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nfile3\VBFARGE\03 LABORATUVAR\05 FİNALLİ ELEKTRİK RESİMLERİ\02 ONAYLI İÇPANO KABLO ŞEMA RESİMLER\1_ELEKTRİK GRUPLARI\"/>
    </mc:Choice>
  </mc:AlternateContent>
  <bookViews>
    <workbookView xWindow="-60" yWindow="-20" windowWidth="9930" windowHeight="9380"/>
  </bookViews>
  <sheets>
    <sheet name="GÜNCEL" sheetId="11" r:id="rId1"/>
    <sheet name="10.10.2017" sheetId="10" r:id="rId2"/>
    <sheet name="ex liste " sheetId="8" r:id="rId3"/>
    <sheet name="Liste ex" sheetId="6" r:id="rId4"/>
    <sheet name="Sayfa1_ex" sheetId="5" r:id="rId5"/>
    <sheet name="Sayfa1" sheetId="9" r:id="rId6"/>
  </sheets>
  <definedNames>
    <definedName name="_xlnm._FilterDatabase" localSheetId="1" hidden="1">'10.10.2017'!$A$1:$F$1</definedName>
    <definedName name="_xlnm._FilterDatabase" localSheetId="0" hidden="1">GÜNCEL!$A$1:$D$10805</definedName>
    <definedName name="_xlnm._FilterDatabase" localSheetId="3" hidden="1">'Liste ex'!$A$1:$E$1</definedName>
    <definedName name="_xlnm._FilterDatabase" localSheetId="4" hidden="1">Sayfa1_ex!#REF!</definedName>
  </definedNames>
  <calcPr calcId="162913"/>
</workbook>
</file>

<file path=xl/calcChain.xml><?xml version="1.0" encoding="utf-8"?>
<calcChain xmlns="http://schemas.openxmlformats.org/spreadsheetml/2006/main">
  <c r="F1162" i="5" l="1"/>
  <c r="F1098" i="5"/>
  <c r="F1030" i="5"/>
  <c r="F991" i="5"/>
  <c r="F540" i="5"/>
  <c r="F490" i="5"/>
  <c r="F147" i="5"/>
  <c r="E603" i="6"/>
  <c r="E564" i="6"/>
  <c r="E563" i="6"/>
  <c r="E562" i="6"/>
  <c r="E530" i="6"/>
  <c r="E529" i="6"/>
  <c r="E500" i="6"/>
  <c r="E499" i="6"/>
  <c r="E471" i="6"/>
  <c r="E422" i="6"/>
  <c r="E412" i="6"/>
  <c r="E195" i="6"/>
  <c r="E194" i="6"/>
  <c r="E71" i="6"/>
  <c r="F3873" i="8"/>
  <c r="F3866" i="8"/>
  <c r="F3865" i="8"/>
  <c r="F3864" i="8"/>
  <c r="F3863" i="8"/>
  <c r="F3855" i="8"/>
  <c r="F3854" i="8"/>
  <c r="F3853" i="8"/>
  <c r="F3852" i="8"/>
  <c r="F3851" i="8"/>
  <c r="F3850" i="8"/>
  <c r="F3849" i="8"/>
  <c r="F3820" i="8"/>
  <c r="F3819" i="8"/>
  <c r="F3818" i="8"/>
  <c r="F3817" i="8"/>
  <c r="F3816" i="8"/>
  <c r="F3815" i="8"/>
  <c r="F3814" i="8"/>
  <c r="F3813" i="8"/>
  <c r="F3812" i="8"/>
  <c r="F3806" i="8"/>
  <c r="F3805" i="8"/>
  <c r="F3803" i="8"/>
  <c r="F3802" i="8"/>
  <c r="F3801" i="8"/>
  <c r="F3800" i="8"/>
  <c r="F3799" i="8"/>
  <c r="F3798" i="8"/>
  <c r="F3797" i="8"/>
  <c r="F3796" i="8"/>
  <c r="F3795" i="8"/>
  <c r="F3794" i="8"/>
  <c r="F3793" i="8"/>
  <c r="F3792" i="8"/>
  <c r="F3791" i="8"/>
  <c r="F3790" i="8"/>
  <c r="F3789" i="8"/>
  <c r="F3788" i="8"/>
  <c r="F3779" i="8"/>
  <c r="F3774" i="8"/>
  <c r="F3773" i="8"/>
  <c r="F3770" i="8"/>
  <c r="F3769" i="8"/>
  <c r="F3768" i="8"/>
  <c r="F3767" i="8"/>
  <c r="F3766" i="8"/>
  <c r="F3765" i="8"/>
  <c r="F3764" i="8"/>
  <c r="F3763" i="8"/>
  <c r="F3762" i="8"/>
  <c r="F3761" i="8"/>
  <c r="F3760" i="8"/>
  <c r="F3759" i="8"/>
  <c r="F3758" i="8"/>
  <c r="F3757" i="8"/>
  <c r="F3756" i="8"/>
  <c r="F3755" i="8"/>
  <c r="F3754" i="8"/>
  <c r="F3753" i="8"/>
  <c r="F3752" i="8"/>
  <c r="F3751" i="8"/>
  <c r="F3750" i="8"/>
  <c r="F3749" i="8"/>
  <c r="F3748" i="8"/>
  <c r="F3747" i="8"/>
  <c r="F3746" i="8"/>
  <c r="F3745" i="8"/>
  <c r="F3744" i="8"/>
  <c r="F3743" i="8"/>
  <c r="F3742" i="8"/>
  <c r="F3741" i="8"/>
  <c r="F3740" i="8"/>
  <c r="F3739" i="8"/>
  <c r="F3738" i="8"/>
  <c r="F3737" i="8"/>
  <c r="F3736" i="8"/>
  <c r="F3734" i="8"/>
  <c r="F3732" i="8"/>
  <c r="F3731" i="8"/>
  <c r="F3730" i="8"/>
  <c r="F3729" i="8"/>
  <c r="F3728" i="8"/>
  <c r="F3727" i="8"/>
  <c r="F3726" i="8"/>
  <c r="F3725" i="8"/>
  <c r="F3724" i="8"/>
  <c r="F3721" i="8"/>
  <c r="F3720" i="8"/>
  <c r="F3719" i="8"/>
  <c r="F3718" i="8"/>
  <c r="F3717" i="8"/>
  <c r="F3716" i="8"/>
  <c r="F3715" i="8"/>
  <c r="F3714" i="8"/>
  <c r="F3713" i="8"/>
  <c r="F3712" i="8"/>
  <c r="F3711" i="8"/>
  <c r="F3710" i="8"/>
  <c r="F3709" i="8"/>
  <c r="F3708" i="8"/>
  <c r="F3707" i="8"/>
  <c r="F3706" i="8"/>
  <c r="F3705" i="8"/>
  <c r="F3704" i="8"/>
  <c r="F3703" i="8"/>
  <c r="F3702" i="8"/>
  <c r="F3701" i="8"/>
  <c r="F3700" i="8"/>
  <c r="F3699" i="8"/>
  <c r="F3698" i="8"/>
  <c r="F3697" i="8"/>
  <c r="F3696" i="8"/>
  <c r="F3695" i="8"/>
  <c r="F3694" i="8"/>
  <c r="F3692" i="8"/>
  <c r="F3691" i="8"/>
  <c r="F3690" i="8"/>
  <c r="F3689" i="8"/>
  <c r="F3688" i="8"/>
  <c r="F3687" i="8"/>
  <c r="F3686" i="8"/>
  <c r="F3685" i="8"/>
  <c r="F3684" i="8"/>
  <c r="F3683" i="8"/>
  <c r="F3682" i="8"/>
  <c r="F3681" i="8"/>
  <c r="F3680" i="8"/>
  <c r="F3679" i="8"/>
  <c r="F3678" i="8"/>
  <c r="F3677" i="8"/>
  <c r="F3676" i="8"/>
  <c r="F3675" i="8"/>
  <c r="F3674" i="8"/>
  <c r="F3673" i="8"/>
  <c r="F3672" i="8"/>
  <c r="F3671" i="8"/>
  <c r="F3670" i="8"/>
  <c r="F3669" i="8"/>
  <c r="F3668" i="8"/>
  <c r="F3667" i="8"/>
  <c r="F3666" i="8"/>
  <c r="F3665" i="8"/>
  <c r="F3664" i="8"/>
  <c r="F3663" i="8"/>
  <c r="F3662" i="8"/>
  <c r="F3661" i="8"/>
  <c r="F3660" i="8"/>
  <c r="F3659" i="8"/>
  <c r="F3658" i="8"/>
  <c r="F3657" i="8"/>
  <c r="F3656" i="8"/>
  <c r="F3655" i="8"/>
  <c r="F3654" i="8"/>
  <c r="F3653" i="8"/>
  <c r="F3652" i="8"/>
  <c r="F3651" i="8"/>
  <c r="F3650" i="8"/>
  <c r="F3648" i="8"/>
  <c r="F3647" i="8"/>
  <c r="F3646" i="8"/>
  <c r="F3645" i="8"/>
  <c r="F3644" i="8"/>
  <c r="F3643" i="8"/>
  <c r="F3642" i="8"/>
  <c r="F3641" i="8"/>
  <c r="F3640" i="8"/>
  <c r="F3639" i="8"/>
  <c r="F3638" i="8"/>
  <c r="F3637" i="8"/>
  <c r="F3636" i="8"/>
  <c r="F3635" i="8"/>
  <c r="F3634" i="8"/>
  <c r="F3633" i="8"/>
  <c r="F3632" i="8"/>
  <c r="F3631" i="8"/>
  <c r="F3630" i="8"/>
  <c r="F3629" i="8"/>
  <c r="F3628" i="8"/>
  <c r="F3627" i="8"/>
  <c r="F3626" i="8"/>
  <c r="F3625" i="8"/>
  <c r="F3624" i="8"/>
  <c r="F3623" i="8"/>
  <c r="F3622" i="8"/>
  <c r="F3621" i="8"/>
  <c r="F3619" i="8"/>
  <c r="F3618" i="8"/>
  <c r="F3616" i="8"/>
  <c r="F3615" i="8"/>
  <c r="F3613" i="8"/>
  <c r="F3612" i="8"/>
  <c r="F3610" i="8"/>
  <c r="F3609" i="8"/>
  <c r="F3608" i="8"/>
  <c r="F3606" i="8"/>
  <c r="F3605" i="8"/>
  <c r="F3604" i="8"/>
  <c r="F3603" i="8"/>
  <c r="F3602" i="8"/>
  <c r="F3601" i="8"/>
  <c r="F3600" i="8"/>
  <c r="F3599" i="8"/>
  <c r="F3598" i="8"/>
  <c r="F3597" i="8"/>
  <c r="F3596" i="8"/>
  <c r="F3595" i="8"/>
  <c r="F3594" i="8"/>
  <c r="F3593" i="8"/>
  <c r="F3592" i="8"/>
  <c r="F3591" i="8"/>
  <c r="F3590" i="8"/>
  <c r="F3589" i="8"/>
  <c r="F3588" i="8"/>
  <c r="F3587" i="8"/>
  <c r="F3586" i="8"/>
  <c r="F3585" i="8"/>
  <c r="F3584" i="8"/>
  <c r="F3583" i="8"/>
  <c r="F3582" i="8"/>
  <c r="F3581" i="8"/>
  <c r="F3580" i="8"/>
  <c r="F3579" i="8"/>
  <c r="F3578" i="8"/>
  <c r="F3577" i="8"/>
  <c r="F3576" i="8"/>
  <c r="F3575" i="8"/>
  <c r="F3574" i="8"/>
  <c r="F3573" i="8"/>
  <c r="F3572" i="8"/>
  <c r="F3571" i="8"/>
  <c r="F3570" i="8"/>
  <c r="F3569" i="8"/>
  <c r="F3568" i="8"/>
  <c r="F3567" i="8"/>
  <c r="F3566" i="8"/>
  <c r="F3565" i="8"/>
  <c r="F3564" i="8"/>
  <c r="F3563" i="8"/>
  <c r="F3562" i="8"/>
  <c r="F3561" i="8"/>
  <c r="F3560" i="8"/>
  <c r="F3559" i="8"/>
  <c r="F3558" i="8"/>
  <c r="F3557" i="8"/>
  <c r="F3556" i="8"/>
  <c r="F3555" i="8"/>
  <c r="F3554" i="8"/>
  <c r="F3553" i="8"/>
  <c r="F3552" i="8"/>
  <c r="F3551" i="8"/>
  <c r="F3550" i="8"/>
  <c r="F3549" i="8"/>
  <c r="F3548" i="8"/>
  <c r="F3547" i="8"/>
  <c r="F3546" i="8"/>
  <c r="F3545" i="8"/>
  <c r="F3544" i="8"/>
  <c r="F3543" i="8"/>
  <c r="F3542" i="8"/>
  <c r="F3541" i="8"/>
  <c r="F3540" i="8"/>
  <c r="F3539" i="8"/>
  <c r="F3538" i="8"/>
  <c r="F3537" i="8"/>
  <c r="F3535" i="8"/>
  <c r="F3534" i="8"/>
  <c r="F3533" i="8"/>
  <c r="F3532" i="8"/>
  <c r="F3531" i="8"/>
  <c r="F3530" i="8"/>
  <c r="F3529" i="8"/>
  <c r="F3528" i="8"/>
  <c r="F3527" i="8"/>
  <c r="F3526" i="8"/>
  <c r="F3525" i="8"/>
  <c r="F3524" i="8"/>
  <c r="F3523" i="8"/>
  <c r="F3522" i="8"/>
  <c r="F3521" i="8"/>
  <c r="F3520" i="8"/>
  <c r="F3519" i="8"/>
  <c r="F3518" i="8"/>
  <c r="F3517" i="8"/>
  <c r="F3516" i="8"/>
  <c r="F3515" i="8"/>
  <c r="F3513" i="8"/>
  <c r="F3512" i="8"/>
  <c r="F3511" i="8"/>
  <c r="F3510" i="8"/>
  <c r="F3509" i="8"/>
  <c r="F3508" i="8"/>
  <c r="F3507" i="8"/>
  <c r="F3506" i="8"/>
  <c r="F3505" i="8"/>
  <c r="F3504" i="8"/>
  <c r="F3503" i="8"/>
  <c r="F3502" i="8"/>
  <c r="F3501" i="8"/>
  <c r="F3500" i="8"/>
  <c r="F3499" i="8"/>
  <c r="F3498" i="8"/>
  <c r="F3497" i="8"/>
  <c r="F3496" i="8"/>
  <c r="F3495" i="8"/>
  <c r="F3494" i="8"/>
  <c r="F3493" i="8"/>
  <c r="F3492" i="8"/>
  <c r="F3491" i="8"/>
  <c r="F3490" i="8"/>
  <c r="F3489" i="8"/>
  <c r="F3488" i="8"/>
  <c r="F3487" i="8"/>
  <c r="F3486" i="8"/>
  <c r="F3485" i="8"/>
  <c r="F3484" i="8"/>
  <c r="F3483" i="8"/>
  <c r="F3482" i="8"/>
  <c r="F3481" i="8"/>
  <c r="F3480" i="8"/>
  <c r="F3479" i="8"/>
  <c r="F3478" i="8"/>
  <c r="F3477" i="8"/>
  <c r="F3476" i="8"/>
  <c r="F3475" i="8"/>
  <c r="F3474" i="8"/>
  <c r="F3473" i="8"/>
  <c r="F3472" i="8"/>
  <c r="F3471" i="8"/>
  <c r="F3470" i="8"/>
  <c r="F3469" i="8"/>
  <c r="F3468" i="8"/>
  <c r="F3467" i="8"/>
  <c r="F3466" i="8"/>
  <c r="F3465" i="8"/>
  <c r="F3464" i="8"/>
  <c r="F3463" i="8"/>
  <c r="F3462" i="8"/>
  <c r="F3461" i="8"/>
  <c r="F3460" i="8"/>
  <c r="F3459" i="8"/>
  <c r="F3457" i="8"/>
  <c r="F3456" i="8"/>
  <c r="F3455" i="8"/>
  <c r="F3454" i="8"/>
  <c r="F3452" i="8"/>
  <c r="F3451" i="8"/>
  <c r="F3450" i="8"/>
  <c r="F3449" i="8"/>
  <c r="F3448" i="8"/>
  <c r="F3447" i="8"/>
  <c r="F3446" i="8"/>
  <c r="F3445" i="8"/>
  <c r="F3444" i="8"/>
  <c r="F3443" i="8"/>
  <c r="F3442" i="8"/>
  <c r="F3441" i="8"/>
  <c r="F3440" i="8"/>
  <c r="F3439" i="8"/>
  <c r="F3438" i="8"/>
  <c r="F3437" i="8"/>
  <c r="F3436" i="8"/>
  <c r="F3435" i="8"/>
  <c r="F3434" i="8"/>
  <c r="F3433" i="8"/>
  <c r="F3432" i="8"/>
  <c r="F3431" i="8"/>
  <c r="F3430" i="8"/>
  <c r="F3429" i="8"/>
  <c r="F3428" i="8"/>
  <c r="F3427" i="8"/>
  <c r="F3426" i="8"/>
  <c r="F3425" i="8"/>
  <c r="F3424" i="8"/>
  <c r="F3423" i="8"/>
  <c r="F3422" i="8"/>
  <c r="F3421" i="8"/>
  <c r="F3420" i="8"/>
  <c r="F3419" i="8"/>
  <c r="F3418" i="8"/>
  <c r="F3417" i="8"/>
  <c r="F3416" i="8"/>
  <c r="F3415" i="8"/>
  <c r="F3414" i="8"/>
  <c r="F3413" i="8"/>
  <c r="F3409" i="8"/>
  <c r="F3408" i="8"/>
  <c r="F3406" i="8"/>
  <c r="F3405" i="8"/>
  <c r="F3404" i="8"/>
  <c r="F3403" i="8"/>
  <c r="F3401" i="8"/>
  <c r="F3400" i="8"/>
  <c r="F3399" i="8"/>
  <c r="F3398" i="8"/>
  <c r="F3397" i="8"/>
  <c r="F3396" i="8"/>
  <c r="F3395" i="8"/>
  <c r="F3394" i="8"/>
  <c r="F3393" i="8"/>
  <c r="F3392" i="8"/>
  <c r="F3391" i="8"/>
  <c r="F3390" i="8"/>
  <c r="F3389" i="8"/>
  <c r="F3388" i="8"/>
  <c r="F3387" i="8"/>
  <c r="F3386" i="8"/>
  <c r="F3385" i="8"/>
  <c r="F3384" i="8"/>
  <c r="F3383" i="8"/>
  <c r="F3381" i="8"/>
  <c r="F3378" i="8"/>
  <c r="F3377" i="8"/>
  <c r="F3376" i="8"/>
  <c r="F3375" i="8"/>
  <c r="F3373" i="8"/>
  <c r="F3371" i="8"/>
  <c r="F3369" i="8"/>
  <c r="F3368" i="8"/>
  <c r="F3367" i="8"/>
  <c r="F3366" i="8"/>
  <c r="F3364" i="8"/>
  <c r="F3363" i="8"/>
  <c r="F3362" i="8"/>
  <c r="F3361" i="8"/>
  <c r="F3360" i="8"/>
  <c r="F3359" i="8"/>
  <c r="F3358" i="8"/>
  <c r="F3357" i="8"/>
  <c r="F3356" i="8"/>
  <c r="F3355" i="8"/>
  <c r="F3354" i="8"/>
  <c r="F3353" i="8"/>
  <c r="F3352" i="8"/>
  <c r="F3351" i="8"/>
  <c r="F3350" i="8"/>
  <c r="F3349" i="8"/>
  <c r="F3348" i="8"/>
  <c r="F3347" i="8"/>
  <c r="F3344" i="8"/>
  <c r="F3343" i="8"/>
  <c r="F3342" i="8"/>
  <c r="F3340" i="8"/>
  <c r="F3339" i="8"/>
  <c r="F3338" i="8"/>
  <c r="F3337" i="8"/>
  <c r="F3336" i="8"/>
  <c r="F3332" i="8"/>
  <c r="F3331" i="8"/>
  <c r="F3329" i="8"/>
  <c r="F3328" i="8"/>
  <c r="F3326" i="8"/>
  <c r="F3324" i="8"/>
  <c r="F3323" i="8"/>
  <c r="F3322" i="8"/>
  <c r="F3321" i="8"/>
  <c r="F3320" i="8"/>
  <c r="F3319" i="8"/>
  <c r="F3318" i="8"/>
  <c r="F3317" i="8"/>
  <c r="F3316" i="8"/>
  <c r="F3315" i="8"/>
  <c r="F3314" i="8"/>
  <c r="F3313" i="8"/>
  <c r="F3312" i="8"/>
  <c r="F3311" i="8"/>
  <c r="F3310" i="8"/>
  <c r="F3309" i="8"/>
  <c r="F3308" i="8"/>
  <c r="F3307" i="8"/>
  <c r="F3306" i="8"/>
  <c r="F3302" i="8"/>
  <c r="F3300" i="8"/>
  <c r="F3299" i="8"/>
  <c r="F3298" i="8"/>
  <c r="F3296" i="8"/>
  <c r="F3295" i="8"/>
  <c r="F3294" i="8"/>
  <c r="F3293" i="8"/>
  <c r="F3292" i="8"/>
  <c r="F3291" i="8"/>
  <c r="F3290" i="8"/>
  <c r="F3289" i="8"/>
  <c r="F3287" i="8"/>
  <c r="F3286" i="8"/>
  <c r="F3285" i="8"/>
  <c r="F3283" i="8"/>
  <c r="F3282" i="8"/>
  <c r="F3281" i="8"/>
  <c r="F3280" i="8"/>
  <c r="F3277" i="8"/>
  <c r="F3276" i="8"/>
  <c r="F3275" i="8"/>
  <c r="F3274" i="8"/>
  <c r="F3273" i="8"/>
  <c r="F3272" i="8"/>
  <c r="F3271" i="8"/>
  <c r="F3270" i="8"/>
  <c r="F3269" i="8"/>
  <c r="F3268" i="8"/>
  <c r="F3267" i="8"/>
  <c r="F3266" i="8"/>
  <c r="F3265" i="8"/>
  <c r="F3264" i="8"/>
  <c r="F3263" i="8"/>
  <c r="F3262" i="8"/>
  <c r="F3261" i="8"/>
  <c r="F3260" i="8"/>
  <c r="F3259" i="8"/>
  <c r="F3258" i="8"/>
  <c r="F3257" i="8"/>
  <c r="F3256" i="8"/>
  <c r="F3255" i="8"/>
  <c r="F3254" i="8"/>
  <c r="F3253" i="8"/>
  <c r="F3252" i="8"/>
  <c r="F3251" i="8"/>
  <c r="F3250" i="8"/>
  <c r="F3249" i="8"/>
  <c r="F3248" i="8"/>
  <c r="F3247" i="8"/>
  <c r="F3246" i="8"/>
  <c r="F3245" i="8"/>
  <c r="F3244" i="8"/>
  <c r="F3243" i="8"/>
  <c r="F3242" i="8"/>
  <c r="F3241" i="8"/>
  <c r="F3240" i="8"/>
  <c r="F3239" i="8"/>
  <c r="F3238" i="8"/>
  <c r="F3237" i="8"/>
  <c r="F3236" i="8"/>
  <c r="F3235" i="8"/>
  <c r="F3234" i="8"/>
  <c r="F3233" i="8"/>
  <c r="F3232" i="8"/>
  <c r="F3231" i="8"/>
  <c r="F3230" i="8"/>
  <c r="F3229" i="8"/>
  <c r="F3228" i="8"/>
  <c r="F3227" i="8"/>
  <c r="F3226" i="8"/>
  <c r="F3225" i="8"/>
  <c r="F3224" i="8"/>
  <c r="F3222" i="8"/>
  <c r="F3221" i="8"/>
  <c r="F3219" i="8"/>
  <c r="F3218" i="8"/>
  <c r="F3216" i="8"/>
  <c r="F3215" i="8"/>
  <c r="F3214" i="8"/>
  <c r="F3213" i="8"/>
  <c r="F3212" i="8"/>
  <c r="F3211" i="8"/>
  <c r="F3210" i="8"/>
  <c r="F3209" i="8"/>
  <c r="F3208" i="8"/>
  <c r="F3207" i="8"/>
  <c r="F3206" i="8"/>
  <c r="F3205" i="8"/>
  <c r="F3204" i="8"/>
  <c r="F3202" i="8"/>
  <c r="F3201" i="8"/>
  <c r="F3199" i="8"/>
  <c r="F3198" i="8"/>
  <c r="F3197" i="8"/>
  <c r="F3196" i="8"/>
  <c r="F3195" i="8"/>
  <c r="F3194" i="8"/>
  <c r="F3193" i="8"/>
  <c r="F3192" i="8"/>
  <c r="F3191" i="8"/>
  <c r="F3190" i="8"/>
  <c r="F3189" i="8"/>
  <c r="F3188" i="8"/>
  <c r="F3187" i="8"/>
  <c r="F3186" i="8"/>
  <c r="F3185" i="8"/>
  <c r="F3184" i="8"/>
  <c r="F3183" i="8"/>
  <c r="F3182" i="8"/>
  <c r="F3181" i="8"/>
  <c r="F3180" i="8"/>
  <c r="F3179" i="8"/>
  <c r="F3178" i="8"/>
  <c r="F3177" i="8"/>
  <c r="F3176" i="8"/>
  <c r="F3175" i="8"/>
  <c r="F3174" i="8"/>
  <c r="F3173" i="8"/>
  <c r="F3172" i="8"/>
  <c r="F3171" i="8"/>
  <c r="F3170" i="8"/>
  <c r="F3169" i="8"/>
  <c r="F3168" i="8"/>
  <c r="F3167" i="8"/>
  <c r="F3166" i="8"/>
  <c r="F3165" i="8"/>
  <c r="F3164" i="8"/>
  <c r="F3163" i="8"/>
  <c r="F3162" i="8"/>
  <c r="F3161" i="8"/>
  <c r="F3160" i="8"/>
  <c r="F3159" i="8"/>
  <c r="F3158" i="8"/>
  <c r="F3157" i="8"/>
  <c r="F3156" i="8"/>
  <c r="F3155" i="8"/>
  <c r="F3154" i="8"/>
  <c r="F3153" i="8"/>
  <c r="F3152" i="8"/>
  <c r="F3151" i="8"/>
  <c r="F3150" i="8"/>
  <c r="F3149" i="8"/>
  <c r="F3148" i="8"/>
  <c r="F3147" i="8"/>
  <c r="F3146" i="8"/>
  <c r="F3144" i="8"/>
  <c r="F3143" i="8"/>
  <c r="F3142" i="8"/>
  <c r="F3140" i="8"/>
  <c r="F3139" i="8"/>
  <c r="F3138" i="8"/>
  <c r="F3137" i="8"/>
  <c r="F3136" i="8"/>
  <c r="F3135" i="8"/>
  <c r="F3134" i="8"/>
  <c r="F3133" i="8"/>
  <c r="F3111" i="8"/>
  <c r="F3110" i="8"/>
  <c r="F3109" i="8"/>
  <c r="F3108" i="8"/>
  <c r="F3107" i="8"/>
  <c r="F3106" i="8"/>
  <c r="F3105" i="8"/>
  <c r="F3104" i="8"/>
  <c r="F3103" i="8"/>
  <c r="F3101" i="8"/>
  <c r="F3100" i="8"/>
  <c r="F3099" i="8"/>
  <c r="F3098" i="8"/>
  <c r="F3097" i="8"/>
  <c r="F3096" i="8"/>
  <c r="F3094" i="8"/>
  <c r="F3093" i="8"/>
  <c r="F3092" i="8"/>
  <c r="F3091" i="8"/>
  <c r="F3090" i="8"/>
  <c r="F3089" i="8"/>
  <c r="F3088" i="8"/>
  <c r="F3087" i="8"/>
  <c r="F3086" i="8"/>
  <c r="F3084" i="8"/>
  <c r="F3083" i="8"/>
  <c r="F3082" i="8"/>
  <c r="F3081" i="8"/>
  <c r="F3080" i="8"/>
  <c r="F3079" i="8"/>
  <c r="F3078" i="8"/>
  <c r="F3076" i="8"/>
  <c r="F3075" i="8"/>
  <c r="F3074" i="8"/>
  <c r="F3073" i="8"/>
  <c r="F3068" i="8"/>
  <c r="F3064" i="8"/>
  <c r="F3063" i="8"/>
  <c r="F3061" i="8"/>
  <c r="F3060" i="8"/>
  <c r="F3059" i="8"/>
  <c r="F3058" i="8"/>
  <c r="F3057" i="8"/>
  <c r="F3055" i="8"/>
  <c r="F3054" i="8"/>
  <c r="F3053" i="8"/>
  <c r="F3052" i="8"/>
  <c r="F3046" i="8"/>
  <c r="F3045" i="8"/>
  <c r="F3044" i="8"/>
  <c r="F3043" i="8"/>
  <c r="F3042" i="8"/>
  <c r="F3041" i="8"/>
  <c r="F3039" i="8"/>
  <c r="F3038" i="8"/>
  <c r="F3037" i="8"/>
  <c r="F3036" i="8"/>
  <c r="F3035" i="8"/>
  <c r="F3033" i="8"/>
  <c r="F3032" i="8"/>
  <c r="F3029" i="8"/>
  <c r="F3028" i="8"/>
  <c r="F3027" i="8"/>
  <c r="F3026" i="8"/>
  <c r="F3025" i="8"/>
  <c r="F3024" i="8"/>
  <c r="F3023" i="8"/>
  <c r="F3022" i="8"/>
  <c r="F3021" i="8"/>
  <c r="F3020" i="8"/>
  <c r="F3019" i="8"/>
  <c r="F3018" i="8"/>
  <c r="F3017" i="8"/>
  <c r="F3016" i="8"/>
  <c r="F3015" i="8"/>
  <c r="F3014" i="8"/>
  <c r="F3013" i="8"/>
  <c r="F3012" i="8"/>
  <c r="F3011" i="8"/>
  <c r="F3010" i="8"/>
  <c r="F3009" i="8"/>
  <c r="F3008" i="8"/>
  <c r="F3007" i="8"/>
  <c r="F3006" i="8"/>
  <c r="F3004" i="8"/>
  <c r="F3003" i="8"/>
  <c r="F3002" i="8"/>
  <c r="F3001" i="8"/>
  <c r="F3000" i="8"/>
  <c r="F2999" i="8"/>
  <c r="F2998" i="8"/>
  <c r="F2997" i="8"/>
  <c r="F2996" i="8"/>
  <c r="F2994" i="8"/>
  <c r="F2991" i="8"/>
  <c r="F2990" i="8"/>
  <c r="F2989" i="8"/>
  <c r="F2988" i="8"/>
  <c r="F2987" i="8"/>
  <c r="F2986" i="8"/>
  <c r="F2984" i="8"/>
  <c r="F2983" i="8"/>
  <c r="F2982" i="8"/>
  <c r="F2981" i="8"/>
  <c r="F2980" i="8"/>
  <c r="F2979" i="8"/>
  <c r="F2978" i="8"/>
  <c r="F2977" i="8"/>
  <c r="F2976" i="8"/>
  <c r="F2975" i="8"/>
  <c r="F2974" i="8"/>
  <c r="F2972" i="8"/>
  <c r="F2971" i="8"/>
  <c r="F2970" i="8"/>
  <c r="F2969" i="8"/>
  <c r="F2968" i="8"/>
  <c r="F2967" i="8"/>
  <c r="F2729" i="8"/>
  <c r="F2725" i="8"/>
  <c r="F2422" i="8"/>
  <c r="F2416" i="8"/>
  <c r="F2396" i="8"/>
  <c r="F2380" i="8"/>
  <c r="F2379" i="8"/>
  <c r="F2378" i="8"/>
  <c r="F2364" i="8"/>
  <c r="F2263" i="8"/>
  <c r="F2156" i="8"/>
  <c r="F2155" i="8"/>
  <c r="F2154" i="8"/>
  <c r="F2153" i="8"/>
  <c r="F2152" i="8"/>
  <c r="F2151" i="8"/>
  <c r="F2150" i="8"/>
  <c r="F2149" i="8"/>
  <c r="F2148" i="8"/>
  <c r="F2145" i="8"/>
  <c r="F2143" i="8"/>
  <c r="F2142" i="8"/>
  <c r="F2096" i="8"/>
  <c r="F2070" i="8"/>
  <c r="F2068" i="8"/>
  <c r="F2028" i="8"/>
  <c r="F2022" i="8"/>
  <c r="F1888" i="8"/>
  <c r="F1887" i="8"/>
  <c r="F1886" i="8"/>
  <c r="F1885" i="8"/>
  <c r="F1884" i="8"/>
  <c r="F1883" i="8"/>
  <c r="F1882" i="8"/>
  <c r="F1881" i="8"/>
  <c r="F1880" i="8"/>
  <c r="F1879" i="8"/>
  <c r="F1878" i="8"/>
  <c r="F1877" i="8"/>
  <c r="F1875" i="8"/>
  <c r="F1874" i="8"/>
  <c r="F1873" i="8"/>
  <c r="F1872" i="8"/>
  <c r="F1871" i="8"/>
  <c r="F1869" i="8"/>
  <c r="F1868" i="8"/>
  <c r="F1867" i="8"/>
  <c r="F1866" i="8"/>
  <c r="F1865" i="8"/>
  <c r="F1864" i="8"/>
  <c r="F1863" i="8"/>
  <c r="F1862" i="8"/>
  <c r="F1861" i="8"/>
  <c r="F1860" i="8"/>
  <c r="F1859" i="8"/>
  <c r="F1858" i="8"/>
  <c r="F1857" i="8"/>
  <c r="F1856" i="8"/>
  <c r="F1855" i="8"/>
  <c r="F1854" i="8"/>
  <c r="F1853" i="8"/>
  <c r="F1851" i="8"/>
  <c r="F1850" i="8"/>
  <c r="F1849" i="8"/>
  <c r="F1848" i="8"/>
  <c r="F1847" i="8"/>
  <c r="F1846" i="8"/>
  <c r="F1845" i="8"/>
  <c r="F1844" i="8"/>
  <c r="F1843" i="8"/>
  <c r="F1842" i="8"/>
  <c r="F1841" i="8"/>
  <c r="F1840" i="8"/>
  <c r="F1839" i="8"/>
  <c r="F1838" i="8"/>
  <c r="F1837" i="8"/>
  <c r="F1836" i="8"/>
  <c r="F1835" i="8"/>
  <c r="F1834" i="8"/>
  <c r="F1833" i="8"/>
  <c r="F1832" i="8"/>
  <c r="F1831" i="8"/>
  <c r="F1829" i="8"/>
  <c r="F1827" i="8"/>
  <c r="F1824" i="8"/>
  <c r="F1823" i="8"/>
  <c r="F1821" i="8"/>
  <c r="F1820" i="8"/>
  <c r="F1819" i="8"/>
  <c r="F1818" i="8"/>
  <c r="F1817" i="8"/>
  <c r="F1816" i="8"/>
  <c r="F1815" i="8"/>
  <c r="F1814" i="8"/>
  <c r="F1813" i="8"/>
  <c r="F1812" i="8"/>
  <c r="F1811" i="8"/>
  <c r="F1810" i="8"/>
  <c r="F1809" i="8"/>
  <c r="F1808" i="8"/>
  <c r="F1806" i="8"/>
  <c r="F1805" i="8"/>
  <c r="F1804" i="8"/>
  <c r="F1803" i="8"/>
  <c r="F1802" i="8"/>
  <c r="F1801" i="8"/>
  <c r="F1800" i="8"/>
  <c r="F1799" i="8"/>
  <c r="F1798" i="8"/>
  <c r="F1797" i="8"/>
  <c r="F1796" i="8"/>
  <c r="F1795" i="8"/>
  <c r="F1794" i="8"/>
  <c r="F1793" i="8"/>
  <c r="F1792" i="8"/>
  <c r="F1791" i="8"/>
  <c r="F1790" i="8"/>
  <c r="F1789" i="8"/>
  <c r="F1788" i="8"/>
  <c r="F1787" i="8"/>
  <c r="F1786" i="8"/>
  <c r="F1785" i="8"/>
  <c r="F1784" i="8"/>
  <c r="F1783" i="8"/>
  <c r="F1782" i="8"/>
  <c r="F1781" i="8"/>
  <c r="F1780" i="8"/>
  <c r="F1779" i="8"/>
  <c r="F1778" i="8"/>
  <c r="F1777" i="8"/>
  <c r="F1774" i="8"/>
  <c r="F1773" i="8"/>
  <c r="F1772" i="8"/>
  <c r="F1771" i="8"/>
  <c r="F1770" i="8"/>
  <c r="F1769" i="8"/>
  <c r="F1768" i="8"/>
  <c r="F1767" i="8"/>
  <c r="F1765" i="8"/>
  <c r="F1764" i="8"/>
  <c r="F1762" i="8"/>
  <c r="F1761" i="8"/>
  <c r="F1760" i="8"/>
  <c r="F1759" i="8"/>
  <c r="F1758" i="8"/>
  <c r="F1754" i="8"/>
  <c r="F1753" i="8"/>
  <c r="F1752" i="8"/>
  <c r="F1751" i="8"/>
  <c r="F1749" i="8"/>
  <c r="F1748" i="8"/>
  <c r="F1747" i="8"/>
  <c r="F1746" i="8"/>
  <c r="F1745" i="8"/>
  <c r="F1744" i="8"/>
  <c r="F1743" i="8"/>
  <c r="F1742" i="8"/>
  <c r="F1741" i="8"/>
  <c r="F1740" i="8"/>
  <c r="F1739" i="8"/>
  <c r="F1738" i="8"/>
  <c r="F1737" i="8"/>
  <c r="F1736" i="8"/>
  <c r="F1735" i="8"/>
  <c r="F1734" i="8"/>
  <c r="F1733" i="8"/>
  <c r="F1732" i="8"/>
  <c r="F1731" i="8"/>
  <c r="F1730" i="8"/>
  <c r="F1729" i="8"/>
  <c r="F1728" i="8"/>
  <c r="F1727" i="8"/>
  <c r="F1726" i="8"/>
  <c r="F1725" i="8"/>
  <c r="F1724" i="8"/>
  <c r="F1723" i="8"/>
  <c r="F1722" i="8"/>
  <c r="F1721" i="8"/>
  <c r="F1720" i="8"/>
  <c r="F1719" i="8"/>
  <c r="F1718" i="8"/>
  <c r="F1717" i="8"/>
  <c r="F1716" i="8"/>
  <c r="F1715" i="8"/>
  <c r="F1714" i="8"/>
  <c r="F1713" i="8"/>
  <c r="F1712" i="8"/>
  <c r="F1709" i="8"/>
  <c r="F1708" i="8"/>
  <c r="F1707" i="8"/>
  <c r="F1706" i="8"/>
  <c r="F1705" i="8"/>
  <c r="F1704" i="8"/>
  <c r="F1703" i="8"/>
  <c r="F1702" i="8"/>
  <c r="F1701" i="8"/>
  <c r="F1700" i="8"/>
  <c r="F1699" i="8"/>
  <c r="F1697" i="8"/>
  <c r="F1694" i="8"/>
  <c r="F1693" i="8"/>
  <c r="F1692" i="8"/>
  <c r="F1691" i="8"/>
  <c r="F1690" i="8"/>
  <c r="F1689" i="8"/>
  <c r="F1688" i="8"/>
  <c r="F1687" i="8"/>
  <c r="F1686" i="8"/>
  <c r="F1685" i="8"/>
  <c r="F1684" i="8"/>
  <c r="F1683" i="8"/>
  <c r="F1682" i="8"/>
  <c r="F1681" i="8"/>
  <c r="F1680" i="8"/>
  <c r="F1679" i="8"/>
  <c r="F1678" i="8"/>
  <c r="F1676" i="8"/>
  <c r="F1675" i="8"/>
  <c r="F1674" i="8"/>
  <c r="F1673" i="8"/>
  <c r="F1672" i="8"/>
  <c r="F1671" i="8"/>
  <c r="F1670" i="8"/>
  <c r="F1669" i="8"/>
  <c r="F1668" i="8"/>
  <c r="F1667" i="8"/>
  <c r="F1665" i="8"/>
  <c r="F1664" i="8"/>
  <c r="F1663" i="8"/>
  <c r="F1662" i="8"/>
  <c r="F1661" i="8"/>
  <c r="F1660" i="8"/>
  <c r="F1659" i="8"/>
  <c r="F1658" i="8"/>
  <c r="F1657" i="8"/>
  <c r="F1656" i="8"/>
  <c r="F1655" i="8"/>
  <c r="F1654" i="8"/>
  <c r="F1653" i="8"/>
  <c r="F1652" i="8"/>
  <c r="F1651" i="8"/>
  <c r="F1650" i="8"/>
  <c r="F1649" i="8"/>
  <c r="F1648" i="8"/>
  <c r="F1647" i="8"/>
  <c r="F1646" i="8"/>
  <c r="F1645" i="8"/>
  <c r="F1643" i="8"/>
  <c r="F1642" i="8"/>
  <c r="F1641" i="8"/>
  <c r="F1640" i="8"/>
  <c r="F1639" i="8"/>
  <c r="F1638" i="8"/>
  <c r="F1637" i="8"/>
  <c r="F1636" i="8"/>
  <c r="F1635" i="8"/>
  <c r="F1634" i="8"/>
  <c r="F1633" i="8"/>
  <c r="F1632" i="8"/>
  <c r="F1631" i="8"/>
  <c r="F1630" i="8"/>
  <c r="F1629" i="8"/>
  <c r="F1628" i="8"/>
  <c r="F1627" i="8"/>
  <c r="F1626" i="8"/>
  <c r="F1625" i="8"/>
  <c r="F1624" i="8"/>
  <c r="F1623" i="8"/>
  <c r="F1622" i="8"/>
  <c r="F1620" i="8"/>
  <c r="F1618" i="8"/>
  <c r="F1617" i="8"/>
  <c r="F1616" i="8"/>
  <c r="F1615" i="8"/>
  <c r="F1614" i="8"/>
  <c r="F1613" i="8"/>
  <c r="F1612" i="8"/>
  <c r="F1611" i="8"/>
  <c r="F1610" i="8"/>
  <c r="F1609" i="8"/>
  <c r="F1608" i="8"/>
  <c r="F1606" i="8"/>
  <c r="F1604" i="8"/>
  <c r="F1603" i="8"/>
  <c r="F1602" i="8"/>
  <c r="F1601" i="8"/>
  <c r="F1600" i="8"/>
  <c r="F1599" i="8"/>
  <c r="F1598" i="8"/>
  <c r="F1596" i="8"/>
  <c r="F1595" i="8"/>
  <c r="F1594" i="8"/>
  <c r="F1593" i="8"/>
  <c r="F1592" i="8"/>
  <c r="F1591" i="8"/>
  <c r="F1590" i="8"/>
  <c r="F1588" i="8"/>
  <c r="F1587" i="8"/>
  <c r="F1586" i="8"/>
  <c r="F1583" i="8"/>
  <c r="F1582" i="8"/>
  <c r="F1580" i="8"/>
  <c r="F1579" i="8"/>
  <c r="F1578" i="8"/>
  <c r="F1577" i="8"/>
  <c r="F1576" i="8"/>
  <c r="F1575" i="8"/>
  <c r="F1574" i="8"/>
  <c r="F1573" i="8"/>
  <c r="F1571" i="8"/>
  <c r="F1570" i="8"/>
  <c r="F1569" i="8"/>
  <c r="F1568" i="8"/>
  <c r="F1567" i="8"/>
  <c r="F1566" i="8"/>
  <c r="F1565" i="8"/>
  <c r="F1564" i="8"/>
  <c r="F1563" i="8"/>
  <c r="F1562" i="8"/>
  <c r="F1561" i="8"/>
  <c r="F1560" i="8"/>
  <c r="F1559" i="8"/>
  <c r="F1557" i="8"/>
  <c r="F1556" i="8"/>
  <c r="F1555" i="8"/>
  <c r="F1553" i="8"/>
  <c r="F1552" i="8"/>
  <c r="F1550" i="8"/>
  <c r="F1549" i="8"/>
  <c r="F1548" i="8"/>
  <c r="F1547" i="8"/>
  <c r="F1546" i="8"/>
  <c r="F1545" i="8"/>
  <c r="F1544" i="8"/>
  <c r="F1543" i="8"/>
  <c r="F1542" i="8"/>
  <c r="F1541" i="8"/>
  <c r="F1539" i="8"/>
  <c r="F1538" i="8"/>
  <c r="F1537" i="8"/>
  <c r="F1536" i="8"/>
  <c r="F1535" i="8"/>
  <c r="F1534" i="8"/>
  <c r="F1533" i="8"/>
  <c r="F1532" i="8"/>
  <c r="F1531" i="8"/>
  <c r="F1530" i="8"/>
  <c r="F1529" i="8"/>
  <c r="F1527" i="8"/>
  <c r="F1526" i="8"/>
  <c r="F1525" i="8"/>
  <c r="F1524" i="8"/>
  <c r="F1523" i="8"/>
  <c r="F1522" i="8"/>
  <c r="F1521" i="8"/>
  <c r="F1520" i="8"/>
  <c r="F1519" i="8"/>
  <c r="F1518" i="8"/>
  <c r="F1516" i="8"/>
  <c r="F1515" i="8"/>
  <c r="F1514" i="8"/>
  <c r="F1513" i="8"/>
  <c r="F1512" i="8"/>
  <c r="F1510" i="8"/>
  <c r="F1509" i="8"/>
  <c r="F1508" i="8"/>
  <c r="F1506" i="8"/>
  <c r="F1505" i="8"/>
  <c r="F1504" i="8"/>
  <c r="F1503" i="8"/>
  <c r="F1502" i="8"/>
  <c r="F1501" i="8"/>
  <c r="F1500" i="8"/>
  <c r="F1499" i="8"/>
  <c r="F1498" i="8"/>
  <c r="F1497" i="8"/>
  <c r="F1496" i="8"/>
  <c r="F1495" i="8"/>
  <c r="F1494" i="8"/>
  <c r="F1493" i="8"/>
  <c r="F1492" i="8"/>
  <c r="F1491" i="8"/>
  <c r="F1490" i="8"/>
  <c r="F1489" i="8"/>
  <c r="F1488" i="8"/>
  <c r="F1487" i="8"/>
  <c r="F1486" i="8"/>
  <c r="F1485" i="8"/>
  <c r="F1484" i="8"/>
  <c r="F1483" i="8"/>
  <c r="F1482" i="8"/>
  <c r="F1481" i="8"/>
  <c r="F1479" i="8"/>
  <c r="F1478" i="8"/>
  <c r="F1477" i="8"/>
  <c r="F1476" i="8"/>
  <c r="F1475" i="8"/>
  <c r="F1474" i="8"/>
  <c r="F1473" i="8"/>
  <c r="F1472" i="8"/>
  <c r="F1471" i="8"/>
  <c r="F1470" i="8"/>
  <c r="F1467" i="8"/>
  <c r="F1466" i="8"/>
  <c r="F1465" i="8"/>
  <c r="F1464" i="8"/>
  <c r="F1463" i="8"/>
  <c r="F1462" i="8"/>
  <c r="F1461" i="8"/>
  <c r="F1460" i="8"/>
  <c r="F1459" i="8"/>
  <c r="F1458" i="8"/>
  <c r="F1457" i="8"/>
  <c r="F1456" i="8"/>
  <c r="F1455" i="8"/>
  <c r="F1454" i="8"/>
  <c r="F1453" i="8"/>
  <c r="F1452" i="8"/>
  <c r="F1451" i="8"/>
  <c r="F1450" i="8"/>
  <c r="F1448" i="8"/>
  <c r="F1447" i="8"/>
  <c r="F1446" i="8"/>
  <c r="F1445" i="8"/>
  <c r="F1444" i="8"/>
  <c r="F1443" i="8"/>
  <c r="F1442" i="8"/>
  <c r="F1441" i="8"/>
  <c r="F1440" i="8"/>
  <c r="F1439" i="8"/>
  <c r="F1438" i="8"/>
  <c r="F1437" i="8"/>
  <c r="F1434" i="8"/>
  <c r="F1433" i="8"/>
  <c r="F1432" i="8"/>
  <c r="F1430" i="8"/>
  <c r="F1429" i="8"/>
  <c r="F1428" i="8"/>
  <c r="F1426" i="8"/>
  <c r="F1425" i="8"/>
  <c r="F1424" i="8"/>
  <c r="F1423" i="8"/>
  <c r="F1422" i="8"/>
  <c r="F1421" i="8"/>
  <c r="F1420" i="8"/>
  <c r="F1419" i="8"/>
  <c r="F1418" i="8"/>
  <c r="F1417" i="8"/>
  <c r="F1416" i="8"/>
  <c r="F1415" i="8"/>
  <c r="F1414" i="8"/>
  <c r="F1413" i="8"/>
  <c r="F1412" i="8"/>
  <c r="F1411" i="8"/>
  <c r="F1410" i="8"/>
  <c r="F1409" i="8"/>
  <c r="F1408" i="8"/>
  <c r="F1407" i="8"/>
  <c r="F1406" i="8"/>
  <c r="F1405" i="8"/>
  <c r="F1404" i="8"/>
  <c r="F1403" i="8"/>
  <c r="F1402" i="8"/>
  <c r="F1401" i="8"/>
  <c r="F1400" i="8"/>
  <c r="F1399" i="8"/>
  <c r="F1398" i="8"/>
  <c r="F1397" i="8"/>
  <c r="F1396" i="8"/>
  <c r="F1395" i="8"/>
  <c r="F1394" i="8"/>
  <c r="F1393" i="8"/>
  <c r="F1392" i="8"/>
  <c r="F1391" i="8"/>
  <c r="F1390" i="8"/>
  <c r="F1389" i="8"/>
  <c r="F1388" i="8"/>
  <c r="F1387" i="8"/>
  <c r="F1386" i="8"/>
  <c r="F1385" i="8"/>
  <c r="F1384" i="8"/>
  <c r="F1383" i="8"/>
  <c r="F1382" i="8"/>
  <c r="F1381" i="8"/>
  <c r="F1380" i="8"/>
  <c r="F1379" i="8"/>
  <c r="F1378" i="8"/>
  <c r="F1377" i="8"/>
  <c r="F1376" i="8"/>
  <c r="F1375" i="8"/>
  <c r="F1374" i="8"/>
  <c r="F1373" i="8"/>
  <c r="F1372" i="8"/>
  <c r="F1371" i="8"/>
  <c r="F1370" i="8"/>
  <c r="F1369" i="8"/>
  <c r="F1368" i="8"/>
  <c r="F1367" i="8"/>
  <c r="F1366" i="8"/>
  <c r="F1365" i="8"/>
  <c r="F1364" i="8"/>
  <c r="F1362" i="8"/>
  <c r="F1360" i="8"/>
  <c r="F1350" i="8"/>
  <c r="F1348" i="8"/>
  <c r="F1347" i="8"/>
  <c r="F1346" i="8"/>
  <c r="F1345" i="8"/>
  <c r="F1344" i="8"/>
  <c r="F1342" i="8"/>
  <c r="F1338" i="8"/>
  <c r="F1336" i="8"/>
  <c r="F1335" i="8"/>
  <c r="F1334" i="8"/>
  <c r="F1333" i="8"/>
  <c r="F1331" i="8"/>
  <c r="F1330" i="8"/>
  <c r="F1329" i="8"/>
  <c r="F1328" i="8"/>
  <c r="F1327" i="8"/>
  <c r="F1326" i="8"/>
  <c r="F1325" i="8"/>
  <c r="F1324" i="8"/>
  <c r="F1323" i="8"/>
  <c r="F1321" i="8"/>
  <c r="F1320" i="8"/>
  <c r="F1318" i="8"/>
  <c r="F1316" i="8"/>
  <c r="F1315" i="8"/>
  <c r="F1313" i="8"/>
  <c r="F1312" i="8"/>
  <c r="F1309" i="8"/>
  <c r="F1308" i="8"/>
  <c r="F1307" i="8"/>
  <c r="F1303" i="8"/>
  <c r="F1302" i="8"/>
  <c r="F1300" i="8"/>
  <c r="F1299" i="8"/>
  <c r="F1298" i="8"/>
  <c r="F1297" i="8"/>
  <c r="F1296" i="8"/>
  <c r="F1295" i="8"/>
  <c r="F1294" i="8"/>
  <c r="F1293" i="8"/>
  <c r="F1292" i="8"/>
  <c r="F1291" i="8"/>
  <c r="F1290" i="8"/>
  <c r="F1289" i="8"/>
  <c r="F1288" i="8"/>
  <c r="F1287" i="8"/>
  <c r="F1286" i="8"/>
  <c r="F1285" i="8"/>
  <c r="F1284" i="8"/>
  <c r="F1283" i="8"/>
  <c r="F1282" i="8"/>
  <c r="F1280" i="8"/>
  <c r="F1279" i="8"/>
  <c r="F1278" i="8"/>
  <c r="F1277" i="8"/>
  <c r="F1276" i="8"/>
  <c r="F1275" i="8"/>
  <c r="F1274" i="8"/>
  <c r="F1273" i="8"/>
  <c r="F1272" i="8"/>
  <c r="F1271" i="8"/>
  <c r="F1269" i="8"/>
  <c r="F1266" i="8"/>
  <c r="F1265" i="8"/>
  <c r="F1264" i="8"/>
  <c r="F1263" i="8"/>
  <c r="F1262" i="8"/>
  <c r="F1261" i="8"/>
  <c r="F1260" i="8"/>
  <c r="F1259" i="8"/>
  <c r="F1258" i="8"/>
  <c r="F1257" i="8"/>
  <c r="F1256" i="8"/>
  <c r="F1255" i="8"/>
  <c r="F1254" i="8"/>
  <c r="F1253" i="8"/>
  <c r="F1252" i="8"/>
  <c r="F1251" i="8"/>
  <c r="F1250" i="8"/>
  <c r="F1249" i="8"/>
  <c r="F1248" i="8"/>
  <c r="F1247" i="8"/>
  <c r="F1246" i="8"/>
  <c r="F1245" i="8"/>
  <c r="F1244" i="8"/>
  <c r="F1243" i="8"/>
  <c r="F1242" i="8"/>
  <c r="F1241" i="8"/>
  <c r="F1240" i="8"/>
  <c r="F1239" i="8"/>
  <c r="F1238" i="8"/>
  <c r="F1236" i="8"/>
  <c r="F1235" i="8"/>
  <c r="F1234" i="8"/>
  <c r="F1233" i="8"/>
  <c r="F1232" i="8"/>
  <c r="F1230" i="8"/>
  <c r="F1228" i="8"/>
  <c r="F1226" i="8"/>
  <c r="F1224" i="8"/>
  <c r="F1223" i="8"/>
  <c r="F1222" i="8"/>
  <c r="F1221" i="8"/>
  <c r="F1220" i="8"/>
  <c r="F1219" i="8"/>
  <c r="F1218" i="8"/>
  <c r="F1217" i="8"/>
  <c r="F1216" i="8"/>
  <c r="F1215" i="8"/>
  <c r="F1214" i="8"/>
  <c r="F1213" i="8"/>
  <c r="F1212" i="8"/>
  <c r="F1211" i="8"/>
  <c r="F1209" i="8"/>
  <c r="F1207" i="8"/>
  <c r="F1205" i="8"/>
  <c r="F1204" i="8"/>
  <c r="F1203" i="8"/>
  <c r="F1202" i="8"/>
  <c r="F1201" i="8"/>
  <c r="F1200" i="8"/>
  <c r="F1199" i="8"/>
  <c r="F1198" i="8"/>
  <c r="F1195" i="8"/>
  <c r="F1193" i="8"/>
  <c r="F1191" i="8"/>
  <c r="F1188" i="8"/>
  <c r="F1186" i="8"/>
  <c r="F1185" i="8"/>
  <c r="F1183" i="8"/>
  <c r="F1180" i="8"/>
  <c r="F1178" i="8"/>
  <c r="F1176" i="8"/>
  <c r="F1175" i="8"/>
  <c r="F1173" i="8"/>
  <c r="F1172" i="8"/>
  <c r="F1171" i="8"/>
  <c r="F1170" i="8"/>
  <c r="F1169" i="8"/>
  <c r="F1167" i="8"/>
  <c r="F1166" i="8"/>
  <c r="F1165" i="8"/>
  <c r="F1160" i="8"/>
  <c r="F1158" i="8"/>
  <c r="F1157" i="8"/>
  <c r="F1156" i="8"/>
  <c r="F1154" i="8"/>
  <c r="F1153" i="8"/>
  <c r="F1152" i="8"/>
  <c r="F1151" i="8"/>
  <c r="F1150" i="8"/>
  <c r="F1149" i="8"/>
  <c r="F1148" i="8"/>
  <c r="F1147" i="8"/>
  <c r="F1146" i="8"/>
  <c r="F1144" i="8"/>
  <c r="F1143" i="8"/>
  <c r="F1142" i="8"/>
  <c r="F1140" i="8"/>
  <c r="F1139" i="8"/>
  <c r="F1135" i="8"/>
  <c r="F1134" i="8"/>
  <c r="F1132" i="8"/>
  <c r="F1131" i="8"/>
  <c r="F1129" i="8"/>
  <c r="F1128" i="8"/>
  <c r="F1122" i="8"/>
  <c r="F1121" i="8"/>
  <c r="F1117" i="8"/>
  <c r="F1116" i="8"/>
  <c r="F1115" i="8"/>
  <c r="F1114" i="8"/>
  <c r="F1113" i="8"/>
  <c r="F1112" i="8"/>
  <c r="F1111" i="8"/>
  <c r="F1110" i="8"/>
  <c r="F1109" i="8"/>
  <c r="F1108" i="8"/>
  <c r="F1107" i="8"/>
  <c r="F1106" i="8"/>
  <c r="F1105" i="8"/>
  <c r="F1104" i="8"/>
  <c r="F1103" i="8"/>
  <c r="F1102" i="8"/>
  <c r="F1101" i="8"/>
  <c r="F1100" i="8"/>
  <c r="F1099" i="8"/>
  <c r="F1098" i="8"/>
  <c r="F1097" i="8"/>
  <c r="F1096" i="8"/>
  <c r="F1095" i="8"/>
  <c r="F1094" i="8"/>
  <c r="F1093" i="8"/>
  <c r="F1092" i="8"/>
  <c r="F1091" i="8"/>
  <c r="F1090" i="8"/>
  <c r="F1089" i="8"/>
  <c r="F1088" i="8"/>
  <c r="F1087" i="8"/>
  <c r="F1086" i="8"/>
  <c r="F1085" i="8"/>
  <c r="F1082" i="8"/>
  <c r="F1043" i="8"/>
  <c r="F1042" i="8"/>
  <c r="F1041" i="8"/>
  <c r="F1040" i="8"/>
  <c r="F1039" i="8"/>
  <c r="F1038" i="8"/>
  <c r="F1037" i="8"/>
  <c r="F1036" i="8"/>
  <c r="F1035" i="8"/>
  <c r="F1034" i="8"/>
  <c r="F1033" i="8"/>
  <c r="F1030" i="8"/>
  <c r="F1029" i="8"/>
  <c r="F1028" i="8"/>
  <c r="F1027" i="8"/>
  <c r="F1025" i="8"/>
  <c r="F1024" i="8"/>
  <c r="F1023" i="8"/>
  <c r="F1020" i="8"/>
  <c r="F1019" i="8"/>
  <c r="F1018" i="8"/>
  <c r="F1016" i="8"/>
  <c r="F1015" i="8"/>
  <c r="F1014" i="8"/>
  <c r="F1013" i="8"/>
  <c r="F1012" i="8"/>
  <c r="F1011" i="8"/>
  <c r="F1010" i="8"/>
  <c r="F1009" i="8"/>
  <c r="F1008" i="8"/>
  <c r="F1007" i="8"/>
  <c r="F1006" i="8"/>
  <c r="F1005" i="8"/>
  <c r="F1002" i="8"/>
  <c r="F1001" i="8"/>
  <c r="F999" i="8"/>
  <c r="F998" i="8"/>
  <c r="F997" i="8"/>
  <c r="F996" i="8"/>
  <c r="F995" i="8"/>
  <c r="F994" i="8"/>
  <c r="F993" i="8"/>
  <c r="F992" i="8"/>
  <c r="F991" i="8"/>
  <c r="F989" i="8"/>
  <c r="F988" i="8"/>
  <c r="F975" i="8"/>
  <c r="F964" i="8"/>
  <c r="F963" i="8"/>
  <c r="F962" i="8"/>
  <c r="F961" i="8"/>
  <c r="F960" i="8"/>
  <c r="F959" i="8"/>
  <c r="F958" i="8"/>
  <c r="F957" i="8"/>
  <c r="F956" i="8"/>
  <c r="F955" i="8"/>
  <c r="F954" i="8"/>
  <c r="F953" i="8"/>
  <c r="F952" i="8"/>
  <c r="F951" i="8"/>
  <c r="F950" i="8"/>
  <c r="F949" i="8"/>
  <c r="F946" i="8"/>
  <c r="F945" i="8"/>
  <c r="F941" i="8"/>
  <c r="F940" i="8"/>
  <c r="F939" i="8"/>
  <c r="F938" i="8"/>
  <c r="F937" i="8"/>
  <c r="F936" i="8"/>
  <c r="F934" i="8"/>
  <c r="F932" i="8"/>
  <c r="F931" i="8"/>
  <c r="F930" i="8"/>
  <c r="F929" i="8"/>
  <c r="F927" i="8"/>
  <c r="F926" i="8"/>
  <c r="F925" i="8"/>
  <c r="F923" i="8"/>
  <c r="F922" i="8"/>
  <c r="F921" i="8"/>
  <c r="F920" i="8"/>
  <c r="F919" i="8"/>
  <c r="F918" i="8"/>
  <c r="F917" i="8"/>
  <c r="F916" i="8"/>
  <c r="F915" i="8"/>
  <c r="F914" i="8"/>
  <c r="F913" i="8"/>
  <c r="F912" i="8"/>
  <c r="F911" i="8"/>
  <c r="F910" i="8"/>
  <c r="F909" i="8"/>
  <c r="F908" i="8"/>
  <c r="F907" i="8"/>
  <c r="F906" i="8"/>
  <c r="F905" i="8"/>
  <c r="F904" i="8"/>
  <c r="F903" i="8"/>
  <c r="F902" i="8"/>
  <c r="F901" i="8"/>
  <c r="F900" i="8"/>
  <c r="F899" i="8"/>
  <c r="F898" i="8"/>
  <c r="F897" i="8"/>
  <c r="F896" i="8"/>
  <c r="F894" i="8"/>
  <c r="F893" i="8"/>
  <c r="F889" i="8"/>
  <c r="F888" i="8"/>
  <c r="F886" i="8"/>
  <c r="F885" i="8"/>
  <c r="F884" i="8"/>
  <c r="F879" i="8"/>
  <c r="F877" i="8"/>
  <c r="F874" i="8"/>
  <c r="F873" i="8"/>
  <c r="F872" i="8"/>
  <c r="F871" i="8"/>
  <c r="F870" i="8"/>
  <c r="F869" i="8"/>
  <c r="F868" i="8"/>
  <c r="F867" i="8"/>
  <c r="F866" i="8"/>
  <c r="F865" i="8"/>
  <c r="F864" i="8"/>
  <c r="F863" i="8"/>
  <c r="F862" i="8"/>
  <c r="F861" i="8"/>
  <c r="F860" i="8"/>
  <c r="F859" i="8"/>
  <c r="F858" i="8"/>
  <c r="F857" i="8"/>
  <c r="F856" i="8"/>
  <c r="F855" i="8"/>
  <c r="F854" i="8"/>
  <c r="F852" i="8"/>
  <c r="F851" i="8"/>
  <c r="F850" i="8"/>
  <c r="F849" i="8"/>
  <c r="F848" i="8"/>
  <c r="F846" i="8"/>
  <c r="F844" i="8"/>
  <c r="F841" i="8"/>
  <c r="F840" i="8"/>
  <c r="F839" i="8"/>
  <c r="F837" i="8"/>
  <c r="F836" i="8"/>
  <c r="F834" i="8"/>
  <c r="F833" i="8"/>
  <c r="F832" i="8"/>
  <c r="F831" i="8"/>
  <c r="F826" i="8"/>
  <c r="F823" i="8"/>
  <c r="F822" i="8"/>
  <c r="F821" i="8"/>
  <c r="F820" i="8"/>
  <c r="F819" i="8"/>
  <c r="F817" i="8"/>
  <c r="F816" i="8"/>
  <c r="F815" i="8"/>
  <c r="F813" i="8"/>
  <c r="F808" i="8"/>
  <c r="F807" i="8"/>
  <c r="F806" i="8"/>
  <c r="F805" i="8"/>
  <c r="F804" i="8"/>
  <c r="F802" i="8"/>
  <c r="F801" i="8"/>
  <c r="F800" i="8"/>
  <c r="F799" i="8"/>
  <c r="F798" i="8"/>
  <c r="F797" i="8"/>
  <c r="F796" i="8"/>
  <c r="F795" i="8"/>
  <c r="F794" i="8"/>
  <c r="F792" i="8"/>
  <c r="F791" i="8"/>
  <c r="F790" i="8"/>
  <c r="F789" i="8"/>
  <c r="F788" i="8"/>
  <c r="F787" i="8"/>
  <c r="F786" i="8"/>
  <c r="F785" i="8"/>
  <c r="F782" i="8"/>
  <c r="F781" i="8"/>
  <c r="F780" i="8"/>
  <c r="F778" i="8"/>
  <c r="F776" i="8"/>
  <c r="F775" i="8"/>
  <c r="F773" i="8"/>
  <c r="F772" i="8"/>
  <c r="F769" i="8"/>
  <c r="F767" i="8"/>
  <c r="F766" i="8"/>
  <c r="F765" i="8"/>
  <c r="F764" i="8"/>
  <c r="F763" i="8"/>
  <c r="F762" i="8"/>
  <c r="F761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1" i="8"/>
  <c r="F710" i="8"/>
  <c r="F709" i="8"/>
  <c r="F708" i="8"/>
  <c r="F707" i="8"/>
  <c r="F705" i="8"/>
  <c r="F704" i="8"/>
  <c r="F703" i="8"/>
  <c r="F702" i="8"/>
  <c r="F700" i="8"/>
  <c r="F699" i="8"/>
  <c r="F698" i="8"/>
  <c r="F697" i="8"/>
  <c r="F695" i="8"/>
  <c r="F694" i="8"/>
  <c r="F693" i="8"/>
  <c r="F692" i="8"/>
  <c r="F691" i="8"/>
  <c r="F690" i="8"/>
  <c r="F688" i="8"/>
  <c r="F687" i="8"/>
  <c r="F685" i="8"/>
  <c r="F684" i="8"/>
  <c r="F683" i="8"/>
  <c r="F680" i="8"/>
  <c r="F679" i="8"/>
  <c r="F677" i="8"/>
  <c r="F676" i="8"/>
  <c r="F675" i="8"/>
  <c r="F672" i="8"/>
  <c r="F671" i="8"/>
  <c r="F668" i="8"/>
  <c r="F667" i="8"/>
  <c r="F666" i="8"/>
  <c r="F665" i="8"/>
  <c r="F664" i="8"/>
  <c r="F663" i="8"/>
  <c r="F662" i="8"/>
  <c r="F661" i="8"/>
  <c r="F660" i="8"/>
  <c r="F658" i="8"/>
  <c r="F656" i="8"/>
  <c r="F653" i="8"/>
  <c r="F651" i="8"/>
  <c r="F650" i="8"/>
  <c r="F649" i="8"/>
  <c r="F648" i="8"/>
  <c r="F647" i="8"/>
  <c r="F646" i="8"/>
  <c r="F645" i="8"/>
  <c r="F644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2" i="8"/>
  <c r="F618" i="8"/>
  <c r="F617" i="8"/>
  <c r="F616" i="8"/>
  <c r="F615" i="8"/>
  <c r="F614" i="8"/>
  <c r="F613" i="8"/>
  <c r="F610" i="8"/>
  <c r="F607" i="8"/>
  <c r="F604" i="8"/>
  <c r="F603" i="8"/>
  <c r="F602" i="8"/>
  <c r="F601" i="8"/>
  <c r="F599" i="8"/>
  <c r="F598" i="8"/>
  <c r="F597" i="8"/>
  <c r="F596" i="8"/>
  <c r="F595" i="8"/>
  <c r="F590" i="8"/>
  <c r="F589" i="8"/>
  <c r="F586" i="8"/>
  <c r="F585" i="8"/>
  <c r="F584" i="8"/>
  <c r="F583" i="8"/>
  <c r="F582" i="8"/>
  <c r="F581" i="8"/>
  <c r="F580" i="8"/>
  <c r="F577" i="8"/>
  <c r="F576" i="8"/>
  <c r="F575" i="8"/>
  <c r="F574" i="8"/>
  <c r="F573" i="8"/>
  <c r="F572" i="8"/>
  <c r="F571" i="8"/>
  <c r="F570" i="8"/>
  <c r="F569" i="8"/>
  <c r="F568" i="8"/>
  <c r="F567" i="8"/>
  <c r="F565" i="8"/>
  <c r="F564" i="8"/>
  <c r="F561" i="8"/>
  <c r="F560" i="8"/>
  <c r="F558" i="8"/>
  <c r="F557" i="8"/>
  <c r="F555" i="8"/>
  <c r="F553" i="8"/>
  <c r="F552" i="8"/>
  <c r="F551" i="8"/>
  <c r="F549" i="8"/>
  <c r="F548" i="8"/>
  <c r="F546" i="8"/>
  <c r="F545" i="8"/>
  <c r="F544" i="8"/>
  <c r="F543" i="8"/>
  <c r="F542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3" i="8"/>
  <c r="F512" i="8"/>
  <c r="F511" i="8"/>
  <c r="F509" i="8"/>
  <c r="F508" i="8"/>
  <c r="F507" i="8"/>
  <c r="F506" i="8"/>
  <c r="F505" i="8"/>
  <c r="F504" i="8"/>
  <c r="F503" i="8"/>
  <c r="F502" i="8"/>
  <c r="F500" i="8"/>
  <c r="F499" i="8"/>
  <c r="F498" i="8"/>
  <c r="F497" i="8"/>
  <c r="F496" i="8"/>
  <c r="F495" i="8"/>
  <c r="F494" i="8"/>
  <c r="F493" i="8"/>
  <c r="F492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0" i="8"/>
  <c r="F289" i="8"/>
  <c r="F288" i="8"/>
  <c r="F287" i="8"/>
  <c r="F286" i="8"/>
  <c r="F284" i="8"/>
  <c r="F283" i="8"/>
  <c r="F281" i="8"/>
  <c r="F280" i="8"/>
  <c r="F278" i="8"/>
  <c r="F277" i="8"/>
  <c r="F276" i="8"/>
  <c r="F275" i="8"/>
  <c r="F273" i="8"/>
  <c r="F272" i="8"/>
  <c r="F270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8" i="8"/>
  <c r="F246" i="8"/>
  <c r="F245" i="8"/>
  <c r="F244" i="8"/>
  <c r="F243" i="8"/>
  <c r="F242" i="8"/>
  <c r="F241" i="8"/>
  <c r="F240" i="8"/>
  <c r="F239" i="8"/>
  <c r="F238" i="8"/>
  <c r="F237" i="8"/>
  <c r="F236" i="8"/>
  <c r="F234" i="8"/>
  <c r="F233" i="8"/>
  <c r="F232" i="8"/>
  <c r="F231" i="8"/>
  <c r="F230" i="8"/>
  <c r="F229" i="8"/>
  <c r="F228" i="8"/>
  <c r="F227" i="8"/>
  <c r="F224" i="8"/>
  <c r="F221" i="8"/>
  <c r="F220" i="8"/>
  <c r="F219" i="8"/>
  <c r="F218" i="8"/>
  <c r="F216" i="8"/>
  <c r="F214" i="8"/>
  <c r="F213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3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06" i="8"/>
  <c r="F105" i="8"/>
  <c r="F104" i="8"/>
  <c r="F103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6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29" i="8"/>
  <c r="F28" i="8"/>
  <c r="F27" i="8"/>
  <c r="F26" i="8"/>
  <c r="F25" i="8"/>
  <c r="F24" i="8"/>
  <c r="F22" i="8"/>
  <c r="F21" i="8"/>
  <c r="F20" i="8"/>
  <c r="F19" i="8"/>
  <c r="F18" i="8"/>
  <c r="F17" i="8"/>
  <c r="F16" i="8"/>
  <c r="F15" i="8"/>
  <c r="F14" i="8"/>
  <c r="F13" i="8"/>
  <c r="F12" i="8"/>
  <c r="F10" i="8"/>
  <c r="F8" i="8"/>
  <c r="F7" i="8"/>
  <c r="F4" i="8"/>
  <c r="F3" i="8"/>
  <c r="F2" i="8"/>
  <c r="F4424" i="10"/>
  <c r="F4423" i="10"/>
  <c r="F4422" i="10"/>
  <c r="F4421" i="10"/>
  <c r="F4413" i="10"/>
  <c r="F4412" i="10"/>
  <c r="F4411" i="10"/>
  <c r="F4410" i="10"/>
  <c r="F4409" i="10"/>
  <c r="F4408" i="10"/>
  <c r="F4407" i="10"/>
  <c r="F4367" i="10"/>
  <c r="F4366" i="10"/>
  <c r="F4365" i="10"/>
  <c r="F4364" i="10"/>
  <c r="F4363" i="10"/>
  <c r="F4362" i="10"/>
  <c r="F4361" i="10"/>
  <c r="F4360" i="10"/>
  <c r="F4359" i="10"/>
  <c r="F4355" i="10"/>
  <c r="F4354" i="10"/>
  <c r="F4340" i="10"/>
  <c r="F4339" i="10"/>
  <c r="F4337" i="10"/>
  <c r="F4336" i="10"/>
  <c r="F4335" i="10"/>
  <c r="F4334" i="10"/>
  <c r="F4333" i="10"/>
  <c r="F4332" i="10"/>
  <c r="F4331" i="10"/>
  <c r="F4330" i="10"/>
  <c r="F4328" i="10"/>
  <c r="F4327" i="10"/>
  <c r="F4326" i="10"/>
  <c r="F4325" i="10"/>
  <c r="F4324" i="10"/>
  <c r="F4323" i="10"/>
  <c r="F4322" i="10"/>
  <c r="F4321" i="10"/>
  <c r="F4320" i="10"/>
  <c r="F4319" i="10"/>
  <c r="F4310" i="10"/>
  <c r="F4304" i="10"/>
  <c r="F4303" i="10"/>
  <c r="F4302" i="10"/>
  <c r="F4299" i="10"/>
  <c r="F4298" i="10"/>
  <c r="F4297" i="10"/>
  <c r="F4296" i="10"/>
  <c r="F4295" i="10"/>
  <c r="F4294" i="10"/>
  <c r="F4293" i="10"/>
  <c r="F4292" i="10"/>
  <c r="F4291" i="10"/>
  <c r="F4290" i="10"/>
  <c r="F4289" i="10"/>
  <c r="F4288" i="10"/>
  <c r="F4287" i="10"/>
  <c r="F4286" i="10"/>
  <c r="F4285" i="10"/>
  <c r="F4284" i="10"/>
  <c r="F4283" i="10"/>
  <c r="F4282" i="10"/>
  <c r="F4281" i="10"/>
  <c r="F4280" i="10"/>
  <c r="F4279" i="10"/>
  <c r="F4278" i="10"/>
  <c r="F4275" i="10"/>
  <c r="F4273" i="10"/>
  <c r="F4271" i="10"/>
  <c r="F4270" i="10"/>
  <c r="F4269" i="10"/>
  <c r="F4268" i="10"/>
  <c r="F4267" i="10"/>
  <c r="F4266" i="10"/>
  <c r="F4265" i="10"/>
  <c r="F4264" i="10"/>
  <c r="F4263" i="10"/>
  <c r="F4262" i="10"/>
  <c r="F4261" i="10"/>
  <c r="F4260" i="10"/>
  <c r="F4259" i="10"/>
  <c r="F4258" i="10"/>
  <c r="F4257" i="10"/>
  <c r="F4256" i="10"/>
  <c r="F4255" i="10"/>
  <c r="F4254" i="10"/>
  <c r="F4253" i="10"/>
  <c r="F4251" i="10"/>
  <c r="F4250" i="10"/>
  <c r="F4247" i="10"/>
  <c r="F4246" i="10"/>
  <c r="F4245" i="10"/>
  <c r="F4244" i="10"/>
  <c r="F4243" i="10"/>
  <c r="F4242" i="10"/>
  <c r="F4241" i="10"/>
  <c r="F4240" i="10"/>
  <c r="F4237" i="10"/>
  <c r="F4236" i="10"/>
  <c r="F4235" i="10"/>
  <c r="F4234" i="10"/>
  <c r="F4233" i="10"/>
  <c r="F4232" i="10"/>
  <c r="F4231" i="10"/>
  <c r="F4230" i="10"/>
  <c r="F4229" i="10"/>
  <c r="F4228" i="10"/>
  <c r="F4227" i="10"/>
  <c r="F4226" i="10"/>
  <c r="F4225" i="10"/>
  <c r="F4224" i="10"/>
  <c r="F4223" i="10"/>
  <c r="F4222" i="10"/>
  <c r="F4221" i="10"/>
  <c r="F4220" i="10"/>
  <c r="F4219" i="10"/>
  <c r="F4218" i="10"/>
  <c r="F4217" i="10"/>
  <c r="F4216" i="10"/>
  <c r="F4215" i="10"/>
  <c r="F4214" i="10"/>
  <c r="F4213" i="10"/>
  <c r="F4212" i="10"/>
  <c r="F4211" i="10"/>
  <c r="F4210" i="10"/>
  <c r="F4209" i="10"/>
  <c r="F4208" i="10"/>
  <c r="F4207" i="10"/>
  <c r="F4206" i="10"/>
  <c r="F4205" i="10"/>
  <c r="F4204" i="10"/>
  <c r="F4203" i="10"/>
  <c r="F4202" i="10"/>
  <c r="F4201" i="10"/>
  <c r="F4200" i="10"/>
  <c r="F4199" i="10"/>
  <c r="F4198" i="10"/>
  <c r="F4197" i="10"/>
  <c r="F4196" i="10"/>
  <c r="F4194" i="10"/>
  <c r="F4193" i="10"/>
  <c r="F4192" i="10"/>
  <c r="F4191" i="10"/>
  <c r="F4190" i="10"/>
  <c r="F4189" i="10"/>
  <c r="F4188" i="10"/>
  <c r="F4187" i="10"/>
  <c r="F4186" i="10"/>
  <c r="F4185" i="10"/>
  <c r="F4184" i="10"/>
  <c r="F4183" i="10"/>
  <c r="F4182" i="10"/>
  <c r="F4181" i="10"/>
  <c r="F4180" i="10"/>
  <c r="F4179" i="10"/>
  <c r="F4178" i="10"/>
  <c r="F4177" i="10"/>
  <c r="F4176" i="10"/>
  <c r="F4175" i="10"/>
  <c r="F4174" i="10"/>
  <c r="F4173" i="10"/>
  <c r="F4172" i="10"/>
  <c r="F4171" i="10"/>
  <c r="F4170" i="10"/>
  <c r="F4169" i="10"/>
  <c r="F4168" i="10"/>
  <c r="F4167" i="10"/>
  <c r="F4164" i="10"/>
  <c r="F4163" i="10"/>
  <c r="F4162" i="10"/>
  <c r="F4161" i="10"/>
  <c r="F4160" i="10"/>
  <c r="F4159" i="10"/>
  <c r="F4158" i="10"/>
  <c r="F4157" i="10"/>
  <c r="F4154" i="10"/>
  <c r="F4153" i="10"/>
  <c r="F4152" i="10"/>
  <c r="F4151" i="10"/>
  <c r="F4150" i="10"/>
  <c r="F4149" i="10"/>
  <c r="F4148" i="10"/>
  <c r="F4147" i="10"/>
  <c r="F4146" i="10"/>
  <c r="F4145" i="10"/>
  <c r="F4144" i="10"/>
  <c r="F4143" i="10"/>
  <c r="F4142" i="10"/>
  <c r="F4140" i="10"/>
  <c r="F4139" i="10"/>
  <c r="F4138" i="10"/>
  <c r="F4137" i="10"/>
  <c r="F4136" i="10"/>
  <c r="F4135" i="10"/>
  <c r="F4134" i="10"/>
  <c r="F4133" i="10"/>
  <c r="F4132" i="10"/>
  <c r="F4131" i="10"/>
  <c r="F4130" i="10"/>
  <c r="F4129" i="10"/>
  <c r="F4128" i="10"/>
  <c r="F4127" i="10"/>
  <c r="F4126" i="10"/>
  <c r="F4125" i="10"/>
  <c r="F4124" i="10"/>
  <c r="F4123" i="10"/>
  <c r="F4122" i="10"/>
  <c r="F4121" i="10"/>
  <c r="F4120" i="10"/>
  <c r="F4119" i="10"/>
  <c r="F4117" i="10"/>
  <c r="F4114" i="10"/>
  <c r="F4112" i="10"/>
  <c r="F4111" i="10"/>
  <c r="F4109" i="10"/>
  <c r="F4108" i="10"/>
  <c r="F4106" i="10"/>
  <c r="F4105" i="10"/>
  <c r="F4104" i="10"/>
  <c r="F4102" i="10"/>
  <c r="F4101" i="10"/>
  <c r="F4100" i="10"/>
  <c r="F4099" i="10"/>
  <c r="F4097" i="10"/>
  <c r="F4096" i="10"/>
  <c r="F4095" i="10"/>
  <c r="F4094" i="10"/>
  <c r="F4093" i="10"/>
  <c r="F4092" i="10"/>
  <c r="F4091" i="10"/>
  <c r="F4090" i="10"/>
  <c r="F4089" i="10"/>
  <c r="F4088" i="10"/>
  <c r="F4087" i="10"/>
  <c r="F4086" i="10"/>
  <c r="F4085" i="10"/>
  <c r="F4084" i="10"/>
  <c r="F4083" i="10"/>
  <c r="F4082" i="10"/>
  <c r="F4081" i="10"/>
  <c r="F4080" i="10"/>
  <c r="F4079" i="10"/>
  <c r="F4078" i="10"/>
  <c r="F4077" i="10"/>
  <c r="F4076" i="10"/>
  <c r="F4075" i="10"/>
  <c r="F4074" i="10"/>
  <c r="F4073" i="10"/>
  <c r="F4072" i="10"/>
  <c r="F4071" i="10"/>
  <c r="F4070" i="10"/>
  <c r="F4069" i="10"/>
  <c r="F4068" i="10"/>
  <c r="F4067" i="10"/>
  <c r="F4066" i="10"/>
  <c r="F4065" i="10"/>
  <c r="F4064" i="10"/>
  <c r="F4063" i="10"/>
  <c r="F4062" i="10"/>
  <c r="F4061" i="10"/>
  <c r="F4060" i="10"/>
  <c r="F4059" i="10"/>
  <c r="F4058" i="10"/>
  <c r="F4057" i="10"/>
  <c r="F4056" i="10"/>
  <c r="F4055" i="10"/>
  <c r="F4054" i="10"/>
  <c r="F4053" i="10"/>
  <c r="F4052" i="10"/>
  <c r="F4051" i="10"/>
  <c r="F4050" i="10"/>
  <c r="F4049" i="10"/>
  <c r="F4048" i="10"/>
  <c r="F4047" i="10"/>
  <c r="F4046" i="10"/>
  <c r="F4045" i="10"/>
  <c r="F4044" i="10"/>
  <c r="F4043" i="10"/>
  <c r="F4042" i="10"/>
  <c r="F4041" i="10"/>
  <c r="F4040" i="10"/>
  <c r="F4039" i="10"/>
  <c r="F4038" i="10"/>
  <c r="F4037" i="10"/>
  <c r="F4036" i="10"/>
  <c r="F4035" i="10"/>
  <c r="F4034" i="10"/>
  <c r="F4033" i="10"/>
  <c r="F4031" i="10"/>
  <c r="F4030" i="10"/>
  <c r="F4029" i="10"/>
  <c r="F4028" i="10"/>
  <c r="F4027" i="10"/>
  <c r="F4023" i="10"/>
  <c r="F4022" i="10"/>
  <c r="F4021" i="10"/>
  <c r="F4020" i="10"/>
  <c r="F4019" i="10"/>
  <c r="F4018" i="10"/>
  <c r="F4017" i="10"/>
  <c r="F4016" i="10"/>
  <c r="F4015" i="10"/>
  <c r="F4014" i="10"/>
  <c r="F4013" i="10"/>
  <c r="F4012" i="10"/>
  <c r="F4011" i="10"/>
  <c r="F4010" i="10"/>
  <c r="F4009" i="10"/>
  <c r="F4008" i="10"/>
  <c r="F4007" i="10"/>
  <c r="F4006" i="10"/>
  <c r="F4005" i="10"/>
  <c r="F4004" i="10"/>
  <c r="F4003" i="10"/>
  <c r="F4002" i="10"/>
  <c r="F4000" i="10"/>
  <c r="F3999" i="10"/>
  <c r="F3998" i="10"/>
  <c r="F3997" i="10"/>
  <c r="F3996" i="10"/>
  <c r="F3995" i="10"/>
  <c r="F3994" i="10"/>
  <c r="F3993" i="10"/>
  <c r="F3992" i="10"/>
  <c r="F3991" i="10"/>
  <c r="F3990" i="10"/>
  <c r="F3989" i="10"/>
  <c r="F3988" i="10"/>
  <c r="F3987" i="10"/>
  <c r="F3986" i="10"/>
  <c r="F3985" i="10"/>
  <c r="F3984" i="10"/>
  <c r="F3983" i="10"/>
  <c r="F3982" i="10"/>
  <c r="F3981" i="10"/>
  <c r="F3980" i="10"/>
  <c r="F3979" i="10"/>
  <c r="F3978" i="10"/>
  <c r="F3977" i="10"/>
  <c r="F3976" i="10"/>
  <c r="F3975" i="10"/>
  <c r="F3974" i="10"/>
  <c r="F3973" i="10"/>
  <c r="F3972" i="10"/>
  <c r="F3971" i="10"/>
  <c r="F3970" i="10"/>
  <c r="F3969" i="10"/>
  <c r="F3968" i="10"/>
  <c r="F3967" i="10"/>
  <c r="F3966" i="10"/>
  <c r="F3965" i="10"/>
  <c r="F3964" i="10"/>
  <c r="F3963" i="10"/>
  <c r="F3962" i="10"/>
  <c r="F3961" i="10"/>
  <c r="F3960" i="10"/>
  <c r="F3959" i="10"/>
  <c r="F3958" i="10"/>
  <c r="F3957" i="10"/>
  <c r="F3956" i="10"/>
  <c r="F3955" i="10"/>
  <c r="F3954" i="10"/>
  <c r="F3953" i="10"/>
  <c r="F3952" i="10"/>
  <c r="F3951" i="10"/>
  <c r="F3950" i="10"/>
  <c r="F3949" i="10"/>
  <c r="F3948" i="10"/>
  <c r="F3947" i="10"/>
  <c r="F3946" i="10"/>
  <c r="F3945" i="10"/>
  <c r="F3943" i="10"/>
  <c r="F3942" i="10"/>
  <c r="F3941" i="10"/>
  <c r="F3940" i="10"/>
  <c r="F3939" i="10"/>
  <c r="F3937" i="10"/>
  <c r="F3936" i="10"/>
  <c r="F3935" i="10"/>
  <c r="F3934" i="10"/>
  <c r="F3933" i="10"/>
  <c r="F3932" i="10"/>
  <c r="F3931" i="10"/>
  <c r="F3930" i="10"/>
  <c r="F3929" i="10"/>
  <c r="F3928" i="10"/>
  <c r="F3927" i="10"/>
  <c r="F3926" i="10"/>
  <c r="F3925" i="10"/>
  <c r="F3924" i="10"/>
  <c r="F3923" i="10"/>
  <c r="F3922" i="10"/>
  <c r="F3921" i="10"/>
  <c r="F3920" i="10"/>
  <c r="F3919" i="10"/>
  <c r="F3918" i="10"/>
  <c r="F3917" i="10"/>
  <c r="F3916" i="10"/>
  <c r="F3915" i="10"/>
  <c r="F3914" i="10"/>
  <c r="F3913" i="10"/>
  <c r="F3912" i="10"/>
  <c r="F3911" i="10"/>
  <c r="F3910" i="10"/>
  <c r="F3909" i="10"/>
  <c r="F3908" i="10"/>
  <c r="F3904" i="10"/>
  <c r="F3899" i="10"/>
  <c r="F3898" i="10"/>
  <c r="F3897" i="10"/>
  <c r="F3896" i="10"/>
  <c r="F3894" i="10"/>
  <c r="F3893" i="10"/>
  <c r="F3892" i="10"/>
  <c r="F3891" i="10"/>
  <c r="F3890" i="10"/>
  <c r="F3889" i="10"/>
  <c r="F3888" i="10"/>
  <c r="F3887" i="10"/>
  <c r="F3886" i="10"/>
  <c r="F3885" i="10"/>
  <c r="F3884" i="10"/>
  <c r="F3883" i="10"/>
  <c r="F3882" i="10"/>
  <c r="F3881" i="10"/>
  <c r="F3880" i="10"/>
  <c r="F3879" i="10"/>
  <c r="F3878" i="10"/>
  <c r="F3877" i="10"/>
  <c r="F3876" i="10"/>
  <c r="F3873" i="10"/>
  <c r="F3870" i="10"/>
  <c r="F3869" i="10"/>
  <c r="F3868" i="10"/>
  <c r="F3867" i="10"/>
  <c r="F3865" i="10"/>
  <c r="F3863" i="10"/>
  <c r="F3861" i="10"/>
  <c r="F3860" i="10"/>
  <c r="F3859" i="10"/>
  <c r="F3858" i="10"/>
  <c r="F3856" i="10"/>
  <c r="F3855" i="10"/>
  <c r="F3854" i="10"/>
  <c r="F3853" i="10"/>
  <c r="F3852" i="10"/>
  <c r="F3851" i="10"/>
  <c r="F3850" i="10"/>
  <c r="F3849" i="10"/>
  <c r="F3848" i="10"/>
  <c r="F3847" i="10"/>
  <c r="F3846" i="10"/>
  <c r="F3845" i="10"/>
  <c r="F3844" i="10"/>
  <c r="F3843" i="10"/>
  <c r="F3842" i="10"/>
  <c r="F3841" i="10"/>
  <c r="F3840" i="10"/>
  <c r="F3839" i="10"/>
  <c r="F3836" i="10"/>
  <c r="F3835" i="10"/>
  <c r="F3834" i="10"/>
  <c r="F3832" i="10"/>
  <c r="F3831" i="10"/>
  <c r="F3830" i="10"/>
  <c r="F3829" i="10"/>
  <c r="F3828" i="10"/>
  <c r="F3824" i="10"/>
  <c r="F3823" i="10"/>
  <c r="F3821" i="10"/>
  <c r="F3820" i="10"/>
  <c r="F3818" i="10"/>
  <c r="F3815" i="10"/>
  <c r="F3814" i="10"/>
  <c r="F3813" i="10"/>
  <c r="F3812" i="10"/>
  <c r="F3810" i="10"/>
  <c r="F3808" i="10"/>
  <c r="F3806" i="10"/>
  <c r="F3805" i="10"/>
  <c r="F3804" i="10"/>
  <c r="F3803" i="10"/>
  <c r="F3802" i="10"/>
  <c r="F3801" i="10"/>
  <c r="F3800" i="10"/>
  <c r="F3799" i="10"/>
  <c r="F3798" i="10"/>
  <c r="F3797" i="10"/>
  <c r="F3796" i="10"/>
  <c r="F3795" i="10"/>
  <c r="F3794" i="10"/>
  <c r="F3793" i="10"/>
  <c r="F3791" i="10"/>
  <c r="F3790" i="10"/>
  <c r="F3789" i="10"/>
  <c r="F3787" i="10"/>
  <c r="F3786" i="10"/>
  <c r="F3785" i="10"/>
  <c r="F3784" i="10"/>
  <c r="F3781" i="10"/>
  <c r="F3780" i="10"/>
  <c r="F3779" i="10"/>
  <c r="F3778" i="10"/>
  <c r="F3777" i="10"/>
  <c r="F3776" i="10"/>
  <c r="F3775" i="10"/>
  <c r="F3774" i="10"/>
  <c r="F3773" i="10"/>
  <c r="F3772" i="10"/>
  <c r="F3771" i="10"/>
  <c r="F3770" i="10"/>
  <c r="F3769" i="10"/>
  <c r="F3768" i="10"/>
  <c r="F3767" i="10"/>
  <c r="F3766" i="10"/>
  <c r="F3765" i="10"/>
  <c r="F3764" i="10"/>
  <c r="F3763" i="10"/>
  <c r="F3762" i="10"/>
  <c r="F3761" i="10"/>
  <c r="F3760" i="10"/>
  <c r="F3759" i="10"/>
  <c r="F3758" i="10"/>
  <c r="F3757" i="10"/>
  <c r="F3756" i="10"/>
  <c r="F3755" i="10"/>
  <c r="F3754" i="10"/>
  <c r="F3753" i="10"/>
  <c r="F3752" i="10"/>
  <c r="F3751" i="10"/>
  <c r="F3750" i="10"/>
  <c r="F3749" i="10"/>
  <c r="F3748" i="10"/>
  <c r="F3747" i="10"/>
  <c r="F3746" i="10"/>
  <c r="F3745" i="10"/>
  <c r="F3744" i="10"/>
  <c r="F3743" i="10"/>
  <c r="F3742" i="10"/>
  <c r="F3741" i="10"/>
  <c r="F3740" i="10"/>
  <c r="F3739" i="10"/>
  <c r="F3738" i="10"/>
  <c r="F3737" i="10"/>
  <c r="F3736" i="10"/>
  <c r="F3735" i="10"/>
  <c r="F3734" i="10"/>
  <c r="F3733" i="10"/>
  <c r="F3732" i="10"/>
  <c r="F3731" i="10"/>
  <c r="F3730" i="10"/>
  <c r="F3729" i="10"/>
  <c r="F3728" i="10"/>
  <c r="F3727" i="10"/>
  <c r="F3726" i="10"/>
  <c r="F3725" i="10"/>
  <c r="F3723" i="10"/>
  <c r="F3722" i="10"/>
  <c r="F3720" i="10"/>
  <c r="F3719" i="10"/>
  <c r="F3717" i="10"/>
  <c r="F3716" i="10"/>
  <c r="F3715" i="10"/>
  <c r="F3714" i="10"/>
  <c r="F3713" i="10"/>
  <c r="F3712" i="10"/>
  <c r="F3711" i="10"/>
  <c r="F3710" i="10"/>
  <c r="F3709" i="10"/>
  <c r="F3708" i="10"/>
  <c r="F3707" i="10"/>
  <c r="F3706" i="10"/>
  <c r="F3705" i="10"/>
  <c r="F3704" i="10"/>
  <c r="F3703" i="10"/>
  <c r="F3701" i="10"/>
  <c r="F3700" i="10"/>
  <c r="F3699" i="10"/>
  <c r="F3697" i="10"/>
  <c r="F3696" i="10"/>
  <c r="F3695" i="10"/>
  <c r="F3694" i="10"/>
  <c r="F3693" i="10"/>
  <c r="F3692" i="10"/>
  <c r="F3691" i="10"/>
  <c r="F3690" i="10"/>
  <c r="F3689" i="10"/>
  <c r="F3688" i="10"/>
  <c r="F3687" i="10"/>
  <c r="F3686" i="10"/>
  <c r="F3685" i="10"/>
  <c r="F3684" i="10"/>
  <c r="F3683" i="10"/>
  <c r="F3682" i="10"/>
  <c r="F3681" i="10"/>
  <c r="F3680" i="10"/>
  <c r="F3679" i="10"/>
  <c r="F3678" i="10"/>
  <c r="F3677" i="10"/>
  <c r="F3676" i="10"/>
  <c r="F3675" i="10"/>
  <c r="F3674" i="10"/>
  <c r="F3673" i="10"/>
  <c r="F3672" i="10"/>
  <c r="F3671" i="10"/>
  <c r="F3670" i="10"/>
  <c r="F3669" i="10"/>
  <c r="F3668" i="10"/>
  <c r="F3667" i="10"/>
  <c r="F3666" i="10"/>
  <c r="F3665" i="10"/>
  <c r="F3664" i="10"/>
  <c r="F3663" i="10"/>
  <c r="F3662" i="10"/>
  <c r="F3661" i="10"/>
  <c r="F3660" i="10"/>
  <c r="F3659" i="10"/>
  <c r="F3658" i="10"/>
  <c r="F3657" i="10"/>
  <c r="F3656" i="10"/>
  <c r="F3655" i="10"/>
  <c r="F3654" i="10"/>
  <c r="F3653" i="10"/>
  <c r="F3652" i="10"/>
  <c r="F3651" i="10"/>
  <c r="F3650" i="10"/>
  <c r="F3649" i="10"/>
  <c r="F3648" i="10"/>
  <c r="F3647" i="10"/>
  <c r="F3646" i="10"/>
  <c r="F3645" i="10"/>
  <c r="F3643" i="10"/>
  <c r="F3642" i="10"/>
  <c r="F3641" i="10"/>
  <c r="F3640" i="10"/>
  <c r="F3639" i="10"/>
  <c r="F3638" i="10"/>
  <c r="F3637" i="10"/>
  <c r="F3636" i="10"/>
  <c r="F3635" i="10"/>
  <c r="F3634" i="10"/>
  <c r="F3633" i="10"/>
  <c r="F3631" i="10"/>
  <c r="F3630" i="10"/>
  <c r="F3629" i="10"/>
  <c r="F3628" i="10"/>
  <c r="F3627" i="10"/>
  <c r="F3626" i="10"/>
  <c r="F3625" i="10"/>
  <c r="F3624" i="10"/>
  <c r="F3623" i="10"/>
  <c r="F3622" i="10"/>
  <c r="F3621" i="10"/>
  <c r="F3620" i="10"/>
  <c r="F3619" i="10"/>
  <c r="F3617" i="10"/>
  <c r="F3616" i="10"/>
  <c r="F3615" i="10"/>
  <c r="F3613" i="10"/>
  <c r="F3612" i="10"/>
  <c r="F3611" i="10"/>
  <c r="F3610" i="10"/>
  <c r="F3609" i="10"/>
  <c r="F3608" i="10"/>
  <c r="F3607" i="10"/>
  <c r="F3606" i="10"/>
  <c r="F3584" i="10"/>
  <c r="F3583" i="10"/>
  <c r="F3582" i="10"/>
  <c r="F3581" i="10"/>
  <c r="F3580" i="10"/>
  <c r="F3579" i="10"/>
  <c r="F3578" i="10"/>
  <c r="F3577" i="10"/>
  <c r="F3576" i="10"/>
  <c r="F3574" i="10"/>
  <c r="F3573" i="10"/>
  <c r="F3572" i="10"/>
  <c r="F3571" i="10"/>
  <c r="F3570" i="10"/>
  <c r="F3569" i="10"/>
  <c r="F3567" i="10"/>
  <c r="F3566" i="10"/>
  <c r="F3565" i="10"/>
  <c r="F3564" i="10"/>
  <c r="F3563" i="10"/>
  <c r="F3562" i="10"/>
  <c r="F3561" i="10"/>
  <c r="F3560" i="10"/>
  <c r="F3559" i="10"/>
  <c r="F3556" i="10"/>
  <c r="F3555" i="10"/>
  <c r="F3554" i="10"/>
  <c r="F3553" i="10"/>
  <c r="F3552" i="10"/>
  <c r="F3551" i="10"/>
  <c r="F3550" i="10"/>
  <c r="F3548" i="10"/>
  <c r="F3547" i="10"/>
  <c r="F3546" i="10"/>
  <c r="F3545" i="10"/>
  <c r="F3532" i="10"/>
  <c r="F3528" i="10"/>
  <c r="F3527" i="10"/>
  <c r="F3525" i="10"/>
  <c r="F3524" i="10"/>
  <c r="F3523" i="10"/>
  <c r="F3522" i="10"/>
  <c r="F3521" i="10"/>
  <c r="F3519" i="10"/>
  <c r="F3518" i="10"/>
  <c r="F3517" i="10"/>
  <c r="F3516" i="10"/>
  <c r="F3510" i="10"/>
  <c r="F3509" i="10"/>
  <c r="F3508" i="10"/>
  <c r="F3507" i="10"/>
  <c r="F3506" i="10"/>
  <c r="F3505" i="10"/>
  <c r="F3503" i="10"/>
  <c r="F3502" i="10"/>
  <c r="F3501" i="10"/>
  <c r="F3500" i="10"/>
  <c r="F3499" i="10"/>
  <c r="F3497" i="10"/>
  <c r="F3496" i="10"/>
  <c r="F3493" i="10"/>
  <c r="F3492" i="10"/>
  <c r="F3491" i="10"/>
  <c r="F3490" i="10"/>
  <c r="F3489" i="10"/>
  <c r="F3488" i="10"/>
  <c r="F3487" i="10"/>
  <c r="F3486" i="10"/>
  <c r="F3485" i="10"/>
  <c r="F3484" i="10"/>
  <c r="F3483" i="10"/>
  <c r="F3481" i="10"/>
  <c r="F3480" i="10"/>
  <c r="F3479" i="10"/>
  <c r="F3478" i="10"/>
  <c r="F3477" i="10"/>
  <c r="F3476" i="10"/>
  <c r="F3475" i="10"/>
  <c r="F3474" i="10"/>
  <c r="F3473" i="10"/>
  <c r="F3472" i="10"/>
  <c r="F3471" i="10"/>
  <c r="F3470" i="10"/>
  <c r="F3469" i="10"/>
  <c r="F3467" i="10"/>
  <c r="F3466" i="10"/>
  <c r="F3465" i="10"/>
  <c r="F3464" i="10"/>
  <c r="F3463" i="10"/>
  <c r="F3462" i="10"/>
  <c r="F3461" i="10"/>
  <c r="F3460" i="10"/>
  <c r="F3459" i="10"/>
  <c r="F3456" i="10"/>
  <c r="F3453" i="10"/>
  <c r="F3452" i="10"/>
  <c r="F3451" i="10"/>
  <c r="F3450" i="10"/>
  <c r="F3449" i="10"/>
  <c r="F3448" i="10"/>
  <c r="F3446" i="10"/>
  <c r="F3444" i="10"/>
  <c r="F3443" i="10"/>
  <c r="F3442" i="10"/>
  <c r="F3441" i="10"/>
  <c r="F3440" i="10"/>
  <c r="F3439" i="10"/>
  <c r="F3150" i="10"/>
  <c r="F3145" i="10"/>
  <c r="F3002" i="10"/>
  <c r="F3001" i="10"/>
  <c r="F2796" i="10"/>
  <c r="F2790" i="10"/>
  <c r="F2767" i="10"/>
  <c r="F2751" i="10"/>
  <c r="F2750" i="10"/>
  <c r="F2749" i="10"/>
  <c r="F2734" i="10"/>
  <c r="F2629" i="10"/>
  <c r="F2516" i="10"/>
  <c r="F2515" i="10"/>
  <c r="F2514" i="10"/>
  <c r="F2513" i="10"/>
  <c r="F2512" i="10"/>
  <c r="F2511" i="10"/>
  <c r="F2510" i="10"/>
  <c r="F2509" i="10"/>
  <c r="F2506" i="10"/>
  <c r="F2504" i="10"/>
  <c r="F2503" i="10"/>
  <c r="F2451" i="10"/>
  <c r="F2429" i="10"/>
  <c r="F2427" i="10"/>
  <c r="F2426" i="10"/>
  <c r="F2425" i="10"/>
  <c r="F2417" i="10"/>
  <c r="F2414" i="10"/>
  <c r="F2367" i="10"/>
  <c r="F2362" i="10"/>
  <c r="F2348" i="10"/>
  <c r="F2347" i="10"/>
  <c r="F2197" i="10"/>
  <c r="F2196" i="10"/>
  <c r="F2195" i="10"/>
  <c r="F2194" i="10"/>
  <c r="F2193" i="10"/>
  <c r="F2192" i="10"/>
  <c r="F2191" i="10"/>
  <c r="F2190" i="10"/>
  <c r="F2189" i="10"/>
  <c r="F2188" i="10"/>
  <c r="F2187" i="10"/>
  <c r="F2186" i="10"/>
  <c r="F2182" i="10"/>
  <c r="F2181" i="10"/>
  <c r="F2180" i="10"/>
  <c r="F2179" i="10"/>
  <c r="F2178" i="10"/>
  <c r="F2177" i="10"/>
  <c r="F2175" i="10"/>
  <c r="F2174" i="10"/>
  <c r="F2173" i="10"/>
  <c r="F2172" i="10"/>
  <c r="F2171" i="10"/>
  <c r="F2170" i="10"/>
  <c r="F2169" i="10"/>
  <c r="F2168" i="10"/>
  <c r="F2167" i="10"/>
  <c r="F2166" i="10"/>
  <c r="F2165" i="10"/>
  <c r="F2164" i="10"/>
  <c r="F2163" i="10"/>
  <c r="F2162" i="10"/>
  <c r="F2161" i="10"/>
  <c r="F2160" i="10"/>
  <c r="F2159" i="10"/>
  <c r="F2157" i="10"/>
  <c r="F2156" i="10"/>
  <c r="F2155" i="10"/>
  <c r="F2154" i="10"/>
  <c r="F2153" i="10"/>
  <c r="F2152" i="10"/>
  <c r="F2151" i="10"/>
  <c r="F2150" i="10"/>
  <c r="F2149" i="10"/>
  <c r="F2148" i="10"/>
  <c r="F2147" i="10"/>
  <c r="F2146" i="10"/>
  <c r="F2145" i="10"/>
  <c r="F2144" i="10"/>
  <c r="F2143" i="10"/>
  <c r="F2142" i="10"/>
  <c r="F2141" i="10"/>
  <c r="F2140" i="10"/>
  <c r="F2139" i="10"/>
  <c r="F2138" i="10"/>
  <c r="F2137" i="10"/>
  <c r="F2135" i="10"/>
  <c r="F2133" i="10"/>
  <c r="F2130" i="10"/>
  <c r="F2129" i="10"/>
  <c r="F2128" i="10"/>
  <c r="F2127" i="10"/>
  <c r="F2126" i="10"/>
  <c r="F2125" i="10"/>
  <c r="F2124" i="10"/>
  <c r="F2123" i="10"/>
  <c r="F2122" i="10"/>
  <c r="F2121" i="10"/>
  <c r="F2120" i="10"/>
  <c r="F2119" i="10"/>
  <c r="F2118" i="10"/>
  <c r="F2117" i="10"/>
  <c r="F2115" i="10"/>
  <c r="F2114" i="10"/>
  <c r="F2113" i="10"/>
  <c r="F2112" i="10"/>
  <c r="F2111" i="10"/>
  <c r="F2110" i="10"/>
  <c r="F2109" i="10"/>
  <c r="F2108" i="10"/>
  <c r="F2107" i="10"/>
  <c r="F2106" i="10"/>
  <c r="F2105" i="10"/>
  <c r="F2104" i="10"/>
  <c r="F2103" i="10"/>
  <c r="F2102" i="10"/>
  <c r="F2101" i="10"/>
  <c r="F2100" i="10"/>
  <c r="F2099" i="10"/>
  <c r="F2098" i="10"/>
  <c r="F2097" i="10"/>
  <c r="F2096" i="10"/>
  <c r="F2095" i="10"/>
  <c r="F2094" i="10"/>
  <c r="F2093" i="10"/>
  <c r="F2092" i="10"/>
  <c r="F2091" i="10"/>
  <c r="F2090" i="10"/>
  <c r="F2089" i="10"/>
  <c r="F2088" i="10"/>
  <c r="F2087" i="10"/>
  <c r="F2084" i="10"/>
  <c r="F2083" i="10"/>
  <c r="F2082" i="10"/>
  <c r="F2081" i="10"/>
  <c r="F2080" i="10"/>
  <c r="F2079" i="10"/>
  <c r="F2078" i="10"/>
  <c r="F2077" i="10"/>
  <c r="F2075" i="10"/>
  <c r="F2074" i="10"/>
  <c r="F2072" i="10"/>
  <c r="F2071" i="10"/>
  <c r="F2070" i="10"/>
  <c r="F2069" i="10"/>
  <c r="F2068" i="10"/>
  <c r="F2064" i="10"/>
  <c r="F2063" i="10"/>
  <c r="F2062" i="10"/>
  <c r="F2061" i="10"/>
  <c r="F2059" i="10"/>
  <c r="F2058" i="10"/>
  <c r="F2057" i="10"/>
  <c r="F2056" i="10"/>
  <c r="F2055" i="10"/>
  <c r="F2054" i="10"/>
  <c r="F2053" i="10"/>
  <c r="F2052" i="10"/>
  <c r="F2051" i="10"/>
  <c r="F2050" i="10"/>
  <c r="F2049" i="10"/>
  <c r="F2048" i="10"/>
  <c r="F2047" i="10"/>
  <c r="F2046" i="10"/>
  <c r="F2045" i="10"/>
  <c r="F2044" i="10"/>
  <c r="F2043" i="10"/>
  <c r="F2042" i="10"/>
  <c r="F2041" i="10"/>
  <c r="F2040" i="10"/>
  <c r="F2039" i="10"/>
  <c r="F2038" i="10"/>
  <c r="F2037" i="10"/>
  <c r="F2036" i="10"/>
  <c r="F2035" i="10"/>
  <c r="F2034" i="10"/>
  <c r="F2033" i="10"/>
  <c r="F2032" i="10"/>
  <c r="F2031" i="10"/>
  <c r="F2030" i="10"/>
  <c r="F2029" i="10"/>
  <c r="F2028" i="10"/>
  <c r="F2027" i="10"/>
  <c r="F2026" i="10"/>
  <c r="F2025" i="10"/>
  <c r="F2024" i="10"/>
  <c r="F2023" i="10"/>
  <c r="F2022" i="10"/>
  <c r="F2019" i="10"/>
  <c r="F2018" i="10"/>
  <c r="F2017" i="10"/>
  <c r="F2016" i="10"/>
  <c r="F2015" i="10"/>
  <c r="F2014" i="10"/>
  <c r="F2013" i="10"/>
  <c r="F2012" i="10"/>
  <c r="F2011" i="10"/>
  <c r="F2010" i="10"/>
  <c r="F2009" i="10"/>
  <c r="F2007" i="10"/>
  <c r="F2004" i="10"/>
  <c r="F2003" i="10"/>
  <c r="F2002" i="10"/>
  <c r="F2001" i="10"/>
  <c r="F2000" i="10"/>
  <c r="F1999" i="10"/>
  <c r="F1998" i="10"/>
  <c r="F1997" i="10"/>
  <c r="F1996" i="10"/>
  <c r="F1995" i="10"/>
  <c r="F1994" i="10"/>
  <c r="F1993" i="10"/>
  <c r="F1992" i="10"/>
  <c r="F1991" i="10"/>
  <c r="F1990" i="10"/>
  <c r="F1989" i="10"/>
  <c r="F1988" i="10"/>
  <c r="F1986" i="10"/>
  <c r="F1985" i="10"/>
  <c r="F1984" i="10"/>
  <c r="F1983" i="10"/>
  <c r="F1982" i="10"/>
  <c r="F1981" i="10"/>
  <c r="F1980" i="10"/>
  <c r="F1979" i="10"/>
  <c r="F1978" i="10"/>
  <c r="F1977" i="10"/>
  <c r="F1975" i="10"/>
  <c r="F1974" i="10"/>
  <c r="F1973" i="10"/>
  <c r="F1972" i="10"/>
  <c r="F1971" i="10"/>
  <c r="F1970" i="10"/>
  <c r="F1969" i="10"/>
  <c r="F1968" i="10"/>
  <c r="F1967" i="10"/>
  <c r="F1966" i="10"/>
  <c r="F1965" i="10"/>
  <c r="F1964" i="10"/>
  <c r="F1963" i="10"/>
  <c r="F1962" i="10"/>
  <c r="F1961" i="10"/>
  <c r="F1960" i="10"/>
  <c r="F1959" i="10"/>
  <c r="F1958" i="10"/>
  <c r="F1957" i="10"/>
  <c r="F1956" i="10"/>
  <c r="F1955" i="10"/>
  <c r="F1953" i="10"/>
  <c r="F1952" i="10"/>
  <c r="F1951" i="10"/>
  <c r="F1950" i="10"/>
  <c r="F1949" i="10"/>
  <c r="F1948" i="10"/>
  <c r="F1947" i="10"/>
  <c r="F1946" i="10"/>
  <c r="F1945" i="10"/>
  <c r="F1944" i="10"/>
  <c r="F1943" i="10"/>
  <c r="F1942" i="10"/>
  <c r="F1941" i="10"/>
  <c r="F1940" i="10"/>
  <c r="F1939" i="10"/>
  <c r="F1938" i="10"/>
  <c r="F1937" i="10"/>
  <c r="F1936" i="10"/>
  <c r="F1935" i="10"/>
  <c r="F1934" i="10"/>
  <c r="F1933" i="10"/>
  <c r="F1932" i="10"/>
  <c r="F1930" i="10"/>
  <c r="F1928" i="10"/>
  <c r="F1927" i="10"/>
  <c r="F1926" i="10"/>
  <c r="F1925" i="10"/>
  <c r="F1924" i="10"/>
  <c r="F1923" i="10"/>
  <c r="F1922" i="10"/>
  <c r="F1921" i="10"/>
  <c r="F1920" i="10"/>
  <c r="F1919" i="10"/>
  <c r="F1918" i="10"/>
  <c r="F1916" i="10"/>
  <c r="F1914" i="10"/>
  <c r="F1913" i="10"/>
  <c r="F1912" i="10"/>
  <c r="F1911" i="10"/>
  <c r="F1910" i="10"/>
  <c r="F1909" i="10"/>
  <c r="F1908" i="10"/>
  <c r="F1906" i="10"/>
  <c r="F1905" i="10"/>
  <c r="F1904" i="10"/>
  <c r="F1903" i="10"/>
  <c r="F1902" i="10"/>
  <c r="F1901" i="10"/>
  <c r="F1900" i="10"/>
  <c r="F1898" i="10"/>
  <c r="F1897" i="10"/>
  <c r="F1896" i="10"/>
  <c r="F1893" i="10"/>
  <c r="F1892" i="10"/>
  <c r="F1890" i="10"/>
  <c r="F1889" i="10"/>
  <c r="F1888" i="10"/>
  <c r="F1887" i="10"/>
  <c r="F1886" i="10"/>
  <c r="F1885" i="10"/>
  <c r="F1884" i="10"/>
  <c r="F1883" i="10"/>
  <c r="F1881" i="10"/>
  <c r="F1880" i="10"/>
  <c r="F1879" i="10"/>
  <c r="F1878" i="10"/>
  <c r="F1877" i="10"/>
  <c r="F1876" i="10"/>
  <c r="F1875" i="10"/>
  <c r="F1874" i="10"/>
  <c r="F1873" i="10"/>
  <c r="F1872" i="10"/>
  <c r="F1871" i="10"/>
  <c r="F1870" i="10"/>
  <c r="F1869" i="10"/>
  <c r="F1867" i="10"/>
  <c r="F1866" i="10"/>
  <c r="F1865" i="10"/>
  <c r="F1863" i="10"/>
  <c r="F1862" i="10"/>
  <c r="F1860" i="10"/>
  <c r="F1859" i="10"/>
  <c r="F1858" i="10"/>
  <c r="F1857" i="10"/>
  <c r="F1856" i="10"/>
  <c r="F1855" i="10"/>
  <c r="F1854" i="10"/>
  <c r="F1853" i="10"/>
  <c r="F1852" i="10"/>
  <c r="F1851" i="10"/>
  <c r="F1849" i="10"/>
  <c r="F1848" i="10"/>
  <c r="F1847" i="10"/>
  <c r="F1846" i="10"/>
  <c r="F1845" i="10"/>
  <c r="F1844" i="10"/>
  <c r="F1843" i="10"/>
  <c r="F1842" i="10"/>
  <c r="F1841" i="10"/>
  <c r="F1840" i="10"/>
  <c r="F1839" i="10"/>
  <c r="F1837" i="10"/>
  <c r="F1836" i="10"/>
  <c r="F1835" i="10"/>
  <c r="F1834" i="10"/>
  <c r="F1833" i="10"/>
  <c r="F1832" i="10"/>
  <c r="F1831" i="10"/>
  <c r="F1830" i="10"/>
  <c r="F1829" i="10"/>
  <c r="F1828" i="10"/>
  <c r="F1826" i="10"/>
  <c r="F1825" i="10"/>
  <c r="F1824" i="10"/>
  <c r="F1823" i="10"/>
  <c r="F1822" i="10"/>
  <c r="F1820" i="10"/>
  <c r="F1819" i="10"/>
  <c r="F1818" i="10"/>
  <c r="F1816" i="10"/>
  <c r="F1815" i="10"/>
  <c r="F1814" i="10"/>
  <c r="F1813" i="10"/>
  <c r="F1812" i="10"/>
  <c r="F1811" i="10"/>
  <c r="F1810" i="10"/>
  <c r="F1809" i="10"/>
  <c r="F1808" i="10"/>
  <c r="F1807" i="10"/>
  <c r="F1806" i="10"/>
  <c r="F1805" i="10"/>
  <c r="F1804" i="10"/>
  <c r="F1803" i="10"/>
  <c r="F1802" i="10"/>
  <c r="F1801" i="10"/>
  <c r="F1800" i="10"/>
  <c r="F1799" i="10"/>
  <c r="F1798" i="10"/>
  <c r="F1797" i="10"/>
  <c r="F1796" i="10"/>
  <c r="F1795" i="10"/>
  <c r="F1794" i="10"/>
  <c r="F1793" i="10"/>
  <c r="F1792" i="10"/>
  <c r="F1791" i="10"/>
  <c r="F1789" i="10"/>
  <c r="F1788" i="10"/>
  <c r="F1787" i="10"/>
  <c r="F1786" i="10"/>
  <c r="F1785" i="10"/>
  <c r="F1784" i="10"/>
  <c r="F1783" i="10"/>
  <c r="F1782" i="10"/>
  <c r="F1781" i="10"/>
  <c r="F1778" i="10"/>
  <c r="F1777" i="10"/>
  <c r="F1776" i="10"/>
  <c r="F1775" i="10"/>
  <c r="F1774" i="10"/>
  <c r="F1773" i="10"/>
  <c r="F1772" i="10"/>
  <c r="F1771" i="10"/>
  <c r="F1770" i="10"/>
  <c r="F1769" i="10"/>
  <c r="F1768" i="10"/>
  <c r="F1767" i="10"/>
  <c r="F1766" i="10"/>
  <c r="F1765" i="10"/>
  <c r="F1764" i="10"/>
  <c r="F1763" i="10"/>
  <c r="F1762" i="10"/>
  <c r="F1760" i="10"/>
  <c r="F1759" i="10"/>
  <c r="F1758" i="10"/>
  <c r="F1757" i="10"/>
  <c r="F1756" i="10"/>
  <c r="F1755" i="10"/>
  <c r="F1754" i="10"/>
  <c r="F1753" i="10"/>
  <c r="F1752" i="10"/>
  <c r="F1751" i="10"/>
  <c r="F1750" i="10"/>
  <c r="F1749" i="10"/>
  <c r="F1746" i="10"/>
  <c r="F1745" i="10"/>
  <c r="F1744" i="10"/>
  <c r="F1742" i="10"/>
  <c r="F1741" i="10"/>
  <c r="F1740" i="10"/>
  <c r="F1738" i="10"/>
  <c r="F1737" i="10"/>
  <c r="F1736" i="10"/>
  <c r="F1735" i="10"/>
  <c r="F1734" i="10"/>
  <c r="F1733" i="10"/>
  <c r="F1732" i="10"/>
  <c r="F1731" i="10"/>
  <c r="F1730" i="10"/>
  <c r="F1729" i="10"/>
  <c r="F1728" i="10"/>
  <c r="F1727" i="10"/>
  <c r="F1726" i="10"/>
  <c r="F1725" i="10"/>
  <c r="F1724" i="10"/>
  <c r="F1723" i="10"/>
  <c r="F1722" i="10"/>
  <c r="F1721" i="10"/>
  <c r="F1720" i="10"/>
  <c r="F1719" i="10"/>
  <c r="F1718" i="10"/>
  <c r="F1717" i="10"/>
  <c r="F1716" i="10"/>
  <c r="F1715" i="10"/>
  <c r="F1714" i="10"/>
  <c r="F1713" i="10"/>
  <c r="F1712" i="10"/>
  <c r="F1711" i="10"/>
  <c r="F1710" i="10"/>
  <c r="F1709" i="10"/>
  <c r="F1708" i="10"/>
  <c r="F1704" i="10"/>
  <c r="F1702" i="10"/>
  <c r="F1689" i="10"/>
  <c r="F1684" i="10"/>
  <c r="F1682" i="10"/>
  <c r="F1681" i="10"/>
  <c r="F1680" i="10"/>
  <c r="F1675" i="10"/>
  <c r="F1674" i="10"/>
  <c r="F1673" i="10"/>
  <c r="F1670" i="10"/>
  <c r="F1668" i="10"/>
  <c r="F1667" i="10"/>
  <c r="F1666" i="10"/>
  <c r="F1665" i="10"/>
  <c r="F1664" i="10"/>
  <c r="F1663" i="10"/>
  <c r="F1662" i="10"/>
  <c r="F1661" i="10"/>
  <c r="F1660" i="10"/>
  <c r="F1659" i="10"/>
  <c r="F1658" i="10"/>
  <c r="F1656" i="10"/>
  <c r="F1654" i="10"/>
  <c r="F1653" i="10"/>
  <c r="F1652" i="10"/>
  <c r="F1651" i="10"/>
  <c r="F1650" i="10"/>
  <c r="F1649" i="10"/>
  <c r="F1648" i="10"/>
  <c r="F1647" i="10"/>
  <c r="F1646" i="10"/>
  <c r="F1645" i="10"/>
  <c r="F1644" i="10"/>
  <c r="F1643" i="10"/>
  <c r="F1640" i="10"/>
  <c r="F1639" i="10"/>
  <c r="F1638" i="10"/>
  <c r="F1637" i="10"/>
  <c r="F1636" i="10"/>
  <c r="F1635" i="10"/>
  <c r="F1634" i="10"/>
  <c r="F1633" i="10"/>
  <c r="F1632" i="10"/>
  <c r="F1631" i="10"/>
  <c r="F1630" i="10"/>
  <c r="F1629" i="10"/>
  <c r="F1628" i="10"/>
  <c r="F1627" i="10"/>
  <c r="F1626" i="10"/>
  <c r="F1625" i="10"/>
  <c r="F1624" i="10"/>
  <c r="F1623" i="10"/>
  <c r="F1622" i="10"/>
  <c r="F1621" i="10"/>
  <c r="F1620" i="10"/>
  <c r="F1619" i="10"/>
  <c r="F1618" i="10"/>
  <c r="F1616" i="10"/>
  <c r="F1615" i="10"/>
  <c r="F1614" i="10"/>
  <c r="F1613" i="10"/>
  <c r="F1610" i="10"/>
  <c r="F1607" i="10"/>
  <c r="F1593" i="10"/>
  <c r="F1591" i="10"/>
  <c r="F1590" i="10"/>
  <c r="F1589" i="10"/>
  <c r="F1588" i="10"/>
  <c r="F1587" i="10"/>
  <c r="F1585" i="10"/>
  <c r="F1581" i="10"/>
  <c r="F1579" i="10"/>
  <c r="F1578" i="10"/>
  <c r="F1577" i="10"/>
  <c r="F1576" i="10"/>
  <c r="F1575" i="10"/>
  <c r="F1574" i="10"/>
  <c r="F1572" i="10"/>
  <c r="F1571" i="10"/>
  <c r="F1570" i="10"/>
  <c r="F1569" i="10"/>
  <c r="F1568" i="10"/>
  <c r="F1567" i="10"/>
  <c r="F1566" i="10"/>
  <c r="F1564" i="10"/>
  <c r="F1563" i="10"/>
  <c r="F1562" i="10"/>
  <c r="F1560" i="10"/>
  <c r="F1559" i="10"/>
  <c r="F1557" i="10"/>
  <c r="F1555" i="10"/>
  <c r="F1554" i="10"/>
  <c r="F1552" i="10"/>
  <c r="F1551" i="10"/>
  <c r="F1550" i="10"/>
  <c r="F1549" i="10"/>
  <c r="F1547" i="10"/>
  <c r="F1546" i="10"/>
  <c r="F1545" i="10"/>
  <c r="F1543" i="10"/>
  <c r="F1541" i="10"/>
  <c r="F1540" i="10"/>
  <c r="F1539" i="10"/>
  <c r="F1535" i="10"/>
  <c r="F1534" i="10"/>
  <c r="F1533" i="10"/>
  <c r="F1531" i="10"/>
  <c r="F1530" i="10"/>
  <c r="F1529" i="10"/>
  <c r="F1528" i="10"/>
  <c r="F1526" i="10"/>
  <c r="F1524" i="10"/>
  <c r="F1523" i="10"/>
  <c r="F1522" i="10"/>
  <c r="F1520" i="10"/>
  <c r="F1519" i="10"/>
  <c r="F1518" i="10"/>
  <c r="F1517" i="10"/>
  <c r="F1516" i="10"/>
  <c r="F1515" i="10"/>
  <c r="F1514" i="10"/>
  <c r="F1513" i="10"/>
  <c r="F1512" i="10"/>
  <c r="F1511" i="10"/>
  <c r="F1509" i="10"/>
  <c r="F1508" i="10"/>
  <c r="F1506" i="10"/>
  <c r="F1505" i="10"/>
  <c r="F1504" i="10"/>
  <c r="F1503" i="10"/>
  <c r="F1502" i="10"/>
  <c r="F1501" i="10"/>
  <c r="F1500" i="10"/>
  <c r="F1499" i="10"/>
  <c r="F1498" i="10"/>
  <c r="F1497" i="10"/>
  <c r="F1496" i="10"/>
  <c r="F1495" i="10"/>
  <c r="F1493" i="10"/>
  <c r="F1490" i="10"/>
  <c r="F1489" i="10"/>
  <c r="F1488" i="10"/>
  <c r="F1487" i="10"/>
  <c r="F1486" i="10"/>
  <c r="F1485" i="10"/>
  <c r="F1484" i="10"/>
  <c r="F1483" i="10"/>
  <c r="F1482" i="10"/>
  <c r="F1481" i="10"/>
  <c r="F1480" i="10"/>
  <c r="F1479" i="10"/>
  <c r="F1478" i="10"/>
  <c r="F1477" i="10"/>
  <c r="F1476" i="10"/>
  <c r="F1475" i="10"/>
  <c r="F1474" i="10"/>
  <c r="F1473" i="10"/>
  <c r="F1472" i="10"/>
  <c r="F1471" i="10"/>
  <c r="F1470" i="10"/>
  <c r="F1469" i="10"/>
  <c r="F1467" i="10"/>
  <c r="F1466" i="10"/>
  <c r="F1465" i="10"/>
  <c r="F1464" i="10"/>
  <c r="F1463" i="10"/>
  <c r="F1462" i="10"/>
  <c r="F1461" i="10"/>
  <c r="F1460" i="10"/>
  <c r="F1459" i="10"/>
  <c r="F1458" i="10"/>
  <c r="F1457" i="10"/>
  <c r="F1455" i="10"/>
  <c r="F1454" i="10"/>
  <c r="F1453" i="10"/>
  <c r="F1451" i="10"/>
  <c r="F1450" i="10"/>
  <c r="F1449" i="10"/>
  <c r="F1447" i="10"/>
  <c r="F1445" i="10"/>
  <c r="F1443" i="10"/>
  <c r="F1441" i="10"/>
  <c r="F1440" i="10"/>
  <c r="F1439" i="10"/>
  <c r="F1436" i="10"/>
  <c r="F1435" i="10"/>
  <c r="F1434" i="10"/>
  <c r="F1433" i="10"/>
  <c r="F1432" i="10"/>
  <c r="F1431" i="10"/>
  <c r="F1430" i="10"/>
  <c r="F1429" i="10"/>
  <c r="F1428" i="10"/>
  <c r="F1426" i="10"/>
  <c r="F1424" i="10"/>
  <c r="F1423" i="10"/>
  <c r="F1421" i="10"/>
  <c r="F1420" i="10"/>
  <c r="F1419" i="10"/>
  <c r="F1418" i="10"/>
  <c r="F1417" i="10"/>
  <c r="F1416" i="10"/>
  <c r="F1415" i="10"/>
  <c r="F1414" i="10"/>
  <c r="F1413" i="10"/>
  <c r="F1410" i="10"/>
  <c r="F1409" i="10"/>
  <c r="F1407" i="10"/>
  <c r="F1405" i="10"/>
  <c r="F1402" i="10"/>
  <c r="F1400" i="10"/>
  <c r="F1399" i="10"/>
  <c r="F1397" i="10"/>
  <c r="F1394" i="10"/>
  <c r="F1392" i="10"/>
  <c r="F1390" i="10"/>
  <c r="F1389" i="10"/>
  <c r="F1388" i="10"/>
  <c r="F1386" i="10"/>
  <c r="F1385" i="10"/>
  <c r="F1384" i="10"/>
  <c r="F1383" i="10"/>
  <c r="F1382" i="10"/>
  <c r="F1380" i="10"/>
  <c r="F1379" i="10"/>
  <c r="F1378" i="10"/>
  <c r="F1373" i="10"/>
  <c r="F1372" i="10"/>
  <c r="F1370" i="10"/>
  <c r="F1369" i="10"/>
  <c r="F1368" i="10"/>
  <c r="F1367" i="10"/>
  <c r="F1366" i="10"/>
  <c r="F1361" i="10"/>
  <c r="F1360" i="10"/>
  <c r="F1359" i="10"/>
  <c r="F1358" i="10"/>
  <c r="F1357" i="10"/>
  <c r="F1355" i="10"/>
  <c r="F1354" i="10"/>
  <c r="F1353" i="10"/>
  <c r="F1346" i="10"/>
  <c r="F1345" i="10"/>
  <c r="F1343" i="10"/>
  <c r="F1342" i="10"/>
  <c r="F1341" i="10"/>
  <c r="F1340" i="10"/>
  <c r="F1339" i="10"/>
  <c r="F1334" i="10"/>
  <c r="F1333" i="10"/>
  <c r="F1329" i="10"/>
  <c r="F1328" i="10"/>
  <c r="F1327" i="10"/>
  <c r="F1326" i="10"/>
  <c r="F1324" i="10"/>
  <c r="F1323" i="10"/>
  <c r="F1321" i="10"/>
  <c r="F1320" i="10"/>
  <c r="F1317" i="10"/>
  <c r="F1311" i="10"/>
  <c r="F1310" i="10"/>
  <c r="F1306" i="10"/>
  <c r="F1305" i="10"/>
  <c r="F1304" i="10"/>
  <c r="F1302" i="10"/>
  <c r="F1301" i="10"/>
  <c r="F1300" i="10"/>
  <c r="F1299" i="10"/>
  <c r="F1298" i="10"/>
  <c r="F1297" i="10"/>
  <c r="F1296" i="10"/>
  <c r="F1295" i="10"/>
  <c r="F1294" i="10"/>
  <c r="F1293" i="10"/>
  <c r="F1292" i="10"/>
  <c r="F1291" i="10"/>
  <c r="F1290" i="10"/>
  <c r="F1289" i="10"/>
  <c r="F1288" i="10"/>
  <c r="F1287" i="10"/>
  <c r="F1286" i="10"/>
  <c r="F1285" i="10"/>
  <c r="F1284" i="10"/>
  <c r="F1283" i="10"/>
  <c r="F1282" i="10"/>
  <c r="F1281" i="10"/>
  <c r="F1280" i="10"/>
  <c r="F1279" i="10"/>
  <c r="F1278" i="10"/>
  <c r="F1277" i="10"/>
  <c r="F1276" i="10"/>
  <c r="F1275" i="10"/>
  <c r="F1274" i="10"/>
  <c r="F1273" i="10"/>
  <c r="F1272" i="10"/>
  <c r="F1271" i="10"/>
  <c r="F1270" i="10"/>
  <c r="F1269" i="10"/>
  <c r="F1268" i="10"/>
  <c r="F1264" i="10"/>
  <c r="F1262" i="10"/>
  <c r="F1216" i="10"/>
  <c r="F1215" i="10"/>
  <c r="F1214" i="10"/>
  <c r="F1213" i="10"/>
  <c r="F1212" i="10"/>
  <c r="F1211" i="10"/>
  <c r="F1210" i="10"/>
  <c r="F1209" i="10"/>
  <c r="F1208" i="10"/>
  <c r="F1207" i="10"/>
  <c r="F1206" i="10"/>
  <c r="F1205" i="10"/>
  <c r="F1204" i="10"/>
  <c r="F1203" i="10"/>
  <c r="F1202" i="10"/>
  <c r="F1201" i="10"/>
  <c r="F1200" i="10"/>
  <c r="F1198" i="10"/>
  <c r="F1195" i="10"/>
  <c r="F1194" i="10"/>
  <c r="F1193" i="10"/>
  <c r="F1192" i="10"/>
  <c r="F1190" i="10"/>
  <c r="F1189" i="10"/>
  <c r="F1188" i="10"/>
  <c r="F1187" i="10"/>
  <c r="F1186" i="10"/>
  <c r="F1183" i="10"/>
  <c r="F1182" i="10"/>
  <c r="F1181" i="10"/>
  <c r="F1180" i="10"/>
  <c r="F1177" i="10"/>
  <c r="F1176" i="10"/>
  <c r="F1175" i="10"/>
  <c r="F1174" i="10"/>
  <c r="F1173" i="10"/>
  <c r="F1172" i="10"/>
  <c r="F1171" i="10"/>
  <c r="F1170" i="10"/>
  <c r="F1169" i="10"/>
  <c r="F1168" i="10"/>
  <c r="F1167" i="10"/>
  <c r="F1166" i="10"/>
  <c r="F1165" i="10"/>
  <c r="F1164" i="10"/>
  <c r="F1163" i="10"/>
  <c r="F1162" i="10"/>
  <c r="F1159" i="10"/>
  <c r="F1158" i="10"/>
  <c r="F1156" i="10"/>
  <c r="F1155" i="10"/>
  <c r="F1154" i="10"/>
  <c r="F1153" i="10"/>
  <c r="F1152" i="10"/>
  <c r="F1151" i="10"/>
  <c r="F1150" i="10"/>
  <c r="F1149" i="10"/>
  <c r="F1148" i="10"/>
  <c r="F1147" i="10"/>
  <c r="F1146" i="10"/>
  <c r="F1144" i="10"/>
  <c r="F1143" i="10"/>
  <c r="F1142" i="10"/>
  <c r="F1141" i="10"/>
  <c r="F1128" i="10"/>
  <c r="F1127" i="10"/>
  <c r="F1115" i="10"/>
  <c r="F1114" i="10"/>
  <c r="F1113" i="10"/>
  <c r="F1112" i="10"/>
  <c r="F1111" i="10"/>
  <c r="F1110" i="10"/>
  <c r="F1109" i="10"/>
  <c r="F1108" i="10"/>
  <c r="F1107" i="10"/>
  <c r="F1106" i="10"/>
  <c r="F1105" i="10"/>
  <c r="F1104" i="10"/>
  <c r="F1103" i="10"/>
  <c r="F1102" i="10"/>
  <c r="F1101" i="10"/>
  <c r="F1100" i="10"/>
  <c r="F1099" i="10"/>
  <c r="F1098" i="10"/>
  <c r="F1097" i="10"/>
  <c r="F1096" i="10"/>
  <c r="F1095" i="10"/>
  <c r="F1092" i="10"/>
  <c r="F1091" i="10"/>
  <c r="F1085" i="10"/>
  <c r="F1084" i="10"/>
  <c r="F1083" i="10"/>
  <c r="F1082" i="10"/>
  <c r="F1081" i="10"/>
  <c r="F1080" i="10"/>
  <c r="F1078" i="10"/>
  <c r="F1077" i="10"/>
  <c r="F1073" i="10"/>
  <c r="F1072" i="10"/>
  <c r="F1071" i="10"/>
  <c r="F1070" i="10"/>
  <c r="F1069" i="10"/>
  <c r="F1067" i="10"/>
  <c r="F1066" i="10"/>
  <c r="F1065" i="10"/>
  <c r="F1062" i="10"/>
  <c r="F1061" i="10"/>
  <c r="F1060" i="10"/>
  <c r="F1059" i="10"/>
  <c r="F1058" i="10"/>
  <c r="F1057" i="10"/>
  <c r="F1056" i="10"/>
  <c r="F1055" i="10"/>
  <c r="F1054" i="10"/>
  <c r="F1053" i="10"/>
  <c r="F1052" i="10"/>
  <c r="F1051" i="10"/>
  <c r="F1050" i="10"/>
  <c r="F1049" i="10"/>
  <c r="F1048" i="10"/>
  <c r="F1047" i="10"/>
  <c r="F1046" i="10"/>
  <c r="F1045" i="10"/>
  <c r="F1044" i="10"/>
  <c r="F1043" i="10"/>
  <c r="F1042" i="10"/>
  <c r="F1041" i="10"/>
  <c r="F1040" i="10"/>
  <c r="F1039" i="10"/>
  <c r="F1038" i="10"/>
  <c r="F1037" i="10"/>
  <c r="F1036" i="10"/>
  <c r="F1035" i="10"/>
  <c r="F1034" i="10"/>
  <c r="F1033" i="10"/>
  <c r="F1032" i="10"/>
  <c r="F1031" i="10"/>
  <c r="F1030" i="10"/>
  <c r="F1029" i="10"/>
  <c r="F1028" i="10"/>
  <c r="F1027" i="10"/>
  <c r="F1026" i="10"/>
  <c r="F1025" i="10"/>
  <c r="F1022" i="10"/>
  <c r="F1021" i="10"/>
  <c r="F1017" i="10"/>
  <c r="F1015" i="10"/>
  <c r="F1014" i="10"/>
  <c r="F1013" i="10"/>
  <c r="F1008" i="10"/>
  <c r="F1006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6" i="10"/>
  <c r="F975" i="10"/>
  <c r="F974" i="10"/>
  <c r="F973" i="10"/>
  <c r="F972" i="10"/>
  <c r="F970" i="10"/>
  <c r="F968" i="10"/>
  <c r="F965" i="10"/>
  <c r="F964" i="10"/>
  <c r="F962" i="10"/>
  <c r="F961" i="10"/>
  <c r="F960" i="10"/>
  <c r="F959" i="10"/>
  <c r="F958" i="10"/>
  <c r="F956" i="10"/>
  <c r="F955" i="10"/>
  <c r="F953" i="10"/>
  <c r="F952" i="10"/>
  <c r="F951" i="10"/>
  <c r="F950" i="10"/>
  <c r="F949" i="10"/>
  <c r="F948" i="10"/>
  <c r="F947" i="10"/>
  <c r="F945" i="10"/>
  <c r="F944" i="10"/>
  <c r="F940" i="10"/>
  <c r="F936" i="10"/>
  <c r="F935" i="10"/>
  <c r="F934" i="10"/>
  <c r="F933" i="10"/>
  <c r="F932" i="10"/>
  <c r="F931" i="10"/>
  <c r="F930" i="10"/>
  <c r="F929" i="10"/>
  <c r="F928" i="10"/>
  <c r="F925" i="10"/>
  <c r="F924" i="10"/>
  <c r="F923" i="10"/>
  <c r="F921" i="10"/>
  <c r="F916" i="10"/>
  <c r="F915" i="10"/>
  <c r="F914" i="10"/>
  <c r="F913" i="10"/>
  <c r="F912" i="10"/>
  <c r="F910" i="10"/>
  <c r="F909" i="10"/>
  <c r="F908" i="10"/>
  <c r="F907" i="10"/>
  <c r="F906" i="10"/>
  <c r="F905" i="10"/>
  <c r="F904" i="10"/>
  <c r="F903" i="10"/>
  <c r="F902" i="10"/>
  <c r="F900" i="10"/>
  <c r="F899" i="10"/>
  <c r="F898" i="10"/>
  <c r="F897" i="10"/>
  <c r="F896" i="10"/>
  <c r="F895" i="10"/>
  <c r="F894" i="10"/>
  <c r="F893" i="10"/>
  <c r="F892" i="10"/>
  <c r="F891" i="10"/>
  <c r="F890" i="10"/>
  <c r="F887" i="10"/>
  <c r="F886" i="10"/>
  <c r="F885" i="10"/>
  <c r="F884" i="10"/>
  <c r="F882" i="10"/>
  <c r="F880" i="10"/>
  <c r="F879" i="10"/>
  <c r="F877" i="10"/>
  <c r="F876" i="10"/>
  <c r="F873" i="10"/>
  <c r="F871" i="10"/>
  <c r="F870" i="10"/>
  <c r="F869" i="10"/>
  <c r="F868" i="10"/>
  <c r="F867" i="10"/>
  <c r="F866" i="10"/>
  <c r="F865" i="10"/>
  <c r="F862" i="10"/>
  <c r="F860" i="10"/>
  <c r="F859" i="10"/>
  <c r="F858" i="10"/>
  <c r="F857" i="10"/>
  <c r="F856" i="10"/>
  <c r="F855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6" i="10"/>
  <c r="F805" i="10"/>
  <c r="F804" i="10"/>
  <c r="F803" i="10"/>
  <c r="F802" i="10"/>
  <c r="F800" i="10"/>
  <c r="F799" i="10"/>
  <c r="F798" i="10"/>
  <c r="F797" i="10"/>
  <c r="F796" i="10"/>
  <c r="F794" i="10"/>
  <c r="F793" i="10"/>
  <c r="F792" i="10"/>
  <c r="F791" i="10"/>
  <c r="F789" i="10"/>
  <c r="F788" i="10"/>
  <c r="F787" i="10"/>
  <c r="F786" i="10"/>
  <c r="F785" i="10"/>
  <c r="F784" i="10"/>
  <c r="F783" i="10"/>
  <c r="F782" i="10"/>
  <c r="F780" i="10"/>
  <c r="F779" i="10"/>
  <c r="F776" i="10"/>
  <c r="F775" i="10"/>
  <c r="F773" i="10"/>
  <c r="F769" i="10"/>
  <c r="F768" i="10"/>
  <c r="F767" i="10"/>
  <c r="F765" i="10"/>
  <c r="F764" i="10"/>
  <c r="F763" i="10"/>
  <c r="F762" i="10"/>
  <c r="F761" i="10"/>
  <c r="F758" i="10"/>
  <c r="F757" i="10"/>
  <c r="F753" i="10"/>
  <c r="F752" i="10"/>
  <c r="F751" i="10"/>
  <c r="F750" i="10"/>
  <c r="F749" i="10"/>
  <c r="F747" i="10"/>
  <c r="F746" i="10"/>
  <c r="F745" i="10"/>
  <c r="F744" i="10"/>
  <c r="F743" i="10"/>
  <c r="F742" i="10"/>
  <c r="F741" i="10"/>
  <c r="F740" i="10"/>
  <c r="F739" i="10"/>
  <c r="F737" i="10"/>
  <c r="F735" i="10"/>
  <c r="F732" i="10"/>
  <c r="F731" i="10"/>
  <c r="F730" i="10"/>
  <c r="F729" i="10"/>
  <c r="F728" i="10"/>
  <c r="F727" i="10"/>
  <c r="F726" i="10"/>
  <c r="F725" i="10"/>
  <c r="F723" i="10"/>
  <c r="F722" i="10"/>
  <c r="F721" i="10"/>
  <c r="F720" i="10"/>
  <c r="F719" i="10"/>
  <c r="F718" i="10"/>
  <c r="F717" i="10"/>
  <c r="F714" i="10"/>
  <c r="F713" i="10"/>
  <c r="F712" i="10"/>
  <c r="F710" i="10"/>
  <c r="F709" i="10"/>
  <c r="F708" i="10"/>
  <c r="F707" i="10"/>
  <c r="F706" i="10"/>
  <c r="F705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5" i="10"/>
  <c r="F680" i="10"/>
  <c r="F679" i="10"/>
  <c r="F678" i="10"/>
  <c r="F677" i="10"/>
  <c r="F676" i="10"/>
  <c r="F675" i="10"/>
  <c r="F674" i="10"/>
  <c r="F673" i="10"/>
  <c r="F672" i="10"/>
  <c r="F671" i="10"/>
  <c r="F669" i="10"/>
  <c r="F665" i="10"/>
  <c r="F662" i="10"/>
  <c r="F661" i="10"/>
  <c r="F660" i="10"/>
  <c r="F659" i="10"/>
  <c r="F657" i="10"/>
  <c r="F656" i="10"/>
  <c r="F655" i="10"/>
  <c r="F654" i="10"/>
  <c r="F653" i="10"/>
  <c r="F649" i="10"/>
  <c r="F643" i="10"/>
  <c r="F642" i="10"/>
  <c r="F639" i="10"/>
  <c r="F637" i="10"/>
  <c r="F636" i="10"/>
  <c r="F635" i="10"/>
  <c r="F634" i="10"/>
  <c r="F633" i="10"/>
  <c r="F632" i="10"/>
  <c r="F631" i="10"/>
  <c r="F630" i="10"/>
  <c r="F629" i="10"/>
  <c r="F628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0" i="10"/>
  <c r="F609" i="10"/>
  <c r="F606" i="10"/>
  <c r="F605" i="10"/>
  <c r="F601" i="10"/>
  <c r="F600" i="10"/>
  <c r="F597" i="10"/>
  <c r="F596" i="10"/>
  <c r="F594" i="10"/>
  <c r="F593" i="10"/>
  <c r="F592" i="10"/>
  <c r="F591" i="10"/>
  <c r="F589" i="10"/>
  <c r="F588" i="10"/>
  <c r="F587" i="10"/>
  <c r="F586" i="10"/>
  <c r="F583" i="10"/>
  <c r="F582" i="10"/>
  <c r="F581" i="10"/>
  <c r="F580" i="10"/>
  <c r="F579" i="10"/>
  <c r="F578" i="10"/>
  <c r="F576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2" i="10"/>
  <c r="F541" i="10"/>
  <c r="F540" i="10"/>
  <c r="F538" i="10"/>
  <c r="F537" i="10"/>
  <c r="F536" i="10"/>
  <c r="F535" i="10"/>
  <c r="F534" i="10"/>
  <c r="F533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6" i="10"/>
  <c r="F515" i="10"/>
  <c r="F513" i="10"/>
  <c r="F512" i="10"/>
  <c r="F511" i="10"/>
  <c r="F510" i="10"/>
  <c r="F509" i="10"/>
  <c r="F508" i="10"/>
  <c r="F507" i="10"/>
  <c r="F506" i="10"/>
  <c r="F505" i="10"/>
  <c r="F504" i="10"/>
  <c r="F503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7" i="10"/>
  <c r="F305" i="10"/>
  <c r="F302" i="10"/>
  <c r="F301" i="10"/>
  <c r="F300" i="10"/>
  <c r="F296" i="10"/>
  <c r="F295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6" i="10"/>
  <c r="F264" i="10"/>
  <c r="F263" i="10"/>
  <c r="F262" i="10"/>
  <c r="F261" i="10"/>
  <c r="F260" i="10"/>
  <c r="F259" i="10"/>
  <c r="F258" i="10"/>
  <c r="F257" i="10"/>
  <c r="F256" i="10"/>
  <c r="F255" i="10"/>
  <c r="F254" i="10"/>
  <c r="F251" i="10"/>
  <c r="F250" i="10"/>
  <c r="F249" i="10"/>
  <c r="F248" i="10"/>
  <c r="F247" i="10"/>
  <c r="F246" i="10"/>
  <c r="F245" i="10"/>
  <c r="F244" i="10"/>
  <c r="F241" i="10"/>
  <c r="F236" i="10"/>
  <c r="F235" i="10"/>
  <c r="F234" i="10"/>
  <c r="F233" i="10"/>
  <c r="F231" i="10"/>
  <c r="F229" i="10"/>
  <c r="F228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78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21" i="10"/>
  <c r="F120" i="10"/>
  <c r="F119" i="10"/>
  <c r="F118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89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0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2" i="10"/>
  <c r="F31" i="10"/>
  <c r="F30" i="10"/>
  <c r="F28" i="10"/>
  <c r="F27" i="10"/>
  <c r="F26" i="10"/>
  <c r="F25" i="10"/>
  <c r="F23" i="10"/>
  <c r="F22" i="10"/>
  <c r="F21" i="10"/>
  <c r="F20" i="10"/>
  <c r="F19" i="10"/>
  <c r="F18" i="10"/>
  <c r="F17" i="10"/>
  <c r="F16" i="10"/>
  <c r="F15" i="10"/>
  <c r="F14" i="10"/>
  <c r="F13" i="10"/>
  <c r="F11" i="10"/>
  <c r="F8" i="10"/>
  <c r="F7" i="10"/>
  <c r="F4" i="10"/>
  <c r="F3" i="10"/>
  <c r="F2" i="10"/>
</calcChain>
</file>

<file path=xl/sharedStrings.xml><?xml version="1.0" encoding="utf-8"?>
<sst xmlns="http://schemas.openxmlformats.org/spreadsheetml/2006/main" count="53373" uniqueCount="17883">
  <si>
    <t>KABLO AĞACI(TG66_40/41_13/23_35/36_0/M)</t>
  </si>
  <si>
    <t>KABLO AĞACI(TK56/66_31/32_13/23_18/19D/A</t>
  </si>
  <si>
    <t>KABLO AĞACI(AE66_04/05/09/10_66208/09D/A</t>
  </si>
  <si>
    <t>ŞALTER,K.AĞACI,S.LAMBASI GR(K66Y11 EMAYE</t>
  </si>
  <si>
    <t>ŞALTER,K.AĞACI,S.LAMBASI GR(K66Y11 INOX)</t>
  </si>
  <si>
    <t>KABLO AĞACI(TK6631/32_13/23_08/09D/A-HE)</t>
  </si>
  <si>
    <t>KABLO AĞACI(TE56/66_10/13_01_18/19_D /A)</t>
  </si>
  <si>
    <t>ŞALTER,K.AĞACI,S.LAMBASI GR(K66Y13 EMAYE</t>
  </si>
  <si>
    <t>ŞALTER,K.AĞACI,S.LAMBASI GR(K66Y13 INOX)</t>
  </si>
  <si>
    <t>KABLO AĞACI(TE56/66_10/13_01_13/14/150)</t>
  </si>
  <si>
    <t>ŞALTER,K.AĞACI,S.LAMBASI GR(K66Y12 EMAYE</t>
  </si>
  <si>
    <t>ŞALTER,K.AĞACI,S.LAMBASI GR(K66Y12 INOX)</t>
  </si>
  <si>
    <t>KABLO AĞACI(TK56/66_31/32_12/22_08/09D/A</t>
  </si>
  <si>
    <t>KABLO AĞACI(TK56/66_40/41_12/22_18/19D/A</t>
  </si>
  <si>
    <t>KABLO AĞACI(TG56/66_31_12/22_35/36_0 /M)</t>
  </si>
  <si>
    <t>KABLO AĞACI(AE6604/05/09/10_66221/22D/A)</t>
  </si>
  <si>
    <t>KABLO AĞACI(TK56/66_40/41_12/22_08/09D/A</t>
  </si>
  <si>
    <t>KABLO AĞACI(TK56/66_40/41_12/22_18 /190)</t>
  </si>
  <si>
    <t>KABLO AĞACI(TK56/66_40/41_13/23_02/0304M</t>
  </si>
  <si>
    <t>KABLO AĞACI(TK56/66_40/41_11/21_010LMBSZ</t>
  </si>
  <si>
    <t>KABLO AĞACI(TK56/66_31/32_12/22_18/19D/A</t>
  </si>
  <si>
    <t>KABLO AĞACI(TE66_10/13_01_18/190,400V)</t>
  </si>
  <si>
    <t>KABLO AĞACI GC66O01/03_C2</t>
  </si>
  <si>
    <t>KABLO AĞACI GC66Y01/03_C2</t>
  </si>
  <si>
    <t>KABLO AĞACI(TG5640/41_12/22_35/36_0/M-3D</t>
  </si>
  <si>
    <t>KABLO AĞACI(TE56/66_11/14/20_OCAK_KISMI)</t>
  </si>
  <si>
    <t>KABLO AĞACI GC66O06/09_C2</t>
  </si>
  <si>
    <t>KABLO AĞACI(TE56/66_12/19/21_OCAK_KISMI)</t>
  </si>
  <si>
    <t>KABLO AĞACI(TK6640/41_13/23_17M /LİMİTER</t>
  </si>
  <si>
    <t>KABLO AĞACI(AE6604/05/09/10-11,14,66219D</t>
  </si>
  <si>
    <t>OCAK KABLO AĞACI GRUBU C SERİSİ6609/6614</t>
  </si>
  <si>
    <t>KABLO AĞACI GC66Y06/09/14/15_C2</t>
  </si>
  <si>
    <t>KABLO AĞACI GC66Y04_C1</t>
  </si>
  <si>
    <t>OCAK KBL.GR.C SERİSİ 6604,S.Y.İKAZ LMBSZ</t>
  </si>
  <si>
    <t>OCAK KBL.GR.C SERİS.6604,4 ÇIKIŞLI CERAN</t>
  </si>
  <si>
    <t>KABLO AĞACI(AE6604/05/09/10_66221/22M)</t>
  </si>
  <si>
    <t>KABLO AĞACI GC66Y04_C2</t>
  </si>
  <si>
    <t>KABLO AĞACI(DK56/66_40/41_11/21_110,LMBS</t>
  </si>
  <si>
    <t>KABLO AĞACI GC66Y04_C2 STOK ERİTME</t>
  </si>
  <si>
    <t>KABLO AĞACI GC66Y06/09_C2_STOK ERITME</t>
  </si>
  <si>
    <t>ŞALTER,K.AĞACI,S.LAMBASI GR(K66O13 INOX)</t>
  </si>
  <si>
    <t>KABLO AĞACI(TK6631/32_13/23_13/14/15D/WH</t>
  </si>
  <si>
    <t>ŞALTER,K.AĞACI,S.LAMBASI GR(K70O5213 INX</t>
  </si>
  <si>
    <t>ŞALTER,K.AĞACI,S.LAMBSI GR(K70O5213EMAYE</t>
  </si>
  <si>
    <t>ŞALTER,K.AĞACI,S.LMBS GR(K66O13/23 EMAYE</t>
  </si>
  <si>
    <t>OCAK KBL.GR.C SERİS.6614,CANDY CERAN</t>
  </si>
  <si>
    <t>KABLO AĞACI(TE66_08/09/17/18_01_250,1417</t>
  </si>
  <si>
    <t>OCAK KBL.GR.C SERİS.6611,CANDY CERAN</t>
  </si>
  <si>
    <t>KABLO AĞACI(AE6604/05/09/10-11,66217M)</t>
  </si>
  <si>
    <t>KABLO AĞACI(TK6640/41_13/23_18/19M /LMTR</t>
  </si>
  <si>
    <t>ŞALTER,K.AĞACI,S.LMBS GR(K66O12/22 EMAYE</t>
  </si>
  <si>
    <t>KABLO AĞACI GC30Y16_C2</t>
  </si>
  <si>
    <t>KABLO AĞACI(DE56 /66_0101_15M,TO/MO-LLI)</t>
  </si>
  <si>
    <t>KABLO AĞACI(TK6631/32_13/23_02/03/04D/WH</t>
  </si>
  <si>
    <t>KABLO AĞACI(TG5631_12/22_41/42/43/440 /M</t>
  </si>
  <si>
    <t>KABLO AĞACI GI78O01/02</t>
  </si>
  <si>
    <t>KABLO AĞACI GC78O09_C2</t>
  </si>
  <si>
    <t>KABLO AĞACI GC66O11_12_C2</t>
  </si>
  <si>
    <t>KABLO AĞACI(TK56/66_40/41_12/22_11/12D/A</t>
  </si>
  <si>
    <t>KABLO AĞACI(TG56/66_40/41_13/23_38_0/M)</t>
  </si>
  <si>
    <t>KABLO AĞACI(TG56/66_31_13/23_33_35/360/M</t>
  </si>
  <si>
    <t>ŞALTER,K.AĞACI,S.LAMBASI GR(DOMINO, S2)</t>
  </si>
  <si>
    <t>KABLO AĞACI(TE56/6611/14_01_21 /22D,KLTÇ</t>
  </si>
  <si>
    <t>KABLO AĞACI GC30Y17_C2</t>
  </si>
  <si>
    <t>KABLO AĞACI(DE56/66_08_01_17M,TO/MO-LLI)</t>
  </si>
  <si>
    <t>GE66Y0101 EMAYELI ATAG KABLO GRUBU</t>
  </si>
  <si>
    <t>KABLO AĞACI(AE6604/05/09/10-14,66218D)</t>
  </si>
  <si>
    <t>KABLO AĞACI(AE6604/05/09/10-11,66218M)</t>
  </si>
  <si>
    <t>OCAK KABLO AĞACI GRUBU C SERİSİ 6610</t>
  </si>
  <si>
    <t>OCAK KABLO AĞACI GRUBU C SERİSİ 6612</t>
  </si>
  <si>
    <t>KABLO AĞACI(AE6605/66219C)MM TİMER</t>
  </si>
  <si>
    <t>KABLO AĞACI(TG66_40/41_12/22_35/36_0/M)</t>
  </si>
  <si>
    <t>KABLO AĞACI(AE6604/05/09/10_66225M)</t>
  </si>
  <si>
    <t>KABLO AĞACI GC78H23_C2</t>
  </si>
  <si>
    <t>KABLO AĞACI(AE6609/66209M)</t>
  </si>
  <si>
    <t>KABLO AĞACI GC66Y07_C1</t>
  </si>
  <si>
    <t>OCAK KABLO AĞACI GRUBU C SERİSİ6608</t>
  </si>
  <si>
    <t>ŞALTER,K.AĞACI,S.LAMBASI GR(K66O13 EMAYE</t>
  </si>
  <si>
    <t>KABLO AĞACI(AE6609/66209D)</t>
  </si>
  <si>
    <t>TEK.BL.ŞALKAB.KLE.GR.EMGE66Y01/02/0304_1</t>
  </si>
  <si>
    <t>KABLO AĞACI(TG56/66_31_13/23_43_0 /M)</t>
  </si>
  <si>
    <t>TEKLİ BL.ŞALKABKL.GR INXGE66Y01/2/3/4_01</t>
  </si>
  <si>
    <t>TEKLİ BL.ŞALKBKL.GR EMYGE66Y01/2/3/4_01A</t>
  </si>
  <si>
    <t>KABLO AĞACI(TE66_08/09/17/18_01_010,LSZ)</t>
  </si>
  <si>
    <t>TEK.BLK ŞLTR KLMG EMA.GE66Y01/2/3/41GTTK</t>
  </si>
  <si>
    <t>TEKLİ BLK ŞLTRKBL KLM G.INX GE66Y1_1GTTK</t>
  </si>
  <si>
    <t>TEKLİ BLK ŞLTRKBL KLM G.ATAGGE66Y1_1GTTK</t>
  </si>
  <si>
    <t>ŞALTER,K.AĞACI,S.LAMBASIG.(K66Y11EMYGTTK</t>
  </si>
  <si>
    <t>ŞALTER,K.AĞACI,S.LAMBASIG.(K66Y11INXGTTK</t>
  </si>
  <si>
    <t>ŞALTER,K.AĞACI,S.LAMBASIG.(K66Y12EMYGTTK</t>
  </si>
  <si>
    <t>ŞALTER,K.AĞACI,S.LAMBASIG.(K66Y12INXGTTK</t>
  </si>
  <si>
    <t>ŞALTER,K.AĞACI,S.LAMBASIG.(K66Y13EMYGTTK</t>
  </si>
  <si>
    <t>ŞALTER,K.AĞACI,S.LAMBASIG.(K66Y13INXGTTK</t>
  </si>
  <si>
    <t>ŞALTER,K.AĞACI,S.LAMBASIG.(K66O13INXGTTK</t>
  </si>
  <si>
    <t>ŞALTER,K.AĞACI,S.LAMBASIG.(K70O5213EMYGT</t>
  </si>
  <si>
    <t>ŞALTER,K.AĞACI,S.LAMBASIG.(K70O5213INXGT</t>
  </si>
  <si>
    <t>ŞALTER,K.AĞACI,S.LAMBASIG.(K66O13EMYGTTK</t>
  </si>
  <si>
    <t>KABLO AĞACI(DE66_09/12_01_47D,TO/MO-LLI)</t>
  </si>
  <si>
    <t>KABLO AĞACI(TG56/66_40/41_13/23_39_C)</t>
  </si>
  <si>
    <t>KABLO AĞACI(DE56 /66_0201_42M,TO/MO-LLI)</t>
  </si>
  <si>
    <t>KABLO AĞACI(TK56/66_31/32_12/22_03,LMBSZ</t>
  </si>
  <si>
    <t>KABLO AĞACI(TG56/66_31_31/11/21_44_0 /M)</t>
  </si>
  <si>
    <t>KABLO AĞACI(TE56/66_10/13_01_18/19BDT,LM</t>
  </si>
  <si>
    <t>KABLO AĞACI GC66O04C2</t>
  </si>
  <si>
    <t>KABLO AĞACI(TG66_40/41_13/23_45_0/M)</t>
  </si>
  <si>
    <t>KABLO AĞACI(DE56 /66_0101_42M,TO/MO-LLI)</t>
  </si>
  <si>
    <t>KABLO AĞACI(DE66_08_01_47D,TO/MO-LLI)</t>
  </si>
  <si>
    <t>KABLO AĞACI(TG56/66_40/41_11/21_38_0/M)</t>
  </si>
  <si>
    <t>KABLO AĞACI(YK56/6640/41_13/23_21/22D/A)</t>
  </si>
  <si>
    <t>KABLO AĞACI(YK56/6640/41_13/23_18/19D/A)</t>
  </si>
  <si>
    <t>KABLO AĞACI GC66Y04C2_ECO</t>
  </si>
  <si>
    <t>KABLO AĞACI(TE66_15_01_18/19D/A,SF,KLTÇ)</t>
  </si>
  <si>
    <t>KABLO AĞACI(TK56/66_40/41_13/23_010,LSZ)</t>
  </si>
  <si>
    <t>ŞALTER,K.AĞACI,S.LAMBASIGRDOMINO, S2_EGO</t>
  </si>
  <si>
    <t>KABLO AĞACI(AE6604/05/09/10-11,6621700)</t>
  </si>
  <si>
    <t>KABLO AĞACI(AE6604/05/09/12,6621700)</t>
  </si>
  <si>
    <t>OCAK KBL.GR.C SERİSİ 6612,S.Y.İKAZ LMBSZ</t>
  </si>
  <si>
    <t>OCAK REGÜLATÖR GRUBU GC66Y01/03C1  DIAMO</t>
  </si>
  <si>
    <t>KABLO AĞACI GC66Y01/03C1_DIAMOND</t>
  </si>
  <si>
    <t>ŞALTER,K.AĞACI,S.LAMBASI GR(DOMINO, S2,M</t>
  </si>
  <si>
    <t>KABLO AĞACI(TE55_23_01_13/14/15M,4ÇKŞ RD</t>
  </si>
  <si>
    <t>KABLO AĞACI(YK56/6640/41_13/23_13/14/150</t>
  </si>
  <si>
    <t>KABLO AĞACI(TE56/66_10/13_01_13M,4ÇKŞ RD</t>
  </si>
  <si>
    <t>KABLO AĞACI(YG5631_12/22_41/42/43/440 /M</t>
  </si>
  <si>
    <t>KABLO AĞACI(YK56/6640/41_13/23_08/09D/A)</t>
  </si>
  <si>
    <t>KABLO AĞACI GC66O01/03_C2_SLDR</t>
  </si>
  <si>
    <t>KABLO AĞACI(TE66_12/19/21_01_17D/A,LMTR)</t>
  </si>
  <si>
    <t>KABLO AĞACI(YG55_40/41_11/21_48_0/M)</t>
  </si>
  <si>
    <t>KABLO AĞACI GC66Y02_C1</t>
  </si>
  <si>
    <t>OCAK REGULATÖR GRUBU GC66Y02_C1</t>
  </si>
  <si>
    <t>TEKLİ BLK ŞLTRKBL KLM G.INX GE66Y1_1GTTY</t>
  </si>
  <si>
    <t>KABLO AĞACI(YE56/66_11/14_01_18 /190,SF)</t>
  </si>
  <si>
    <t>KABLO AĞACI(YE66_21_01_22_D /A,LMTR,ŞBT)</t>
  </si>
  <si>
    <t>İÇ PANO GRUBU(TE6601/02/03/06/07_01_130)</t>
  </si>
  <si>
    <t>İÇ PANO GRUBU(TE6601/02/03/06/07_01_180)</t>
  </si>
  <si>
    <t>İÇ PANO GRUBU(TE6601/02/03/06/07_01_010)</t>
  </si>
  <si>
    <t>İÇ PANO GRUBU(TE6601/02/03/06/07_01_02M)</t>
  </si>
  <si>
    <t>İÇ PANO GRUBU(AE6601/02/03_662130,SAC P)</t>
  </si>
  <si>
    <t>OCAK REGÜLATÖR GRUBU (GC66Y01 /03_01)</t>
  </si>
  <si>
    <t>OCAK REGÜLATÖR GRUBU (GC66Y02 /04_01)</t>
  </si>
  <si>
    <t>İÇ PANO GRUBU(TE6601/02/03/06/07_01_200)</t>
  </si>
  <si>
    <t>İÇ PANO GRUBU(TK6631/32_11/21_010,LMBSZ)</t>
  </si>
  <si>
    <t>İÇ PANO GRUBU(TK5640/41_11/21_010,LMBSZ)</t>
  </si>
  <si>
    <t>İÇ PANO GRUBU(TE5601/02/03_01_010,LMBSZ)</t>
  </si>
  <si>
    <t>İÇ PANO GRUBU(A0_662010,LMB.SZ,SAC PANO)</t>
  </si>
  <si>
    <t>İÇ PANO GRUBU(TE6601/02/03/06/07_01_220)</t>
  </si>
  <si>
    <t>İÇ PANO GRUBU(TK6631/32_12/22_010,LMBSZ)</t>
  </si>
  <si>
    <t>İÇ PANO GRUBU(TE6601/02/03/06/07_01_150)</t>
  </si>
  <si>
    <t>İÇ PANO GRUBU(A0_662010,LMB.SZ,CAM PANO)</t>
  </si>
  <si>
    <t>İÇ PANO GRUBU(TE6601/02/03/06/07_01_19M)</t>
  </si>
  <si>
    <t>İÇ PANO GRUBU(TE5601/02/03_01_140,400V/T</t>
  </si>
  <si>
    <t>İÇ PANO GRUBU(TE6601/02/03/06/07_01_190)</t>
  </si>
  <si>
    <t>İÇ PANO GRUBU(TE5601/02/03_01_130,LMBSZ)</t>
  </si>
  <si>
    <t>OCAK REGÜLATÖR GRUBU (GC66Y01/03C1)</t>
  </si>
  <si>
    <t>OCAK REGULATÖR GRUBU GC66Y04_C1</t>
  </si>
  <si>
    <t>İÇ PANO GRUBU(TK6640/41_12/22_130,LMBSZ)</t>
  </si>
  <si>
    <t>İÇ PANO GRUBU(DK5640/41_11/21_110,LMBSZ)</t>
  </si>
  <si>
    <t>İÇ PANO GRUBU(DK6640/41_11/21_110,LMBSZ)</t>
  </si>
  <si>
    <t>İÇ PANO GRUBU(TK6640/41_12/22_15M /LMTR)</t>
  </si>
  <si>
    <t>İÇ PANO GRUBU(TE6601/02/03/06/07_01_15M)</t>
  </si>
  <si>
    <t>OCAK REGULATÖR GR.GC66Y01/03_C1_PROLINE</t>
  </si>
  <si>
    <t>İÇ PANO GRUBU(AE6601/02/03_66213M,SAC P)</t>
  </si>
  <si>
    <t>İÇ PANO GRUBU(TK6631/32_13/23_13D /WH/T</t>
  </si>
  <si>
    <t>İÇ PANO GRUBU(TE6610/13_01_12D /A /WH/T</t>
  </si>
  <si>
    <t>İÇ PANO GRUBU(TK6640/41_13/23_13D/A/WH/T</t>
  </si>
  <si>
    <t>İÇ PANO GRUBU(TE6610/13_01_12D,PİPO/WH/T</t>
  </si>
  <si>
    <t>İÇ PANO GRUBU(TE6608/09/17/18_01_200,MAÜ</t>
  </si>
  <si>
    <t>İÇ PANO GRUBU(TE6601/02/03/06/07_01_25M)</t>
  </si>
  <si>
    <t>İÇ PANO GRUBU(TE6601/02/03/06/07_01_040)</t>
  </si>
  <si>
    <t>İÇ PANO GRUBU(A0_66219C,SAC PANO,PİPO/T</t>
  </si>
  <si>
    <t>İÇ PANO GRUBU(A0_662150,SAC PANO,320D</t>
  </si>
  <si>
    <t>İÇ PANO GRUBU(TE5601/02/03_01_130,320°T)</t>
  </si>
  <si>
    <t>OCAK REGULATÖR GRUBU GC30O16C1</t>
  </si>
  <si>
    <t>İÇ PANO GRUBU(TE6608/09/17/18_01_130,MAÜ</t>
  </si>
  <si>
    <t>İÇ PANO GRUBU(TE6608/09/17/18_01_010,MAÜ</t>
  </si>
  <si>
    <t>İÇ PANO GRUBU(DE56_0801_350,TO/MO-LLI,RD</t>
  </si>
  <si>
    <t>OCAK REGÜLATÖR GRUBU (DOMINO, OVAL)</t>
  </si>
  <si>
    <t>İÇ PANO GRUBU(TG5631_12/22_41/42/43/440)</t>
  </si>
  <si>
    <t>İÇ PANO GRUBU(TE6601/02/03/06/07_01_190T</t>
  </si>
  <si>
    <t>İÇ PANO GRUBU(TE6601/02/03/06/07_01_130T</t>
  </si>
  <si>
    <t>İÇ PANO GRUBU(TK6631/32_13/23_02D /WH/T</t>
  </si>
  <si>
    <t>İÇ PANO GRUBU(TE6601/02/03/06/07_01_22M)</t>
  </si>
  <si>
    <t>İÇ PANO GRUBU(TE6601/02/03/06/07_01_04M)</t>
  </si>
  <si>
    <t>İÇ PANO GRUBU(A0_66218M,SACP,İSRAİL</t>
  </si>
  <si>
    <t>İÇ PANO GRUBU(TE66_2101_09DT,PİPO,320°T)</t>
  </si>
  <si>
    <t>İÇ PANO GRUBU(TE66_1501_09DT,PİPO,320°T)</t>
  </si>
  <si>
    <t>İÇ PANO GRUBU(TE6621_01_170,İNX,PİPO/CAM</t>
  </si>
  <si>
    <t>İÇ PANO GRUBU(A0_66219C,SAC PANO)</t>
  </si>
  <si>
    <t>İÇ PANO GRUBU(TE6601/02/03/06/07_01_02N)</t>
  </si>
  <si>
    <t>İÇ PANO GRUBU(A0_662220,LMB.SZ,SAC TOUCH</t>
  </si>
  <si>
    <t>İÇ PANO GRUBU(TE5601/02/03_01_150,320°T)</t>
  </si>
  <si>
    <t>İÇ PANO GRUBU(TK6640/41_11/21_010,LMBSZ)</t>
  </si>
  <si>
    <t>OCAK REGULATÖR GRUBU GC66Y07_C1</t>
  </si>
  <si>
    <t>OCAK REGULATÖR GRUBU GC30O17C1</t>
  </si>
  <si>
    <t>OCAK SALTER GRUBU (GC66Y01/03C1,GOTTAK)</t>
  </si>
  <si>
    <t>İÇ PANO GRUBU(DK6631_12/22_36D,TO/MO-LLI</t>
  </si>
  <si>
    <t>İÇ PANO GRUBU(TE6601/02/03/06/07_01_24M)</t>
  </si>
  <si>
    <t>İÇ PANO GRUBU(TK5640/41_11/21_130,LMBSZ)</t>
  </si>
  <si>
    <t>İÇ PANO GRUBU(TK6631/32_12/22_03M,LMBSZ)</t>
  </si>
  <si>
    <t>İÇ PANO GRUBU(A0_66219D,CAM PANO,PİPOSFF</t>
  </si>
  <si>
    <t>İÇ PANO GRUBU(TE6611_01_22D/A,İNOX,PİPO)</t>
  </si>
  <si>
    <t>İÇ PANO GRUBU(A0_66209D,CAM PANO,PİPOSFF</t>
  </si>
  <si>
    <t>OCAK REGULATOR GRUBU GC30O17C1_SNYL_LSZ</t>
  </si>
  <si>
    <t>İÇ PANO GRUBU(TE5601/02/0301_130,400/WH)</t>
  </si>
  <si>
    <t>İÇ PANO GRUBU(TK6631/32_13/23_20D /WH/T</t>
  </si>
  <si>
    <t>İÇ PANO GRUBU(TE6610/13_01_15M,İNOX,PİPO</t>
  </si>
  <si>
    <t>OCAK REGÜLATÖR GRUBU (GC66Y01 /03_01)/Y</t>
  </si>
  <si>
    <t>OCAK REGÜLATÖR GRUBU (GC66Y02 /04_01)Y</t>
  </si>
  <si>
    <t>OCAK REGÜLATÖR GRUBU (GC66Y01/03C1)/Y</t>
  </si>
  <si>
    <t>OCAK REGULATÖR GRUBU GC66Y04_C1/Y</t>
  </si>
  <si>
    <t>OCAK REGÜLATÖR GR.GC66Y01/03_C1_PROLI/Y</t>
  </si>
  <si>
    <t>OCAK REGULATÖR GRUBU GC30O16C1/Y</t>
  </si>
  <si>
    <t>OCAK REGULATÖR GRUBU GC66Y07_C1/Y</t>
  </si>
  <si>
    <t>OCAK REGULATÖR GRUBU GC30O17C1/Y</t>
  </si>
  <si>
    <t>OCAK REGÜLATÖR GRUBU GC30O17C1_SNYL_L/Y</t>
  </si>
  <si>
    <t>OCAK REGÜLATÖR GRUBU (DOMINO, OVAL)/Y</t>
  </si>
  <si>
    <t>İÇ PANO GRUBU(TE5601/02/03_01_13S,320°T)</t>
  </si>
  <si>
    <t>İÇ PANO GRUBU(A0_662010,LMB.SZ,SACPYANK</t>
  </si>
  <si>
    <t>İÇ PANO GRUBU(TE6610/13_01_22D,İNOX,PİPO</t>
  </si>
  <si>
    <t>FRN_06495</t>
  </si>
  <si>
    <t>KABLO AĞACI(TG56/66_31_11/21/31_31/32/33/34_0/M</t>
  </si>
  <si>
    <t>KABLO AĞACI(TG56/66_33_11/21/31_31/32/33/34_0/M</t>
  </si>
  <si>
    <t>KABLO AĞACI(TG56/66_40/41_12/22_31/32/33/34_0/M</t>
  </si>
  <si>
    <t>KABLO AĞACI(TG56/6633_13/23/33_31/32/33/34_MM.T</t>
  </si>
  <si>
    <t>KABLO AĞACI(TK56/66_31/32_12/22_13/14/15D-MM TM</t>
  </si>
  <si>
    <t>KABLO AĞACI(TK56/66_31/32_12/22_18/19D-MM TIMER</t>
  </si>
  <si>
    <t>KABLO AĞACI(TK56/66_40/41_12/22_18/19D-MM TIMER</t>
  </si>
  <si>
    <t>KABLO AĞACI(YG56/66_40/41_12/22_31/32/33/34_0/M</t>
  </si>
  <si>
    <t>KABLO AĞACI(DE56/66_08/110115C,TO/MO-LLI,4ÇKŞ,RD</t>
  </si>
  <si>
    <t>KABLO AĞACI(DE56/66_0801_12M,TO-LSZ,MO-LLI4ÇKŞRD</t>
  </si>
  <si>
    <t>KABLO AĞACI(DE56/6601/02/03/06/07_01_110TO/MO-LL</t>
  </si>
  <si>
    <t>KABLO AĞACI(DE56/6608/110115C,TOLSZ,MOLLI,4ÇKŞRD</t>
  </si>
  <si>
    <t>KABLO AĞACI(DE56/661/2/3/6/7_01_110TO-LSZ,MO-LLI</t>
  </si>
  <si>
    <t>KABLO AĞACI(DE56/661/2/3/6/7_01_120TO-LSZ,MO-LLI</t>
  </si>
  <si>
    <t>KABLO AĞACI(DE56/661/2/3/6/7_01_12MTO-LSZ,MO-LLI</t>
  </si>
  <si>
    <t>KABLO AĞACI(DE56/661/2/3/6/7_01_150TO-LSZ,MO-LLI</t>
  </si>
  <si>
    <t>KABLO AĞACI(DE56/661/2/3/6/7_01_220TO-LSZ,MO-LLI</t>
  </si>
  <si>
    <t>KABLO AĞACI(DE56/661/2/3/6/7_01_320TO-LSZ,MO-LLI</t>
  </si>
  <si>
    <t>KABLO AĞACI(DG56/66_40/41_12/22_04/640,TO/MO-LSZ</t>
  </si>
  <si>
    <t>KABLO AĞACI(DG56/6640/41_12/22_01/620/C,TO/MOLLI</t>
  </si>
  <si>
    <t>KABLO AĞACI(DG56/6640/41_12/22_01M,TO-LSZ/MO-LLI</t>
  </si>
  <si>
    <t>KABLO AĞACI(DG56/6640/41_13/23_01/620/C,TO/MOLLI</t>
  </si>
  <si>
    <t>KABLO AĞACI(DG56/6640/4111/2101/620/C,TOLSZ,MOLL</t>
  </si>
  <si>
    <t>KABLO AĞACI(DG56/6640/4112/22_02/22/620TO/MO-LLI</t>
  </si>
  <si>
    <t>KABLO AĞACI(DG56/6640/4112/2202/620/N,TOLSZ,MOLL</t>
  </si>
  <si>
    <t>KABLO AĞACI(DG56/6640/4113/23_020/N,TO-LSZ,MO-LL</t>
  </si>
  <si>
    <t>KABLO AĞACI(DG56/6640/4113/2301/620/C,TOLSZ,MOLL</t>
  </si>
  <si>
    <t>KABLO AĞACI(DK56/66_40/41_11/21_360,TO-LSZ/MO-LL</t>
  </si>
  <si>
    <t>KABLO AĞACI(DK56/66_40/41_12/22_47M,TO/MO-LLI,ŞB</t>
  </si>
  <si>
    <t>KABLO AĞACI(DK56/66_40/41_13/23_17M,TO/MO-LLI,ŞB</t>
  </si>
  <si>
    <t>KABLO AĞACI(DK56/66_40/41_13/23_36M,TO/MO-LLI,ŞB</t>
  </si>
  <si>
    <t>KABLO AĞACI(DK56/66_40/41_13/23_37M,TO/MO-LLI,ŞB</t>
  </si>
  <si>
    <t>KABLO AĞACI(DK56/6640/41_13/2347N/0,TO/MO-LLI,ŞB</t>
  </si>
  <si>
    <t>KABLO AĞACI(DK56/6640/4113/2337M,TO/MOLLI,ŞBT,KN</t>
  </si>
  <si>
    <t>KABLO AĞACI(DK56/6640/4113/2342M,TO/MO-LLI,ŞBT,K</t>
  </si>
  <si>
    <t>KABLO AĞACI(DK56/6640/4113/2347M,TO/MO-LLI,ŞBT,K</t>
  </si>
  <si>
    <t>KABLO AĞACI(TE10/11/12/13/14/19/20/2101_11/12D/A</t>
  </si>
  <si>
    <t>KABLO AĞACI(TE56/66_01/02/03/06/07_01_18/190,KLT</t>
  </si>
  <si>
    <t>KABLO AĞACI(TE56/66_01/02/03/06/07_01_19D/WH</t>
  </si>
  <si>
    <t>KABLO AĞACI(TE56/66_01/02/03/06/07_01_200/WH</t>
  </si>
  <si>
    <t>KABLO AĞACI(TE56/66_01/02/03/06/07_01_20D/WH</t>
  </si>
  <si>
    <t>KABLO AĞACI(TE56/66_01/02/03/06/07_01_21/220,KLT</t>
  </si>
  <si>
    <t>KABLO AĞACI(TE56/66_1/2/3/6/7_01_13/14/150/400WH</t>
  </si>
  <si>
    <t>KABLO AĞACI(TE56/66_1/2/3/6/7_01_13/14/150S.KNTK</t>
  </si>
  <si>
    <t>KABLO AĞACI(TE56/66_1/2/3/6/7_0113/14/150/WH/LMT</t>
  </si>
  <si>
    <t>KABLO AĞACI(TE56/66_10/11/12/13/14/19/20/2101110</t>
  </si>
  <si>
    <t>KABLO AĞACI(TE56/66_10/11/12/13/14/19/20/2101200</t>
  </si>
  <si>
    <t>KABLO AĞACI(TE56/66_10/13_OCAK_KISMI,PANO TOPR.</t>
  </si>
  <si>
    <t>KABLO AĞACI(TE56/6601/02/03/06/07_01_13,ST,KLTÇ)</t>
  </si>
  <si>
    <t>KABLO AĞACI(TE56/6601/02/03/06/07_01_13/14/150AY</t>
  </si>
  <si>
    <t>KABLO AĞACI(TE56/6601/02/03/06/07_0113/14/150/WH</t>
  </si>
  <si>
    <t>KABLO AĞACI(TE56/6601/02/03/06/0701_18/19M,LMT,Ş</t>
  </si>
  <si>
    <t>KABLO AĞACI(TE56/6610/11/12/13/14/19/20/21_0101C</t>
  </si>
  <si>
    <t>KABLO AĞACI(TE56/6610/11/12/13/14/19/20/21_0107C</t>
  </si>
  <si>
    <t>KABLO AĞACI(TE56/6610/11/12/13/14/19/20/21_01200</t>
  </si>
  <si>
    <t>KABLO AĞACI(TE56/6610/11/12/13/14/19/20/21_0120C</t>
  </si>
  <si>
    <t>KABLO AĞACI(TE56/6610/11/12/13/14/19/20/21_0125C</t>
  </si>
  <si>
    <t>KABLO AĞACI(TE56/6610/11/12/13/14_01_07M,4ÇKŞ RD</t>
  </si>
  <si>
    <t>KABLO AĞACI(TE6601/02/03/06/07_01_02/03/04D/A/WH</t>
  </si>
  <si>
    <t>KABLO AĞACI(TE6610/11/12/13/14/19/20/21_01_130WH</t>
  </si>
  <si>
    <t>KABLO AĞACI(TE6610/11/12/13/14/19/20/2101_08/090</t>
  </si>
  <si>
    <t>KABLO AĞACI(TE6610/11/12/13/14/19/20/2101_11/12D</t>
  </si>
  <si>
    <t>KABLO AĞACI(TE6610/11/12/13/14/19/20/2101_18/19D</t>
  </si>
  <si>
    <t>KABLO AĞACI(TE6610/11/12/13/14/19/20/210121/22WH</t>
  </si>
  <si>
    <t>KABLO AĞACI(TG56/66_31_13/23_33_31/32/33/34_0/M)</t>
  </si>
  <si>
    <t>KABLO AĞACI(TG56/66_40/41_12/22_41/42/43/44_0/M)</t>
  </si>
  <si>
    <t>KABLO AĞACI(YE6610/11/12/13/14/19/20/2101_17D/WH</t>
  </si>
  <si>
    <t>FRN SOKET KABLO AĞACI KAFA (4 ÇIKIŞLI CERAN)</t>
  </si>
  <si>
    <t>FRN SOKET KISMI KABLO AĞACI(3TEK 1ÇİFT)</t>
  </si>
  <si>
    <t>FRN SOKET KISMI KABLO AĞACI(3TEK 1OVAL)</t>
  </si>
  <si>
    <t>FRN SOKET KISMI KABLO AĞACI(4TEK BLGL CERAN)</t>
  </si>
  <si>
    <t>KABLO AĞACI(TE56/6601/02/03/06/07_01_25M,LMTR,ŞB</t>
  </si>
  <si>
    <t>KABLO AĞACI(TE56/6610/11/12/13/1401_11M,LMBSZ,RD</t>
  </si>
  <si>
    <t>KABLO AĞACI(DG56/6640/4113/23_01/660/C,TOLSZ/MOLL</t>
  </si>
  <si>
    <t>KABLO AĞACI(TE56/66_10/11/12/13/14/19/20/21_01250</t>
  </si>
  <si>
    <t>KABLO AĞACI(TE56/6610/11/12/13/14/19/20/21_0117BD</t>
  </si>
  <si>
    <t>KABLO AĞACI(TE56/6610/11/12/13/14/19/20/21_0119BD</t>
  </si>
  <si>
    <t>KABLO AĞACI(TE56/6610/11/12/13/14/19/20/210118M,L</t>
  </si>
  <si>
    <t>KABLO AĞACI(TE6610/11/12/13/14/19/20/21_0101C1417</t>
  </si>
  <si>
    <t>KABLO AĞACI(1417_DEN 9275_E ŞALTER DÖNÜŞÜMÜ)</t>
  </si>
  <si>
    <t>KABLO AĞACI(AE66C15_662010 LMBSIZ) ]</t>
  </si>
  <si>
    <t>KABLO AĞACI(DE56 /66_0101_130,TO-LSZ,MO-LLI)</t>
  </si>
  <si>
    <t>KABLO AĞACI(DE56 /66_0101_45M,TO-LSZ/MO-LLI)</t>
  </si>
  <si>
    <t>KABLO AĞACI(DE56 /66_0201_35M,TO-LSZ/MO-LLI)</t>
  </si>
  <si>
    <t>KABLO AĞACI(DE56/66_08/11_OCAK_KISMI_4ÇKŞ RD</t>
  </si>
  <si>
    <t>KABLO AĞACI(DE56/66_08_01_130,TO-LSZ,MO-LLI)</t>
  </si>
  <si>
    <t>KABLO AĞACI(DE56/661/2/3/6/7_01_120TO/MO-LSZ</t>
  </si>
  <si>
    <t>KABLO AĞACI(DE6608/11_01_46M,TO-LSZ/MO-LLI)</t>
  </si>
  <si>
    <t>KABLO AĞACI(DG56/66_40/41_12/22_04/640,PİLLİ</t>
  </si>
  <si>
    <t>KABLO AĞACI(TE56/66_01/02/03/06/07_01_010LSZ</t>
  </si>
  <si>
    <t>KABLO AĞACI(TE56/66_01/02/03/06/07_01_130LSZ</t>
  </si>
  <si>
    <t>KABLO AĞACI(TE56/66_01/02/03/06/07_01_15D/A)</t>
  </si>
  <si>
    <t>KABLO AĞACI(TE56/66_01/02/03/06/07_01_17D/A)</t>
  </si>
  <si>
    <t>KABLO AĞACI(TE56/66_01/02/03/06/07_01_18/190</t>
  </si>
  <si>
    <t>KABLO AĞACI(TE56/66_01/02/03/06/07_01_20M)</t>
  </si>
  <si>
    <t>KABLO AĞACI(TE56/66_01/02/03/06/07_01_21/220</t>
  </si>
  <si>
    <t>KABLO AĞACI(TE56/66_01/02/03/06/07_01_21/22M</t>
  </si>
  <si>
    <t>KABLO AĞACI(TE56/66_01/02/03/06/07_01_230)</t>
  </si>
  <si>
    <t>KABLO AĞACI(TE56/66_10/13_01_11/12_D /A/WH</t>
  </si>
  <si>
    <t>KABLO AĞACI(TE56/66_10/13_01_13/14/150,400V)</t>
  </si>
  <si>
    <t>KABLO AĞACI(TE56/66_10/13_01_13/14/150,KLTÇ)</t>
  </si>
  <si>
    <t>KABLO AĞACI(TE56/66_10/13_01_13/14/150,LMBSZ</t>
  </si>
  <si>
    <t>KABLO AĞACI(TE56/66_10/13_01_18/190,4ÇKŞ RD)</t>
  </si>
  <si>
    <t>KABLO AĞACI(TE56/66_10/13_01_18/19M,4ÇKŞ RD)</t>
  </si>
  <si>
    <t>KABLO AĞACI(TE56/66_10/13_01_21 /22M,4ÇKŞ RD</t>
  </si>
  <si>
    <t>KABLO AĞACI(TE56/66_10/13_OCAK_KSM,4ÇKŞ RD)</t>
  </si>
  <si>
    <t>KABLO AĞACI(TE56/66_12/19/21_OC_KISMI,SYLSZ)</t>
  </si>
  <si>
    <t>KABLO AĞACI(TE56_01/02/03/06/07_01_010LSZ/YN</t>
  </si>
  <si>
    <t>KABLO AĞACI(TE66_01/02/03/06/07_01_08/09D/A)</t>
  </si>
  <si>
    <t>KABLO AĞACI(TE66_01/02/03/06/07_01_18/19D/A)</t>
  </si>
  <si>
    <t>KABLO AĞACI(TE66_08/09/17/18_01_18/190,1417)</t>
  </si>
  <si>
    <t>KABLO AĞACI(TE66_08/09/17/18_01_18/19M,1417)</t>
  </si>
  <si>
    <t>KABLO AĞACI(TE66_08/09/17/18_01_21/220,1417)</t>
  </si>
  <si>
    <t>KABLO AĞACI(TE66_08/09_01_01D / A,1417)</t>
  </si>
  <si>
    <t>KABLO AĞACI(TE6610_01_02/03/040,REDOUT)</t>
  </si>
  <si>
    <t>KABLO AĞACI(TG5540/41_11/21_31/32/33/34_0/M)</t>
  </si>
  <si>
    <t>KABLO AĞACI(TG5540/41_12/22_31/32/33/34_0/M)</t>
  </si>
  <si>
    <t>KABLO AĞACI(TG5540/41_13/23_31/32/33/34_0/M)</t>
  </si>
  <si>
    <t>KABLO AĞACI(TG66_40/41_13/23_35/36_MM TİMER)</t>
  </si>
  <si>
    <t>KABLO AĞACI(TG6640/41_11/21_31/32/33/34_0/M)</t>
  </si>
  <si>
    <t>KABLO AĞACI(TG6640/41_13/23_31/32/33/34_0/M)</t>
  </si>
  <si>
    <t>KABLO AĞACI(TK56/66_31/32_11/21_13/14/150)</t>
  </si>
  <si>
    <t>KABLO AĞACI(TK56/66_31/32_11/21_13/14/150/WH</t>
  </si>
  <si>
    <t>KABLO AĞACI(TK56/66_31/32_12/22_010,LMBSZ/YN</t>
  </si>
  <si>
    <t>KABLO AĞACI(TK56/66_31/32_12/22_02/03/04D/A)</t>
  </si>
  <si>
    <t>KABLO AĞACI(TK56/66_31/32_12/22_02/03/04M)</t>
  </si>
  <si>
    <t>KABLO AĞACI(TK56/66_31/32_12/22_13/14/150)</t>
  </si>
  <si>
    <t>KABLO AĞACI(TK56/66_31/32_12/22_21/22D-MM TM</t>
  </si>
  <si>
    <t>KABLO AĞACI(TK56/66_31/32_13/23_02/03/040)</t>
  </si>
  <si>
    <t>KABLO AĞACI(TK56/66_31/32_13/23_02/03/04D)</t>
  </si>
  <si>
    <t>KABLO AĞACI(TK56/66_31/32_13/23_02/03/04M)</t>
  </si>
  <si>
    <t>KABLO AĞACI(TK56/66_31/32_13/23_13/14/15M)</t>
  </si>
  <si>
    <t>KABLO AĞACI(TK56/66_40/41_11/21_13/14/150/WH</t>
  </si>
  <si>
    <t>KABLO AĞACI(TK6640/41_12/22_20M /LMTR</t>
  </si>
  <si>
    <t>KABLO AĞACI(TK6640/41_12/22_20M /LMTR,ŞBT)</t>
  </si>
  <si>
    <t>KABLO AĞACI(TK6640/41_12/22_21/22M /LMTR</t>
  </si>
  <si>
    <t>KABLO AĞACI(TK6640/41_12/22_21/22M /LMTR,ŞBT</t>
  </si>
  <si>
    <t>KABLO AĞACI(TK6640/41_13/23_02/03/04D /A /WH</t>
  </si>
  <si>
    <t>KABLO AĞACI(TK6640/41_13/23_02M /LMTR,ŞBT)</t>
  </si>
  <si>
    <t>KABLO AĞACI(TK6640/41_13/23_13/14/15_D /A/WH</t>
  </si>
  <si>
    <t>KABLO AĞACI(TK6640/41_13/23_13/14/15M /LMTR)</t>
  </si>
  <si>
    <t>KABLO AĞACI(TK6640/41_13/23_19D /LMTR,ŞBT)</t>
  </si>
  <si>
    <t>KABLO AĞACI(TK6640/41_13/23_19M /LMTR,ŞBT)</t>
  </si>
  <si>
    <t>KABLO AĞACI(TK6640/41_13/23_20M /LMTR</t>
  </si>
  <si>
    <t>KABLO AĞACI(TK6640/41_13/23_20M /LMTR,ŞBT)</t>
  </si>
  <si>
    <t>KABLO AĞACI(TK6640/41_13/23_22M /LMTR)</t>
  </si>
  <si>
    <t>KABLO AĞACI(YE56/66I_50_02_08/09D,KLTÇ)</t>
  </si>
  <si>
    <t>KABLO AĞACI(YE56/66I_50_02_18/19C,KLTÇ)</t>
  </si>
  <si>
    <t>KABLO AĞACI(YK56/66_31/32_11/21_02/03/04D)</t>
  </si>
  <si>
    <t>KABLO AĞACI(YK56/6640/41_13/23_18/19D/A,EE)</t>
  </si>
  <si>
    <t>KABLO AĞACI(YK56/6640/41_13/23_21/22D/A,EE)</t>
  </si>
  <si>
    <t>KABLO AĞACI(AE66C04/05/09/10_66213/14/150)</t>
  </si>
  <si>
    <t>KABLO AĞACI(AE66C04/05/09/10_66213/14/15M)</t>
  </si>
  <si>
    <t>KABLO AĞACI(AE66C04/05/0910_66201M_LMSZ1417</t>
  </si>
  <si>
    <t>KABLO AĞACI(DE56 /66_0801_43D,TO-LSZ,MO-LLI</t>
  </si>
  <si>
    <t>KABLO AĞACI(DK56/66_31_12/22_36D,TO/MO-LLI)</t>
  </si>
  <si>
    <t>KABLO AĞACI(DK56/66_31_13/23_34M,TO/MO-LLI)</t>
  </si>
  <si>
    <t>KABLO AĞACI(TE56/66_01/02/03/06/07_01_010)</t>
  </si>
  <si>
    <t>KABLO AĞACI(TE56/66_01/02/03/06/07_01_200)</t>
  </si>
  <si>
    <t>KABLO AĞACI(TE56/66_10/11/12/13/14_01_07M)</t>
  </si>
  <si>
    <t>KABLO AĞACI(TE56/66_10/13_01_150,4ÇKŞ RD)</t>
  </si>
  <si>
    <t>KABLO AĞACI(TE56/66_10/13_01_170,4ÇKŞ RD)</t>
  </si>
  <si>
    <t>KABLO AĞACI(TE56/66_10/13_01_18 /190,KLTÇ)</t>
  </si>
  <si>
    <t>KABLO AĞACI(TE56/66_10/13_01_21 /220,KLTÇ)</t>
  </si>
  <si>
    <t>KABLO AĞACI(TE56/66_10/1301_10_M,4ÇKŞ RD</t>
  </si>
  <si>
    <t>KABLO AĞACI(TE56/66_11/14_01_21 /22M,KLTÇ)</t>
  </si>
  <si>
    <t>KABLO AĞACI(TE56/66_11_01_21/220,400V)</t>
  </si>
  <si>
    <t>KABLO AĞACI(TE66_01/02/03/06/07_01_08/090)</t>
  </si>
  <si>
    <t>KABLO AĞACI(TE66_08/09/17/18_01_010,1417)</t>
  </si>
  <si>
    <t>KABLO AĞACI(TE66_08/09/17/18_01_13/14/150)</t>
  </si>
  <si>
    <t>KABLO AĞACI(TE66_08/09/17/18_01_170,1417)</t>
  </si>
  <si>
    <t>KABLO AĞACI(TE66_08/09/17/18_01_20D,SF/WH</t>
  </si>
  <si>
    <t>KABLO AĞACI(TE66_08/09/17/18_01_20D/WH</t>
  </si>
  <si>
    <t>KABLO AĞACI(TE66_08/09/17/18_01_20D/WH,1417</t>
  </si>
  <si>
    <t>KABLO AĞACI(TE66_08/09/17/18_01_21/220)</t>
  </si>
  <si>
    <t>KABLO AĞACI(TE66_08/09_01_01D / A)</t>
  </si>
  <si>
    <t>KABLO AĞACI(TE6608/09/17/18_01_200)</t>
  </si>
  <si>
    <t>KABLO AĞACI(TE6608/09/17/18_01_200,1417)</t>
  </si>
  <si>
    <t>KABLO AĞACI(TG56/55,31_11/21_41/42/43/440/M</t>
  </si>
  <si>
    <t>KABLO AĞACI(TG56/66_40/41_11/21_35/36_0/M)</t>
  </si>
  <si>
    <t>KABLO AĞACI(TG56/66_40/41_11/21_35/36_C)</t>
  </si>
  <si>
    <t>KABLO AĞACI(TG56/66_40/41_11/21_44_0/M)</t>
  </si>
  <si>
    <t>KABLO AĞACI(TG56/66_40/41_11/21_450/M)</t>
  </si>
  <si>
    <t>KABLO AĞACI(TG56/66_40/41_12/22_35/36_0/M)</t>
  </si>
  <si>
    <t>KABLO AĞACI(TG56/66_40/41_12/22_450/M)</t>
  </si>
  <si>
    <t>KABLO AĞACI(TG56/66_40/41_13/23_35/36_C)</t>
  </si>
  <si>
    <t>KABLO AĞACI(TK56/66_31/32_11/21_010,LMBSZ)</t>
  </si>
  <si>
    <t>KABLO AĞACI(TK56/66_31/32_11/21_02/03/040)</t>
  </si>
  <si>
    <t>KABLO AĞACI(TK56/66_31/32_12/22_010,LMBSZ)</t>
  </si>
  <si>
    <t>KABLO AĞACI(TK56/66_31/32_12/22_02/03/040)</t>
  </si>
  <si>
    <t>KABLO AĞACI(TK56/66_40/41_11/21_13/14/150)</t>
  </si>
  <si>
    <t>KABLO AĞACI(TK56/66_40/41_12/22_13/14/150)</t>
  </si>
  <si>
    <t>KABLO AĞACI(TK56/66_40/41_12/22_13/14/15M)</t>
  </si>
  <si>
    <t>KABLO AĞACI(TK56/66_40/41_12/22_150 /LMTR)</t>
  </si>
  <si>
    <t>KABLO AĞACI(TK56/66_40/41_12/22_170)</t>
  </si>
  <si>
    <t>KABLO AĞACI(TK56/66_40/41_12/22_20M)</t>
  </si>
  <si>
    <t>FRN SOKET KABLO AĞACI(04-09-11 CERAN OCAK)</t>
  </si>
  <si>
    <t>FRN SOKET KISMI KABLO AĞACI(2TEK 1 TRIPLE</t>
  </si>
  <si>
    <t>KABLO AĞACI(A0_661 02/03/04M)</t>
  </si>
  <si>
    <t>KABLO AĞACI(A0_66102M)</t>
  </si>
  <si>
    <t>KABLO AĞACI(A0_66110D /A)</t>
  </si>
  <si>
    <t>KABLO AĞACI(A0_66113/14/150)</t>
  </si>
  <si>
    <t>KABLO AĞACI(A0_66113/14/15M)</t>
  </si>
  <si>
    <t>KABLO AĞACI(A0_66113C)</t>
  </si>
  <si>
    <t>KABLO AĞACI(A0_66113D)</t>
  </si>
  <si>
    <t>KABLO AĞACI(A0_66113M)</t>
  </si>
  <si>
    <t>KABLO AĞACI(A0_66120D)</t>
  </si>
  <si>
    <t>KABLO AĞACI(A0_66120M)</t>
  </si>
  <si>
    <t>KABLO AĞACI(A0_662 02/03/04M)</t>
  </si>
  <si>
    <t>KABLO AĞACI(A0_662_10C / A)MM TİMER</t>
  </si>
  <si>
    <t>KABLO AĞACI(A0_662010)</t>
  </si>
  <si>
    <t>KABLO AĞACI(A0_66201D)</t>
  </si>
  <si>
    <t>KABLO AĞACI(A0_662050)</t>
  </si>
  <si>
    <t>KABLO AĞACI(A0_66206D /A)</t>
  </si>
  <si>
    <t>KABLO AĞACI(A0_662070)</t>
  </si>
  <si>
    <t>KABLO AĞACI(A0_66207D)</t>
  </si>
  <si>
    <t>KABLO AĞACI(A0_66207M)</t>
  </si>
  <si>
    <t>KABLO AĞACI(A0_66207M)LMBSZ</t>
  </si>
  <si>
    <t>KABLO AĞACI(A0_66208 /090)</t>
  </si>
  <si>
    <t>KABLO AĞACI(A0_66208/09D /A)</t>
  </si>
  <si>
    <t>KABLO AĞACI(A0_66208/09D /A)MM TİMER</t>
  </si>
  <si>
    <t>KABLO AĞACI(A0_66208/09E)</t>
  </si>
  <si>
    <t>KABLO AĞACI(A0_66208/09M)</t>
  </si>
  <si>
    <t>KABLO AĞACI(A0_66209E)</t>
  </si>
  <si>
    <t>KABLO AĞACI(A0_662100)</t>
  </si>
  <si>
    <t>KABLO AĞACI(A0_66210M)</t>
  </si>
  <si>
    <t>KABLO AĞACI(A0_66211/12D)</t>
  </si>
  <si>
    <t>KABLO AĞACI(A0_66211/12D)MM TİMER</t>
  </si>
  <si>
    <t>KABLO AĞACI(A0_66211/12M)</t>
  </si>
  <si>
    <t>KABLO AĞACI(A0_66213/14/150)</t>
  </si>
  <si>
    <t>KABLO AĞACI(A0_66213/14/150,LMBSZ</t>
  </si>
  <si>
    <t>KABLO AĞACI(A0_66213/14/15D /A)</t>
  </si>
  <si>
    <t>KABLO AĞACI(A0_66213/14/15M)</t>
  </si>
  <si>
    <t>KABLO AĞACI(A0_66213/14/15M)İSRAİL</t>
  </si>
  <si>
    <t>KABLO AĞACI(A0_66214D/AİSRAİL</t>
  </si>
  <si>
    <t>KABLO AĞACI(A0_66215D/AİSRAİL</t>
  </si>
  <si>
    <t>KABLO AĞACI(A0_662160)</t>
  </si>
  <si>
    <t>KABLO AĞACI(A0_66216CMM TİMER</t>
  </si>
  <si>
    <t>KABLO AĞACI(A0_66216D /A)</t>
  </si>
  <si>
    <t>KABLO AĞACI(A0_66216M)</t>
  </si>
  <si>
    <t>KABLO AĞACI(A0_662170)</t>
  </si>
  <si>
    <t>KABLO AĞACI(A0_66217D)</t>
  </si>
  <si>
    <t>KABLO AĞACI(A0_66217M)</t>
  </si>
  <si>
    <t>KABLO AĞACI(A0_66217M)İSR</t>
  </si>
  <si>
    <t>KABLO AĞACI(A0_66218/190)</t>
  </si>
  <si>
    <t>KABLO AĞACI(A0_66218/19C)MM TİMER</t>
  </si>
  <si>
    <t>KABLO AĞACI(A0_66218/19D)</t>
  </si>
  <si>
    <t>KABLO AĞACI(A0_66218/19D)İSR</t>
  </si>
  <si>
    <t>KABLO AĞACI(A0_66218/19D/LCD</t>
  </si>
  <si>
    <t>KABLO AĞACI(A0_66218/19M)</t>
  </si>
  <si>
    <t>KABLO AĞACI(A0_66218/19M)İSRAİL</t>
  </si>
  <si>
    <t>KABLO AĞACI(A0_66219E)</t>
  </si>
  <si>
    <t>KABLO AĞACI(A0_66220/M)</t>
  </si>
  <si>
    <t>KABLO AĞACI(A0_662200)</t>
  </si>
  <si>
    <t>KABLO AĞACI(A0_66220C)MM TİMER</t>
  </si>
  <si>
    <t>KABLO AĞACI(A0_66220D/A</t>
  </si>
  <si>
    <t>KABLO AĞACI(A0_66220D/AİSRAİL</t>
  </si>
  <si>
    <t>KABLO AĞACI(A0_66221/220)</t>
  </si>
  <si>
    <t>KABLO AĞACI(A0_66221/22C)</t>
  </si>
  <si>
    <t>KABLO AĞACI(A0_66221/22D)</t>
  </si>
  <si>
    <t>KABLO AĞACI(A0_66221/22M)</t>
  </si>
  <si>
    <t>KABLO AĞACI(A0_66222D/AİSRAİL</t>
  </si>
  <si>
    <t>KABLO AĞACI(A0_66222N)</t>
  </si>
  <si>
    <t>KABLO AĞACI(A0_662230)</t>
  </si>
  <si>
    <t>KABLO AĞACI(A0_66223C)</t>
  </si>
  <si>
    <t>KABLO AĞACI(A0_66223M)</t>
  </si>
  <si>
    <t>KABLO AĞACI(A0_662250)</t>
  </si>
  <si>
    <t>KABLO AĞACI(A0_66225C)MM TİMER</t>
  </si>
  <si>
    <t>KABLO AĞACI(A0_66225D)</t>
  </si>
  <si>
    <t>KABLO AĞACI(A0_66225M)</t>
  </si>
  <si>
    <t>KABLO AĞACI(A0_66225M)LMSZ</t>
  </si>
  <si>
    <t>KABLO AĞACI(AE66_01/02/03_661_130)</t>
  </si>
  <si>
    <t>KABLO AĞACI(AE66_01/02/03_661010)</t>
  </si>
  <si>
    <t>KABLO AĞACI(AE66_01/02/03_661200)</t>
  </si>
  <si>
    <t>KABLO AĞACI(AE66_01/02/03_662010)</t>
  </si>
  <si>
    <t>KABLO AĞACI(AE66_01/02/03_662010,L.SZ)</t>
  </si>
  <si>
    <t>KABLO AĞACI(AE66_01/02/03_66203M)</t>
  </si>
  <si>
    <t>KABLO AĞACI(AE66_01/02/03_66208/09D /A)</t>
  </si>
  <si>
    <t>KABLO AĞACI(AE66_01/02/03_66208/09M)</t>
  </si>
  <si>
    <t>KABLO AĞACI(AE66_01/02/03_66213/14/150)</t>
  </si>
  <si>
    <t>KABLO AĞACI(AE66_01/02/03_66213/14/15M)</t>
  </si>
  <si>
    <t>KABLO AĞACI(AE66_01/02/03_662200)</t>
  </si>
  <si>
    <t>KABLO AĞACI(AE66_01/02/03_662250)</t>
  </si>
  <si>
    <t>KABLO AĞACI(AE66_01/02/03_6622D0)</t>
  </si>
  <si>
    <t>KABLO AĞACI(AE66C04/05/09/10_661_12D)</t>
  </si>
  <si>
    <t>KABLO AĞACI(AE66C04/05/09/10_661_130)</t>
  </si>
  <si>
    <t>KABLO AĞACI(AE66C04/05/09/10_661_20)</t>
  </si>
  <si>
    <t>KABLO AĞACI(AE66C04/05/09/10_66211/12D)</t>
  </si>
  <si>
    <t>KABLO AĞACI(AE66C04/05/09/10_662170)</t>
  </si>
  <si>
    <t>KABLO AĞACI(AE66C04/05/09/10_66218/190)</t>
  </si>
  <si>
    <t>KABLO AĞACI(AE66C04_662210)</t>
  </si>
  <si>
    <t>KABLO AĞACI(DE56 /66_0101_110,LMBSZ)</t>
  </si>
  <si>
    <t>KABLO AĞACI(DE56/66_01_01_15D,LMBSZ)</t>
  </si>
  <si>
    <t>KABLO AĞACI(DE56/66_08/11_OCAK_KISMI)</t>
  </si>
  <si>
    <t>KABLO AĞACI(DE56/66_08_01_110,LMBSZ)</t>
  </si>
  <si>
    <t>KABLO AĞACI(DE56/66_08_01_15D,LMBSZ)</t>
  </si>
  <si>
    <t>KABLO AĞACI(DE56/66_09/12_OCAK_KISMI)</t>
  </si>
  <si>
    <t>KABLO AĞACI(DE56/66_10/17_OCAK_KISMI)</t>
  </si>
  <si>
    <t>KABLO AĞACI(DE56/66_12_01_47D)</t>
  </si>
  <si>
    <t>KABLO AĞACI(DE56/66_12_OCAK_KISMI)</t>
  </si>
  <si>
    <t>KABLO AĞACI(DE6612_01_470,TO/MO-LLI)</t>
  </si>
  <si>
    <t>KABLO AĞACI(POLY, AC66C04)</t>
  </si>
  <si>
    <t>KABLO AĞACI(POLY, AC66C15</t>
  </si>
  <si>
    <t>KABLO AĞACI(TE55_23_01_01M,4ÇKŞ RD)</t>
  </si>
  <si>
    <t>KABLO AĞACI(TE55_23_OCAK_KISMI,4ÇKŞ RD)</t>
  </si>
  <si>
    <t>KABLO AĞACI(TE55_32_01_13/14/15M)</t>
  </si>
  <si>
    <t>KABLO AĞACI(TE55_32_OCAK_KISMI)</t>
  </si>
  <si>
    <t>KABLO AĞACI(TE55C_XX_01_010,LMBSZ)</t>
  </si>
  <si>
    <t>KABLO AĞACI(TE56/66_10/13_01_010)</t>
  </si>
  <si>
    <t>KABLO AĞACI(TE56/66_10/13_01_010,LMBSZ)</t>
  </si>
  <si>
    <t>KABLO AĞACI(TE56/66_10/13_01_02/03/04M)</t>
  </si>
  <si>
    <t>KABLO AĞACI(TE56/66_10/13_01_070)</t>
  </si>
  <si>
    <t>KABLO AĞACI(TE56/66_10/13_01_08/09M)</t>
  </si>
  <si>
    <t>KABLO AĞACI(TE56/66_10/13_01_10C)</t>
  </si>
  <si>
    <t>KABLO AĞACI(TE56/66_10/13_01_10D /A)</t>
  </si>
  <si>
    <t>KABLO AĞACI(TE56/66_10/13_01_11/12M)</t>
  </si>
  <si>
    <t>KABLO AĞACI(TE56/66_10/13_01_13/14/15M)</t>
  </si>
  <si>
    <t>KABLO AĞACI(TE56/66_10/13_01_17D / A)</t>
  </si>
  <si>
    <t>KABLO AĞACI(TE56/66_10/13_01_17M)</t>
  </si>
  <si>
    <t>KABLO AĞACI(TE56/66_10/13_01_18/190)</t>
  </si>
  <si>
    <t>KABLO AĞACI(TE56/66_10/13_01_18/19M)</t>
  </si>
  <si>
    <t>KABLO AĞACI(TE56/66_10/13_01_20D /A)</t>
  </si>
  <si>
    <t>KABLO AĞACI(TE56/66_10/13_01_20M)</t>
  </si>
  <si>
    <t>KABLO AĞACI(TE56/66_10/13_01_21 /220)</t>
  </si>
  <si>
    <t>KABLO AĞACI(TE56/66_10/13_01_21 /22M)</t>
  </si>
  <si>
    <t>KABLO AĞACI(TE56/66_10/13_01_21/22D /A)</t>
  </si>
  <si>
    <t>KABLO AĞACI(TE56/66_10/13_01_230)</t>
  </si>
  <si>
    <t>KABLO AĞACI(TE56/66_10/13_OCAK_KISMI)</t>
  </si>
  <si>
    <t>KABLO AĞACI(TE56/66_11/14/20_01_180)</t>
  </si>
  <si>
    <t>KABLO AĞACI(TE56/66_11/14_01_02/03/04M)</t>
  </si>
  <si>
    <t>KABLO AĞACI(TE56/66_11/14_01_07D /A)</t>
  </si>
  <si>
    <t>KABLO AĞACI(TE56/66_11/14_01_18 /19M)</t>
  </si>
  <si>
    <t>KABLO AĞACI(TE56/66_15_OCAK_KISMI)</t>
  </si>
  <si>
    <t>KABLO AĞACI(TE56/66C_30_01_15C)</t>
  </si>
  <si>
    <t>KABLO AĞACI(TE56/66I_10/13_01_09D)</t>
  </si>
  <si>
    <t>KABLO AĞACI(TE56/66I_10/13_01_18/190)</t>
  </si>
  <si>
    <t>KABLO AĞACI(TE56/66I_10/13_OCAK_KISMI)</t>
  </si>
  <si>
    <t>KABLO AĞACI(TE56/66I_50_010)</t>
  </si>
  <si>
    <t>KABLO AĞACI(TE56/66I_50_02_18/19C)</t>
  </si>
  <si>
    <t>KABLO AĞACI(TE66_08/09/17/18_01_010)</t>
  </si>
  <si>
    <t>KABLO AĞACI(TE66_08/09/17/18_01_170)</t>
  </si>
  <si>
    <t>KABLO AĞACI(TE66_08/09/17/18_01_18/190)</t>
  </si>
  <si>
    <t>KABLO AĞACI(TE66_08/09/17/18_01_18/19M)</t>
  </si>
  <si>
    <t>KABLO AĞACI(TE66_08/09/17/18_01_19D/A)</t>
  </si>
  <si>
    <t>KABLO AĞACI(TE66_08/09/17/18_01_250)</t>
  </si>
  <si>
    <t>KABLO AĞACI(TE66_08/09_01_18A,1417)</t>
  </si>
  <si>
    <t>KABLO AĞACI(TE66_08/09_01_18D/A)</t>
  </si>
  <si>
    <t>KABLO AĞACI(TE66_10/13/21_01_02D/ A)</t>
  </si>
  <si>
    <t>KABLO AĞACI(TE66_10/13/21_01_08/09BDT)</t>
  </si>
  <si>
    <t>KABLO AĞACI(TE66_10/13/21_01_08/09D/ A)</t>
  </si>
  <si>
    <t>KABLO AĞACI(TE66_10/13/21_01_24BDT)</t>
  </si>
  <si>
    <t>KABLO AĞACI(TE66_10/13_01_01D / A)</t>
  </si>
  <si>
    <t>KABLO AĞACI(TE66_10/13_01_08/09C)</t>
  </si>
  <si>
    <t>KABLO AĞACI(TE66_10/13_01_10D / A)</t>
  </si>
  <si>
    <t>KABLO AĞACI(TE66_10/13_01_25D / A)</t>
  </si>
  <si>
    <t>KABLO AĞACI(TE66_11/14_01_08/09D / A)</t>
  </si>
  <si>
    <t>KABLO AĞACI(TE66_11/14_01_18/19D / A)</t>
  </si>
  <si>
    <t>KABLO AĞACI(TE66_11/14_01_21/220)</t>
  </si>
  <si>
    <t>KABLO AĞACI(TE66_11/14_01_21/22M)</t>
  </si>
  <si>
    <t>KABLO AĞACI(TE66_11/14_01_22D / A)</t>
  </si>
  <si>
    <t>KABLO AĞACI(TE66_12/19/21_01_18 /190)</t>
  </si>
  <si>
    <t>KABLO AĞACI(TE66_12_01_08/09D / A)</t>
  </si>
  <si>
    <t>KABLO AĞACI(TE66_12_01_17M,KLTÇ)</t>
  </si>
  <si>
    <t>KABLO AĞACI(TE66_12_01_18/190,400V)</t>
  </si>
  <si>
    <t>KABLO AĞACI(TE66_14_01_18 /19C,KLTÇ)</t>
  </si>
  <si>
    <t>KABLO AĞACI(TE66_14_01_18 /19C,KLTÇ,SF)</t>
  </si>
  <si>
    <t>KABLO AĞACI(TE66_14_01_18 /19C,KLTÇBDT</t>
  </si>
  <si>
    <t>KABLO AĞACI(TE66_15_01_08/09,DT)</t>
  </si>
  <si>
    <t>KABLO AĞACI(TE66_15_01_18/19D / A,KLTÇ)</t>
  </si>
  <si>
    <t>KABLO AĞACI(TE66_16_01_08/09BDT)</t>
  </si>
  <si>
    <t>KABLO AĞACI(TE66_16_OCAK_KISMI)</t>
  </si>
  <si>
    <t>KABLO AĞACI(TE66_CRN-HGHLT_01_170)</t>
  </si>
  <si>
    <t>KABLO AĞACI(TE6610_01_02/03/040)</t>
  </si>
  <si>
    <t>KABLO AĞACI(TG5540/41_11/21_35/36_0/M)</t>
  </si>
  <si>
    <t>KABLO AĞACI(TG56/66_31_12/22_45/460 /M)</t>
  </si>
  <si>
    <t>KABLO AĞACI(TG56/66_40/41_12/22_38_0/M)</t>
  </si>
  <si>
    <t>KABLO AĞACI(TG56/66_40/41_13/23_39_0/M)</t>
  </si>
  <si>
    <t>KABLO AĞACI(TG56/66_40/41_13/23_39_D/A)</t>
  </si>
  <si>
    <t>KABLO AĞACI(TG66_40/41_12/22_39M)</t>
  </si>
  <si>
    <t>KABLO AĞACI(TG66_40/41_13/23_45/46_0/M)</t>
  </si>
  <si>
    <t>KABLO AĞACI(TK55_31/32_12/22_13/14/150)</t>
  </si>
  <si>
    <t>KABLO AĞACI(TK5540/41_13/23_13/14/150)</t>
  </si>
  <si>
    <t>KABLO AĞACI(TK56/66_31/32_11/21_010)</t>
  </si>
  <si>
    <t>KABLO AĞACI(TK56/66_31/32_11/21_08/09M)</t>
  </si>
  <si>
    <t>KABLO AĞACI(TK56/66_31/32_11/21_200)</t>
  </si>
  <si>
    <t>KABLO AĞACI(TK56/66_31/32_12/22_010)</t>
  </si>
  <si>
    <t>KABLO AĞACI(TK56/66_31/32_12/22_050)</t>
  </si>
  <si>
    <t>KABLO AĞACI(TK56/66_31/32_12/22_200)</t>
  </si>
  <si>
    <t>KABLO AĞACI(TK56/66_31/32_12/22_21/220)</t>
  </si>
  <si>
    <t>KABLO AĞACI(TK56/66_31/32_12/22_250)</t>
  </si>
  <si>
    <t>KABLO AĞACI(TK56/66_31/32_13/23_08/09M)</t>
  </si>
  <si>
    <t>KABLO AĞACI(TK56/66_31/32_13/23_12M)</t>
  </si>
  <si>
    <t>KABLO AĞACI(TK56/66_31/32_13/23_18/190)</t>
  </si>
  <si>
    <t>KABLO AĞACI(TK56/66_31/32_13/23_18/19M)</t>
  </si>
  <si>
    <t>KABLO AĞACI(TK56/66_31/32_13/23_20M)</t>
  </si>
  <si>
    <t>KABLO AĞACI(TK56/66_31/32_13/23_21/220)</t>
  </si>
  <si>
    <t>KABLO AĞACI(TK56/66_40/41_11/21_010)</t>
  </si>
  <si>
    <t>KABLO AĞACI(TK56/66_40/41_11/21_17C)</t>
  </si>
  <si>
    <t>KABLO AĞACI(TK56/66_40/41_11/21_18/190)</t>
  </si>
  <si>
    <t>KABLO AĞACI(TK56/66_40/41_12/22_010)</t>
  </si>
  <si>
    <t>KABLO AĞACI(TK56/66_40/41_12/22_03/04M)</t>
  </si>
  <si>
    <t>KABLO AĞACI(TK56/66_40/41_12/22_03M)</t>
  </si>
  <si>
    <t>KABLO AĞACI(TK56/66_40/41_12/22_08/090)</t>
  </si>
  <si>
    <t>KABLO AĞACI(TK56/66_40/41_12/22_08/09M)</t>
  </si>
  <si>
    <t>KABLO AĞACI(TK56/66_40/41_12/22_18/19M)</t>
  </si>
  <si>
    <t>KABLO AĞACI(TK56/66_40/41_12/22_21/220)</t>
  </si>
  <si>
    <t>KABLO AĞACI(TK56/66_40/41_12/22_230)</t>
  </si>
  <si>
    <t>KABLO AĞACI(TK56/66_40/41_13/23_18/190)</t>
  </si>
  <si>
    <t>KABLO AĞACI(TK56/66_40/41_13/23_18/19M)</t>
  </si>
  <si>
    <t>KABLO AĞACI(TK56/66_40/41_13/23_23D /A)</t>
  </si>
  <si>
    <t>KABLO AĞACI(TK66_33_12/22_09D)</t>
  </si>
  <si>
    <t>KABLO AĞACI(TK6631/32_11/21_12M)</t>
  </si>
  <si>
    <t>KABLO AĞACI(TK6631/32_11/21_21/22M)</t>
  </si>
  <si>
    <t>KABLO AĞACI(TK6631/32_12/22_18/19M)</t>
  </si>
  <si>
    <t>KABLO AĞACI(TK6631/32_13/23_04M)</t>
  </si>
  <si>
    <t>KABLO AĞACI(TK6631/32_13/23_050)</t>
  </si>
  <si>
    <t>KABLO AĞACI(TK6631/32_13/23_05BDT)</t>
  </si>
  <si>
    <t>KABLO AĞACI(TK6631/32_13/23_05M)</t>
  </si>
  <si>
    <t>KABLO AĞACI(TK6631/32_13/23_08/09BDT)</t>
  </si>
  <si>
    <t>KABLO AĞACI(TK6631/32_13/23_08/09D / A)</t>
  </si>
  <si>
    <t>KABLO AĞACI(TK6631/32_13/23_08C)</t>
  </si>
  <si>
    <t>KABLO AĞACI(TK6631/32_13/23_12M)</t>
  </si>
  <si>
    <t>KABLO AĞACI(TK6631/32_13/23_13/14/150)</t>
  </si>
  <si>
    <t>KABLO AĞACI(TK6631/32_13/23_160)</t>
  </si>
  <si>
    <t>KABLO AĞACI(TK6631/32_13/23_20D /WH</t>
  </si>
  <si>
    <t>KABLO AĞACI(TK6631/32_13/23_21/22BDT)</t>
  </si>
  <si>
    <t>KABLO AĞACI(TK6631/32_13/23_21/22C)</t>
  </si>
  <si>
    <t>KABLO AĞACI(TK6631/32_13/23_21/22D / A)</t>
  </si>
  <si>
    <t>KABLO AĞACI(TK6631/32_13/23_21/22M)</t>
  </si>
  <si>
    <t>KABLO AĞACI(TK6640/41_11/21_200,LMBSZ)</t>
  </si>
  <si>
    <t>KABLO AĞACI(TK6640/41_11/21_21/22M)</t>
  </si>
  <si>
    <t>KABLO AĞACI(TK6640/41_11/21_210,LMBSZ)</t>
  </si>
  <si>
    <t>KABLO AĞACI(TK6640/41_12/22_050)</t>
  </si>
  <si>
    <t>KABLO AĞACI(TK6640/41_12/22_11/12M)</t>
  </si>
  <si>
    <t>KABLO AĞACI(TK6640/41_13/23_010)</t>
  </si>
  <si>
    <t>KABLO AĞACI(TK6640/41_13/23_010/YN)</t>
  </si>
  <si>
    <t>KABLO AĞACI(TK6640/41_13/23_050)</t>
  </si>
  <si>
    <t>KABLO AĞACI(TK6640/41_13/23_05BDT)</t>
  </si>
  <si>
    <t>KABLO AĞACI(TK6640/41_13/23_05M)</t>
  </si>
  <si>
    <t>KABLO AĞACI(TK6640/41_13/23_07BDT)</t>
  </si>
  <si>
    <t>KABLO AĞACI(TK6640/41_13/23_07C)</t>
  </si>
  <si>
    <t>KABLO AĞACI(TK6640/41_13/23_07D / A)</t>
  </si>
  <si>
    <t>KABLO AĞACI(TK6640/41_13/23_07M)</t>
  </si>
  <si>
    <t>KABLO AĞACI(TK6640/41_13/23_08/09BDT)</t>
  </si>
  <si>
    <t>KABLO AĞACI(TK6640/41_13/23_08/09D / A)</t>
  </si>
  <si>
    <t>KABLO AĞACI(TK6640/41_13/23_11/12D/A)</t>
  </si>
  <si>
    <t>KABLO AĞACI(TK6640/41_13/23_13/14/150)</t>
  </si>
  <si>
    <t>KABLO AĞACI(TK6640/41_13/23_13/14/15M)</t>
  </si>
  <si>
    <t>KABLO AĞACI(TK6640/41_13/23_170)</t>
  </si>
  <si>
    <t>KABLO AĞACI(TK6640/41_13/23_17BDT)</t>
  </si>
  <si>
    <t>KABLO AĞACI(TK6640/41_13/23_17D / A)</t>
  </si>
  <si>
    <t>KABLO AĞACI(TK6640/41_13/23_17M)</t>
  </si>
  <si>
    <t>KABLO AĞACI(TK6640/41_13/23_18/19BDT)</t>
  </si>
  <si>
    <t>KABLO AĞACI(TK6640/41_13/23_18/19D / A)</t>
  </si>
  <si>
    <t>KABLO AĞACI(TK6640/41_13/23_200)</t>
  </si>
  <si>
    <t>KABLO AĞACI(TK6640/41_13/23_20C)</t>
  </si>
  <si>
    <t>KABLO AĞACI(TK6640/41_13/23_20D / A)</t>
  </si>
  <si>
    <t>KABLO AĞACI(TK6640/41_13/23_20M)</t>
  </si>
  <si>
    <t>KABLO AĞACI(TK6640/41_13/23_21/220)</t>
  </si>
  <si>
    <t>KABLO AĞACI(TK6640/41_13/23_21/22C)</t>
  </si>
  <si>
    <t>KABLO AĞACI(TK6640/41_13/23_21/22D / A)</t>
  </si>
  <si>
    <t>KABLO AĞACI(TK6640/41_13/23_21/22M)</t>
  </si>
  <si>
    <t>KABLO AĞACI(TK6640/41_13/23_21BDT)</t>
  </si>
  <si>
    <t>KABLO AĞACI(TK6640/41_13/23_220 /LMTR)</t>
  </si>
  <si>
    <t>KABLO AĞACI(YE55_03_01_13/14/150)</t>
  </si>
  <si>
    <t>KABLO AĞACI(YE56/66_10/13_01_08 /090)</t>
  </si>
  <si>
    <t>KABLO AĞACI(YE56/66_10/13_01_21 /19M)</t>
  </si>
  <si>
    <t>KABLO AĞACI(YE56/66_11/14_01_18 /190)</t>
  </si>
  <si>
    <t>KABLO AĞACI(YE56/66I_50_02_18/19D/A)</t>
  </si>
  <si>
    <t>KABLO AĞACI(YE56/66I_50_03_090)</t>
  </si>
  <si>
    <t>KABLO AĞACI(YE66_08/09/17/18_01_18/19M)</t>
  </si>
  <si>
    <t>KABLO AĞACI(YE66_10_01_27P)</t>
  </si>
  <si>
    <t>KABLO AĞACI(YE66_10_01_29P)</t>
  </si>
  <si>
    <t>KABLO AĞACI(YK55_31/32_12/22_13/14/150)</t>
  </si>
  <si>
    <t>KABLO AĞACI(YK56/66_23_12/22_09M)</t>
  </si>
  <si>
    <t>KABLO AĞACI(YK56/66_31/32_13/23_200)</t>
  </si>
  <si>
    <t>KABLO AĞACI(YK56/66_31/32_13/23_21/220)</t>
  </si>
  <si>
    <t>KABLO AĞACI(YK56/66_33_12/22_010)</t>
  </si>
  <si>
    <t>KABLO AĞACI(YK56/66_33_12/22_200)</t>
  </si>
  <si>
    <t>KABLO AĞACI(YK56/66_33_13/23_040)</t>
  </si>
  <si>
    <t>KABLO AĞACI(YK56/66_33_13/23_12C)</t>
  </si>
  <si>
    <t>KABLO AĞACI(YK56/66_33_13/23_18/19D)</t>
  </si>
  <si>
    <t>KABLO AĞACI(YK56/66_40/41_11/21_25C)</t>
  </si>
  <si>
    <t>KABLO AĞACI(YK56/66_40/41_12/22_25C)</t>
  </si>
  <si>
    <t>KABLO AĞACI(YK56/66_40/41_13/23_040)</t>
  </si>
  <si>
    <t>KABLO AĞACI(YK56/66_40/41_13/23_04M)</t>
  </si>
  <si>
    <t>KABLO AĞACI(YK56/66_40/41_13/23_18/19C)</t>
  </si>
  <si>
    <t>KABLO AĞACI(YK66_33_12/22_21/220)</t>
  </si>
  <si>
    <t>KABLO AĞACI(YK66_33_12/22_250)</t>
  </si>
  <si>
    <t>KABLO AĞACI(YK66_33_13/23_200)</t>
  </si>
  <si>
    <t>KABLO AĞACI(YK66_33_13/23_250)</t>
  </si>
  <si>
    <t>KABLO AĞACI(YK6631/32_11/21_010)</t>
  </si>
  <si>
    <t>KABLO AĞACI(YK6631/32_12/22_04M)</t>
  </si>
  <si>
    <t>KABLO AĞACI(YK6631/32_12/22_13/14/150)</t>
  </si>
  <si>
    <t>KABLO AĞACI(YK6631/32_13/23_050)</t>
  </si>
  <si>
    <t>KABLO AĞACI(YK6631/32_13/23_13/14/150)</t>
  </si>
  <si>
    <t>KABLO AĞACI(YK6631/32_13/23_17M)</t>
  </si>
  <si>
    <t>KABLO AĞACI(YK6631/32_13/23_18/190)</t>
  </si>
  <si>
    <t>KABLO AĞACI(YK6631/32_13/23_21/22D / A)</t>
  </si>
  <si>
    <t>KABLO AĞACI(YK6640/41_13/23_21/220)</t>
  </si>
  <si>
    <t>OCAK KABLO AĞACI(AE6601 /02 /03)</t>
  </si>
  <si>
    <t>OCAK KABLO AĞACI(AE6604)</t>
  </si>
  <si>
    <t>OCAK KABLO AĞACI(AE6609)</t>
  </si>
  <si>
    <t>KABLO AĞACI EMY TEKLİ BL SALTGE66Y01/0234_1</t>
  </si>
  <si>
    <t>KABLO AĞACI ATAGGTTK TEK.BLK SLTR GE66Y1_01</t>
  </si>
  <si>
    <t>KABLO AĞACI EMYGTTK TEK.BLKSLTGE66Y1/2/3/4_1</t>
  </si>
  <si>
    <t>KABLO AĞACI INX TEK.BLKSALT GE66Y01/2/3/4_01</t>
  </si>
  <si>
    <t>KABLO AĞACI INXTEK.BLKSALT GE66Y01/2/3/4_01A</t>
  </si>
  <si>
    <t>KABLO AĞACI GC30O16C1</t>
  </si>
  <si>
    <t>KABLO AĞACI GC30O17C1</t>
  </si>
  <si>
    <t>KABLO AĞACI GC30O17C1_ SNYL_LSZ</t>
  </si>
  <si>
    <t>KABLO AĞACI GC66Y01/03_C1_4_ÇKŞ_RD</t>
  </si>
  <si>
    <t>KABLO AĞACI GC66Y01/03_C1_PROLINE</t>
  </si>
  <si>
    <t>KABLO AĞACI GC66Y01/03_C2_ECO</t>
  </si>
  <si>
    <t>KABLO AĞACI GC66Y01/03_C2_ENKO</t>
  </si>
  <si>
    <t>KABLO AĞACI GC66Y06/09_C2_ECO</t>
  </si>
  <si>
    <t>KABLO AĞACI GG30O10/20_12/22</t>
  </si>
  <si>
    <t>KABLO AĞACI GI66 BASIC2 INDUCTION</t>
  </si>
  <si>
    <t>KABLO AĞACI GI66 VESTEL IND</t>
  </si>
  <si>
    <t>KABLO AĞACI K66O12/22 EMAYE</t>
  </si>
  <si>
    <t>KABLO AĞACI K66O13/23 EMAYE</t>
  </si>
  <si>
    <t>KABLO AĞACI K66O13/23 INX_GTTK</t>
  </si>
  <si>
    <t>KABLO AĞACI K66Y11/21 EMAY_GTTK</t>
  </si>
  <si>
    <t>KABLO AĞACI K66Y11/21 INX_GTTK</t>
  </si>
  <si>
    <t>KABLO AĞACI K66Y12/22 EMAY_GTTK</t>
  </si>
  <si>
    <t>KABLO AĞACI K66Y12/22 INX_GTTK</t>
  </si>
  <si>
    <t>KABLO AĞACI K66Y13/23 EMY_GTTK</t>
  </si>
  <si>
    <t>KABLO AĞACI K66Y13/23 INX_GTTK</t>
  </si>
  <si>
    <t>KABLO AĞACI K70O5213/23 EMY_GTTK</t>
  </si>
  <si>
    <t>KABLO AĞACI K70O5213/23_INX_GTTK</t>
  </si>
  <si>
    <t>KABLO AĞACI STOK ERITME GC66Y01/03_C2</t>
  </si>
  <si>
    <t>OCAK KABLO AĞACI C SERISI 6604/6611</t>
  </si>
  <si>
    <t>OCAK KABLO AĞACI C SERISI 6605</t>
  </si>
  <si>
    <t>KABLO AĞACI(6/8/10/12/SOĞ)V/47-Y-KUTU-RS</t>
  </si>
  <si>
    <t>KABLO AĞACI(DE56/66_08_01_45D,TO_LSZ_MO_LLI_RD)</t>
  </si>
  <si>
    <t>İÇ PANO GRUBU(DE56/66_08_01_45D,TO_LSZ_MO_LLI_RD)</t>
  </si>
  <si>
    <t>İÇ PANO GRUBU(DE56_1/2/3/6/7_01_120,TO/MO-LSZ/S</t>
  </si>
  <si>
    <t>İÇ PANO GRUBU(DE561/2/3/6/7_01_110TO/MO-LL/STA</t>
  </si>
  <si>
    <t>İÇ PANO GRUBU(DE561/2/3/6/7_01_42MTO-LSZ,MO-LLI</t>
  </si>
  <si>
    <t>İÇ PANO GRUBU(DE561/2/3/6/701_110TO-LSZMO-LLI/S</t>
  </si>
  <si>
    <t>İÇ PANO GRUBU(DE561/2/3/6/701_120TO-LSZMO-LLI/S</t>
  </si>
  <si>
    <t>İÇ PANO GRUBU(DE561/2/3/6/701_12MTO-LSZMO-LLI/S</t>
  </si>
  <si>
    <t>İÇ PANO GRUBU(DE561/2/3/6/701_150TO-LSZMO-LLI/S</t>
  </si>
  <si>
    <t>İÇ PANO GRUBU(DE561/2/3/6/701_220TO-LSZMO-LLI/S</t>
  </si>
  <si>
    <t>İÇ PANO GRUBU(DE561/2/3/6/701_320TO-LSZMO-LLI/S</t>
  </si>
  <si>
    <t>İÇ PANO GRUBU(DK6640/41_12/22_47M,TO/MO-LLI,ŞBT</t>
  </si>
  <si>
    <t>İÇ PANO GRUBU(DK6640/4113/2342M,TO/MO-LLI,KNT,Ş</t>
  </si>
  <si>
    <t>İÇ PANO GRUBU(DK6640/4113/2347M,TO/MO-LLI,KNT,Ş</t>
  </si>
  <si>
    <t>İÇ PANO GRUBU(TE56_1/2/3/6/7_01_130,320°T,OF SY</t>
  </si>
  <si>
    <t>İÇ PANO GRUBU(TE66_1/2/3/6/7_01_130,320°T,OF SY</t>
  </si>
  <si>
    <t>İÇ PANO GRUBU(TE6601/02/03/06/07_01_25M,LMTR,ŞB</t>
  </si>
  <si>
    <t>İÇ PANO GRUBU(TE6608/09/17/18_01_18M,İNX,PİPO</t>
  </si>
  <si>
    <t>İÇ PANO GRUBU(TE6608/09/17/1801_18M,PİPO,İNX,MA</t>
  </si>
  <si>
    <t>İÇ PANO GRUBU(A0_66209C,CAM P,PİPO,PRGLNMYN</t>
  </si>
  <si>
    <t>İÇ PANO GRUBU(A0_66209D,CAM PANO,Pİ-PO,320D</t>
  </si>
  <si>
    <t>İÇ PANO GRUBU(DE56_08_01_12M,TO-LSZMO-LLI,RD</t>
  </si>
  <si>
    <t>İÇ PANO GRUBU(DE56_0801_130TO-LSZMO-LLI,RD/T</t>
  </si>
  <si>
    <t>İÇ PANO GRUBU(DE56_0801_43DTO-LSZ,MO-LLI/T32</t>
  </si>
  <si>
    <t>İÇ PANO GRUBU(DE5601/02/03/06/07_01_130LMSZT</t>
  </si>
  <si>
    <t>İÇ PANO GRUBU(DE560801_130TO-LSZMO-LLI,RD/YN</t>
  </si>
  <si>
    <t>İÇ PANO GRUBU(DE561/2/3/6/701_140,TO/MOLSZ/S</t>
  </si>
  <si>
    <t>İÇ PANO GRUBU(DE561/2/3/6/701_340,TO/MOLSZ/S</t>
  </si>
  <si>
    <t>İÇ PANO GRUBU(DE66_01/02/03_01_45D,TO/MO-LLI</t>
  </si>
  <si>
    <t>İÇ PANO GRUBU(DE66_08/11_01_15C,TO/MO-LLI,RD</t>
  </si>
  <si>
    <t>İÇ PANO GRUBU(DE66_08/11_01_45D,TO/MO-LLI,RD</t>
  </si>
  <si>
    <t>İÇ PANO GRUBU(DE66_08/1101_130,TO-LSZ,MO-LLI</t>
  </si>
  <si>
    <t>İÇ PANO GRUBU(DE6608/11_01_36M,TO-LSZ,MO-LLI</t>
  </si>
  <si>
    <t>İÇ PANO GRUBU(DE6608/11_01_420,TO-LSZ,MO-LLI</t>
  </si>
  <si>
    <t>İÇ PANO GRUBU(DE6608/11_01_46M,TO-LSZ,MO-LLI</t>
  </si>
  <si>
    <t>İÇ PANO GRUBU(DE661/2/3/6/701_140,TO/MOLSZ/S</t>
  </si>
  <si>
    <t>İÇ PANO GRUBU(DK5640/4113/23470,TO/MO-LLI,ŞB</t>
  </si>
  <si>
    <t>İÇ PANO GRUBU(DK66_31_13/23_34M,TO/MO-LLI,VP</t>
  </si>
  <si>
    <t>İÇ PANO GRUBU(DK6631_12/22_36M,TO-LSZ/MO-LLI</t>
  </si>
  <si>
    <t>İÇ PANO GRUBU(DK6631_12/22_46M,TO-LSZ/MO-LLI</t>
  </si>
  <si>
    <t>İÇ PANO GRUBU(DK6640/4113/2317M,TO/MO-LLI,ŞB</t>
  </si>
  <si>
    <t>İÇ PANO GRUBU(DK6640/4113/2326M,TO/MO-LLI,ŞB</t>
  </si>
  <si>
    <t>İÇ PANO GRUBU(DK6640/4113/2337M,TO/MO-LLI,ŞB</t>
  </si>
  <si>
    <t>İÇ PANO GRUBU(DK6640/4113/2347N,TO/MO-LLI,ŞB</t>
  </si>
  <si>
    <t>İÇ PANO GRUBU(DK6640_12/22_36M,TO-LSZ/MO-LLI</t>
  </si>
  <si>
    <t>İÇ PANO GRUBU(TE5601/02/03_01_010,LMBSZ,MAÜ)</t>
  </si>
  <si>
    <t>İÇ PANO GRUBU(TE5601/02/03_01_130,320°T,KLTÇ</t>
  </si>
  <si>
    <t>İÇ PANO GRUBU(TE5601/02/03_01_130,OF.SAAT YN</t>
  </si>
  <si>
    <t>İÇ PANO GRUBU(TE5601/02/03_01_13S,320°T,KLTÇ</t>
  </si>
  <si>
    <t>İÇ PANO GRUBU(TE5601/02/03_01_190,320°T,KLTÇ</t>
  </si>
  <si>
    <t>İÇ PANO GRUBU(TE5601/02/03_01_220,320°T,KLTÇ</t>
  </si>
  <si>
    <t>İÇ PANO GRUBU(TE66_08/09/17/18_01_19M,S.LORE</t>
  </si>
  <si>
    <t>İÇ PANO GRUBU(TE66_1/2/3/6/7_01_130,320°T)</t>
  </si>
  <si>
    <t>İÇ PANO GRUBU(TE6601/02/03/06/07_01_010,LMBS</t>
  </si>
  <si>
    <t>İÇ PANO GRUBU(TE6601/02/03/06/07_01_010,MAÜ)</t>
  </si>
  <si>
    <t>İÇ PANO GRUBU(TE6601/02/03/06/07_01_130,400V</t>
  </si>
  <si>
    <t>İÇ PANO GRUBU(TE6601/02/03/06/07_01_130,LMBS</t>
  </si>
  <si>
    <t>İÇ PANO GRUBU(TE6601/02/03/06/07_01_13M,LMBS</t>
  </si>
  <si>
    <t>İÇ PANO GRUBU(TE6601/02/03/06/07_01_140,400V</t>
  </si>
  <si>
    <t>İÇ PANO GRUBU(TE6601/02/03/06/07_01_19D/WH/T</t>
  </si>
  <si>
    <t>İÇ PANO GRUBU(TE6601/02/03/06/07_01_19M,MAÜ)</t>
  </si>
  <si>
    <t>İÇ PANO GRUBU(TE6601/02/03/06/07_01_20D/WH/T</t>
  </si>
  <si>
    <t>İÇ PANO GRUBU(TE6601/02/03/06/07_01_21M)</t>
  </si>
  <si>
    <t>İÇ PANO GRUBU(TE6601/02/03/06/07_0102D/A/WHT</t>
  </si>
  <si>
    <t>İÇ PANO GRUBU(TE6608/09/17/18_01_010,LSZ,MAÜ</t>
  </si>
  <si>
    <t>İÇ PANO GRUBU(TE6608/09/17/18_01_130,LSZ,MAÜ</t>
  </si>
  <si>
    <t>İÇ PANO GRUBU(TE6608/09/17/18_01_130,S.LOREN</t>
  </si>
  <si>
    <t>İÇ PANO GRUBU(TE6608/09/17/18_01_150,PİPO,MA</t>
  </si>
  <si>
    <t>İÇ PANO GRUBU(TE6608/09/17/18_01_18M,PİPO,MA</t>
  </si>
  <si>
    <t>İÇ PANO GRUBU(TE6608/09/17/18_01_19M,PP,MAÜ)</t>
  </si>
  <si>
    <t>İÇ PANO GRUBU(TE6608/09/17/18_01_20D,PİPOWHT</t>
  </si>
  <si>
    <t>İÇ PANO GRUBU(TE6610/13_01_12D,İNOX,PİPO/WH/</t>
  </si>
  <si>
    <t>İÇ PANO GRUBU(TE6610/13_01_12D,SF,İNX,PP/WH/</t>
  </si>
  <si>
    <t>İÇ PANO GRUBU(TE6610/13_01_190,İNOX,PİPO)</t>
  </si>
  <si>
    <t>İÇ PANO GRUBU(TE6610/13_01_19D,İNX,PİPO/CAM)</t>
  </si>
  <si>
    <t>İÇ PANO GRUBU(TE6610/13_01_19D,PP,BY/CAM,MAÜ</t>
  </si>
  <si>
    <t>İÇ PANO GRUBU(TE6610/13_01_19M,İNOX,PİPO,MAU</t>
  </si>
  <si>
    <t>İÇ PANO GRUBU(TE6610/13_01_22M,İNOX,PİPO,MAU</t>
  </si>
  <si>
    <t>İÇ PANO GRUBU(TE6610/130122M,PİPO,BY/CAM,MAÜ</t>
  </si>
  <si>
    <t>İÇ PANO GRUBU(TE6612_01_190,400V,10609582)/T</t>
  </si>
  <si>
    <t>İÇ PANO GRUBU(TE668/9/17/1801_19D,İNX,PP/CAM</t>
  </si>
  <si>
    <t>İÇ PANO GRUBU(TG5531_12/22/32_31/32/33/34_0)</t>
  </si>
  <si>
    <t>İÇ PANO GRUBU(TG5631_11/21/31_31/32/33/34_0)</t>
  </si>
  <si>
    <t>İÇ PANO GRUBU(TG6631_11/21/31_31/32/33/34_M)</t>
  </si>
  <si>
    <t>İÇ PANO GRUBU(TG6631_31/11/21_41/42/43/44_0)</t>
  </si>
  <si>
    <t>İÇ PANO GRUBU(TK5640/41_12/22_150/LİMİTER</t>
  </si>
  <si>
    <t>İÇ PANO GRUBU(TK5640/41_13/23_15M/LİMİTER</t>
  </si>
  <si>
    <t>İÇ PANO GRUBU(TK5640/41_13/23_22M/LİMİTER</t>
  </si>
  <si>
    <t>İÇ PANO GRUBU(TK6640/41_12/22_20M/LMTR</t>
  </si>
  <si>
    <t>İÇ PANO GRUBU(TK6640/41_13/23_17M /LİMİTER)</t>
  </si>
  <si>
    <t>İÇ PANO GRUBU(TK6640/41_13/23_20M/LMTR</t>
  </si>
  <si>
    <t>İÇ PANO GRUBU(AE66C04-09-11E66217MSC PİP320D</t>
  </si>
  <si>
    <t>İÇ PANO GRUBU(AE66C04-09-11E66219DSC PİP320D</t>
  </si>
  <si>
    <t>İÇ PANO GRUBU(A0_66209,CAM PANO,DOKUNMATIK</t>
  </si>
  <si>
    <t>İÇ PANO GRUBU(A0_66209,CAM PANO,DOKUNTURUN</t>
  </si>
  <si>
    <t>İÇ PANO GRUBU(A0_66209D,CAM PANO,Pİ-PO)</t>
  </si>
  <si>
    <t>İÇ PANO GRUBU(A0_66209D,CAM PANO,Pİ-PO)VP</t>
  </si>
  <si>
    <t>İÇ PANO GRUBU(A0_66209D,CAM PANO,PRGLNMYN)</t>
  </si>
  <si>
    <t>İÇ PANO GRUBU(A0_66209E,CAM PANO,Pİ-PO)</t>
  </si>
  <si>
    <t>İÇ PANO GRUBU(A0_66209E,CAM PANO,Pİ-PO)VP</t>
  </si>
  <si>
    <t>İÇ PANO GRUBU(A0_66209M,CAM PANO,Pİ-PO)</t>
  </si>
  <si>
    <t>İÇ PANO GRUBU(A0_66210C,CAM PANO,Pİ-PO)</t>
  </si>
  <si>
    <t>İÇ PANO GRUBU(A0_66217D,CAM PANO,Pİ-PO)VP</t>
  </si>
  <si>
    <t>İÇ PANO GRUBU(A0_66219,CAM PANO,DOKUNTURUN</t>
  </si>
  <si>
    <t>İÇ PANO GRUBU(A0_66219,CAM PANODOKUNMATİK</t>
  </si>
  <si>
    <t>İÇ PANO GRUBU(A0_66219C,CAM PANO,PRGLNMYN)</t>
  </si>
  <si>
    <t>İÇ PANO GRUBU(A0_66219E,CAM PANO,Pİ-PO)</t>
  </si>
  <si>
    <t>İÇ PANO GRUBU(A0_66220C,CAM PANO)</t>
  </si>
  <si>
    <t>İÇ PANO GRUBU(A0_66220C,SAC PANO)</t>
  </si>
  <si>
    <t>İÇ PANO GRUBU(A0_66225C,CAM PANO)</t>
  </si>
  <si>
    <t>İÇ PANO GRUBU(A0_66225D,CAM PANO)</t>
  </si>
  <si>
    <t>İÇ PANO GRUBU(A0_66227,CAM PANO,PİRO)TOUC</t>
  </si>
  <si>
    <t>İÇ PANO GRUBU(A0_66227,SAC PANO,PİRO)</t>
  </si>
  <si>
    <t>İÇ PANO GRUBU(A0_66227,SAC PANO,PİRO)PİPO</t>
  </si>
  <si>
    <t>İÇ PANO GRUBU(A0_66228,CAM PANO,PİRO)</t>
  </si>
  <si>
    <t>İÇ PANO GRUBU(A0_66228,CAM PANO,PİRO,PİPO)</t>
  </si>
  <si>
    <t>İÇ PANO GRUBU(A0_66228,SAC PANO,PİRO)</t>
  </si>
  <si>
    <t>İÇ PANO GRUBU(A0_66228,SAC PANO,PİRO)PİPO</t>
  </si>
  <si>
    <t>İÇ PANO GRUBU(A0_66228,SAÇ PANO,PİRO)</t>
  </si>
  <si>
    <t>İÇ PANO GRUBU(A0_66229,CAM PANO,PİRO)</t>
  </si>
  <si>
    <t>İÇ PANO GRUBU(A0_66229,CAM PANO,PİRO)PİPO</t>
  </si>
  <si>
    <t>İÇ PANO GRUBU(A0_66229,SAÇ PANO,PİRO)</t>
  </si>
  <si>
    <t>İÇ PANO GRUBU(AE66C05_219C,CAM PANO,PRGLNM</t>
  </si>
  <si>
    <t>İÇ PANO GRUBU(AE66C09_209,CAM PANO,PİPO</t>
  </si>
  <si>
    <t>İÇ PANO GRUBU(AE66C09_209,SAÇ PANO,PİPOYAF</t>
  </si>
  <si>
    <t>İÇ PANO GRUBU(AE66C09_209D,CAM PANO,PİPO</t>
  </si>
  <si>
    <t>İÇ PANO GRUBU(AE66C09_209DSAÇ PANO,PİPOYAF</t>
  </si>
  <si>
    <t>İÇ PANO GRUBU(TE66_08/09/17/18_01_18D / A)</t>
  </si>
  <si>
    <t>İÇ PANO GRUBU(AE66C04-09E66219D SAC PA/T</t>
  </si>
  <si>
    <t>İÇ PANO GRUBU(AE66C04-09E662200 SAC PAN/T</t>
  </si>
  <si>
    <t>İÇ PANO GRUBU(AE66C04-09E66222D SAÇ PA/T</t>
  </si>
  <si>
    <t>İÇ PANO GRUBU(AE66C04-09E66222D SAÇ PA/TPİP</t>
  </si>
  <si>
    <t>İÇ PANO GRUBU(A0_66209D,CAM P,ŞEFFAFPİ-PO/T</t>
  </si>
  <si>
    <t>İÇ PANO GRUBU(A0_66219D,CAM P,ŞEFFAFPİ-PO/T</t>
  </si>
  <si>
    <t>İÇ PANO GRUBU(AE6604/05/09/10_66221D, SAC P</t>
  </si>
  <si>
    <t>İÇ PANO GRUBU(AE66C04_662010,L.SZ SAC PANO)</t>
  </si>
  <si>
    <t>İÇ PANO GRUBU(AE66C04_66201M,L.SZ SAC PANO)</t>
  </si>
  <si>
    <t>İÇ PANO GRUBU(AE66C04_66219D, SAC PANO,PİPO</t>
  </si>
  <si>
    <t>İÇ PANO GRUBU(AE66C05_66218M, CAM PANO,PİPO</t>
  </si>
  <si>
    <t>İÇ PANO GRUBU(AE66C09_66219D, SAC PANO,PİPO</t>
  </si>
  <si>
    <t>İÇ PANO GRUBU(AE66C11_662170, SAÇ PANO</t>
  </si>
  <si>
    <t>İÇ PANO GRUBU(AE66C11_66218M, CAM PANO,PİPO</t>
  </si>
  <si>
    <t>İÇ PANO GRUBU(AE66C12_662170,PİPOCAMP</t>
  </si>
  <si>
    <t>İÇ PANO GRUBU(AE66C14_66218D, CAM PANO,PİPO</t>
  </si>
  <si>
    <t>İÇ PANO GRUBU(AE66C15_662010 L.SIZ SAC PANO</t>
  </si>
  <si>
    <t>İÇ PANO GRUBU(AE66E01/02/03_662200 SAC PAN</t>
  </si>
  <si>
    <t>İÇ PANO GRUBU(AE66E01_661010 SAC PANO)</t>
  </si>
  <si>
    <t>İÇ PANO GRUBU(AE66E01_661010 SAC PANO,L.SZ)</t>
  </si>
  <si>
    <t>İÇ PANO GRUBU(AE66E01_662010 SAC PANO)</t>
  </si>
  <si>
    <t>İÇ PANO GRUBU(AE66E01_662010 SAC PANO,L.SZ)</t>
  </si>
  <si>
    <t>İÇ PANO GRUBU(DE56_0101_11C,TO-LMBSZ/MO-LLI</t>
  </si>
  <si>
    <t>İÇ PANO GRUBU(DE56_08_01_42M,TO/MO-LLI,RD)</t>
  </si>
  <si>
    <t>İÇ PANO GRUBU(DE56_0801_11C,TO-LMBSZ/MO-LLI</t>
  </si>
  <si>
    <t>İÇ PANO GRUBU(DE56_0801_43D,TO-LSZ,MO-LLI/</t>
  </si>
  <si>
    <t>İÇ PANO GRUBU(DE56_0801_43D,TO-LSZ,MO-LLI/T</t>
  </si>
  <si>
    <t>İÇ PANO GRUBU(DE66_01_01_130,TO-LSZ,MO-LLI)</t>
  </si>
  <si>
    <t>İÇ PANO GRUBU(DE66_01_01_42M,TO-LSZ/MO-LLI)</t>
  </si>
  <si>
    <t>İÇ PANO GRUBU(DE66_01_01_45M,TO-LSZ/MO-LLI)</t>
  </si>
  <si>
    <t>İÇ PANO GRUBU(DE66_02_01_35M,TO-LSZ/MO-LLI)</t>
  </si>
  <si>
    <t>İÇ PANO GRUBU(DE66_08/11_01_340,TO/MO-LLI)</t>
  </si>
  <si>
    <t>İÇ PANO GRUBU(DE66_08_01_47D,TO/MO-LLI)</t>
  </si>
  <si>
    <t>İÇ PANO GRUBU(DE66_09/10_01_47D,TO/MO-LLI)</t>
  </si>
  <si>
    <t>İÇ PANO GRUBU(DK5631/32_13/23_47M,TO/MO-LLI</t>
  </si>
  <si>
    <t>İÇ PANO GRUBU(DK5640/41_13/23_31M,TO/MO-LLI</t>
  </si>
  <si>
    <t>İÇ PANO GRUBU(DK6631_13/23_46M,TO/MO-LLI</t>
  </si>
  <si>
    <t>İÇ PANO GRUBU(DK6631_13/23_47M,TO/MO-LLI</t>
  </si>
  <si>
    <t>İÇ PANO GRUBU(DK6640/41_13/23_34D,TO/MO-LLI</t>
  </si>
  <si>
    <t>İÇ PANO GRUBU(DK6640/41_13/23_34M,TO/MO-LLI</t>
  </si>
  <si>
    <t>İÇ PANO GRUBU(DK6640/41_13/23_47D,TO/MO-LLI</t>
  </si>
  <si>
    <t>İÇ PANO GRUBU(DK6640/41_13/23_47M,TO/MO-LLI</t>
  </si>
  <si>
    <t>İÇ PANO GRUBU(DK6640/41_13/23_48M,TO/MO-LLI</t>
  </si>
  <si>
    <t>İÇ PANO GRUBU(TE5601/02/03_01_130 /WH/LMTR)</t>
  </si>
  <si>
    <t>İÇ PANO GRUBU(TE5601/02/03_01_130,LMBSZ/STA</t>
  </si>
  <si>
    <t>İÇ PANO GRUBU(TE5601/02/03_01_19M,LMTR,ŞBT)</t>
  </si>
  <si>
    <t>İÇ PANO GRUBU(TE5610_01_040,4ÇKŞ RD,REDOUT)</t>
  </si>
  <si>
    <t>İÇ PANO GRUBU(TE5610_01_150,320°T)</t>
  </si>
  <si>
    <t>İÇ PANO GRUBU(TE5610_01_190,320°T,KLTÇ)</t>
  </si>
  <si>
    <t>İÇ PANO GRUBU(TE5610_01_220,320°T,KLTÇ)</t>
  </si>
  <si>
    <t>İÇ PANO GRUBU(TE5611_01_22M,320°T,KLTÇ)</t>
  </si>
  <si>
    <t>İÇ PANO GRUBU(TE66_01/02/03/06/07_01_140)/T</t>
  </si>
  <si>
    <t>İÇ PANO GRUBU(TE66_08/09/17/18_01_180,PİPO)</t>
  </si>
  <si>
    <t>İÇ PANO GRUBU(TE66_08/09/17/18_01_19D / A)</t>
  </si>
  <si>
    <t>İÇ PANO GRUBU(TE66_1/2/3/6/7_01_150,320°T)</t>
  </si>
  <si>
    <t>İÇ PANO GRUBU(TE6601/02/03/06/07_01_020)</t>
  </si>
  <si>
    <t>İÇ PANO GRUBU(TE6601/02/03/06/07_01_08D /A)</t>
  </si>
  <si>
    <t>İÇ PANO GRUBU(TE6601/02/03/06/07_01_09D /A)</t>
  </si>
  <si>
    <t>İÇ PANO GRUBU(TE6601/02/03/06/07_01_15D /A)</t>
  </si>
  <si>
    <t>İÇ PANO GRUBU(TE6601/02/03/06/07_01_18D /A)</t>
  </si>
  <si>
    <t>İÇ PANO GRUBU(TE6608/09/17/18_01_150,MAÜ)</t>
  </si>
  <si>
    <t>İÇ PANO GRUBU(TE6608/09/17/18_01_150,PİPO)</t>
  </si>
  <si>
    <t>İÇ PANO GRUBU(TE6608/09/17/18_01_18M,PİPO)</t>
  </si>
  <si>
    <t>İÇ PANO GRUBU(TE6610/13_01_12D,SF,İNX,PP/WH</t>
  </si>
  <si>
    <t>İÇ PANO GRUBU(TE6610/13_01_12D,SF,PİPO/WH/T</t>
  </si>
  <si>
    <t>İÇ PANO GRUBU(TE6610/13_01_150,400V,320°T)</t>
  </si>
  <si>
    <t>İÇ PANO GRUBU(TE6610/13_01_19D,PİPO,INX,RD)</t>
  </si>
  <si>
    <t>İÇ PANO GRUBU(TE6610/13_01_200,İNOX,PİPO)</t>
  </si>
  <si>
    <t>İÇ PANO GRUBU(TE6614_01_22M,İNOX,PİPO)</t>
  </si>
  <si>
    <t>İÇ PANO GRUBU(TE6621_01_17D,İNX,PP,LMTR/CAM</t>
  </si>
  <si>
    <t>İÇ PANO GRUBU(TG56/5531_11/21_41/42/43/440)</t>
  </si>
  <si>
    <t>İÇ PANO GRUBU(TG6631_13/23_31/32/33/34_0)</t>
  </si>
  <si>
    <t>İÇ PANO GRUBU(TK5631/32_12/22_19D-MM TIMER)</t>
  </si>
  <si>
    <t>İÇ PANO GRUBU(TK5631/32_12/22_22D-MM TIMER)</t>
  </si>
  <si>
    <t>İÇ PANO GRUBU(TK5640/41_12/22_13M/LİMİTER)</t>
  </si>
  <si>
    <t>İÇ PANO GRUBU(TK5640/41_12/22_15M/LİMİTER)</t>
  </si>
  <si>
    <t>İÇ PANO GRUBU(TK5640/41_12/22_19D-MM TIMER)</t>
  </si>
  <si>
    <t>İÇ PANO GRUBU(TK5640/41_13/23_02M/LMTR,ŞBT)</t>
  </si>
  <si>
    <t>İÇ PANO GRUBU(TK5640/41_13/23_13M/LMTR,ŞBT)</t>
  </si>
  <si>
    <t>İÇ PANO GRUBU(TK5640/41_13/23_19M/LMTR,ŞBT)</t>
  </si>
  <si>
    <t>İÇ PANO GRUBU(TK6631/32_12/22_22D-MM TIMER)</t>
  </si>
  <si>
    <t>İÇ PANO GRUBU(TK6640/41_12/22_19D-MM TIMER)</t>
  </si>
  <si>
    <t>İÇ PANO GRUBU(TK6640/41_12/22_20M/LMTR,ŞBT)</t>
  </si>
  <si>
    <t>İÇ PANO GRUBU(TK6640/41_12/22_22M/LMTR)</t>
  </si>
  <si>
    <t>İÇ PANO GRUBU(TK6640/41_12/22_22M/LMTR,ŞBT)</t>
  </si>
  <si>
    <t>İÇ PANO GRUBU(TK6640/41_13/23_18M /LİMİTER)</t>
  </si>
  <si>
    <t>İÇ PANO GRUBU(TK6640/41_13/23_19D/LMTR,ŞBT)</t>
  </si>
  <si>
    <t>İÇ PANO GRUBU(TK6640/41_13/23_19M/LMTR,ŞBT)</t>
  </si>
  <si>
    <t>İÇ PANO GRUBU(TK6640/41_13/23_20M/LMTR,ŞBT)</t>
  </si>
  <si>
    <t>İÇ PANO GRUBU(TK6640/41_13/23_220 /LİMİTER)</t>
  </si>
  <si>
    <t>İÇ PANO GRUBU(AE66E_01_02_3_661130, SAC P</t>
  </si>
  <si>
    <t>İÇ PANO GRUBU(A0_66219D,SAC PANO,PİPOEVER</t>
  </si>
  <si>
    <t>İÇ PANO GRUBU(TE6601/02/03/06/07_01_13M</t>
  </si>
  <si>
    <t>İÇ PANO GRUBU(TE6601/02/03/06/07_01_13M/T</t>
  </si>
  <si>
    <t>İÇ PANO GRUBU(TE6610/13_01_02D /A /WH/T</t>
  </si>
  <si>
    <t>İÇ PANO GRUBU(TK6640/41_13/23_02D /A/WH/T</t>
  </si>
  <si>
    <t>İÇ PANO GRUBU(A0_661010, SAC PANO)</t>
  </si>
  <si>
    <t>İÇ PANO GRUBU(A0_66102M,CAM PANO)</t>
  </si>
  <si>
    <t>İÇ PANO GRUBU(A0_66110D, SAC PANO)YNA</t>
  </si>
  <si>
    <t>İÇ PANO GRUBU(A0_661130, SAC PANO)</t>
  </si>
  <si>
    <t>İÇ PANO GRUBU(A0_661130, SAC PANO)PİPO</t>
  </si>
  <si>
    <t>İÇ PANO GRUBU(A0_66113C SAC PANO)</t>
  </si>
  <si>
    <t>İÇ PANO GRUBU(A0_66113D, SAC PANO)</t>
  </si>
  <si>
    <t>İÇ PANO GRUBU(A0_66113M, SAC PANO)</t>
  </si>
  <si>
    <t>İÇ PANO GRUBU(A0_66113M, SAC PANOPİPO</t>
  </si>
  <si>
    <t>İÇ PANO GRUBU(A0_66120D SAC PANO)</t>
  </si>
  <si>
    <t>İÇ PANO GRUBU(A0_66120M, SAC PANO)</t>
  </si>
  <si>
    <t>İÇ PANO GRUBU(A0_662010, CAM PANO)</t>
  </si>
  <si>
    <t>İÇ PANO GRUBU(A0_662010, SAC PANO)</t>
  </si>
  <si>
    <t>İÇ PANO GRUBU(A0_662010, SAC PANO)/T</t>
  </si>
  <si>
    <t>İÇ PANO GRUBU(A0_66201A,CAMPANO,LAMBSZ</t>
  </si>
  <si>
    <t>İÇ PANO GRUBU(A0_66201D, CAM PANO)</t>
  </si>
  <si>
    <t>İÇ PANO GRUBU(A0_66201M, SAC PANO)</t>
  </si>
  <si>
    <t>İÇ PANO GRUBU(A0_66201M, SAC PANO)LMBSZ</t>
  </si>
  <si>
    <t>İÇ PANO GRUBU(A0_66201M,CAMPPİPO,LAMBSZ</t>
  </si>
  <si>
    <t>İÇ PANO GRUBU(A0_66202D, CAM PANO)</t>
  </si>
  <si>
    <t>İÇ PANO GRUBU(A0_66202M, SAC PANO)</t>
  </si>
  <si>
    <t>İÇ PANO GRUBU(A0_662030, SAC PANO)</t>
  </si>
  <si>
    <t>İÇ PANO GRUBU(A0_662040, SAC PANO)</t>
  </si>
  <si>
    <t>İÇ PANO GRUBU(A0_66204A,SAC PANO)</t>
  </si>
  <si>
    <t>İÇ PANO GRUBU(A0_66204D,CAM PANO)</t>
  </si>
  <si>
    <t>İÇ PANO GRUBU(A0_66204M, CAM PANO)</t>
  </si>
  <si>
    <t>İÇ PANO GRUBU(A0_66204M, SAC PANO)</t>
  </si>
  <si>
    <t>İÇ PANO GRUBU(A0_662050, SAÇ PANO)PİPO</t>
  </si>
  <si>
    <t>İÇ PANO GRUBU(A0_66207D, CAM PANO)</t>
  </si>
  <si>
    <t>İÇ PANO GRUBU(A0_66207D, SAÇ PANO)</t>
  </si>
  <si>
    <t>İÇ PANO GRUBU(A0_66207M, CAM PANO)</t>
  </si>
  <si>
    <t>İÇ PANO GRUBU(A0_66207M, CAM PANO)VP</t>
  </si>
  <si>
    <t>İÇ PANO GRUBU(A0_66207M, SAÇ P,LMBSZ</t>
  </si>
  <si>
    <t>İÇ PANO GRUBU(A0_66207M, SAÇ PANO)</t>
  </si>
  <si>
    <t>İÇ PANO GRUBU(A0_662080, CAM PANO)</t>
  </si>
  <si>
    <t>İÇ PANO GRUBU(A0_66208D, SAC PANO)</t>
  </si>
  <si>
    <t>İÇ PANO GRUBU(A0_662090,DOKUNMATİK</t>
  </si>
  <si>
    <t>İÇ PANO GRUBU(A0_66209D, SAC PANO)</t>
  </si>
  <si>
    <t>İÇ PANO GRUBU(A0_66209D, SAC PANO)1918</t>
  </si>
  <si>
    <t>İÇ PANO GRUBU(A0_66209D, SAC PANO)PİPO</t>
  </si>
  <si>
    <t>İÇ PANO GRUBU(A0_66209D, SAC PANO)YNA</t>
  </si>
  <si>
    <t>İÇ PANO GRUBU(A0_66209D,CAM PANO)</t>
  </si>
  <si>
    <t>İÇ PANO GRUBU(A0_66209D,CAM PANO)VP</t>
  </si>
  <si>
    <t>İÇ PANO GRUBU(A0_66209D,CAM PANO)YNA</t>
  </si>
  <si>
    <t>İÇ PANO GRUBU(A0_66209M, SAC PANO)</t>
  </si>
  <si>
    <t>İÇ PANO GRUBU(A0_66209M,CAM PANO)</t>
  </si>
  <si>
    <t>İÇ PANO GRUBU(A0_662100 CAM PANO</t>
  </si>
  <si>
    <t>İÇ PANO GRUBU(A0_66210M,SAC PANO)</t>
  </si>
  <si>
    <t>İÇ PANO GRUBU(A0_66212C,CAM PANO)</t>
  </si>
  <si>
    <t>İÇ PANO GRUBU(A0_66212C,SAC PANO)</t>
  </si>
  <si>
    <t>İÇ PANO GRUBU(A0_66212C,SAC PANO,PİPO)</t>
  </si>
  <si>
    <t>İÇ PANO GRUBU(A0_66212D,CAM PANO)</t>
  </si>
  <si>
    <t>İÇ PANO GRUBU(A0_66212D,CAM PANO)TURUNC</t>
  </si>
  <si>
    <t>İÇ PANO GRUBU(A0_66212D,CAM PANO)VP</t>
  </si>
  <si>
    <t>İÇ PANO GRUBU(A0_66212D,SAC PANO)</t>
  </si>
  <si>
    <t>İÇ PANO GRUBU(A0_66212M,SAÇ PANO)</t>
  </si>
  <si>
    <t>İÇ PANO GRUBU(A0_662130) CAM PANO</t>
  </si>
  <si>
    <t>İÇ PANO GRUBU(A0_662130) SAC PANO</t>
  </si>
  <si>
    <t>İÇ PANO GRUBU(A0_662130) SAC PANO,LMBSZ</t>
  </si>
  <si>
    <t>İÇ PANO GRUBU(A0_66213M) CAM PANO</t>
  </si>
  <si>
    <t>İÇ PANO GRUBU(A0_66213M, SAC PANO)</t>
  </si>
  <si>
    <t>İÇ PANO GRUBU(A0_662140, CAM PANO)</t>
  </si>
  <si>
    <t>İÇ PANO GRUBU(A0_662140, SAC PANO)</t>
  </si>
  <si>
    <t>İÇ PANO GRUBU(A0_662140, SAC PANO)/T</t>
  </si>
  <si>
    <t>İÇ PANO GRUBU(A0_66214A,CAMPANO</t>
  </si>
  <si>
    <t>İÇ PANO GRUBU(A0_66214M, CAM PANO)</t>
  </si>
  <si>
    <t>İÇ PANO GRUBU(A0_66214M, SAC PANO)</t>
  </si>
  <si>
    <t>İÇ PANO GRUBU(A0_66214N, CAM PANO)</t>
  </si>
  <si>
    <t>İÇ PANO GRUBU(A0_662150, CAM PANO)</t>
  </si>
  <si>
    <t>İÇ PANO GRUBU(A0_662150, SAC PANO)</t>
  </si>
  <si>
    <t>İÇ PANO GRUBU(A0_662150, SAC PANO)/T</t>
  </si>
  <si>
    <t>İÇ PANO GRUBU(A0_662150, SAC PANO)PİPO</t>
  </si>
  <si>
    <t>İÇ PANO GRUBU(A0_66215A,CAMPANO</t>
  </si>
  <si>
    <t>İÇ PANO GRUBU(A0_66215D,CAM PANO)</t>
  </si>
  <si>
    <t>İÇ PANO GRUBU(A0_66215D,SAÇ PANO)</t>
  </si>
  <si>
    <t>İÇ PANO GRUBU(A0_66215M, CAM PANO)</t>
  </si>
  <si>
    <t>İÇ PANO GRUBU(A0_66215M, SAC PANO)</t>
  </si>
  <si>
    <t>İÇ PANO GRUBU(A0_66215M, SAC PANO)İSRAİ</t>
  </si>
  <si>
    <t>İÇ PANO GRUBU(A0_66215M, SAC PANO)PİPO</t>
  </si>
  <si>
    <t>İÇ PANO GRUBU(A0_66215N,SAC PANO)</t>
  </si>
  <si>
    <t>İÇ PANO GRUBU(A0_662160, CAM PANO)</t>
  </si>
  <si>
    <t>İÇ PANO GRUBU(A0_662160,SAC PANO)</t>
  </si>
  <si>
    <t>İÇ PANO GRUBU(A0_66216C,SAC PANO)</t>
  </si>
  <si>
    <t>İÇ PANO GRUBU(A0_66216D,CAM PANO)</t>
  </si>
  <si>
    <t>İÇ PANO GRUBU(A0_66216D,SAC PANO)</t>
  </si>
  <si>
    <t>İÇ PANO GRUBU(A0_66216M,CAM PANO)</t>
  </si>
  <si>
    <t>İÇ PANO GRUBU(A0_66216M,SAC PANO)</t>
  </si>
  <si>
    <t>İÇ PANO GRUBU(A0_662170, CAM PANO)</t>
  </si>
  <si>
    <t>İÇ PANO GRUBU(A0_662170,SAC PANO)</t>
  </si>
  <si>
    <t>İÇ PANO GRUBU(A0_66217D,CAM PANO)</t>
  </si>
  <si>
    <t>İÇ PANO GRUBU(A0_66217D,CAM PANO)VP</t>
  </si>
  <si>
    <t>İÇ PANO GRUBU(A0_66217D,SAC PANO)</t>
  </si>
  <si>
    <t>İÇ PANO GRUBU(A0_66217D,SAC PANO,PİPO)</t>
  </si>
  <si>
    <t>İÇ PANO GRUBU(A0_66217M,CAM PANO)</t>
  </si>
  <si>
    <t>İÇ PANO GRUBU(A0_66217M,SAC PANO)</t>
  </si>
  <si>
    <t>İÇ PANO GRUBU(A0_66217M,SAC PANO)İSR</t>
  </si>
  <si>
    <t>İÇ PANO GRUBU(A0_662180,SAC PANO)</t>
  </si>
  <si>
    <t>İÇ PANO GRUBU(A0_66218D,CAM PANO)</t>
  </si>
  <si>
    <t>İÇ PANO GRUBU(A0_66218D,CAM PANO)PİPO</t>
  </si>
  <si>
    <t>İÇ PANO GRUBU(A0_66218D,SAC PANO)</t>
  </si>
  <si>
    <t>İÇ PANO GRUBU(A0_66218M,CAM PANO)</t>
  </si>
  <si>
    <t>İÇ PANO GRUBU(A0_66218M,CAM PANO)VP</t>
  </si>
  <si>
    <t>İÇ PANO GRUBU(A0_66218M,SAC PANO)</t>
  </si>
  <si>
    <t>İÇ PANO GRUBU(A0_662190,CAM PANO)</t>
  </si>
  <si>
    <t>İÇ PANO GRUBU(A0_662190,CAM PANO,PİPO)</t>
  </si>
  <si>
    <t>İÇ PANO GRUBU(A0_662190,SAC PANO)</t>
  </si>
  <si>
    <t>İÇ PANO GRUBU(A0_662190,SAC PANO,PİPO)</t>
  </si>
  <si>
    <t>İÇ PANO GRUBU(A0_66219A,CAMPANO</t>
  </si>
  <si>
    <t>İÇ PANO GRUBU(A0_66219C,CAM PANO,PİPO)</t>
  </si>
  <si>
    <t>İÇ PANO GRUBU(A0_66219D,CAM P,PİPO,320D</t>
  </si>
  <si>
    <t>İÇ PANO GRUBU(A0_66219D,CAM PANO)</t>
  </si>
  <si>
    <t>İÇ PANO GRUBU(A0_66219D,CAM PANO)VP</t>
  </si>
  <si>
    <t>İÇ PANO GRUBU(A0_66219D,CAM PANO,PİPO)</t>
  </si>
  <si>
    <t>İÇ PANO GRUBU(A0_66219D,CAM PANO,PİPVP</t>
  </si>
  <si>
    <t>İÇ PANO GRUBU(A0_66219D,SAC PANO)</t>
  </si>
  <si>
    <t>İÇ PANO GRUBU(A0_66219D,SAC PANO,PİPO)</t>
  </si>
  <si>
    <t>İÇ PANO GRUBU(A0_66219D,SAC PANOİSR</t>
  </si>
  <si>
    <t>İÇ PANO GRUBU(A0_66219M,CAM PANO)</t>
  </si>
  <si>
    <t>İÇ PANO GRUBU(A0_66219M,CAM PANO)İSRAİL</t>
  </si>
  <si>
    <t>İÇ PANO GRUBU(A0_66219M,CAM PANO,PİPO)</t>
  </si>
  <si>
    <t>İÇ PANO GRUBU(A0_66219M,SAC PANO)</t>
  </si>
  <si>
    <t>İÇ PANO GRUBU(A0_66219N,SAC PANO)/T</t>
  </si>
  <si>
    <t>İÇ PANO GRUBU(A0_662200) CAM PANO</t>
  </si>
  <si>
    <t>İÇ PANO GRUBU(A0_662200) SAC PANO</t>
  </si>
  <si>
    <t>İÇ PANO GRUBU(A0_662200,Pİ-PO,SAC PANO)</t>
  </si>
  <si>
    <t>İÇ PANO GRUBU(A0_66220A,CAMPANO</t>
  </si>
  <si>
    <t>İÇ PANO GRUBU(A0_66220D,CAM PANO)PİPO</t>
  </si>
  <si>
    <t>İÇ PANO GRUBU(A0_66220D,SAC PANO)</t>
  </si>
  <si>
    <t>İÇ PANO GRUBU(A0_66220D,SAC PANO)İSRAİL</t>
  </si>
  <si>
    <t>İÇ PANO GRUBU(A0_66220M,CAM PANO)</t>
  </si>
  <si>
    <t>İÇ PANO GRUBU(A0_66220M,CAM PANO)PİPO</t>
  </si>
  <si>
    <t>İÇ PANO GRUBU(A0_66220M,CAM PANO,İSRAİL</t>
  </si>
  <si>
    <t>İÇ PANO GRUBU(A0_66220M,SAC PANO)</t>
  </si>
  <si>
    <t>İÇ PANO GRUBU(A0_66220M,SAC PANO)PİPO</t>
  </si>
  <si>
    <t>İÇ PANO GRUBU(A0_66220M,SAC PANO,İSRAİL</t>
  </si>
  <si>
    <t>İÇ PANO GRUBU(A0_66220N,CAM PANO)</t>
  </si>
  <si>
    <t>İÇ PANO GRUBU(A0_662210, SAC PANO)/T</t>
  </si>
  <si>
    <t>İÇ PANO GRUBU(A0_66221M,CAM PANO)</t>
  </si>
  <si>
    <t>İÇ PANO GRUBU(A0_66221M,SAC PANO)</t>
  </si>
  <si>
    <t>İÇ PANO GRUBU(A0_66221M,SAC PANO)/T</t>
  </si>
  <si>
    <t>İÇ PANO GRUBU(A0_66221N,SAC PANO)/T</t>
  </si>
  <si>
    <t>İÇ PANO GRUBU(A0_662220,CAM PANO)</t>
  </si>
  <si>
    <t>İÇ PANO GRUBU(A0_662220,DOKUNMATİK</t>
  </si>
  <si>
    <t>İÇ PANO GRUBU(A0_662220,SAC PANO)</t>
  </si>
  <si>
    <t>İÇ PANO GRUBU(A0_662220,SAC PANO)/T</t>
  </si>
  <si>
    <t>İÇ PANO GRUBU(A0_66222A,CAMPANOİSRAİL</t>
  </si>
  <si>
    <t>İÇ PANO GRUBU(A0_66222A,SAÇPANO</t>
  </si>
  <si>
    <t>İÇ PANO GRUBU(A0_66222C,CAM PANO)</t>
  </si>
  <si>
    <t>İÇ PANO GRUBU(A0_66222C,CAM PANO)PİPO</t>
  </si>
  <si>
    <t>İÇ PANO GRUBU(A0_66222C,SAC PANO)</t>
  </si>
  <si>
    <t>İÇ PANO GRUBU(A0_66222C,SAC PANO,PİPO)</t>
  </si>
  <si>
    <t>İÇ PANO GRUBU(A0_66222D,CAM PANO)</t>
  </si>
  <si>
    <t>İÇ PANO GRUBU(A0_66222D,CAM PANO)PİPO</t>
  </si>
  <si>
    <t>İÇ PANO GRUBU(A0_66222D,CAM PANO)PPVP</t>
  </si>
  <si>
    <t>İÇ PANO GRUBU(A0_66222D,CAM PANO)VP</t>
  </si>
  <si>
    <t>İÇ PANO GRUBU(A0_66222D,CAM PŞEFFVP</t>
  </si>
  <si>
    <t>İÇ PANO GRUBU(A0_66222D,SAC PANO)</t>
  </si>
  <si>
    <t>İÇ PANO GRUBU(A0_66222D,SAC PANO)PİPO</t>
  </si>
  <si>
    <t>İÇ PANO GRUBU(A0_66222M,CAM PANO)</t>
  </si>
  <si>
    <t>İÇ PANO GRUBU(A0_66222M,CAM PANO)PİPO</t>
  </si>
  <si>
    <t>İÇ PANO GRUBU(A0_66222M,SAC PANO)</t>
  </si>
  <si>
    <t>İÇ PANO GRUBU(A0_66222M,SAC PANO,İSRAİL</t>
  </si>
  <si>
    <t>İÇ PANO GRUBU(A0_66222N,SAC PANO)</t>
  </si>
  <si>
    <t>İÇ PANO GRUBU(A0_66222NCAM PANO)PİPO</t>
  </si>
  <si>
    <t>İÇ PANO GRUBU(A0_662230,SAC PANO)</t>
  </si>
  <si>
    <t>İÇ PANO GRUBU(A0_66223C,SAC PPİPO</t>
  </si>
  <si>
    <t>İÇ PANO GRUBU(A0_66223M,CAM PANO)</t>
  </si>
  <si>
    <t>İÇ PANO GRUBU(A0_662250) CAM PANO</t>
  </si>
  <si>
    <t>İÇ PANO GRUBU(A0_662250, SAC PANO)</t>
  </si>
  <si>
    <t>İÇ PANO GRUBU(A0_66225C,SAC PANO,PİPO)</t>
  </si>
  <si>
    <t>İÇ PANO GRUBU(A0_66225M) CAM PANO</t>
  </si>
  <si>
    <t>İÇ PANO GRUBU(A0_66225M)CAM PPİPOLMSZ</t>
  </si>
  <si>
    <t>İÇ PANO GRUBU(A0_66225M, SAC PANO)</t>
  </si>
  <si>
    <t>İÇ PANO GRUBU(A0_A0_66219L ,CAM PANO)</t>
  </si>
  <si>
    <t>İÇ PANO GRUBU(AE66C04_661010, SAC P,LSZ</t>
  </si>
  <si>
    <t>İÇ PANO GRUBU(AE66C04_661010, SAC PANO)</t>
  </si>
  <si>
    <t>İÇ PANO GRUBU(AE66C04_661130, SAC PANO)</t>
  </si>
  <si>
    <t>İÇ PANO GRUBU(AE66C04_661200, SAC PANO)</t>
  </si>
  <si>
    <t>İÇ PANO GRUBU(AE66C04_6612D0, SAC PPİPO</t>
  </si>
  <si>
    <t>İÇ PANO GRUBU(AE66C04_66212D CAM PANO)</t>
  </si>
  <si>
    <t>İÇ PANO GRUBU(AE66C04_66212D CAM PANVP</t>
  </si>
  <si>
    <t>İÇ PANO GRUBU(AE66C04_662130, SAC P,PİP</t>
  </si>
  <si>
    <t>İÇ PANO GRUBU(AE66C04_662130, SAC PANO)</t>
  </si>
  <si>
    <t>İÇ PANO GRUBU(AE66C04_66213M, SAC PANO)</t>
  </si>
  <si>
    <t>İÇ PANO GRUBU(AE66C04_662150, SAC PANO)</t>
  </si>
  <si>
    <t>İÇ PANO GRUBU(AE66C04_662170, SAC PANO)</t>
  </si>
  <si>
    <t>İÇ PANO GRUBU(AE66C04_662190, SAC PANO)</t>
  </si>
  <si>
    <t>İÇ PANO GRUBU(AE66C04_662190, SAC,PİPO)</t>
  </si>
  <si>
    <t>İÇ PANO GRUBU(AE66C04_66220, SAC PANO)</t>
  </si>
  <si>
    <t>İÇ PANO GRUBU(AE66C04_66220D SACP,PİPO)</t>
  </si>
  <si>
    <t>İÇ PANO GRUBU(AE66C04_66220D, CAM P,PİP</t>
  </si>
  <si>
    <t>İÇ PANO GRUBU(AE66C04_66220M, CAM PPIPO</t>
  </si>
  <si>
    <t>İÇ PANO GRUBU(AE66C04_66220M, SAC PPIPO</t>
  </si>
  <si>
    <t>İÇ PANO GRUBU(AE66C04_662210, SAC PANO)</t>
  </si>
  <si>
    <t>İÇ PANO GRUBU(AE66C04_66221D, CAM PANO)</t>
  </si>
  <si>
    <t>İÇ PANO GRUBU(AE66C04_66221M, SACP)</t>
  </si>
  <si>
    <t>İÇ PANO GRUBU(AE66C04_66221M, SACP,PİPO</t>
  </si>
  <si>
    <t>İÇ PANO GRUBU(AE66C04_66222D SAC PANO)</t>
  </si>
  <si>
    <t>İÇ PANO GRUBU(AE66C04_66222M, CAM PANO)</t>
  </si>
  <si>
    <t>İÇ PANO GRUBU(AE66C04_66222M, SAC PANO)</t>
  </si>
  <si>
    <t>İÇ PANO GRUBU(AE66C04_66225M, SACP)</t>
  </si>
  <si>
    <t>İÇ PANO GRUBU(AE66C04_6622M, CAM PANO)</t>
  </si>
  <si>
    <t>İÇ PANO GRUBU(AE66C05_66220, CAMP,PİPO</t>
  </si>
  <si>
    <t>İÇ PANO GRUBU(AE66C09_66209D, SAC PANO)</t>
  </si>
  <si>
    <t>İÇ PANO GRUBU(AE66C09_662170, SAC PANO)</t>
  </si>
  <si>
    <t>İÇ PANO GRUBU(AE66C09_662190, SAC PANO)</t>
  </si>
  <si>
    <t>İÇ PANO GRUBU(AE66C09_662200, SAC PANO)</t>
  </si>
  <si>
    <t>İÇ PANO GRUBU(AE66C09_662220, SAC PANO)</t>
  </si>
  <si>
    <t>İÇ PANO GRUBU(DE56_0101_110,LMBSIZ)</t>
  </si>
  <si>
    <t>İÇ PANO GRUBU(DE56_08_01_110, LMBSIZ)</t>
  </si>
  <si>
    <t>İÇ PANO GRUBU(DE66_01_01_15D,LMBSIZ)</t>
  </si>
  <si>
    <t>İÇ PANO GRUBU(DE66_01_01_15M,TO/MO-LLI)</t>
  </si>
  <si>
    <t>İÇ PANO GRUBU(DE66_01_01_42M,TO/MO-LLI)</t>
  </si>
  <si>
    <t>İÇ PANO GRUBU(DE66_0101_110,LMBSIZ)</t>
  </si>
  <si>
    <t>İÇ PANO GRUBU(DE66_02_01_42M,TO/MO-LLI)</t>
  </si>
  <si>
    <t>İÇ PANO GRUBU(DE66_08_01_110, LMBSIZ)</t>
  </si>
  <si>
    <t>İÇ PANO GRUBU(DE66_08_01_15D, LMBSIZ)</t>
  </si>
  <si>
    <t>İÇ PANO GRUBU(DE66_08_01_17M,TO/MO-LLI)</t>
  </si>
  <si>
    <t>İÇ PANO GRUBU(DE6612_01_470,TO/MO-LLI)</t>
  </si>
  <si>
    <t>İÇ PANO GRUBU(TE5601/02/03_01_010)</t>
  </si>
  <si>
    <t>İÇ PANO GRUBU(TE5601/02/03_01_010,MAÜ)</t>
  </si>
  <si>
    <t>İÇ PANO GRUBU(TE5601/02/03_01_020)</t>
  </si>
  <si>
    <t>İÇ PANO GRUBU(TE5601/02/03_01_02M)</t>
  </si>
  <si>
    <t>İÇ PANO GRUBU(TE5601/02/03_01_02N /T)</t>
  </si>
  <si>
    <t>İÇ PANO GRUBU(TE5601/02/03_01_040)</t>
  </si>
  <si>
    <t>İÇ PANO GRUBU(TE5601/02/03_01_08D /A)</t>
  </si>
  <si>
    <t>İÇ PANO GRUBU(TE5601/02/03_01_130 /WH/T</t>
  </si>
  <si>
    <t>İÇ PANO GRUBU(TE5601/02/03_01_130)</t>
  </si>
  <si>
    <t>İÇ PANO GRUBU(TE5601/02/03_01_130,AY)</t>
  </si>
  <si>
    <t>İÇ PANO GRUBU(TE5601/02/03_01_13050-28T</t>
  </si>
  <si>
    <t>İÇ PANO GRUBU(TE5601/02/03_01_13M_LIMIT</t>
  </si>
  <si>
    <t>İÇ PANO GRUBU(TE5601/02/03_01_140)</t>
  </si>
  <si>
    <t>İÇ PANO GRUBU(TE5601/02/03_01_140)/T</t>
  </si>
  <si>
    <t>İÇ PANO GRUBU(TE5601/02/03_01_150)</t>
  </si>
  <si>
    <t>İÇ PANO GRUBU(TE5601/02/03_01_150,LMTR)</t>
  </si>
  <si>
    <t>İÇ PANO GRUBU(TE5601/02/03_01_17D /A)</t>
  </si>
  <si>
    <t>İÇ PANO GRUBU(TE5601/02/03_01_180)</t>
  </si>
  <si>
    <t>İÇ PANO GRUBU(TE5601/02/03_01_180,MAÜ)</t>
  </si>
  <si>
    <t>İÇ PANO GRUBU(TE5601/02/03_01_190,MAÜ)</t>
  </si>
  <si>
    <t>İÇ PANO GRUBU(TE5601/02/03_01_19D /WH/T</t>
  </si>
  <si>
    <t>İÇ PANO GRUBU(TE5601/02/03_01_19M,MAÜ)</t>
  </si>
  <si>
    <t>İÇ PANO GRUBU(TE5601/02/03_01_200 /WH/T</t>
  </si>
  <si>
    <t>İÇ PANO GRUBU(TE5601/02/03_01_200)</t>
  </si>
  <si>
    <t>İÇ PANO GRUBU(TE5601/02/03_01_230)</t>
  </si>
  <si>
    <t>İÇ PANO GRUBU(TE5610/13_01_07C)</t>
  </si>
  <si>
    <t>İÇ PANO GRUBU(TE5610_01_010)</t>
  </si>
  <si>
    <t>İÇ PANO GRUBU(TE5610_01_01C)</t>
  </si>
  <si>
    <t>İÇ PANO GRUBU(TE5610_01_02M)</t>
  </si>
  <si>
    <t>İÇ PANO GRUBU(TE5610_01_040,REDOUT)</t>
  </si>
  <si>
    <t>İÇ PANO GRUBU(TE5610_01_04M)</t>
  </si>
  <si>
    <t>İÇ PANO GRUBU(TE5610_01_04M,MAÜ)</t>
  </si>
  <si>
    <t>İÇ PANO GRUBU(TE5610_01_07M)</t>
  </si>
  <si>
    <t>İÇ PANO GRUBU(TE5610_01_07M,MAÜ)</t>
  </si>
  <si>
    <t>İÇ PANO GRUBU(TE5610_01_08M)</t>
  </si>
  <si>
    <t>İÇ PANO GRUBU(TE5610_01_090)</t>
  </si>
  <si>
    <t>İÇ PANO GRUBU(TE5610_01_10C)</t>
  </si>
  <si>
    <t>İÇ PANO GRUBU(TE5610_01_10D /A)</t>
  </si>
  <si>
    <t>İÇ PANO GRUBU(TE5610_01_10M,MAÜ)</t>
  </si>
  <si>
    <t>İÇ PANO GRUBU(TE5610_01_110)</t>
  </si>
  <si>
    <t>İÇ PANO GRUBU(TE5610_01_11D /A)</t>
  </si>
  <si>
    <t>İÇ PANO GRUBU(TE5610_01_11M,LMBSZ)</t>
  </si>
  <si>
    <t>İÇ PANO GRUBU(TE5610_01_11M,LMBSZ,RD)</t>
  </si>
  <si>
    <t>İÇ PANO GRUBU(TE5610_01_12D /A)</t>
  </si>
  <si>
    <t>İÇ PANO GRUBU(TE5610_01_130 /WH/T</t>
  </si>
  <si>
    <t>İÇ PANO GRUBU(TE5610_01_130)</t>
  </si>
  <si>
    <t>İÇ PANO GRUBU(TE5610_01_130)/T</t>
  </si>
  <si>
    <t>İÇ PANO GRUBU(TE5610_01_130,LMBSZ,RD)</t>
  </si>
  <si>
    <t>İÇ PANO GRUBU(TE5610_01_13M,4ÇKŞ RD)</t>
  </si>
  <si>
    <t>İÇ PANO GRUBU(TE5610_01_150)</t>
  </si>
  <si>
    <t>İÇ PANO GRUBU(TE5610_01_15M)</t>
  </si>
  <si>
    <t>İÇ PANO GRUBU(TE5610_01_170)</t>
  </si>
  <si>
    <t>İÇ PANO GRUBU(TE5610_01_170,MAÜ)</t>
  </si>
  <si>
    <t>İÇ PANO GRUBU(TE5610_01_17M)</t>
  </si>
  <si>
    <t>İÇ PANO GRUBU(TE5610_01_180)</t>
  </si>
  <si>
    <t>İÇ PANO GRUBU(TE5610_01_18D /A)</t>
  </si>
  <si>
    <t>İÇ PANO GRUBU(TE5610_01_18M)</t>
  </si>
  <si>
    <t>İÇ PANO GRUBU(TE5610_01_18M,RD)</t>
  </si>
  <si>
    <t>İÇ PANO GRUBU(TE5610_01_190,320°T)</t>
  </si>
  <si>
    <t>İÇ PANO GRUBU(TE5610_01_190,MAÜ)</t>
  </si>
  <si>
    <t>İÇ PANO GRUBU(TE5610_01_19D /A)</t>
  </si>
  <si>
    <t>İÇ PANO GRUBU(TE5610_01_19D /A,MAÜ)</t>
  </si>
  <si>
    <t>İÇ PANO GRUBU(TE5610_01_19M)</t>
  </si>
  <si>
    <t>İÇ PANO GRUBU(TE5610_01_19M,MAÜ)</t>
  </si>
  <si>
    <t>İÇ PANO GRUBU(TE5610_01_200)</t>
  </si>
  <si>
    <t>İÇ PANO GRUBU(TE5610_01_200,RD)</t>
  </si>
  <si>
    <t>İÇ PANO GRUBU(TE5610_01_20D /A)</t>
  </si>
  <si>
    <t>İÇ PANO GRUBU(TE5610_01_20M)</t>
  </si>
  <si>
    <t>İÇ PANO GRUBU(TE5610_01_220 /WH/T</t>
  </si>
  <si>
    <t>İÇ PANO GRUBU(TE5610_01_220)</t>
  </si>
  <si>
    <t>İÇ PANO GRUBU(TE5610_01_22M)</t>
  </si>
  <si>
    <t>İÇ PANO GRUBU(TE5610_01_230)</t>
  </si>
  <si>
    <t>İÇ PANO GRUBU(TE5610_01_23M)</t>
  </si>
  <si>
    <t>İÇ PANO GRUBU(TE5611/14_01_04M)</t>
  </si>
  <si>
    <t>İÇ PANO GRUBU(TE5611/14_01_210)</t>
  </si>
  <si>
    <t>İÇ PANO GRUBU(TE5611_01_07C)</t>
  </si>
  <si>
    <t>İÇ PANO GRUBU(TE5611_01_07D /A)</t>
  </si>
  <si>
    <t>İÇ PANO GRUBU(TE5611_01_07M)</t>
  </si>
  <si>
    <t>İÇ PANO GRUBU(TE5611_01_11M,LMBSZ)</t>
  </si>
  <si>
    <t>İÇ PANO GRUBU(TE5611_01_19M)</t>
  </si>
  <si>
    <t>İÇ PANO GRUBU(TE5611_01_22D,320°T,KLTÇ)</t>
  </si>
  <si>
    <t>İÇ PANO GRUBU(TE5612_01_190)</t>
  </si>
  <si>
    <t>İÇ PANO GRUBU(TE5612_01_200)</t>
  </si>
  <si>
    <t>İÇ PANO GRUBU(TE5612_01_20C)</t>
  </si>
  <si>
    <t>İÇ PANO GRUBU(TE5620_01_180)</t>
  </si>
  <si>
    <t>İÇ PANO GRUBU(TE66_08/09/17/18_01_170)</t>
  </si>
  <si>
    <t>İÇ PANO GRUBU(TE66_08/09/17/18_01_18M)</t>
  </si>
  <si>
    <t>İÇ PANO GRUBU(TE66_08/09/17/18_01_19M)</t>
  </si>
  <si>
    <t>İÇ PANO GRUBU(TE66_10/13_01_04M,MAÜ)</t>
  </si>
  <si>
    <t>İÇ PANO GRUBU(TE66_10/13_01_15M,RD/MAÜ)</t>
  </si>
  <si>
    <t>İÇ PANO GRUBU(TE66_10/13_01_22M,RD/MAÜ)</t>
  </si>
  <si>
    <t>İÇ PANO GRUBU(TE66_16_01_09BDT,PİPO)</t>
  </si>
  <si>
    <t>İÇ PANO GRUBU(TE66_21_01_190,PİPO)</t>
  </si>
  <si>
    <t>İÇ PANO GRUBU(TE6608/09/17/18_01_130)</t>
  </si>
  <si>
    <t>İÇ PANO GRUBU(TE6608/09/17/18_01_150)</t>
  </si>
  <si>
    <t>İÇ PANO GRUBU(TE6608/09/17/18_01_190)</t>
  </si>
  <si>
    <t>İÇ PANO GRUBU(TE6608/09/17/18_01_210)</t>
  </si>
  <si>
    <t>İÇ PANO GRUBU(TE6608/09/17/18_01_220)</t>
  </si>
  <si>
    <t>İÇ PANO GRUBU(TE6608/09/17/18_01_250)</t>
  </si>
  <si>
    <t>İÇ PANO GRUBU(TE6608/09_01_01D / A)</t>
  </si>
  <si>
    <t>İÇ PANO GRUBU(TE6608/09_01_180)</t>
  </si>
  <si>
    <t>İÇ PANO GRUBU(TE6608/09_01_220,PİPO)</t>
  </si>
  <si>
    <t>İÇ PANO GRUBU(TE6610/13_01_010)</t>
  </si>
  <si>
    <t>İÇ PANO GRUBU(TE6610/13_01_01C)</t>
  </si>
  <si>
    <t>İÇ PANO GRUBU(TE6610/13_01_01D / A)</t>
  </si>
  <si>
    <t>İÇ PANO GRUBU(TE6610/13_01_02D / A)</t>
  </si>
  <si>
    <t>İÇ PANO GRUBU(TE6610/13_01_02M)</t>
  </si>
  <si>
    <t>İÇ PANO GRUBU(TE6610/13_01_040)</t>
  </si>
  <si>
    <t>İÇ PANO GRUBU(TE6610/13_01_04M)</t>
  </si>
  <si>
    <t>İÇ PANO GRUBU(TE6610/13_01_08D / A)</t>
  </si>
  <si>
    <t>İÇ PANO GRUBU(TE6610/13_01_09BDT,PP)</t>
  </si>
  <si>
    <t>İÇ PANO GRUBU(TE6610/13_01_09C)</t>
  </si>
  <si>
    <t>İÇ PANO GRUBU(TE6610/13_01_09D / A)</t>
  </si>
  <si>
    <t>İÇ PANO GRUBU(TE6610/13_01_09D/ A,PİPO)</t>
  </si>
  <si>
    <t>İÇ PANO GRUBU(TE6610/13_01_09M /T)</t>
  </si>
  <si>
    <t>İÇ PANO GRUBU(TE6610/13_01_09M)</t>
  </si>
  <si>
    <t>İÇ PANO GRUBU(TE6610/13_01_10D / A)</t>
  </si>
  <si>
    <t>İÇ PANO GRUBU(TE6610/13_01_12D / A)</t>
  </si>
  <si>
    <t>İÇ PANO GRUBU(TE6610/13_01_12M)</t>
  </si>
  <si>
    <t>İÇ PANO GRUBU(TE6610/13_01_130,RD)</t>
  </si>
  <si>
    <t>İÇ PANO GRUBU(TE6610/13_01_130/T)</t>
  </si>
  <si>
    <t>İÇ PANO GRUBU(TE6610/13_01_150)</t>
  </si>
  <si>
    <t>İÇ PANO GRUBU(TE6610/13_01_150,320°T)</t>
  </si>
  <si>
    <t>İÇ PANO GRUBU(TE6610/13_01_150,RD)</t>
  </si>
  <si>
    <t>İÇ PANO GRUBU(TE6610/13_01_15M)</t>
  </si>
  <si>
    <t>İÇ PANO GRUBU(TE6610/13_01_170)</t>
  </si>
  <si>
    <t>İÇ PANO GRUBU(TE6610/13_01_170,MAÜ)</t>
  </si>
  <si>
    <t>İÇ PANO GRUBU(TE6610/13_01_17D / A)</t>
  </si>
  <si>
    <t>İÇ PANO GRUBU(TE6610/13_01_17M)</t>
  </si>
  <si>
    <t>İÇ PANO GRUBU(TE6610/13_01_18D / A)</t>
  </si>
  <si>
    <t>İÇ PANO GRUBU(TE6610/13_01_18M)</t>
  </si>
  <si>
    <t>İÇ PANO GRUBU(TE6610/13_01_190)</t>
  </si>
  <si>
    <t>İÇ PANO GRUBU(TE6610/13_01_190,400V)/T</t>
  </si>
  <si>
    <t>İÇ PANO GRUBU(TE6610/13_01_190,MAÜ)</t>
  </si>
  <si>
    <t>İÇ PANO GRUBU(TE6610/13_01_190,PİPO)</t>
  </si>
  <si>
    <t>İÇ PANO GRUBU(TE6610/13_01_19BDT,LMTR)</t>
  </si>
  <si>
    <t>İÇ PANO GRUBU(TE6610/13_01_19D / A)</t>
  </si>
  <si>
    <t>İÇ PANO GRUBU(TE6610/13_01_19D,PİPO,RD)</t>
  </si>
  <si>
    <t>İÇ PANO GRUBU(TE6610/13_01_19M)</t>
  </si>
  <si>
    <t>İÇ PANO GRUBU(TE6610/13_01_200)</t>
  </si>
  <si>
    <t>İÇ PANO GRUBU(TE6610/13_01_210)</t>
  </si>
  <si>
    <t>İÇ PANO GRUBU(TE6610/13_01_21M)</t>
  </si>
  <si>
    <t>İÇ PANO GRUBU(TE6610/13_01_220)</t>
  </si>
  <si>
    <t>İÇ PANO GRUBU(TE6610/13_01_220)/T</t>
  </si>
  <si>
    <t>İÇ PANO GRUBU(TE6610/13_01_220,400V)/T</t>
  </si>
  <si>
    <t>İÇ PANO GRUBU(TE6610/13_01_22D /A)</t>
  </si>
  <si>
    <t>İÇ PANO GRUBU(TE6610/13_01_22M)</t>
  </si>
  <si>
    <t>İÇ PANO GRUBU(TE6610/13_01_22M)/T</t>
  </si>
  <si>
    <t>İÇ PANO GRUBU(TE6610/13_01_230)</t>
  </si>
  <si>
    <t>İÇ PANO GRUBU(TE6610/13_01_24BDT)</t>
  </si>
  <si>
    <t>İÇ PANO GRUBU(TE6610/13_01_250)</t>
  </si>
  <si>
    <t>İÇ PANO GRUBU(TE6610/13_01_25C)</t>
  </si>
  <si>
    <t>İÇ PANO GRUBU(TE6610/13_01_25D / A)</t>
  </si>
  <si>
    <t>İÇ PANO GRUBU(TE6610_01_19D /A,MAÜ)</t>
  </si>
  <si>
    <t>İÇ PANO GRUBU(TE6611_01_09D /A)</t>
  </si>
  <si>
    <t>İÇ PANO GRUBU(TE6611_01_11D/A)</t>
  </si>
  <si>
    <t>İÇ PANO GRUBU(TE6611_01_18M,LMTR,KLTÇ)</t>
  </si>
  <si>
    <t>İÇ PANO GRUBU(TE6611_01_19D/A)</t>
  </si>
  <si>
    <t>İÇ PANO GRUBU(TE6611_01_200)</t>
  </si>
  <si>
    <t>İÇ PANO GRUBU(TE6611_01_220)/T</t>
  </si>
  <si>
    <t>İÇ PANO GRUBU(TE6611_01_220,400V)/T</t>
  </si>
  <si>
    <t>İÇ PANO GRUBU(TE6612_01_08D / A)</t>
  </si>
  <si>
    <t>İÇ PANO GRUBU(TE6612_01_090)</t>
  </si>
  <si>
    <t>İÇ PANO GRUBU(TE6612_01_12D)</t>
  </si>
  <si>
    <t>İÇ PANO GRUBU(TE6612_01_17M,320°T,KLTÇ)</t>
  </si>
  <si>
    <t>İÇ PANO GRUBU(TE6612_01_190)</t>
  </si>
  <si>
    <t>İÇ PANO GRUBU(TE6612_01_190,400V)/T</t>
  </si>
  <si>
    <t>İÇ PANO GRUBU(TE6614_01_07C)</t>
  </si>
  <si>
    <t>İÇ PANO GRUBU(TE6614_01_17BDT)T</t>
  </si>
  <si>
    <t>İÇ PANO GRUBU(TE6614_01_190,KLTÇ)</t>
  </si>
  <si>
    <t>İÇ PANO GRUBU(TE6614_01_19BDT,KLTÇ)</t>
  </si>
  <si>
    <t>İÇ PANO GRUBU(TE6614_01_19BDTPİPO,KLTÇ)</t>
  </si>
  <si>
    <t>İÇ PANO GRUBU(TE6614_01_19C,PİPO,KLTÇ)</t>
  </si>
  <si>
    <t>İÇ PANO GRUBU(TE6614_01_220)/T</t>
  </si>
  <si>
    <t>İÇ PANO GRUBU(TE6614_01_22M)</t>
  </si>
  <si>
    <t>İÇ PANO GRUBU(TE6614_01_22M,PİPO)</t>
  </si>
  <si>
    <t>İÇ PANO GRUBU(TG5631_12/22_45/46_0)</t>
  </si>
  <si>
    <t>İÇ PANO GRUBU(TG6631_13/23_34M)</t>
  </si>
  <si>
    <t>İÇ PANO GRUBU(TG6631_13/23_35/360)</t>
  </si>
  <si>
    <t>İÇ PANO GRUBU(TG6631_13/23_43_0)</t>
  </si>
  <si>
    <t>İÇ PANO GRUBU(TK5531/32_12/22_130)</t>
  </si>
  <si>
    <t>İÇ PANO GRUBU(TK5540/41_13/23_150)</t>
  </si>
  <si>
    <t>İÇ PANO GRUBU(TK5631/32_11/21_010)</t>
  </si>
  <si>
    <t>İÇ PANO GRUBU(TK5631/32_11/21_09M)</t>
  </si>
  <si>
    <t>İÇ PANO GRUBU(TK5631/32_11/21_130 /WH/T</t>
  </si>
  <si>
    <t>İÇ PANO GRUBU(TK5631/32_11/21_130)</t>
  </si>
  <si>
    <t>İÇ PANO GRUBU(TK5631/32_11/21_150)</t>
  </si>
  <si>
    <t>İÇ PANO GRUBU(TK5631/32_12/22_010)</t>
  </si>
  <si>
    <t>İÇ PANO GRUBU(TK5631/32_12/22_130)</t>
  </si>
  <si>
    <t>İÇ PANO GRUBU(TK5631/32_12/22_140)</t>
  </si>
  <si>
    <t>İÇ PANO GRUBU(TK5631/32_12/22_150)</t>
  </si>
  <si>
    <t>İÇ PANO GRUBU(TK5631/32_12/22_220)</t>
  </si>
  <si>
    <t>İÇ PANO GRUBU(TK5631/32_13/23_020)</t>
  </si>
  <si>
    <t>İÇ PANO GRUBU(TK5631/32_13/23_040)</t>
  </si>
  <si>
    <t>İÇ PANO GRUBU(TK5631/32_13/23_04D)</t>
  </si>
  <si>
    <t>İÇ PANO GRUBU(TK5631/32_13/23_13M)</t>
  </si>
  <si>
    <t>İÇ PANO GRUBU(TK5631/32_13/23_150)</t>
  </si>
  <si>
    <t>İÇ PANO GRUBU(TK5631/32_13/23_180)</t>
  </si>
  <si>
    <t>İÇ PANO GRUBU(TK5631/32_13/23_18D / A)</t>
  </si>
  <si>
    <t>İÇ PANO GRUBU(TK5631/32_13/23_20M)</t>
  </si>
  <si>
    <t>İÇ PANO GRUBU(TK5631/32_13/23_210)</t>
  </si>
  <si>
    <t>İÇ PANO GRUBU(TK5640/41_11/21_010)</t>
  </si>
  <si>
    <t>İÇ PANO GRUBU(TK5640/41_11/21_130 /WH/T</t>
  </si>
  <si>
    <t>İÇ PANO GRUBU(TK5640/41_11/21_130)T</t>
  </si>
  <si>
    <t>İÇ PANO GRUBU(TK5640/41_12/22_010)</t>
  </si>
  <si>
    <t>İÇ PANO GRUBU(TK5640/41_12/22_04M)</t>
  </si>
  <si>
    <t>İÇ PANO GRUBU(TK5640/41_12/22_130)</t>
  </si>
  <si>
    <t>İÇ PANO GRUBU(TK5640/41_12/22_13M)</t>
  </si>
  <si>
    <t>İÇ PANO GRUBU(TK5640/41_12/22_150)</t>
  </si>
  <si>
    <t>İÇ PANO GRUBU(TK5640/41_12/22_170)</t>
  </si>
  <si>
    <t>İÇ PANO GRUBU(TK5640/41_12/22_180)</t>
  </si>
  <si>
    <t>İÇ PANO GRUBU(TK5640/41_12/22_19D /A)</t>
  </si>
  <si>
    <t>İÇ PANO GRUBU(TK5640/41_12/22_20M)</t>
  </si>
  <si>
    <t>İÇ PANO GRUBU(TK5640/41_12/22_230)</t>
  </si>
  <si>
    <t>İÇ PANO GRUBU(TK5640/41_13/23_130)</t>
  </si>
  <si>
    <t>İÇ PANO GRUBU(TK5640/41_13/23_13M)</t>
  </si>
  <si>
    <t>İÇ PANO GRUBU(TK5640/41_13/23_150)</t>
  </si>
  <si>
    <t>İÇ PANO GRUBU(TK5640/41_13/23_19M)</t>
  </si>
  <si>
    <t>İÇ PANO GRUBU(TK5640/41_13/23_200)</t>
  </si>
  <si>
    <t>İÇ PANO GRUBU(TK5640/41_13/23_20M)</t>
  </si>
  <si>
    <t>İÇ PANO GRUBU(TK5640/41_13/23_22M)</t>
  </si>
  <si>
    <t>İÇ PANO GRUBU(TK5640/41_13/23_23D /A)</t>
  </si>
  <si>
    <t>İÇ PANO GRUBU(TK6631/32_11/21_010)</t>
  </si>
  <si>
    <t>İÇ PANO GRUBU(TK6631/32_11/21_020)</t>
  </si>
  <si>
    <t>İÇ PANO GRUBU(TK6631/32_11/21_030)</t>
  </si>
  <si>
    <t>İÇ PANO GRUBU(TK6631/32_11/21_040)</t>
  </si>
  <si>
    <t>İÇ PANO GRUBU(TK6631/32_11/21_130)</t>
  </si>
  <si>
    <t>İÇ PANO GRUBU(TK6631/32_11/21_140)</t>
  </si>
  <si>
    <t>İÇ PANO GRUBU(TK6631/32_11/21_150)</t>
  </si>
  <si>
    <t>İÇ PANO GRUBU(TK6631/32_11/21_200)</t>
  </si>
  <si>
    <t>İÇ PANO GRUBU(TK6631/32_11/21_22M)</t>
  </si>
  <si>
    <t>İÇ PANO GRUBU(TK6631/32_12/22_010)</t>
  </si>
  <si>
    <t>İÇ PANO GRUBU(TK6631/32_12/22_020)</t>
  </si>
  <si>
    <t>İÇ PANO GRUBU(TK6631/32_12/22_02M /T)</t>
  </si>
  <si>
    <t>İÇ PANO GRUBU(TK6631/32_12/22_02M)</t>
  </si>
  <si>
    <t>İÇ PANO GRUBU(TK6631/32_12/22_03D /A)</t>
  </si>
  <si>
    <t>İÇ PANO GRUBU(TK6631/32_12/22_03M)</t>
  </si>
  <si>
    <t>İÇ PANO GRUBU(TK6631/32_12/22_040)</t>
  </si>
  <si>
    <t>İÇ PANO GRUBU(TK6631/32_12/22_04M)</t>
  </si>
  <si>
    <t>İÇ PANO GRUBU(TK6631/32_12/22_050)</t>
  </si>
  <si>
    <t>İÇ PANO GRUBU(TK6631/32_12/22_09D / A)</t>
  </si>
  <si>
    <t>İÇ PANO GRUBU(TK6631/32_12/22_130,LBSZ)</t>
  </si>
  <si>
    <t>İÇ PANO GRUBU(TK6631/32_12/22_140)</t>
  </si>
  <si>
    <t>İÇ PANO GRUBU(TK6631/32_12/22_150)</t>
  </si>
  <si>
    <t>İÇ PANO GRUBU(TK6631/32_12/22_19D / A)</t>
  </si>
  <si>
    <t>İÇ PANO GRUBU(TK6631/32_12/22_19M)</t>
  </si>
  <si>
    <t>İÇ PANO GRUBU(TK6631/32_12/22_200)</t>
  </si>
  <si>
    <t>İÇ PANO GRUBU(TK6631/32_12/22_220)</t>
  </si>
  <si>
    <t>İÇ PANO GRUBU(TK6631/32_12/22_250)</t>
  </si>
  <si>
    <t>İÇ PANO GRUBU(TK6631/32_13/23_020)</t>
  </si>
  <si>
    <t>İÇ PANO GRUBU(TK6631/32_13/23_02M)</t>
  </si>
  <si>
    <t>İÇ PANO GRUBU(TK6631/32_13/23_02N)</t>
  </si>
  <si>
    <t>İÇ PANO GRUBU(TK6631/32_13/23_040)</t>
  </si>
  <si>
    <t>İÇ PANO GRUBU(TK6631/32_13/23_04M)</t>
  </si>
  <si>
    <t>İÇ PANO GRUBU(TK6631/32_13/23_050)</t>
  </si>
  <si>
    <t>İÇ PANO GRUBU(TK6631/32_13/23_05BDT)</t>
  </si>
  <si>
    <t>İÇ PANO GRUBU(TK6631/32_13/23_08C)</t>
  </si>
  <si>
    <t>İÇ PANO GRUBU(TK6631/32_13/23_08D / A)</t>
  </si>
  <si>
    <t>İÇ PANO GRUBU(TK6631/32_13/23_09BDT)</t>
  </si>
  <si>
    <t>İÇ PANO GRUBU(TK6631/32_13/23_09D / A)</t>
  </si>
  <si>
    <t>İÇ PANO GRUBU(TK6631/32_13/23_09M)</t>
  </si>
  <si>
    <t>İÇ PANO GRUBU(TK6631/32_13/23_12M)</t>
  </si>
  <si>
    <t>İÇ PANO GRUBU(TK6631/32_13/23_130)</t>
  </si>
  <si>
    <t>İÇ PANO GRUBU(TK6631/32_13/23_150)</t>
  </si>
  <si>
    <t>İÇ PANO GRUBU(TK6631/32_13/23_160)</t>
  </si>
  <si>
    <t>İÇ PANO GRUBU(TK6631/32_13/23_180)</t>
  </si>
  <si>
    <t>İÇ PANO GRUBU(TK6631/32_13/23_18D / A)</t>
  </si>
  <si>
    <t>İÇ PANO GRUBU(TK6631/32_13/23_190)</t>
  </si>
  <si>
    <t>İÇ PANO GRUBU(TK6631/32_13/23_19M)</t>
  </si>
  <si>
    <t>İÇ PANO GRUBU(TK6631/32_13/23_21BDT)</t>
  </si>
  <si>
    <t>İÇ PANO GRUBU(TK6631/32_13/23_21C)</t>
  </si>
  <si>
    <t>İÇ PANO GRUBU(TK6631/32_13/23_21D / A)</t>
  </si>
  <si>
    <t>İÇ PANO GRUBU(TK6631/32_13/23_21M)</t>
  </si>
  <si>
    <t>İÇ PANO GRUBU(TK6631/32_13/23_220)</t>
  </si>
  <si>
    <t>İÇ PANO GRUBU(TK6640/41_11/21_010)</t>
  </si>
  <si>
    <t>İÇ PANO GRUBU(TK6640/41_11/21_130)</t>
  </si>
  <si>
    <t>İÇ PANO GRUBU(TK6640/41_11/21_150)</t>
  </si>
  <si>
    <t>İÇ PANO GRUBU(TK6640/41_11/21_17C)</t>
  </si>
  <si>
    <t>İÇ PANO GRUBU(TK6640/41_11/21_190)</t>
  </si>
  <si>
    <t>İÇ PANO GRUBU(TK6640/41_11/21_200LMBSZ)</t>
  </si>
  <si>
    <t>İÇ PANO GRUBU(TK6640/41_11/21_210LMBSZ)</t>
  </si>
  <si>
    <t>İÇ PANO GRUBU(TK6640/41_11/21_22M)</t>
  </si>
  <si>
    <t>İÇ PANO GRUBU(TK6640/41_12/22_010)</t>
  </si>
  <si>
    <t>İÇ PANO GRUBU(TK6640/41_12/22_03M)</t>
  </si>
  <si>
    <t>İÇ PANO GRUBU(TK6640/41_12/22_04M)</t>
  </si>
  <si>
    <t>İÇ PANO GRUBU(TK6640/41_12/22_050)</t>
  </si>
  <si>
    <t>İÇ PANO GRUBU(TK6640/41_12/22_09D / A)</t>
  </si>
  <si>
    <t>İÇ PANO GRUBU(TK6640/41_12/22_09M)</t>
  </si>
  <si>
    <t>İÇ PANO GRUBU(TK6640/41_12/22_09N)</t>
  </si>
  <si>
    <t>İÇ PANO GRUBU(TK6640/41_12/22_12D / A)</t>
  </si>
  <si>
    <t>İÇ PANO GRUBU(TK6640/41_12/22_12M)</t>
  </si>
  <si>
    <t>İÇ PANO GRUBU(TK6640/41_12/22_130)</t>
  </si>
  <si>
    <t>İÇ PANO GRUBU(TK6640/41_12/22_150)</t>
  </si>
  <si>
    <t>İÇ PANO GRUBU(TK6640/41_12/22_15N)</t>
  </si>
  <si>
    <t>İÇ PANO GRUBU(TK6640/41_12/22_17N)</t>
  </si>
  <si>
    <t>İÇ PANO GRUBU(TK6640/41_12/22_18D / A)</t>
  </si>
  <si>
    <t>İÇ PANO GRUBU(TK6640/41_12/22_19D / A)</t>
  </si>
  <si>
    <t>İÇ PANO GRUBU(TK6640/41_12/22_19M)</t>
  </si>
  <si>
    <t>İÇ PANO GRUBU(TK6640/41_12/22_19N)</t>
  </si>
  <si>
    <t>İÇ PANO GRUBU(TK6640/41_12/22_210)</t>
  </si>
  <si>
    <t>İÇ PANO GRUBU(TK6640/41_13/23_010)</t>
  </si>
  <si>
    <t>İÇ PANO GRUBU(TK6640/41_13/23_01M)</t>
  </si>
  <si>
    <t>İÇ PANO GRUBU(TK6640/41_13/23_04M)</t>
  </si>
  <si>
    <t>İÇ PANO GRUBU(TK6640/41_13/23_050)</t>
  </si>
  <si>
    <t>İÇ PANO GRUBU(TK6640/41_13/23_05BDT)</t>
  </si>
  <si>
    <t>İÇ PANO GRUBU(TK6640/41_13/23_07BDT)</t>
  </si>
  <si>
    <t>İÇ PANO GRUBU(TK6640/41_13/23_07C)</t>
  </si>
  <si>
    <t>İÇ PANO GRUBU(TK6640/41_13/23_07D / A)</t>
  </si>
  <si>
    <t>İÇ PANO GRUBU(TK6640/41_13/23_07M)</t>
  </si>
  <si>
    <t>İÇ PANO GRUBU(TK6640/41_13/23_08BDT)</t>
  </si>
  <si>
    <t>İÇ PANO GRUBU(TK6640/41_13/23_08D / A)</t>
  </si>
  <si>
    <t>İÇ PANO GRUBU(TK6640/41_13/23_09D / A)</t>
  </si>
  <si>
    <t>İÇ PANO GRUBU(TK6640/41_13/23_09M)</t>
  </si>
  <si>
    <t>İÇ PANO GRUBU(TK6640/41_13/23_11D / A)</t>
  </si>
  <si>
    <t>İÇ PANO GRUBU(TK6640/41_13/23_12D / A)</t>
  </si>
  <si>
    <t>İÇ PANO GRUBU(TK6640/41_13/23_130)T</t>
  </si>
  <si>
    <t>İÇ PANO GRUBU(TK6640/41_13/23_13M)</t>
  </si>
  <si>
    <t>İÇ PANO GRUBU(TK6640/41_13/23_150)</t>
  </si>
  <si>
    <t>İÇ PANO GRUBU(TK6640/41_13/23_15M)</t>
  </si>
  <si>
    <t>İÇ PANO GRUBU(TK6640/41_13/23_170)</t>
  </si>
  <si>
    <t>İÇ PANO GRUBU(TK6640/41_13/23_17D / A)T</t>
  </si>
  <si>
    <t>İÇ PANO GRUBU(TK6640/41_13/23_17M)</t>
  </si>
  <si>
    <t>İÇ PANO GRUBU(TK6640/41_13/23_18BDT)</t>
  </si>
  <si>
    <t>İÇ PANO GRUBU(TK6640/41_13/23_18D / A)</t>
  </si>
  <si>
    <t>İÇ PANO GRUBU(TK6640/41_13/23_190)</t>
  </si>
  <si>
    <t>İÇ PANO GRUBU(TK6640/41_13/23_19D / A)</t>
  </si>
  <si>
    <t>İÇ PANO GRUBU(TK6640/41_13/23_19M)</t>
  </si>
  <si>
    <t>İÇ PANO GRUBU(TK6640/41_13/23_200)T</t>
  </si>
  <si>
    <t>İÇ PANO GRUBU(TK6640/41_13/23_20C)</t>
  </si>
  <si>
    <t>İÇ PANO GRUBU(TK6640/41_13/23_20M)</t>
  </si>
  <si>
    <t>İÇ PANO GRUBU(TK6640/41_13/23_210)</t>
  </si>
  <si>
    <t>İÇ PANO GRUBU(TK6640/41_13/23_21BDT)</t>
  </si>
  <si>
    <t>İÇ PANO GRUBU(TK6640/41_13/23_21D / A)</t>
  </si>
  <si>
    <t>İÇ PANO GRUBU(TK6640/41_13/23_21M)</t>
  </si>
  <si>
    <t>İÇ PANO GRUBU(TK6640/41_13/23_22M)</t>
  </si>
  <si>
    <t>İÇ PANO GRUBU(A0_66222M CAM PANO İSRAİL</t>
  </si>
  <si>
    <t>İÇ PANO GRUBU(AE66C04_09_66220M SAC PA/T</t>
  </si>
  <si>
    <t>İÇ PANO GRUBU(AE66C04_66220D SAC PANO PİPO</t>
  </si>
  <si>
    <t>İÇ PANO GRUBU(DE6608/11_0115C,TO-LSZ,MO-LLI,RD</t>
  </si>
  <si>
    <t>İÇ PANO GRUBU(DE6608/1101_35C,TO-LSZ/MO-LLI,RD</t>
  </si>
  <si>
    <t>İÇ PANO GRUBU(DE6608/1101_35D,TO-LSZ/MO-LLI,RD</t>
  </si>
  <si>
    <t>İÇ PANO GRUBU(DE6608/1101_45D,TO-LSZ/MO-LLI,RD</t>
  </si>
  <si>
    <t>İÇ PANO GRUBU(DK6640/4113/2337M,TO/MOLLI,ŞB,KN</t>
  </si>
  <si>
    <t>İÇ PANO GRUBU(TE6608/09/17/18_01_20D,SF,PP,WHT</t>
  </si>
  <si>
    <t>İÇ PANO GRUBU(AF0000E01/02/03_661010,İKZ_LMB</t>
  </si>
  <si>
    <t>İÇ PANO GRUBU(AF0000E01/02/03_662200,İKZ_LM/T</t>
  </si>
  <si>
    <t>İÇ PANO GRUBU(DK5640/41_11/21_360,TO-LSZ/MO-LL</t>
  </si>
  <si>
    <t>İÇ PANO GRUBU(TE661/2/3/4/5/6/70119D,İNX,PP/CM</t>
  </si>
  <si>
    <t>KABLO AĞACI(YK6640/41_13/23_13/14/150_LSZ</t>
  </si>
  <si>
    <t>ŞALTER,K.AĞACI,S.LAMBASIG(K66Y12 EM_GTTK_BTNLU</t>
  </si>
  <si>
    <t>KABLO AĞACI(YK56/6640/41_13/23_18/19D/A_BST)</t>
  </si>
  <si>
    <t>KABLO AĞACI(YK56/6640/41_11/21_13/14/150</t>
  </si>
  <si>
    <t>KABLO AĞACI(YK56/66_31/32_11/21_02/03/040)</t>
  </si>
  <si>
    <t>KABLO AĞACI(TE56/66_10/13_01_200,4ÇKŞ RD</t>
  </si>
  <si>
    <t>İÇ PANO GRUBU(TE6610/13_01_200,RD,İNOX,PİPO)</t>
  </si>
  <si>
    <t>OCAK REGULATÖR GRUBU GC66Y02_C1_D</t>
  </si>
  <si>
    <t>KABLO AĞACI(A0_66208/09L</t>
  </si>
  <si>
    <t>KABLO AĞACI GC78O09/11/12_C3_SLDR</t>
  </si>
  <si>
    <t>İÇ PANO GRUBU(A0_66209L ,CAM PANO_PIPO)</t>
  </si>
  <si>
    <t>İÇ PANO GRUBU(AE66C04_66222M, SAC PANO,PIPO</t>
  </si>
  <si>
    <t>KABLO AĞACI(TE56/66_01/02/03/06/07_01_250</t>
  </si>
  <si>
    <t>İÇ PANO GRUBU(TE6601/02/03/06/07_01_250)</t>
  </si>
  <si>
    <t>İÇ PANO GRUBU(A0_66209V,CAM P,ŞEFFAFPİ-PO/T</t>
  </si>
  <si>
    <t>KABLO AĞACI BASİC 2_OCAK</t>
  </si>
  <si>
    <t>İÇ PANO GRUBU(A0_66213D, SAC PANO)</t>
  </si>
  <si>
    <t>İÇ PANO GRUBU(A0_66213D, CAM PANO)</t>
  </si>
  <si>
    <t>KABLO AĞACI(YK66_33_13/23_21/220)EE</t>
  </si>
  <si>
    <t>KABLO AĞACI(YE56/66_01/02/03/06/07_01_21/220EE</t>
  </si>
  <si>
    <t>İÇ PANO GRUBU(A0_66204M, SAC PANO)PIPO</t>
  </si>
  <si>
    <t>İÇ PANO GRUBU(A0_66219M,SAC PANO)PIPO</t>
  </si>
  <si>
    <t>İÇ PANO GRUBU(A0_66204M, CAM PANO)PIPO</t>
  </si>
  <si>
    <t>KABLO AĞACI(A0_66222T)</t>
  </si>
  <si>
    <t>KABLO AĞACI(YK56/66_33_13/23_21/22C)</t>
  </si>
  <si>
    <t>KABLO AĞACI(YK56/66_33_13/23_21/22M)</t>
  </si>
  <si>
    <t>KABLO AĞACI(YK56/66_33_13/23_21/220)</t>
  </si>
  <si>
    <t>KABLO AĞACI(A0_66213/14/15C)</t>
  </si>
  <si>
    <t>İÇ PANO GRUBU(A0_66215C,SAÇ PANO)</t>
  </si>
  <si>
    <t>KABLO AĞACI(YK56/6640/41_13/23_10D/A)</t>
  </si>
  <si>
    <t>KABLO AĞACI GC66O01_02_03C2_78</t>
  </si>
  <si>
    <t>KABLO AĞACI(YK56/6640/41_13/23_10C)</t>
  </si>
  <si>
    <t>İÇ PANO GRUBU(TE5610_01_130,320°T,SNYL_KNTK)</t>
  </si>
  <si>
    <t>İÇ PANO GRUBU(TE5610_01_130,320°T)</t>
  </si>
  <si>
    <t>KABLO AĞACI(YK56/66_40/41_12/22_08/09D/A)</t>
  </si>
  <si>
    <t>KABLO AĞACI GC66O01/03_C3_SLDR_VSTL</t>
  </si>
  <si>
    <t>KABLO AĞACI GC66O06/09_C3_SLDR_VSTL</t>
  </si>
  <si>
    <t>KABLO AĞACI GC66O11_12_C3_SLDR_VSTL</t>
  </si>
  <si>
    <t>KABLO AĞACI GC66O02/08_C3_SLDR_VSTL_3T1Ç_ÖNSOL</t>
  </si>
  <si>
    <t>KABLO AĞACI GC66O04_C3_SLDR_VSTL_3T1Ç_ARKASAG</t>
  </si>
  <si>
    <t>KABLO AĞACI GC66O10_C3_SLDR_VSTL</t>
  </si>
  <si>
    <t>KABLO AĞACI GC66O13_C3_SLDR_VSTL</t>
  </si>
  <si>
    <t>KABLO AĞACI(YE56/66_10_01_21/22C)</t>
  </si>
  <si>
    <t>KABLO AĞACI(YE56/66_10_01_21/220_EE)</t>
  </si>
  <si>
    <t>KABLO AĞACI(YG56/6631/32_13/23_45/46_0/M</t>
  </si>
  <si>
    <t>İÇ PANO GRUBU(DE56_08_01_13M,TO-LSZMO-LLI,RD</t>
  </si>
  <si>
    <t>İÇ PANO GRUBU(DE66_08/11_01_13M_TO_LSZ/MO_LLI_RD</t>
  </si>
  <si>
    <t>İÇ PANO GRUBU(TE6608/09/17/18_01_18M)</t>
  </si>
  <si>
    <t>İÇ PANO GRUBU(TK6640/41_13/23_20D / A)GO</t>
  </si>
  <si>
    <t>KABLO AĞACI(A0_66221/22C_LSZ)</t>
  </si>
  <si>
    <t>İÇ PANO GRUBU(A0_66221C, SAC PANO_LSZ)</t>
  </si>
  <si>
    <t>İÇ PANO GRUBU(TE6608/09/17/18_01_180)</t>
  </si>
  <si>
    <t>KABLO AĞACI(TE55_31_01_13/14/150_LSZ)</t>
  </si>
  <si>
    <t>KABLO AĞACI(TE55_31_OCAK_KISMI)</t>
  </si>
  <si>
    <t>İÇ PANO GRUBU(A0_66225C,SAC PANO_LSZ)</t>
  </si>
  <si>
    <t>KABLO AĞACI(A0_66225C_LSZ)</t>
  </si>
  <si>
    <t>TEKLİ BLK ŞLTRKBL KLM G.ATAGGE66Y1_1GTTKY</t>
  </si>
  <si>
    <t>KABLO AĞACI(A0_66229K)</t>
  </si>
  <si>
    <t>KABLO AĞACI(A0_66221/22M_LMTR_ŞBT</t>
  </si>
  <si>
    <t>İÇ PANO GRUBU(A0_66222M,SAC PANO_LMTR_ŞBT</t>
  </si>
  <si>
    <t>İÇ PANO GRUBU(A0_66219V,CAM PANO,Pİ-PO_IŞIKLI_DÜĞME)</t>
  </si>
  <si>
    <t>İÇ PANO GRUBU(AE66C04,11_66220,SAC PDMND</t>
  </si>
  <si>
    <t>İÇ PANO GR(AE66C04_662010,L.SZ SAC PDMND</t>
  </si>
  <si>
    <t>İÇ PANO GR(AE66C04_66201M,L.SZ SAC PDMND</t>
  </si>
  <si>
    <t>İÇ PANO GR(AE66C04_66219D, SAC P,PİPODMN</t>
  </si>
  <si>
    <t>İÇ PANO GRUB(AE66C04_66222M, SACPPİPDMND</t>
  </si>
  <si>
    <t>İÇ PANO GR(AE66C12_662170,PİPOCAMDMND</t>
  </si>
  <si>
    <t>İÇ PANO GR(AE66C11_662170, SAÇ PANDMND</t>
  </si>
  <si>
    <t>İÇ PANO GRUB(AE66C04_6612D0,SACPPİPODMND</t>
  </si>
  <si>
    <t>İÇ PANO GRUBU(AE66C04_662130, SAC PPİPDM</t>
  </si>
  <si>
    <t>İÇ PANO GR(AE66C11_66218M, CAM P,PİPODMN</t>
  </si>
  <si>
    <t>İÇ PANO GRUBAE66C04_09_66220M SAC PA/TDM</t>
  </si>
  <si>
    <t>İÇ PANO GRUB(AE66C04_66221M,SACP,PİPODMN</t>
  </si>
  <si>
    <t>İÇ PANO GRUB(AE66C04_66220M,CAMPPIPODMND</t>
  </si>
  <si>
    <t>İÇ PANO GR(AE66C0966219DSAC PANO,PİPDMND</t>
  </si>
  <si>
    <t>İÇ PANO GR(AE66C14_66218D, CAM P,PİPODMN</t>
  </si>
  <si>
    <t>İÇ PANO GRUBU(AE66C04661010, SAC PLSZDMN</t>
  </si>
  <si>
    <t>İÇ PANO GR(AE66C05_66218M, CAM P,PİPODMN</t>
  </si>
  <si>
    <t>İÇ PANO GR(AE6604/05/09/10_66221D, SAC/D</t>
  </si>
  <si>
    <t>KABLO AĞACI(YE56/66_10/13_01_18/19_D /A_WD)</t>
  </si>
  <si>
    <t>KABLO AĞACI(YE56/66_01/02/03/06/07_01_21/22C_WD</t>
  </si>
  <si>
    <t>İÇ PANO GRUBU(TK6640/41_13/23_17BDT)GO</t>
  </si>
  <si>
    <t>İÇ PANO GRUBU(DE66_08_01_130, TO_LSZ/MO_LLI_RD)</t>
  </si>
  <si>
    <t>KABLO AĞACI(TK6640/41_13/23_18/19D/A/LMTR,EE)</t>
  </si>
  <si>
    <t>KABLO AĞACI(TK6640/41_13/23_20D_A_LMTR_EE)</t>
  </si>
  <si>
    <t>***</t>
  </si>
  <si>
    <t>ELEKTRİK ŞEMASI VESTEL IND</t>
  </si>
  <si>
    <t>VBEFRN_11992</t>
  </si>
  <si>
    <t>KABLO AĞACI(A0_66219T)</t>
  </si>
  <si>
    <t>KLEMENS (2,5MM²,PLSTK)</t>
  </si>
  <si>
    <t>İÇ PANO GRUBU(AE66C04_661130, SAC PANO)DMN</t>
  </si>
  <si>
    <t>İÇ PANO GRUBU(TE6614_01_17BDT)GO</t>
  </si>
  <si>
    <t>İÇ PANO GRUBU(TK5640/41_13/23_20M_LMTR)</t>
  </si>
  <si>
    <t>KABLO AĞACI(YE56/66_10/13_01_08 /09D/A_RD)</t>
  </si>
  <si>
    <t>KABLO AĞACI(YE56/66_10_01_21/22C_WD)</t>
  </si>
  <si>
    <t>KABLO AĞACI(YK56/6640/41_11/21_050_LSZ</t>
  </si>
  <si>
    <t>KABLO AĞACI G66Y40/41_12/22_BTNLU</t>
  </si>
  <si>
    <t>İÇ PANO GRUBU(A0_66209V,CAM PANO)</t>
  </si>
  <si>
    <t>İÇ PANO GRUBU(A0_66209V,CAM PANO,PIPO)</t>
  </si>
  <si>
    <t>İÇ PANO GRUBU(A0_66219V,CAM PANO,Pİ-PO)</t>
  </si>
  <si>
    <t>KABLO AĞACI(A0_66209T)</t>
  </si>
  <si>
    <t>KABLO AĞACI(TE56/66_01/02/03/06/07_01_20M_LMBSZ)</t>
  </si>
  <si>
    <t>KABLO AĞACI(YK6640/41_13/23_21/22M)</t>
  </si>
  <si>
    <t>VBEFRN_12151</t>
  </si>
  <si>
    <t>KABLO AĞACI(YE56/66I_50_02_18/19M)</t>
  </si>
  <si>
    <t>KABLO AĞACI(A0_66209M)</t>
  </si>
  <si>
    <t>KABLO AĞACI(A0_66253M)</t>
  </si>
  <si>
    <t>KABLO AĞACI(YG5530/40/41_12/22_ 41/42/43/440_PILLI)</t>
  </si>
  <si>
    <t>F.SOKET KISMI K.AĞ(2TEK B,1OVAL,1210DUAL</t>
  </si>
  <si>
    <t>F.SOKET KISMI K.AĞACI(2TEK B,1OVAL,1DUAL</t>
  </si>
  <si>
    <t>VBEFRN_12297</t>
  </si>
  <si>
    <t>KABLO AĞACI(A0_662530)</t>
  </si>
  <si>
    <t>İÇ PANO GRUBU(DE56_08_01_120_MO_LLI_TO_LSZ_RD_YN)</t>
  </si>
  <si>
    <t>İÇ PANO GRUBU(DE66_08/11_01_120_TO_LSZ/MO_LLI_RD</t>
  </si>
  <si>
    <t>KABLO AĞACI(A0_66217D)IŞIKLIPİPO</t>
  </si>
  <si>
    <t>KABLO AĞACI(A0_66252M)</t>
  </si>
  <si>
    <t>KABLO AĞACI(YK6631_32_13_23_20C)</t>
  </si>
  <si>
    <t>İÇ PANO GRUBU(DE66_01_01_210_TO_LMSZ)</t>
  </si>
  <si>
    <t>VBEFRN_12417</t>
  </si>
  <si>
    <t>VBEFRN_12420</t>
  </si>
  <si>
    <t>KABLO AĞACI(YE56/66_10/11/12/13/14/19/20/21_01_17/18D/A)</t>
  </si>
  <si>
    <t>İÇ PANO GRUBU(DE561/2/3/6/701_350,TO_LSZ_MO_LLI</t>
  </si>
  <si>
    <t>İÇ PANO GRUBU(DE6608/1101_35C,TO/MO-LLI,RD</t>
  </si>
  <si>
    <t>KABLO AĞACI(A0_66209B_IŞIK_PIPO)</t>
  </si>
  <si>
    <t>KABLO AĞACI(A0_66252C)</t>
  </si>
  <si>
    <t>KABLO AĞACI(DE56 /66_0201_350,TO-LSZ/MO-LLI)</t>
  </si>
  <si>
    <t>KABLO AĞACI(YE55_31_01_010_RD)</t>
  </si>
  <si>
    <t>KABLO AĞACI(YE56/66_10/13_01_010_RD</t>
  </si>
  <si>
    <t>KABLO AĞACI(YE56_10_01_13/14/15S</t>
  </si>
  <si>
    <t>KABLO AĞACI(YK56/66_31/32_13/23_20D)</t>
  </si>
  <si>
    <t>KABLO AĞACI(YK56/66_33_11/21_13/14/150)</t>
  </si>
  <si>
    <t>KABLO AĞACI(YK56/66_33_13/23_13/14/150)</t>
  </si>
  <si>
    <t>VBEFRN_12588</t>
  </si>
  <si>
    <t>FRN_12910</t>
  </si>
  <si>
    <t>KABLO AĞACI(YG6640/41_12/22_35/36 C)</t>
  </si>
  <si>
    <t>KABLO AĞACI(YE56/66_11/14_01_18 /19/510,SF,400V)</t>
  </si>
  <si>
    <t>KABLO AĞACI(YK56/66_33_34_35_36_13/23_050)</t>
  </si>
  <si>
    <t>İÇ PANO GRUBU(DE66_1/2/3/6/7_01_47D,TO/MO_LLI)</t>
  </si>
  <si>
    <t>KABLO AĞACI(DE66_08/11_01_340,TO/MO-LLI)</t>
  </si>
  <si>
    <t>KABLO AĞACI(DE66_08/11_01_36M,TO-LSZ/MO-LLI)</t>
  </si>
  <si>
    <t>KABLO AĞACI(DE66_08/11_01_420,TO-LSZ/MO-LLI)</t>
  </si>
  <si>
    <t>KABLO AĞACI(YE56/66_01/02/03/06/07_01_21/22M_LMTER</t>
  </si>
  <si>
    <t>KABLO AĞACI(YK56/66_40/41_12/22_18/19M/LMTR,ŞBT)</t>
  </si>
  <si>
    <t>KABLO AĞACI(YK56/66_40/41_12/22_18/19M_LMTR)</t>
  </si>
  <si>
    <t>KABLO AĞACI(YE56/66I_50_01_18/19D/A,INDC_KNOB)</t>
  </si>
  <si>
    <t>KABLO AĞACI(YK56/66_31/32_13/23_18/19M_LMTR)</t>
  </si>
  <si>
    <t>VBEFRN_13033</t>
  </si>
  <si>
    <t>OCAK REGULATOR GRUBU GS61Y_66_D</t>
  </si>
  <si>
    <t>VBEFRN_13037</t>
  </si>
  <si>
    <t>GS61Y_66__KABLO_GRUBU</t>
  </si>
  <si>
    <t xml:space="preserve">GS61Y_62_64__KABLO_GRUBU </t>
  </si>
  <si>
    <t>İÇ PANO GRUBU(DK6631_13/23_46D,TO/MO-LLI</t>
  </si>
  <si>
    <t>İÇ PANO GRUBU(A0_66228,CAM P,PİRO,PİPO)3BTN</t>
  </si>
  <si>
    <t>KABLO AĞACI GC30O16_19_C2_MM4/VSTL</t>
  </si>
  <si>
    <t>KABLO AĞACI GC30O17_20_C2_MM4/VSTL</t>
  </si>
  <si>
    <t>KABLO AĞACI(A0_662010_LMBSZ)</t>
  </si>
  <si>
    <t>KABLO AĞACI(A0_66229V)</t>
  </si>
  <si>
    <t>KABLO AĞACI(DG56/6640/4112/22_01/66C,TOLSZ/MOLL</t>
  </si>
  <si>
    <t>KABLO AĞACI(TE56/66_10/13_01_21 /22M_LSZ 4ÇKŞ RD</t>
  </si>
  <si>
    <t>KABLO AĞACI(YE55_27_01_13/14/150)</t>
  </si>
  <si>
    <t>KABLO AĞACI(YE55_27_01_13/14/150_LSZ)</t>
  </si>
  <si>
    <t>KABLO AĞACI(YK6640/41_13/23_20D/A)</t>
  </si>
  <si>
    <t>KABLO AĞACI(A0_66202)</t>
  </si>
  <si>
    <t>KABLO AĞACI(A0_66203/04)</t>
  </si>
  <si>
    <t>X</t>
  </si>
  <si>
    <t>KABLO AĞACI(YK56/66_31/32_12/22_18/190)</t>
  </si>
  <si>
    <t>FRN_03769</t>
  </si>
  <si>
    <t>FRN_07745</t>
  </si>
  <si>
    <t>FRN_10961</t>
  </si>
  <si>
    <t>FRN_12908</t>
  </si>
  <si>
    <t>FRN_13035</t>
  </si>
  <si>
    <t>x</t>
  </si>
  <si>
    <t>VBEFRN_12152</t>
  </si>
  <si>
    <t>FRN_01198</t>
  </si>
  <si>
    <t>FRN_10855</t>
  </si>
  <si>
    <t>FRN_01523</t>
  </si>
  <si>
    <t>FRN_03489</t>
  </si>
  <si>
    <t>FRN_07155</t>
  </si>
  <si>
    <t>FRN_10957</t>
  </si>
  <si>
    <t>FRN_12362</t>
  </si>
  <si>
    <t>FRN_03459</t>
  </si>
  <si>
    <t>FRN_11354</t>
  </si>
  <si>
    <t>FRN_03634</t>
  </si>
  <si>
    <t>FRN_12654</t>
  </si>
  <si>
    <t>FRN_06442</t>
  </si>
  <si>
    <t>FRN_11161</t>
  </si>
  <si>
    <t>FRN_10774</t>
  </si>
  <si>
    <t>FRN_12404</t>
  </si>
  <si>
    <t>FRN_10766</t>
  </si>
  <si>
    <t>FRN_12809</t>
  </si>
  <si>
    <t>FRN_13167</t>
  </si>
  <si>
    <t>FRN_03705</t>
  </si>
  <si>
    <t>FRN_07038</t>
  </si>
  <si>
    <t>FRN_09393</t>
  </si>
  <si>
    <t>FRN_02538</t>
  </si>
  <si>
    <t>FRN_09535</t>
  </si>
  <si>
    <t>FRN_11251</t>
  </si>
  <si>
    <t>FRN_11265</t>
  </si>
  <si>
    <t>FRN_11274</t>
  </si>
  <si>
    <t>FRN_07272</t>
  </si>
  <si>
    <t>FRN_02456</t>
  </si>
  <si>
    <t>FRN_11253</t>
  </si>
  <si>
    <t>FRN_11276</t>
  </si>
  <si>
    <t>FRN_11261</t>
  </si>
  <si>
    <t>FRN_11282</t>
  </si>
  <si>
    <t>FRN_07016</t>
  </si>
  <si>
    <t>FRN_11907</t>
  </si>
  <si>
    <t>FRN_10485</t>
  </si>
  <si>
    <t>FRN_10903</t>
  </si>
  <si>
    <t>FRN_00752</t>
  </si>
  <si>
    <t>FRN_08165</t>
  </si>
  <si>
    <t>FRN_07023</t>
  </si>
  <si>
    <t>FRN_03415</t>
  </si>
  <si>
    <t>FRN_01187</t>
  </si>
  <si>
    <t>FRN_00983</t>
  </si>
  <si>
    <t>FRN_01465</t>
  </si>
  <si>
    <t>FRN_03761</t>
  </si>
  <si>
    <t>FRN_09657</t>
  </si>
  <si>
    <t>FRN_12285</t>
  </si>
  <si>
    <t>FRN_01788</t>
  </si>
  <si>
    <t>FRN_00981</t>
  </si>
  <si>
    <t>N/A</t>
  </si>
  <si>
    <t>FRN_09903</t>
  </si>
  <si>
    <t>FRN_01383</t>
  </si>
  <si>
    <t>FRN_00697</t>
  </si>
  <si>
    <t>FRN_02986</t>
  </si>
  <si>
    <t>FRN_00890</t>
  </si>
  <si>
    <t>FRN_01577</t>
  </si>
  <si>
    <t>FRN_13257</t>
  </si>
  <si>
    <t>FRN_01010</t>
  </si>
  <si>
    <t>FRN_13264</t>
  </si>
  <si>
    <t>FRN_07482</t>
  </si>
  <si>
    <t>FRN_07485</t>
  </si>
  <si>
    <t>FRN_01142</t>
  </si>
  <si>
    <t>FRN_00694</t>
  </si>
  <si>
    <t>FRN_10921</t>
  </si>
  <si>
    <t>FRN_06567</t>
  </si>
  <si>
    <t>FRN_12497</t>
  </si>
  <si>
    <t>FRN_10574</t>
  </si>
  <si>
    <t>FRN_10575</t>
  </si>
  <si>
    <t>VBFRN_03320</t>
  </si>
  <si>
    <t>FRN_01011</t>
  </si>
  <si>
    <t>FRN_02541</t>
  </si>
  <si>
    <t>FRN_03326</t>
  </si>
  <si>
    <t>FRN_11089</t>
  </si>
  <si>
    <t>FRN_00948</t>
  </si>
  <si>
    <t>FRN_01134</t>
  </si>
  <si>
    <t>FRN_06327</t>
  </si>
  <si>
    <t>FRN_01141</t>
  </si>
  <si>
    <t>FRN_00889</t>
  </si>
  <si>
    <t>FRN_01013</t>
  </si>
  <si>
    <t>FRN_01381</t>
  </si>
  <si>
    <t>FRN_03810</t>
  </si>
  <si>
    <t>FRN_12380</t>
  </si>
  <si>
    <t>FRN_03061</t>
  </si>
  <si>
    <t>FRN_02987</t>
  </si>
  <si>
    <t>FRN_03241</t>
  </si>
  <si>
    <t>FRN_01027</t>
  </si>
  <si>
    <t>VBFRN_10377</t>
  </si>
  <si>
    <t>FRN_01028</t>
  </si>
  <si>
    <t>FRN_12120</t>
  </si>
  <si>
    <t>FRN_11648</t>
  </si>
  <si>
    <t>FRN_01362</t>
  </si>
  <si>
    <t>FRN_01266</t>
  </si>
  <si>
    <t>FRN_01445</t>
  </si>
  <si>
    <t>FRN_01199</t>
  </si>
  <si>
    <t>FRN_11530</t>
  </si>
  <si>
    <t>FRN_01029</t>
  </si>
  <si>
    <t>FRN_09517</t>
  </si>
  <si>
    <t>FRN_01300</t>
  </si>
  <si>
    <t>FRN_11639</t>
  </si>
  <si>
    <t>FRN_06626</t>
  </si>
  <si>
    <t>FRN_09342</t>
  </si>
  <si>
    <t>FRN_2803</t>
  </si>
  <si>
    <t>FRN_3376</t>
  </si>
  <si>
    <t>FRN_11548</t>
  </si>
  <si>
    <t>FRN_03796</t>
  </si>
  <si>
    <t>FRN_11566</t>
  </si>
  <si>
    <t>FRN_12760</t>
  </si>
  <si>
    <t>FRN_12658</t>
  </si>
  <si>
    <t>FRN_12384</t>
  </si>
  <si>
    <t>FRN_12272</t>
  </si>
  <si>
    <t>VBFRN_12192</t>
  </si>
  <si>
    <t>FRN_01303</t>
  </si>
  <si>
    <t>FRN_00903</t>
  </si>
  <si>
    <t>FRN_01183</t>
  </si>
  <si>
    <t>FRN_03273</t>
  </si>
  <si>
    <t>FRN_03701</t>
  </si>
  <si>
    <t>FRN_03201</t>
  </si>
  <si>
    <t>FRN_01382</t>
  </si>
  <si>
    <t>FRN_03332</t>
  </si>
  <si>
    <t>FRN_08742</t>
  </si>
  <si>
    <t>FRN_12643</t>
  </si>
  <si>
    <t>VBFRN_10585</t>
  </si>
  <si>
    <t>FRN_13136</t>
  </si>
  <si>
    <t>FRN_11157</t>
  </si>
  <si>
    <t>FRN_02985</t>
  </si>
  <si>
    <t>FRN_12589</t>
  </si>
  <si>
    <t>FRN_12299</t>
  </si>
  <si>
    <t>FRN_08688</t>
  </si>
  <si>
    <t>FRN_12231</t>
  </si>
  <si>
    <t>FRN_00969</t>
  </si>
  <si>
    <t>FRN_11543</t>
  </si>
  <si>
    <t>FRN_09461</t>
  </si>
  <si>
    <t>FRN_07549</t>
  </si>
  <si>
    <t>FRN_01174</t>
  </si>
  <si>
    <t>FRN_01040</t>
  </si>
  <si>
    <t>FRN_01392</t>
  </si>
  <si>
    <t>VBFRN_12108</t>
  </si>
  <si>
    <t>FRN_01613</t>
  </si>
  <si>
    <t>FRN_09184</t>
  </si>
  <si>
    <t>FRN_08602</t>
  </si>
  <si>
    <t>FRN_01397</t>
  </si>
  <si>
    <t>FRN_01137</t>
  </si>
  <si>
    <t>FRN_01087</t>
  </si>
  <si>
    <t>FRN_01423</t>
  </si>
  <si>
    <t>FRN_00973</t>
  </si>
  <si>
    <t>FRN_01253</t>
  </si>
  <si>
    <t>FRN_00745</t>
  </si>
  <si>
    <t>FRN_00892</t>
  </si>
  <si>
    <t>FRN_01264</t>
  </si>
  <si>
    <t>FRN_01049</t>
  </si>
  <si>
    <t>FRN_09910</t>
  </si>
  <si>
    <t>FRN_01386</t>
  </si>
  <si>
    <t>FRN_01384</t>
  </si>
  <si>
    <t>FRN_01388</t>
  </si>
  <si>
    <t>FRN_01509</t>
  </si>
  <si>
    <t>FRN_13176</t>
  </si>
  <si>
    <t>FRN_01179</t>
  </si>
  <si>
    <t>FRN_01181</t>
  </si>
  <si>
    <t>FRN_01390</t>
  </si>
  <si>
    <t>FRN_06310</t>
  </si>
  <si>
    <t>FRN_12291</t>
  </si>
  <si>
    <t>FRN_00733</t>
  </si>
  <si>
    <t>FRN_00738</t>
  </si>
  <si>
    <t>FRN_01045</t>
  </si>
  <si>
    <t>FRN_01593</t>
  </si>
  <si>
    <t>FRN_02053</t>
  </si>
  <si>
    <t>FRN_00967</t>
  </si>
  <si>
    <t>FRN_00965</t>
  </si>
  <si>
    <t>FRN_01047</t>
  </si>
  <si>
    <t>FRN_00750</t>
  </si>
  <si>
    <t>FRN_00979</t>
  </si>
  <si>
    <t>FRN_00976</t>
  </si>
  <si>
    <t>FRN_01052</t>
  </si>
  <si>
    <t>FRN_00749</t>
  </si>
  <si>
    <t>FRN_10049</t>
  </si>
  <si>
    <t>FRN_00971</t>
  </si>
  <si>
    <t>FRN_03740</t>
  </si>
  <si>
    <t>FRN_01508</t>
  </si>
  <si>
    <t>FRN_01515</t>
  </si>
  <si>
    <t>FRN_02393</t>
  </si>
  <si>
    <t>FRN_01090</t>
  </si>
  <si>
    <t>FRN_01511</t>
  </si>
  <si>
    <t>FRN_01173</t>
  </si>
  <si>
    <t>FRN_01259</t>
  </si>
  <si>
    <t>FRN_01133</t>
  </si>
  <si>
    <t>FRN_01262</t>
  </si>
  <si>
    <t>FRN_01610</t>
  </si>
  <si>
    <t>FRN_01260</t>
  </si>
  <si>
    <t>FRN_01261</t>
  </si>
  <si>
    <t>FRN_01055</t>
  </si>
  <si>
    <t>FRN_00777</t>
  </si>
  <si>
    <t>VBFRN_12019</t>
  </si>
  <si>
    <t>FRN_00774</t>
  </si>
  <si>
    <t>FRN_01485</t>
  </si>
  <si>
    <t>FRN_01507</t>
  </si>
  <si>
    <t>FRN_01193</t>
  </si>
  <si>
    <t>FRN_01513</t>
  </si>
  <si>
    <t>FRN_00766</t>
  </si>
  <si>
    <t>FRN_01136</t>
  </si>
  <si>
    <t>FRN_01263</t>
  </si>
  <si>
    <t>FRN_01399</t>
  </si>
  <si>
    <t>FRN_01135</t>
  </si>
  <si>
    <t>FRN_01612</t>
  </si>
  <si>
    <t>FRN_01516</t>
  </si>
  <si>
    <t>FRN_01514</t>
  </si>
  <si>
    <t>FRN_01470</t>
  </si>
  <si>
    <t>FRN_00888</t>
  </si>
  <si>
    <t>FRN_00778</t>
  </si>
  <si>
    <t>FRN_01140</t>
  </si>
  <si>
    <t>FRN_00776</t>
  </si>
  <si>
    <t>FRN_00978</t>
  </si>
  <si>
    <t>FRN_03324</t>
  </si>
  <si>
    <t>FRN_06026</t>
  </si>
  <si>
    <t>FRN_08667</t>
  </si>
  <si>
    <t>FRN_00887</t>
  </si>
  <si>
    <t>FRN_00771</t>
  </si>
  <si>
    <t>FRN_01056</t>
  </si>
  <si>
    <t>FRN_00899</t>
  </si>
  <si>
    <t>FRN_00765</t>
  </si>
  <si>
    <t>FRN_00768</t>
  </si>
  <si>
    <t>FRN_00767</t>
  </si>
  <si>
    <t>FRN_00772</t>
  </si>
  <si>
    <t>FRN_03244</t>
  </si>
  <si>
    <t>FRN_00773</t>
  </si>
  <si>
    <t>FRN_09066</t>
  </si>
  <si>
    <t>FRN_10779</t>
  </si>
  <si>
    <t>FRN_12650</t>
  </si>
  <si>
    <t>FRN_11027</t>
  </si>
  <si>
    <t>FRN_11666</t>
  </si>
  <si>
    <t>FRN_12412</t>
  </si>
  <si>
    <t>FRN_12494</t>
  </si>
  <si>
    <t>FRN_11777</t>
  </si>
  <si>
    <t>FRN_11663</t>
  </si>
  <si>
    <t>FRN_11016</t>
  </si>
  <si>
    <t>FRN_11309</t>
  </si>
  <si>
    <t>FRN_11680</t>
  </si>
  <si>
    <t>FRN_12913</t>
  </si>
  <si>
    <t>FRN_12487</t>
  </si>
  <si>
    <t>FRN_11037</t>
  </si>
  <si>
    <t>FRN_12216</t>
  </si>
  <si>
    <t>FRN_11314</t>
  </si>
  <si>
    <t>VBFRN_12898</t>
  </si>
  <si>
    <t>FRN_10746</t>
  </si>
  <si>
    <t>FRN_12093</t>
  </si>
  <si>
    <t>FRN_08253</t>
  </si>
  <si>
    <t>VBFRN_12921</t>
  </si>
  <si>
    <t>FRN_12622</t>
  </si>
  <si>
    <t>FRN_08833</t>
  </si>
  <si>
    <t>FRN_12769</t>
  </si>
  <si>
    <t>FRN_11081</t>
  </si>
  <si>
    <t>FRN_11172</t>
  </si>
  <si>
    <t>VBFRN_12935</t>
  </si>
  <si>
    <t>FRN_11175</t>
  </si>
  <si>
    <t>VBFRN_10706</t>
  </si>
  <si>
    <t>FRN_11168</t>
  </si>
  <si>
    <t>FRN_11152</t>
  </si>
  <si>
    <t>FRN_13163</t>
  </si>
  <si>
    <t>VBFRN_09844</t>
  </si>
  <si>
    <t>VBFRN_10693</t>
  </si>
  <si>
    <t>FRN_11007</t>
  </si>
  <si>
    <t>FRN_12817</t>
  </si>
  <si>
    <t>FRN_11004</t>
  </si>
  <si>
    <t>VBFRN_13272</t>
  </si>
  <si>
    <t>FRN_08513</t>
  </si>
  <si>
    <t>FRN_12646</t>
  </si>
  <si>
    <t>FRN12392</t>
  </si>
  <si>
    <t>VBFRN_010599</t>
  </si>
  <si>
    <t>FRN_08363</t>
  </si>
  <si>
    <t>VBFRN_10516</t>
  </si>
  <si>
    <t>İÇ PANO GR(AE66C04-091166217MSCPİP320DMND</t>
  </si>
  <si>
    <t>İÇ PANO GR(AE66C04-091166219DSCPİP320DMND</t>
  </si>
  <si>
    <t>İÇ PANO GR(AE66C04-09E66219D SACPDMND</t>
  </si>
  <si>
    <t>İÇ PANO GR(AE66C04-09E662200 SACPDMND</t>
  </si>
  <si>
    <t>İÇ PANO GR(AE66C04-09E66222DSAÇPA/DMND</t>
  </si>
  <si>
    <t>İÇ PANO GR(AE66C04-09E66222DSAÇPA/TPİPDM</t>
  </si>
  <si>
    <t>İÇ PANO GR(AE66C05_219C,CAM P,PRGLNMDMND</t>
  </si>
  <si>
    <t>İÇ PANO GR(AE66C09_209,CAM PANO,PİPODMN</t>
  </si>
  <si>
    <t>İÇ PANO GR(AE66C09_209D,CAM P,PİPODMND</t>
  </si>
  <si>
    <t>İÇ PANO GR(AN,MT/TIMSZ, ŞABAT, SACPAN)</t>
  </si>
  <si>
    <t>İÇ PANO GRUBU(AE66C04_661010, SAC PDMND</t>
  </si>
  <si>
    <t>İÇ PANO GRUBU(AE66C04_661130, SAC P,DMN</t>
  </si>
  <si>
    <t>İÇ PANO GRUBU(AE66C04_661200, SAC PDMND</t>
  </si>
  <si>
    <t>İÇ PANO GRUBU(AE66C04_66212D CAM P/D</t>
  </si>
  <si>
    <t>İÇ PANO GRUBU(AE66C04_66212DCAM PANVP</t>
  </si>
  <si>
    <t>İÇ PANO GRUBU(AE66C04_662130, SAC PDMND</t>
  </si>
  <si>
    <t>İÇ PANO GRUBU(AE66C04_66213M, SACPDMND</t>
  </si>
  <si>
    <t>İÇ PANO GRUBU(AE66C04_662150, SAC PDMND</t>
  </si>
  <si>
    <t>İÇ PANO GRUBU(AE66C04_662170SAC PDMND</t>
  </si>
  <si>
    <t>İÇ PANO GRUBU(AE66C04_662190, SAC PDMND</t>
  </si>
  <si>
    <t>İÇ PANO GRUBU(AE66C04_662190, SACPİPDMN</t>
  </si>
  <si>
    <t>İÇ PANO GRUBU(AE66C04_66220D SACP,PİP/D</t>
  </si>
  <si>
    <t>İÇ PANO GRUBU(AE66C04_66220DCAM P,PİPDM</t>
  </si>
  <si>
    <t>İÇ PANO GRUBU(AE66C04_66220MSAC PPIPODM</t>
  </si>
  <si>
    <t>İÇ PANO GRUBU(AE66C04_66220MSACPDMND</t>
  </si>
  <si>
    <t>İÇ PANO GRUBU(AE66C04_662210, SAC P/D</t>
  </si>
  <si>
    <t>İÇ PANO GRUBU(AE66C04_66221M, SACPDMND</t>
  </si>
  <si>
    <t>İÇ PANO GRUBU(AE66C04_66222D SAC PDMND</t>
  </si>
  <si>
    <t>İÇ PANO GRUBU(AE66C04_66222M, CAM P,DMN</t>
  </si>
  <si>
    <t>İÇ PANO GRUBU(AE66C04_66222M, SAC PDMND</t>
  </si>
  <si>
    <t>İÇ PANO GRUBU(AE66C05_66220CAMPPİPODMND</t>
  </si>
  <si>
    <t>İÇ PANO GRUBU(AE66C09_66209D, SAC P/D</t>
  </si>
  <si>
    <t>İÇ PANO GRUBU(AE66C09_662190, SAC P,DMN</t>
  </si>
  <si>
    <t>İÇ PANO GRUBU(AE66C09_662200, SAC PDMND</t>
  </si>
  <si>
    <t>İÇ PANO GRUBU(AE66C09_662220, SAC P,DMN</t>
  </si>
  <si>
    <t>FIRIN LAMBA 400V DIRENCI GRUBU</t>
  </si>
  <si>
    <t>İÇ PANO GRUBU(A0_66227,SAC PANO,PİRO,3BUT)</t>
  </si>
  <si>
    <t>İÇ PANO GRUBU(A0_66227,SAC PANO,PİRO,3BUT)PİPO</t>
  </si>
  <si>
    <t>İÇ PANO GRUBU(A0_66228,CAM PANO,PİRO,3BUT)</t>
  </si>
  <si>
    <t>İÇ PANO GRUBU(A0_66228,SAC PANO,PİRO,3BUT)</t>
  </si>
  <si>
    <t>İÇ PANO GRUBU(A0_66228,SAC PANO,PİRO,3BUT)PİPO</t>
  </si>
  <si>
    <t>İÇ PANO GRUBU(A0_66229,CAM PANO,PİRO,3BUT)PİPO</t>
  </si>
  <si>
    <t>İÇ PANO GRUBU(A0_66229,SAÇ PANO,PİRO,3BUT)</t>
  </si>
  <si>
    <t>FRN_13354</t>
  </si>
  <si>
    <t>FRN_01636</t>
  </si>
  <si>
    <t>FRN_01640</t>
  </si>
  <si>
    <t>FRN_01012</t>
  </si>
  <si>
    <t>FRN_01789</t>
  </si>
  <si>
    <t>FRN_01641</t>
  </si>
  <si>
    <t>FRN_02066</t>
  </si>
  <si>
    <t>FRN_01611</t>
  </si>
  <si>
    <t>FRN_01003</t>
  </si>
  <si>
    <t>FRN_02057</t>
  </si>
  <si>
    <t>FRN_01741</t>
  </si>
  <si>
    <t>FRN_01597</t>
  </si>
  <si>
    <t>FRN_02008</t>
  </si>
  <si>
    <t>FRN_01517</t>
  </si>
  <si>
    <t>FRN_02046</t>
  </si>
  <si>
    <t>FRN_01702</t>
  </si>
  <si>
    <t>FRN_01638</t>
  </si>
  <si>
    <t>FRN_01734</t>
  </si>
  <si>
    <t>FRN_02062</t>
  </si>
  <si>
    <t>FRN_02055</t>
  </si>
  <si>
    <t>FRN_01053</t>
  </si>
  <si>
    <t>FRN_02209</t>
  </si>
  <si>
    <t>FRN_01607</t>
  </si>
  <si>
    <t>FRN_01748</t>
  </si>
  <si>
    <t>FRN_01746</t>
  </si>
  <si>
    <t>FRN_01790</t>
  </si>
  <si>
    <t>FRN_01634</t>
  </si>
  <si>
    <t>FRN_01522</t>
  </si>
  <si>
    <t>FRN_02051</t>
  </si>
  <si>
    <t>FRN_01609</t>
  </si>
  <si>
    <t>FRN_07674</t>
  </si>
  <si>
    <t>FRN_01749</t>
  </si>
  <si>
    <t>FRN_01695</t>
  </si>
  <si>
    <t>FRN_01747</t>
  </si>
  <si>
    <t>FRN_02052</t>
  </si>
  <si>
    <t>???</t>
  </si>
  <si>
    <t>KABLO AĞACI(A0_66221/22D)CAMP_IŞIKLI_DÜĞME_PİPO</t>
  </si>
  <si>
    <t>KABLO AĞACI(TE6601/02/03/06/07_01_02/03/04D</t>
  </si>
  <si>
    <t>KABLO AĞACI(YK56/66_31/32_13/23_02)</t>
  </si>
  <si>
    <t>KABLO AĞACI(YK56/66_31/32_13/23_03/04)</t>
  </si>
  <si>
    <t>KABLO AĞACI(YK6631/32_13/23_13/14/15D)</t>
  </si>
  <si>
    <t>İÇ PANO GRUBU(DE561/2/3/6/701_470,TO_MO_LLI</t>
  </si>
  <si>
    <t>TEK.BL.ŞALKAB.KLE.GR.EMGE66Y01/02/0304_1Y</t>
  </si>
  <si>
    <t>İÇ PANO GRUBU(DE66_08_01_320, TO_LSZ/MO_LLI_RD)</t>
  </si>
  <si>
    <t>KABLO AĞACI(TG66_40/41_13/23_45/46C)</t>
  </si>
  <si>
    <t>KABLO AĞACI(YG6640/41_13/23_38 C)</t>
  </si>
  <si>
    <t>FRN_13891</t>
  </si>
  <si>
    <t>FRN_13898</t>
  </si>
  <si>
    <t>TC GR VSTL ÖN 2T2Ç TMR 78cm</t>
  </si>
  <si>
    <t>İÇ PANO GRUBU(DE6608/1101_44C,TO-LSZ/MO-LLI,RD</t>
  </si>
  <si>
    <t>FRN_00696</t>
  </si>
  <si>
    <t>İÇ PANO GRUBU(A0_66229,CAM PANO,PİRO)3BUT</t>
  </si>
  <si>
    <t>FRN_12608</t>
  </si>
  <si>
    <t>FRN_12609</t>
  </si>
  <si>
    <t>FRN_10679</t>
  </si>
  <si>
    <t>FRN_08593</t>
  </si>
  <si>
    <t>FRN_01642</t>
  </si>
  <si>
    <t>FRN_12933</t>
  </si>
  <si>
    <t>FRN_07580</t>
  </si>
  <si>
    <t>FRN_06120</t>
  </si>
  <si>
    <t>FRN_08167</t>
  </si>
  <si>
    <t>FRN_06142</t>
  </si>
  <si>
    <t>FRN_06264</t>
  </si>
  <si>
    <t>FRN_05895</t>
  </si>
  <si>
    <t>FRN_07921</t>
  </si>
  <si>
    <t>FRN_03472</t>
  </si>
  <si>
    <t>FRN_05710</t>
  </si>
  <si>
    <t>FRN_05616</t>
  </si>
  <si>
    <t>FRN_07555</t>
  </si>
  <si>
    <t>FRN_07669</t>
  </si>
  <si>
    <t>FRN_06447</t>
  </si>
  <si>
    <t>FRN_03284</t>
  </si>
  <si>
    <t>FRN_07939</t>
  </si>
  <si>
    <t>FRN_03551</t>
  </si>
  <si>
    <t>FRN_05849</t>
  </si>
  <si>
    <t>FRN_05855</t>
  </si>
  <si>
    <t>FRN_03724</t>
  </si>
  <si>
    <t>FRN_03758</t>
  </si>
  <si>
    <t>FRN_03669</t>
  </si>
  <si>
    <t>FRN_03668</t>
  </si>
  <si>
    <t>FRN_07703</t>
  </si>
  <si>
    <t>FRN_06152</t>
  </si>
  <si>
    <t>FRN_06299</t>
  </si>
  <si>
    <t>FRN_06480</t>
  </si>
  <si>
    <t>FRN_07151</t>
  </si>
  <si>
    <t>FRN_06134</t>
  </si>
  <si>
    <t>FRN_07665</t>
  </si>
  <si>
    <t>FRN_03706</t>
  </si>
  <si>
    <t>FRN_05177</t>
  </si>
  <si>
    <t>FRN_03775</t>
  </si>
  <si>
    <t>FRN_09798</t>
  </si>
  <si>
    <t>KABLO AĞACI GC66Y01/03_C1_4_ÇKŞ_RD_IK_LSZ</t>
  </si>
  <si>
    <t>FRN_13819</t>
  </si>
  <si>
    <t>FRN_02539</t>
  </si>
  <si>
    <t>FRN_02807</t>
  </si>
  <si>
    <t>FRN_09574</t>
  </si>
  <si>
    <t>FRN_03322</t>
  </si>
  <si>
    <t>FRN_08082</t>
  </si>
  <si>
    <t>FRN_03053</t>
  </si>
  <si>
    <t>FRN_07049</t>
  </si>
  <si>
    <t>FRN_03722</t>
  </si>
  <si>
    <t>FRN_03717</t>
  </si>
  <si>
    <t>FRN_06312</t>
  </si>
  <si>
    <t>FRN_00712</t>
  </si>
  <si>
    <t>FRN_06504</t>
  </si>
  <si>
    <t>FRN_06503</t>
  </si>
  <si>
    <t>FRN_06498</t>
  </si>
  <si>
    <t>FRN_03348</t>
  </si>
  <si>
    <t>FRN_06727</t>
  </si>
  <si>
    <t>FRN_07899</t>
  </si>
  <si>
    <t>FRN_03490</t>
  </si>
  <si>
    <t>FRN_03760</t>
  </si>
  <si>
    <t>FRN_12373</t>
  </si>
  <si>
    <t>FRN_07961</t>
  </si>
  <si>
    <t>FRN_03505</t>
  </si>
  <si>
    <t>FRN_08768</t>
  </si>
  <si>
    <t>FRN_03618</t>
  </si>
  <si>
    <t>FRN_08042</t>
  </si>
  <si>
    <t>FRN_05748</t>
  </si>
  <si>
    <t>FRN_08598</t>
  </si>
  <si>
    <t>FRN_01512</t>
  </si>
  <si>
    <t>FRN_07893</t>
  </si>
  <si>
    <t>FRN_03275</t>
  </si>
  <si>
    <t>FRN_03762</t>
  </si>
  <si>
    <t>FRN_06472</t>
  </si>
  <si>
    <t>FRN_03800</t>
  </si>
  <si>
    <t>FRN_07772</t>
  </si>
  <si>
    <t>FRN_10448</t>
  </si>
  <si>
    <t>FRN_08457</t>
  </si>
  <si>
    <t>FRN_05634</t>
  </si>
  <si>
    <t>FRN_03350</t>
  </si>
  <si>
    <t>FRN_09675</t>
  </si>
  <si>
    <t>FRN_01251</t>
  </si>
  <si>
    <t>FRN_07502</t>
  </si>
  <si>
    <t>FRN_3319</t>
  </si>
  <si>
    <t>FRN_07570</t>
  </si>
  <si>
    <t>FRN_06111</t>
  </si>
  <si>
    <t>FRN_09331</t>
  </si>
  <si>
    <t>FRN_03744</t>
  </si>
  <si>
    <t>FRN_06136</t>
  </si>
  <si>
    <t>FRN_09247</t>
  </si>
  <si>
    <t>FRN_03581</t>
  </si>
  <si>
    <t>FRN_06344</t>
  </si>
  <si>
    <t>FRN_09433</t>
  </si>
  <si>
    <t>FRN_13791</t>
  </si>
  <si>
    <t>FRN_03203</t>
  </si>
  <si>
    <t>FRN_03243</t>
  </si>
  <si>
    <t>FRN_08547</t>
  </si>
  <si>
    <t>FRN_00701</t>
  </si>
  <si>
    <t>FRN_00700</t>
  </si>
  <si>
    <t>FRN_03491</t>
  </si>
  <si>
    <t>FRN_03271</t>
  </si>
  <si>
    <t>FRN_09051</t>
  </si>
  <si>
    <t>FRN_03580</t>
  </si>
  <si>
    <t>FRN_05577</t>
  </si>
  <si>
    <t>FRN_05624</t>
  </si>
  <si>
    <t>FRN_08637</t>
  </si>
  <si>
    <t>FRN_03347</t>
  </si>
  <si>
    <t>FRN_02210</t>
  </si>
  <si>
    <t>FRN_05218</t>
  </si>
  <si>
    <t>FRN_06816</t>
  </si>
  <si>
    <t>FRN_05638</t>
  </si>
  <si>
    <t>FRN_03283</t>
  </si>
  <si>
    <t>FRN_08599</t>
  </si>
  <si>
    <t>FRN_03646</t>
  </si>
  <si>
    <t>FRN_08570</t>
  </si>
  <si>
    <t>KABLO AĞACI(DE56/66_08_01_320,TO_LSZ/MO-LLI)RD</t>
  </si>
  <si>
    <t>FRN_13502</t>
  </si>
  <si>
    <t>FRN_03550</t>
  </si>
  <si>
    <t>FRN_09820</t>
  </si>
  <si>
    <t>FRN_06381</t>
  </si>
  <si>
    <t>FRN_07906</t>
  </si>
  <si>
    <t>FRN_09858</t>
  </si>
  <si>
    <t>FRN_06286</t>
  </si>
  <si>
    <t>FRN_03783</t>
  </si>
  <si>
    <t>KABLO AĞACI(DE56/661/2/3/6/7_01_470,TO/MO-LLI)</t>
  </si>
  <si>
    <t>FRN_13419</t>
  </si>
  <si>
    <t>FRN_05726</t>
  </si>
  <si>
    <t>FRN_07980</t>
  </si>
  <si>
    <t>FRN_05861</t>
  </si>
  <si>
    <t>FRN_05778</t>
  </si>
  <si>
    <t>FRN_03399</t>
  </si>
  <si>
    <t>FRN_03767</t>
  </si>
  <si>
    <t>FRN_07813</t>
  </si>
  <si>
    <t>FRN_08534</t>
  </si>
  <si>
    <t>FRN_08156</t>
  </si>
  <si>
    <t>FRN_09601</t>
  </si>
  <si>
    <t>KABLO AĞACI(DK56/66_40/41_13/23_17D)</t>
  </si>
  <si>
    <t>FRN_03552</t>
  </si>
  <si>
    <t>FRN_09325</t>
  </si>
  <si>
    <t>FRN_03647</t>
  </si>
  <si>
    <t>FRN_05412</t>
  </si>
  <si>
    <t>FRN_09736</t>
  </si>
  <si>
    <t>FRN_07112</t>
  </si>
  <si>
    <t>FRN_07045</t>
  </si>
  <si>
    <t>FRN_05806</t>
  </si>
  <si>
    <t>FRN_00714</t>
  </si>
  <si>
    <t>FRN_00713</t>
  </si>
  <si>
    <t>FRN_01637</t>
  </si>
  <si>
    <t>FRN_00721</t>
  </si>
  <si>
    <t>FRN_00715</t>
  </si>
  <si>
    <t>FRN_00723</t>
  </si>
  <si>
    <t>FRN_00719</t>
  </si>
  <si>
    <t>FRN_00725</t>
  </si>
  <si>
    <t>FRN_05165</t>
  </si>
  <si>
    <t>FRN_09487</t>
  </si>
  <si>
    <t>FRN_01039</t>
  </si>
  <si>
    <t>FRN_09049</t>
  </si>
  <si>
    <t>FRN_02984</t>
  </si>
  <si>
    <t>FRN_03078</t>
  </si>
  <si>
    <t>FRN_01002</t>
  </si>
  <si>
    <t>FRN_01007</t>
  </si>
  <si>
    <t>FRN_09733</t>
  </si>
  <si>
    <t>FRN_02310</t>
  </si>
  <si>
    <t>FRN_03605</t>
  </si>
  <si>
    <t>FRN_06413</t>
  </si>
  <si>
    <t>FRN_03501</t>
  </si>
  <si>
    <t>FRN_03493</t>
  </si>
  <si>
    <t>FRN_09869</t>
  </si>
  <si>
    <t>FRN_03601</t>
  </si>
  <si>
    <t>FRN_07071</t>
  </si>
  <si>
    <t>FRN_03599</t>
  </si>
  <si>
    <t>KABLO AĞACI(TE56/66_1/2/3/6/7_01_13/14M,LMBSZ</t>
  </si>
  <si>
    <t>FRN_03363</t>
  </si>
  <si>
    <t>FRN_03246</t>
  </si>
  <si>
    <t>FRN_03237</t>
  </si>
  <si>
    <t>FRN_09896</t>
  </si>
  <si>
    <t>FRN_00743</t>
  </si>
  <si>
    <t>FRN_02212</t>
  </si>
  <si>
    <t>FRN_03494</t>
  </si>
  <si>
    <t>FRN_06137</t>
  </si>
  <si>
    <t>FRN_03600</t>
  </si>
  <si>
    <t>FRN_09562</t>
  </si>
  <si>
    <t>FRN_05540</t>
  </si>
  <si>
    <t>FRN_03745</t>
  </si>
  <si>
    <t>FRN_08229</t>
  </si>
  <si>
    <t>FRN_03416</t>
  </si>
  <si>
    <t>FRN_07026</t>
  </si>
  <si>
    <t>FRN_03602</t>
  </si>
  <si>
    <t>FRN_03508</t>
  </si>
  <si>
    <t>FRN_03630</t>
  </si>
  <si>
    <t>FRN_02900</t>
  </si>
  <si>
    <t>FRN_02214</t>
  </si>
  <si>
    <t>FRN_07245</t>
  </si>
  <si>
    <t>FRN_03604</t>
  </si>
  <si>
    <t>FRN_07612</t>
  </si>
  <si>
    <t>FRN_03155</t>
  </si>
  <si>
    <t>FRN_02346</t>
  </si>
  <si>
    <t>FRN_03506</t>
  </si>
  <si>
    <t>FRN_06709</t>
  </si>
  <si>
    <t>FRN_03631</t>
  </si>
  <si>
    <t>FRN_09267</t>
  </si>
  <si>
    <t>FRN_00728</t>
  </si>
  <si>
    <t>FRN_03632</t>
  </si>
  <si>
    <t>FRN_06646</t>
  </si>
  <si>
    <t>FRN_03633</t>
  </si>
  <si>
    <t>FRN_03504</t>
  </si>
  <si>
    <t>FRN_03566</t>
  </si>
  <si>
    <t>FRN_07589</t>
  </si>
  <si>
    <t>FRN_07157</t>
  </si>
  <si>
    <t>FRN_08423</t>
  </si>
  <si>
    <t>FRN_03059</t>
  </si>
  <si>
    <t>FRN_07445</t>
  </si>
  <si>
    <t>FRN_09654</t>
  </si>
  <si>
    <t>FRN_03154</t>
  </si>
  <si>
    <t>FRN_07201</t>
  </si>
  <si>
    <t>FRN_08236</t>
  </si>
  <si>
    <t>FRN_02805</t>
  </si>
  <si>
    <t>FRN_03507</t>
  </si>
  <si>
    <t>FRN_03503</t>
  </si>
  <si>
    <t>FRN_03670</t>
  </si>
  <si>
    <t>FRN_07356</t>
  </si>
  <si>
    <t>FRN_03502</t>
  </si>
  <si>
    <t>FRN_03694</t>
  </si>
  <si>
    <t>FRN_00975</t>
  </si>
  <si>
    <t>FRN_01192</t>
  </si>
  <si>
    <t>FRN_00781</t>
  </si>
  <si>
    <t>FRN_01608</t>
  </si>
  <si>
    <t>FRN_03323</t>
  </si>
  <si>
    <t>FRN_01258</t>
  </si>
  <si>
    <t>FRN_03755</t>
  </si>
  <si>
    <t>FRN_03052</t>
  </si>
  <si>
    <t>FRN_03779</t>
  </si>
  <si>
    <t>FRN_06405</t>
  </si>
  <si>
    <t>FRN_09711</t>
  </si>
  <si>
    <t>FRN_05494</t>
  </si>
  <si>
    <t>FRN_07826</t>
  </si>
  <si>
    <t>FRN_01711</t>
  </si>
  <si>
    <t>FRN_00782</t>
  </si>
  <si>
    <t>FRN_02535</t>
  </si>
  <si>
    <t>FRN_02932</t>
  </si>
  <si>
    <t>FRN_01635</t>
  </si>
  <si>
    <t>VBFRN_06634</t>
  </si>
  <si>
    <t>FRN_00780</t>
  </si>
  <si>
    <t>FRN_02211</t>
  </si>
  <si>
    <t>FRN_07587</t>
  </si>
  <si>
    <t>FRN_06812</t>
  </si>
  <si>
    <t>FRN_10020</t>
  </si>
  <si>
    <t>FRN_03281</t>
  </si>
  <si>
    <t>FRN_03763</t>
  </si>
  <si>
    <t>FRN_03498</t>
  </si>
  <si>
    <t>FRN_03714</t>
  </si>
  <si>
    <t>FRN_08675</t>
  </si>
  <si>
    <t>FRN_02596</t>
  </si>
  <si>
    <t>FRN_03058</t>
  </si>
  <si>
    <t>FRN_03232</t>
  </si>
  <si>
    <t>FRN_03417</t>
  </si>
  <si>
    <t>FRN_06716</t>
  </si>
  <si>
    <t>FRN_03385</t>
  </si>
  <si>
    <t>FRN_02534</t>
  </si>
  <si>
    <t>FRN_03229</t>
  </si>
  <si>
    <t>FRN_03499</t>
  </si>
  <si>
    <t>FRN_09059</t>
  </si>
  <si>
    <t>FRN_02533</t>
  </si>
  <si>
    <t>FRN_03693</t>
  </si>
  <si>
    <t>FRN_03805</t>
  </si>
  <si>
    <t>FRN_06023</t>
  </si>
  <si>
    <t>FRN_03683</t>
  </si>
  <si>
    <t>FRN_03057</t>
  </si>
  <si>
    <t>FRN_09072</t>
  </si>
  <si>
    <t>FRN_10380</t>
  </si>
  <si>
    <t>FRN_07757</t>
  </si>
  <si>
    <t>FRN_09937</t>
  </si>
  <si>
    <t>FRN_02344</t>
  </si>
  <si>
    <t>FRN_00775</t>
  </si>
  <si>
    <t>FRN_02804</t>
  </si>
  <si>
    <t>FRN_03409</t>
  </si>
  <si>
    <t>FRN_03492</t>
  </si>
  <si>
    <t>FRN_08162</t>
  </si>
  <si>
    <t>FRN_05147</t>
  </si>
  <si>
    <t>FRN_03056</t>
  </si>
  <si>
    <t>FRN_03425</t>
  </si>
  <si>
    <t>FRN_09568</t>
  </si>
  <si>
    <t>FRN_08053</t>
  </si>
  <si>
    <t>FRN_03365</t>
  </si>
  <si>
    <t>FRN_06402</t>
  </si>
  <si>
    <t>FRN_03496</t>
  </si>
  <si>
    <t>FRN_05186</t>
  </si>
  <si>
    <t>FRN_02343</t>
  </si>
  <si>
    <t>FRN_00770</t>
  </si>
  <si>
    <t>FRN_03564</t>
  </si>
  <si>
    <t>FRN_03412</t>
  </si>
  <si>
    <t>FRN_03495</t>
  </si>
  <si>
    <t>FRN_07359</t>
  </si>
  <si>
    <t>FRN_02826</t>
  </si>
  <si>
    <t>FRN_06289</t>
  </si>
  <si>
    <t>FRN_02911</t>
  </si>
  <si>
    <t>FRN_03460</t>
  </si>
  <si>
    <t>FRN_11967</t>
  </si>
  <si>
    <t>FRN_03598</t>
  </si>
  <si>
    <t>FRN_05532</t>
  </si>
  <si>
    <t>FRN_03153</t>
  </si>
  <si>
    <t>FRN_11963</t>
  </si>
  <si>
    <t>FRN_03565</t>
  </si>
  <si>
    <t>FRN_03377</t>
  </si>
  <si>
    <t>FRN_05150</t>
  </si>
  <si>
    <t>FRN_07310</t>
  </si>
  <si>
    <t>FRN_03424</t>
  </si>
  <si>
    <t>FRN_02345</t>
  </si>
  <si>
    <t>FRN_06302</t>
  </si>
  <si>
    <t>FRN_07410</t>
  </si>
  <si>
    <t>FRN_09763</t>
  </si>
  <si>
    <t>FRN_10059</t>
  </si>
  <si>
    <t>FRN_08999</t>
  </si>
  <si>
    <t>FRN_09534</t>
  </si>
  <si>
    <t>FRN_12155</t>
  </si>
  <si>
    <t>FRN_12186</t>
  </si>
  <si>
    <t>FRN_10395</t>
  </si>
  <si>
    <t>FRN_09998</t>
  </si>
  <si>
    <t>FRN_07538</t>
  </si>
  <si>
    <t>KABLO AĞACI(YK56/66_31/32_12/22_02/030 LMBSIZ)</t>
  </si>
  <si>
    <t>VBFRN_13388</t>
  </si>
  <si>
    <t>FRN_09886</t>
  </si>
  <si>
    <t>FRN_08174</t>
  </si>
  <si>
    <t>FRN_07707</t>
  </si>
  <si>
    <t>FRN_08357</t>
  </si>
  <si>
    <t>FRN_08369</t>
  </si>
  <si>
    <t>FRN_10301</t>
  </si>
  <si>
    <t>FRN_08048</t>
  </si>
  <si>
    <t>FRN_07966</t>
  </si>
  <si>
    <t>FRN_12864</t>
  </si>
  <si>
    <t>FRN_08320</t>
  </si>
  <si>
    <t>FRN_12940</t>
  </si>
  <si>
    <t>FRN_09075</t>
  </si>
  <si>
    <t>FRN_09081</t>
  </si>
  <si>
    <t>FRN_08245</t>
  </si>
  <si>
    <t>FRN_08765</t>
  </si>
  <si>
    <t>FRN_07840</t>
  </si>
  <si>
    <t>FRN_12201</t>
  </si>
  <si>
    <t>KABLO AĞACI(YK56/6640/41_13/23_17D/A)</t>
  </si>
  <si>
    <t>FRN_13800</t>
  </si>
  <si>
    <t>FRN_07833</t>
  </si>
  <si>
    <t>FRN_10386</t>
  </si>
  <si>
    <t>FRN_07835</t>
  </si>
  <si>
    <t>FRN_10403</t>
  </si>
  <si>
    <t>KABLO AĞACI(YK56/6640/41_13/23_25M)LSZ</t>
  </si>
  <si>
    <t>FRN_13885</t>
  </si>
  <si>
    <t>FRN_08153</t>
  </si>
  <si>
    <t>FRN_09181</t>
  </si>
  <si>
    <t>FRN_10173</t>
  </si>
  <si>
    <t>FRN_09875</t>
  </si>
  <si>
    <t>FRN_10119</t>
  </si>
  <si>
    <t>KABLO AĞACI(YK6631/32_11/21_13/14/150)</t>
  </si>
  <si>
    <t>KABLO AĞACI(YK6631/32_11/21_13/14/15M)</t>
  </si>
  <si>
    <t>FRN_13803</t>
  </si>
  <si>
    <t>KABLO AĞACI(YK6631/32_11/21_13/140_LMBSZ)</t>
  </si>
  <si>
    <t>FRN_07948</t>
  </si>
  <si>
    <t>FRN_07828</t>
  </si>
  <si>
    <t>FRN_13383</t>
  </si>
  <si>
    <t>FRN_08739</t>
  </si>
  <si>
    <t>FRN_08929</t>
  </si>
  <si>
    <t>FRN_07778</t>
  </si>
  <si>
    <t>KABLO AĞACI(YK6640/41_13/23_200_EE)</t>
  </si>
  <si>
    <t>FRN_12947</t>
  </si>
  <si>
    <t>FRN_09758</t>
  </si>
  <si>
    <t>OCAK SALTER GRUBU (GC66Y01/03C1)IK_LMBSZ</t>
  </si>
  <si>
    <t>TC GR EGO ÖN 3T1Ç ARKASAĞ</t>
  </si>
  <si>
    <t>TC GR EGO ÖN 3T1Ç ARKASAĞ ECO</t>
  </si>
  <si>
    <t>TC GR EGO ÖN 3T1Ç ARKASAĞ TMR</t>
  </si>
  <si>
    <t>TC GR EGO ÖN 3T1Ç ÖNSOL TMR ECO</t>
  </si>
  <si>
    <t>TC GR EGO ÖN 4T</t>
  </si>
  <si>
    <t>TC GR EGO ÖN 4T ECO</t>
  </si>
  <si>
    <t>TC GR EGO YAN 2T2Ç</t>
  </si>
  <si>
    <t>TC GR EGO YAN 2T2Ç ECO</t>
  </si>
  <si>
    <t>TC GR EGO YAN 2T2Ç ECO ESKİ</t>
  </si>
  <si>
    <t>TC GR EGO YAN 2T2Ç ESKİ</t>
  </si>
  <si>
    <t>TC GR EGO YAN 2T2Ç STOK ERİTME</t>
  </si>
  <si>
    <t>TC GR EGO YAN 2T2Ç TMR</t>
  </si>
  <si>
    <t>TC GR EGO YAN 2T2Ç TMR ECO</t>
  </si>
  <si>
    <t>TC GR EGO YAN 2T2Ç TMR ECO ESKİ</t>
  </si>
  <si>
    <t>TC GR EGO YAN 2T2Ç TMR ESKİ</t>
  </si>
  <si>
    <t>TC GR EGO YAN 2T2Ç TMR STOK ERİTME</t>
  </si>
  <si>
    <t>TC GR EGO YAN 3T1Ç ARKASAĞ</t>
  </si>
  <si>
    <t>TC GR EGO YAN 3T1Ç ARKASAĞ ECO</t>
  </si>
  <si>
    <t>TC GR EGO YAN 3T1Ç ARKASAĞ STOK ERİTME</t>
  </si>
  <si>
    <t>TC GR EGO YAN 3T1Ç ÖNSOL</t>
  </si>
  <si>
    <t>TC GR EGO YAN 3T1Ç ÖNSOL ECO</t>
  </si>
  <si>
    <t>TC GR EGO YAN 3T1Ç ÖNSOL ESKİ</t>
  </si>
  <si>
    <t>TC GR EGO YAN 4T</t>
  </si>
  <si>
    <t>TC GR EGO YAN 4T ECO</t>
  </si>
  <si>
    <t>TC GR EGO YAN 4T ECO ESKİ</t>
  </si>
  <si>
    <t>TC GR EGO YAN 4T ESKİ</t>
  </si>
  <si>
    <t>TC GR EGO YAN 4T STOK ERİTME</t>
  </si>
  <si>
    <t>TC GR ENKO YAN 4T</t>
  </si>
  <si>
    <t>TC GR VSTL DOMİNO 1T1Ç</t>
  </si>
  <si>
    <t>TC GR VSTL DOMİNO 1T1Ç TMR</t>
  </si>
  <si>
    <t>TC GR VSTL DOMİNO 2T</t>
  </si>
  <si>
    <t>TC GR VSTL DOMİNO 2T TMR</t>
  </si>
  <si>
    <t>TC GR VSTL ÖN 2T1Ç</t>
  </si>
  <si>
    <t>TC GR VSTL ÖN 2T1Ç TMR</t>
  </si>
  <si>
    <t>TC GR VSTL ÖN 2T1Ç1TRPL</t>
  </si>
  <si>
    <t>TC GR VSTL ÖN 2T1Ç1TRPL TMR</t>
  </si>
  <si>
    <t>TC GR VSTL ÖN 2T1TRPL</t>
  </si>
  <si>
    <t>TC GR VSTL ÖN 2T2Ç</t>
  </si>
  <si>
    <t>TC GR VSTL ÖN 2T2Ç 78CM</t>
  </si>
  <si>
    <t>TC GR VSTL ÖN 2T2Ç TMR</t>
  </si>
  <si>
    <t>TC GR VSTL ÖN 3T</t>
  </si>
  <si>
    <t>TC GR VSTL ÖN 3T1Ç ARKASAĞ</t>
  </si>
  <si>
    <t>TC GR VSTL ÖN 3T1Ç ARKASAĞ 78CM</t>
  </si>
  <si>
    <t>TC GR VSTL ÖN 3T1Ç ARKASAĞ 78CM *T</t>
  </si>
  <si>
    <t>TC GR VSTL ÖN 3T1Ç ÖNSOL</t>
  </si>
  <si>
    <t>TC GR VSTL ÖN 3T1Ç ÖNSOL TMR</t>
  </si>
  <si>
    <t>TC GR VSTL ÖN 3T1TRPL TMR</t>
  </si>
  <si>
    <t>TC GR VSTL ÖN 4T</t>
  </si>
  <si>
    <t>TC GR VSTL ÖN 4T *T</t>
  </si>
  <si>
    <t>TC GR VSTL SLDR 2T1Ç1TRPL</t>
  </si>
  <si>
    <t>TC GR VSTL SLDR 2T2Ç TMR</t>
  </si>
  <si>
    <t>TC GR VSTL SLDR 3T1TRPL TMR</t>
  </si>
  <si>
    <t>TC GR VSTL SLDR 4T</t>
  </si>
  <si>
    <t>TC GR ZF DOMINO 1T1Ç</t>
  </si>
  <si>
    <t>TC GR ZF DOMINO 1T1Ç MM4</t>
  </si>
  <si>
    <t>TC GR ZF DOMINO 2T</t>
  </si>
  <si>
    <t>TC GR ZF DOMINO 2T MM4</t>
  </si>
  <si>
    <t>TC GR ZF DOMİNO 1OVAL</t>
  </si>
  <si>
    <t>TC GR ZF DOMİNO 1T1Ç</t>
  </si>
  <si>
    <t>TC GR ZF ÖN 2T1Ç1TRPL</t>
  </si>
  <si>
    <t>TC GR ZF ÖN 2T1TRPL</t>
  </si>
  <si>
    <t>TC GR ZF ÖN 2T2Ç</t>
  </si>
  <si>
    <t>TC GR ZF ÖN 2T2Ç 78CM</t>
  </si>
  <si>
    <t>TC GR ZF ÖN 2T2Ç TMR</t>
  </si>
  <si>
    <t>TC GR ZF ÖN 3T1Ç ARKASAĞ</t>
  </si>
  <si>
    <t>TC GR ZF ÖN 3T1Ç ARKASAĞ 78CM</t>
  </si>
  <si>
    <t>TC GR ZF ÖN 3T1Ç ÖNSOL</t>
  </si>
  <si>
    <t>TC GR ZF ÖN 3T1Ç ÖNSOL TMR</t>
  </si>
  <si>
    <t>TC GR ZF ÖN 3T2Ç 78CM</t>
  </si>
  <si>
    <t>TC GR ZF ÖN 4T</t>
  </si>
  <si>
    <t>TC GR ZF SLDR 2T2Ç 78CM</t>
  </si>
  <si>
    <t>TC GR ZF SLDR 4T</t>
  </si>
  <si>
    <t>TC ZF DOMINO 1T1Ç</t>
  </si>
  <si>
    <t>TC ZF DOMINO 1T1Ç TMR MM4</t>
  </si>
  <si>
    <t>FRN_14206</t>
  </si>
  <si>
    <t>FRN_14228</t>
  </si>
  <si>
    <t>KABLO AĞACI(YE56/66I_56_02_12D/A)</t>
  </si>
  <si>
    <t>FRN_14282</t>
  </si>
  <si>
    <t>VBEFRN_11685</t>
  </si>
  <si>
    <t>KABLO AĞACI(YK56/66_31/32_13/23_02/03/04M)</t>
  </si>
  <si>
    <t>KABLO AĞACI(YK56/66_31/32_13/23_02/03/040)</t>
  </si>
  <si>
    <t>KABLO AĞACI(YK56/6640/41_13/23_18/19D/A)WD</t>
  </si>
  <si>
    <t>VBFRN_14392</t>
  </si>
  <si>
    <t>VBEFRN_14401</t>
  </si>
  <si>
    <t>FRN_14409</t>
  </si>
  <si>
    <t>KABLO AĞACI(YE55_27_01_010_LSZ)</t>
  </si>
  <si>
    <t>KABLO AĞACI(YE56/66_01/02/03/06/07_01_10M,SF)</t>
  </si>
  <si>
    <t>FRN_14458</t>
  </si>
  <si>
    <t>FRN_14480</t>
  </si>
  <si>
    <t>KABLO AĞACI(DE56 /66_0101_130,TO-LMBSZ,MO-LLI)</t>
  </si>
  <si>
    <t>FRN_14507</t>
  </si>
  <si>
    <t>VBEFRN_13660</t>
  </si>
  <si>
    <t>FRN_13659</t>
  </si>
  <si>
    <t>KABLO AĞACI(YE66_08/09/17/18_01_520)</t>
  </si>
  <si>
    <t>FRN_14519</t>
  </si>
  <si>
    <t>KABLO AĞACI(YE56/66_10/13_01_220,4ÇKŞ RD)</t>
  </si>
  <si>
    <t>FRN_14523</t>
  </si>
  <si>
    <t>VBFRN_14545</t>
  </si>
  <si>
    <t>FRN_14594</t>
  </si>
  <si>
    <t>KABLO AĞACI(YG6640/41_13/23_35/36_0/N,OVAL BUTON)</t>
  </si>
  <si>
    <t>VBFRN_00780</t>
  </si>
  <si>
    <t>VBEFRN_13362</t>
  </si>
  <si>
    <t>FRN_13611</t>
  </si>
  <si>
    <t>KABLO AĞACI(A0_66223D)</t>
  </si>
  <si>
    <t>KABLO AGACI (2013 GECIS ARA UZATMA)</t>
  </si>
  <si>
    <t>KABLO AĞACI(YK56/66_31/32_11/21_13/14/150)</t>
  </si>
  <si>
    <t>VBFRN_14693</t>
  </si>
  <si>
    <t>KABLO AĞACI(YK66_33_11/21_200)</t>
  </si>
  <si>
    <t>VBFRN_14702</t>
  </si>
  <si>
    <t>KABLO AĞACI(YK56/66_31/32_12/22_200)</t>
  </si>
  <si>
    <t>VBFRN_14709</t>
  </si>
  <si>
    <t>KABLO AĞACI(YK56/66_40/41_12/22_08/090)</t>
  </si>
  <si>
    <t>VBFRN_14722</t>
  </si>
  <si>
    <t>VBFRN_09066</t>
  </si>
  <si>
    <t>VBFRN_14672</t>
  </si>
  <si>
    <t>FRN_14853</t>
  </si>
  <si>
    <t>KABLO AĞACI(YK56/66_40/41_12/22_040)</t>
  </si>
  <si>
    <t>VBFRN_14856</t>
  </si>
  <si>
    <t>KABLO AĞACI POLY IND DATA OCAK KISMI</t>
  </si>
  <si>
    <t>KABLO AĞACI POLY IND DATA FIRIN KISMI</t>
  </si>
  <si>
    <t>KABLO AĞACI POLY IND BESLEME FIRIN KISMI</t>
  </si>
  <si>
    <t>KABLO AĞACI POLY IND BESLEME OCAK KISMI</t>
  </si>
  <si>
    <t>İÇ PANO GRUBU (DE56_0101_130_TO_LMBSZ,MO_LLI)</t>
  </si>
  <si>
    <t>İÇ PANO GRUBU (DE66_08_01_330,TO_LSZ,MO_LLI,RD)</t>
  </si>
  <si>
    <t>FRN_14404</t>
  </si>
  <si>
    <t>İÇ PANO GRUBU(DE56_08_01_330, TO_LSZ/MO_LLI_RD)</t>
  </si>
  <si>
    <t>VBEFRN_14478</t>
  </si>
  <si>
    <t>VBEFRN_14408</t>
  </si>
  <si>
    <t>KABLO AGACI (DO GRILL LIMITER KABLOSU)</t>
  </si>
  <si>
    <t>KABLO AĞACI G66O13 /23)</t>
  </si>
  <si>
    <t>KABLO AĞACI G66Y13 /23)</t>
  </si>
  <si>
    <t>KABLO AĞACI G70O12 /22)</t>
  </si>
  <si>
    <t>KABLO AĞACI G70O13 /23)</t>
  </si>
  <si>
    <t>KABLO AĞACI GC30O16_C2_MM4</t>
  </si>
  <si>
    <t>KABLO AĞACI GC66O01/0302)</t>
  </si>
  <si>
    <t>KABLO AĞACI GC66O02/08_02)</t>
  </si>
  <si>
    <t>KABLO AĞACI GC66O13_C2)</t>
  </si>
  <si>
    <t>KABLO AĞACI GC66O24_C2)</t>
  </si>
  <si>
    <t>KABLO AĞACI GC66O25_C2)</t>
  </si>
  <si>
    <t>KABLO AĞACI GC66Y01/03_01)</t>
  </si>
  <si>
    <t>KABLO AĞACI GC66Y01/03_02)</t>
  </si>
  <si>
    <t>KABLO AĞACI GC66Y01/03_02) ECO</t>
  </si>
  <si>
    <t>KABLO AĞACI GC66Y01/03C1)</t>
  </si>
  <si>
    <t>KABLO AĞACI GC66Y02/04_01)</t>
  </si>
  <si>
    <t>KABLO AĞACI GC66Y02/04_02)</t>
  </si>
  <si>
    <t>KABLO AĞACI GC66Y02_C2)</t>
  </si>
  <si>
    <t>KABLO AĞACI GC66Y02_C2)ECO</t>
  </si>
  <si>
    <t>KABLO AĞACI GC66Y06_02)</t>
  </si>
  <si>
    <t>KABLO AĞACI GE66Y, EMAYELİ)</t>
  </si>
  <si>
    <t>KABLO AĞACI GE66Y, INOX)</t>
  </si>
  <si>
    <t>KABLO AĞACI GG/GS_66Y12 /22)</t>
  </si>
  <si>
    <t>KABLO AĞACI GG/GS_O10/20_13/23)</t>
  </si>
  <si>
    <t>KABLO AĞACI GG/GS_O10131)</t>
  </si>
  <si>
    <t>KABLO AĞACI GG/GS_O20131)</t>
  </si>
  <si>
    <t>KABLO AĞACI GI30O16)</t>
  </si>
  <si>
    <t>KABLO AĞACI GI30O17)</t>
  </si>
  <si>
    <t>KABLO AĞACI GI66O01/02)</t>
  </si>
  <si>
    <t>KABLO AĞACI GI66O03)</t>
  </si>
  <si>
    <t xml:space="preserve">KABLO AĞACI GS61Y62/64)   </t>
  </si>
  <si>
    <t xml:space="preserve">KABLO AĞACI GS61Y67)   </t>
  </si>
  <si>
    <t>KABLO AĞACI INX GTTK TEK.BLK SLTR GE66Y1_01</t>
  </si>
  <si>
    <t>KABLO AĞACI K66O13 /23,INOX)</t>
  </si>
  <si>
    <t>KABLO AĞACI K66Y11 /21,INOX)</t>
  </si>
  <si>
    <t>KABLO AĞACI K66Y11/21,EMAYELİ)</t>
  </si>
  <si>
    <t>KABLO AĞACI K66Y12 / 22EMAYELİ)</t>
  </si>
  <si>
    <t>KABLO AĞACI K66Y12 /22,EMAYELİ_BTNLU)</t>
  </si>
  <si>
    <t>KABLO AĞACI K66Y12 /22,INOX)</t>
  </si>
  <si>
    <t>KABLO AĞACI K66Y13 /23,EMAYELİ)</t>
  </si>
  <si>
    <t>KABLO AĞACI K66Y13 /23,INOX)</t>
  </si>
  <si>
    <t>KABLO AĞACI K70O5213 /23,EMAYELİ)</t>
  </si>
  <si>
    <t>KABLO AĞACI K70O5213 /23,INOX)</t>
  </si>
  <si>
    <t>KABLO AĞACI(A0_661010 1417)</t>
  </si>
  <si>
    <t>KABLO AĞACI(A0_661010 LMBSZ)</t>
  </si>
  <si>
    <t>KABLO AĞACI(A0_661010)</t>
  </si>
  <si>
    <t>KABLO AĞACI(A0_662010 1417)</t>
  </si>
  <si>
    <t>KABLO AĞACI(A0_66201M</t>
  </si>
  <si>
    <t>KABLO AĞACI(A0_66201M_LSZ_1417</t>
  </si>
  <si>
    <t>KABLO AĞACI(A0_66202/03/04D/A)</t>
  </si>
  <si>
    <t>KABLO AĞACI(A0_66209B</t>
  </si>
  <si>
    <t>KABLO AĞACI(A0_66209D,CAM P,ŞEFFAFPİ-PO</t>
  </si>
  <si>
    <t>KABLO AĞACI(A0_66218/19M)CAM PANO_ISIKLI</t>
  </si>
  <si>
    <t>FRN_13137</t>
  </si>
  <si>
    <t>KABLO AĞACI(A0_66219T)ISRAIL</t>
  </si>
  <si>
    <t>KABLO AĞACI(A0_66220M ISRAIL</t>
  </si>
  <si>
    <t>KABLO AĞACI(A0_66221/22M ISRAIL</t>
  </si>
  <si>
    <t>FRN_13862</t>
  </si>
  <si>
    <t>VBEFRN_13662</t>
  </si>
  <si>
    <t>FRN_13661</t>
  </si>
  <si>
    <t>KABLO AĞACI(AE66C04/05/09/10_661010</t>
  </si>
  <si>
    <t>KABLO AĞACI(AE66C04/05/09/10_661010_1417</t>
  </si>
  <si>
    <t>KABLO AĞACI(AE66C04/05/09/10_661010_LSZ_1417</t>
  </si>
  <si>
    <t>KABLO AĞACI(AE66C04/05/09/10_662010_LMBS1417</t>
  </si>
  <si>
    <t>KABLO AĞACI(AE66C04/05/09/10_66218/19D/A</t>
  </si>
  <si>
    <t>KABLO AĞACI(AE66C04/05/09/10_662200)</t>
  </si>
  <si>
    <t>KABLO AĞACI(AE66C04/05/09/10_66220M)</t>
  </si>
  <si>
    <t>KABLO AĞACI(AE66C04/05/09/10_66223D/A)</t>
  </si>
  <si>
    <t>FRN_14990</t>
  </si>
  <si>
    <t>KABLO AĞACI(AE66C04/05/09/10_662250)</t>
  </si>
  <si>
    <t>KABLO AĞACI(AE66E01/02/03_661010</t>
  </si>
  <si>
    <t>KABLO AĞACI(AE66E01/02/03_661010_1417</t>
  </si>
  <si>
    <t>KABLO AĞACI(AE66E01/02/03_661010_LMBSIZ_1417</t>
  </si>
  <si>
    <t>KABLO AĞACI(DE56/66_08/11_01_11C,TO-LMBSZ/MO-LLI)</t>
  </si>
  <si>
    <t>KABLO AĞACI(DE56/66_08/11_01_120TO-LSZ,MO-LLI4ÇKŞR</t>
  </si>
  <si>
    <t>KABLO AĞACI(DE56/66_08/11_01_130TO-LSZ,MO-LLI4ÇKŞR</t>
  </si>
  <si>
    <t>KABLO AĞACI(DE56/66_08/11_01_13MTO-LSZ,MO-LLI4ÇKŞR</t>
  </si>
  <si>
    <t>KABLO AĞACI(DE56/66_08/11_01_350,TO/MO-LLI,4ÇKŞ,RD</t>
  </si>
  <si>
    <t>KABLO AĞACI(DE56/66_08/11_01_35C,TO/MO-LLI,RD)</t>
  </si>
  <si>
    <t>KABLO AĞACI(DE56/66_08/11_01_35C,TO-LSZ/MO-LLI,RD)</t>
  </si>
  <si>
    <t>KABLO AĞACI(DE56/66_08/11_01_35D,TO-LSZ/MO-LLI,RD)</t>
  </si>
  <si>
    <t>KABLO AĞACI(DE56/66_08/11_01_42M,TO/MO-LLI,4ÇKŞ RD</t>
  </si>
  <si>
    <t>KABLO AĞACI(DE56/66_08/11_01_45D,TO-LSZ/MO-LLI,RD)</t>
  </si>
  <si>
    <t>FRN_03645</t>
  </si>
  <si>
    <t>KABLO AĞACI(DE56/66_08_01_330,TO_LSZ/MO-LLI)RD</t>
  </si>
  <si>
    <t>FRN_13514</t>
  </si>
  <si>
    <t>KABLO AĞACI(DE56/66_08_01_44C,TO_LSZ_MO_LLI_RD)</t>
  </si>
  <si>
    <t>FRN_14005</t>
  </si>
  <si>
    <t>KABLO AĞACI(DE56/66_08_01_45D,TO/MO-LLI,4ÇKŞRD</t>
  </si>
  <si>
    <t>KABLO AĞACI(DE56/66_08_OCAK_KISMI_4ÇKŞ RD,İLSZ</t>
  </si>
  <si>
    <t>KABLO AĞACI(DE56/66_1/2/3/6/7_01_11C,TO-LMBSZ/MO-LLI)</t>
  </si>
  <si>
    <t>KABLO AĞACI(DE56/66_1/2/3/6/7_01_130,LMBSZ</t>
  </si>
  <si>
    <t>KABLO AĞACI(DE56/66_1/2/3/6/7_01_140,TO/MO-LSZ</t>
  </si>
  <si>
    <t>KABLO AĞACI(DE56/66_1/2/3/6/7_01_210_TO_LMSZ)</t>
  </si>
  <si>
    <t>KABLO AĞACI(DE56/66_1/2/3/6/7_01_27M</t>
  </si>
  <si>
    <t>KABLO AĞACI(DE56/66_1/2/3/6/7_01_340,TO/MO-LSZ</t>
  </si>
  <si>
    <t>KABLO AĞACI(DE56/66_1/2/3/6/7_01_45D,TO/MO-LLI)</t>
  </si>
  <si>
    <t>KABLO AĞACI(DE56/66_1/2/3/6/7_01_47D,TO/MO-LLI)</t>
  </si>
  <si>
    <t>KABLO AĞACI(DG56/66_40/41_12/22_02M,TO /MO-LLI</t>
  </si>
  <si>
    <t>KABLO AĞACI(DG56/66_40/41_13/23_020,TO /MO-LLI</t>
  </si>
  <si>
    <t>KABLO AĞACI(DG56/66_40/4113/2301/620/M,TO/MOLLI</t>
  </si>
  <si>
    <t>KABLO AĞACI(DK56/66_31/32_13/23_47M,TO/MO-LLI)</t>
  </si>
  <si>
    <t>KABLO AĞACI(DK56/66_31_12/22_36M,TO-LSZ/MO-LLI</t>
  </si>
  <si>
    <t>KABLO AĞACI(DK56/66_31_12/22_46M,TO-LSZ/MO-LLI</t>
  </si>
  <si>
    <t>KABLO AĞACI(DK56/66_31_13/23_46D,TO/MO-LLI)</t>
  </si>
  <si>
    <t>KABLO AĞACI(DK56/66_31_13/23_46M,TO/MO-LLI)</t>
  </si>
  <si>
    <t>KABLO AĞACI(DK56/66_31_13/23_47M,TO/MO-LLI)</t>
  </si>
  <si>
    <t>KABLO AĞACI(DK56/66_40/41_13/23_31M,TO/MO-LLI)</t>
  </si>
  <si>
    <t>KABLO AĞACI(DK56/66_40/41_13/23_34D,TO/MO-LLI)</t>
  </si>
  <si>
    <t>KABLO AĞACI(DK56/66_40/41_13/23_34M,TO/MO-LLI)</t>
  </si>
  <si>
    <t>KABLO AĞACI(DK56/66_40/41_13/23_47D,TO/MO-LLI)</t>
  </si>
  <si>
    <t>KABLO AĞACI(DK56/66_40/41_13/23_47M,TO/MO-LLI)</t>
  </si>
  <si>
    <t>KABLO AĞACI(DK56/66_40/41_13/23_48M,TO/MO-LLI)</t>
  </si>
  <si>
    <t>KABLO AĞACI(DK56/66_40_12/22_36M,TO-LSZ/MO-LLI</t>
  </si>
  <si>
    <t>KABLO AĞACI(TE_10/11/12/13/14/19/20/21_01_23M)</t>
  </si>
  <si>
    <t>KABLO AĞACI(TE56/66_01/02/03/06/07_01_010_1417</t>
  </si>
  <si>
    <t>KABLO AĞACI(TE56/66_1/2/3/6/7_01_13/14/15,400V</t>
  </si>
  <si>
    <t>KABLO AĞACI(TE56/66_1/2/3/6/7_01_13/14/150LMTR</t>
  </si>
  <si>
    <t>KABLO AĞACI(TE56/66_10/11/12/13/1401_11M,LMBSZ</t>
  </si>
  <si>
    <t>KABLO AĞACI(TE56/66_10/13_01_02/03/04_D /A/WH</t>
  </si>
  <si>
    <t>VBEFRN_13664</t>
  </si>
  <si>
    <t>FRN_13663</t>
  </si>
  <si>
    <t>KABLO AĞACI(TE56/66_10/13_01_02/03/04M,4ÇKŞ RD</t>
  </si>
  <si>
    <t>KABLO AĞACI(TE56/66_10/13_01_03/04M,4ÇKŞ RD</t>
  </si>
  <si>
    <t>VBEFRN_13593</t>
  </si>
  <si>
    <t>FRN_13592</t>
  </si>
  <si>
    <t>KABLO AĞACI(TE56/66_10/13_01_11/12_D /A</t>
  </si>
  <si>
    <t>KABLO AĞACI(TE56/66_10/13_01_11/12_D /A,SF/WH</t>
  </si>
  <si>
    <t>KABLO AĞACI(TE56/66_10/13_01_13/14/150,4ÇKŞ RD</t>
  </si>
  <si>
    <t>KABLO AĞACI(TE56/66_10/13_01_13/14/15M,4ÇKŞ RD</t>
  </si>
  <si>
    <t>KABLO AĞACI(TE56/66_10/13_OCAK_KSM,LSZ,4ÇKŞ RD</t>
  </si>
  <si>
    <t>KABLO AĞACI(TE56/66_10/1301_18/19_D /A,4ÇKŞ RD</t>
  </si>
  <si>
    <t>VBEFRN_13669</t>
  </si>
  <si>
    <t>KABLO AĞACI(TE56/6601/02/03/06/07_01_02/03/040</t>
  </si>
  <si>
    <t>VBEFRN_13612</t>
  </si>
  <si>
    <t>KABLO AĞACI(TE56/6601/02/03/06/07_01_02/03/04M</t>
  </si>
  <si>
    <t>VBEFRN_13615</t>
  </si>
  <si>
    <t>FRN_13614</t>
  </si>
  <si>
    <t>KABLO AĞACI(TE56/6601/02/03/06/07_01_13/14/150</t>
  </si>
  <si>
    <t>KABLO AĞACI(TE56/6601/02/03/06/07_01_13/14/150_LMTR</t>
  </si>
  <si>
    <t>FRN_13455</t>
  </si>
  <si>
    <t>KABLO AĞACI(TE56/6601/02/03/06/07_01_13/14/15M</t>
  </si>
  <si>
    <t>KABLO AĞACI(TE56/6601/02/03/06/07_01_131415MLM</t>
  </si>
  <si>
    <t>KABLO AĞACI(TE56/6601/02/03/06/07_01_18/19C)</t>
  </si>
  <si>
    <t>KABLO AĞACI(TE56/6601/02/03/06/07_01_18/19M)</t>
  </si>
  <si>
    <t>KABLO AĞACI(TE56/6601/02/03/06/07_01_24M)</t>
  </si>
  <si>
    <t>KABLO AĞACI(TE56/6601/02/03/06/07_01_25M)</t>
  </si>
  <si>
    <t>KABLO AĞACI(TE56/6601/02/03/06/07_04M</t>
  </si>
  <si>
    <t>KABLO AĞACI(TE56/6601/02/03/06/0701_02/03/04D/A</t>
  </si>
  <si>
    <t>KABLO AĞACI(TE56/6601/02/03/06/0701_13/14/15ST</t>
  </si>
  <si>
    <t>KABLO AĞACI(TE56/6601/02/03_01_03/04D/A</t>
  </si>
  <si>
    <t>VBEFRN_13604</t>
  </si>
  <si>
    <t>FRN_13603</t>
  </si>
  <si>
    <t>FRN_07890</t>
  </si>
  <si>
    <t>KABLO AĞACI(TE56/6610/13OCAK TOPRAK UZUN</t>
  </si>
  <si>
    <t>KABLO AĞACI(TE56/6610_14/19/20/2101_21/220_400V</t>
  </si>
  <si>
    <t>KABLO AĞACI(TE56/66I_10/13_01_18/19D/A,V-CLEAN</t>
  </si>
  <si>
    <t>KABLO AĞACI(TE56/66I_50_02_18/19D/A)</t>
  </si>
  <si>
    <t>KABLO AĞACI(TE66_08/09/17/18_01_13/14/150,1417</t>
  </si>
  <si>
    <t>KABLO AĞACI(TE66_08/09/17/18_01_13/14/150,LSZ)</t>
  </si>
  <si>
    <t>KABLO AĞACI(TE66_08/09/17/18_01_18_190</t>
  </si>
  <si>
    <t>KABLO AĞACI(TE66_10/13_01_13/14/150,LSZ,4ÇK.RD</t>
  </si>
  <si>
    <t>KABLO AĞACI(TE66_8/9/17/18_01_13/14/150LSZ1417</t>
  </si>
  <si>
    <t>KABLO AĞACI(TE6610_01_02/03/040,4ÇKŞ RD,REDOUT</t>
  </si>
  <si>
    <t>VBEFRN_13639</t>
  </si>
  <si>
    <t>FRN_13638</t>
  </si>
  <si>
    <t>VBEFRN_13671</t>
  </si>
  <si>
    <t>FRN_13670</t>
  </si>
  <si>
    <t>KABLO AĞACI(TG55_31_12/22/32_31/32/33/34_0/M)</t>
  </si>
  <si>
    <t>KABLO AĞACI(TG5540/41_12/22_31/32/33/34_0/M-3D</t>
  </si>
  <si>
    <t>KABLO AĞACI(TG56/66_40/41_12/22_31/32/33/34C)</t>
  </si>
  <si>
    <t>KABLO AĞACI(TG56/66_40/41_12/22_41/42/43/44_C)</t>
  </si>
  <si>
    <t>KABLO AĞACI(TG56/66_40/41_13/23_41/42/43/44_0M</t>
  </si>
  <si>
    <t>KABLO AĞACI(TG56/6631_31/11/21_41/42/43/44_0/M</t>
  </si>
  <si>
    <t>KABLO AĞACI(TG5640/41_12/22_31/32/33/34_0/M-3D</t>
  </si>
  <si>
    <t>FRN_13517</t>
  </si>
  <si>
    <t>VBEFRN_13673</t>
  </si>
  <si>
    <t>FRN_13672</t>
  </si>
  <si>
    <t>VBEFRN_13675</t>
  </si>
  <si>
    <t>FRN_13674</t>
  </si>
  <si>
    <t>VBEFRN_13677</t>
  </si>
  <si>
    <t>FRN_13676</t>
  </si>
  <si>
    <t>VBEFRN_13681</t>
  </si>
  <si>
    <t>FRN_13680</t>
  </si>
  <si>
    <t>KABLO AĞACI(TK56/66_31/32_12/22_02/03_LSZ)</t>
  </si>
  <si>
    <t>VBEFRN_13683</t>
  </si>
  <si>
    <t>FRN_13682</t>
  </si>
  <si>
    <t>KABLO AĞACI(TK56/66_31/32_12/22_13/14/150,LSZ)</t>
  </si>
  <si>
    <t>VBEFRN_13685</t>
  </si>
  <si>
    <t>FRN_13684</t>
  </si>
  <si>
    <t>VBEFRN_13687</t>
  </si>
  <si>
    <t>FRN_13686</t>
  </si>
  <si>
    <t>VBEFRN_13689</t>
  </si>
  <si>
    <t>FRN_13688</t>
  </si>
  <si>
    <t>KABLO AĞACI(TK56/66_40/41_11/21_13/14/150LMBSZ</t>
  </si>
  <si>
    <t>VBEFRN_13694</t>
  </si>
  <si>
    <t>FRN_13693</t>
  </si>
  <si>
    <t>KABLO AĞACI(TK56/66_40/41_12/22_13/14/150,LMBS</t>
  </si>
  <si>
    <t>KABLO AĞACI(TK56/66_40/41_13/23_02/03/04M</t>
  </si>
  <si>
    <t>VBEFRN_13696</t>
  </si>
  <si>
    <t>FRN_13695</t>
  </si>
  <si>
    <t>KABLO AĞACI(TK56/6640/41_12/22_13/14/15M/LMTR)</t>
  </si>
  <si>
    <t>FRN_13757</t>
  </si>
  <si>
    <t>KABLO AĞACI(TK6640/41_13/23_01M</t>
  </si>
  <si>
    <t xml:space="preserve">KABLO AĞACI(TK6640/41_13/23_01M )1417 </t>
  </si>
  <si>
    <t>KABLO AĞACI(TK6640/41_13/23_02/03/04M /LMTR,ŞBT)</t>
  </si>
  <si>
    <t>VBEFRN_13714</t>
  </si>
  <si>
    <t>FRN_13713</t>
  </si>
  <si>
    <t>KABLO AĞACI(TK6640/41_13/23_08/09M</t>
  </si>
  <si>
    <t>KABLO AĞACI(TK6640/41_13/23_13/14/15M/LMTR,ŞBT</t>
  </si>
  <si>
    <t>FRN_05699</t>
  </si>
  <si>
    <t>KABLO AĞACI(TK6640/41_13/23_21/22D/A/LMTR,ŞBT)</t>
  </si>
  <si>
    <t>KABLO AĞACI(YANDAN AYDINLATMA</t>
  </si>
  <si>
    <t>KABLO AĞACI(YE56/66_01/02/03/06/07_01_18/190)400V</t>
  </si>
  <si>
    <t>KABLO AĞACI(YE56/66_01/02/03/06/07_01_02_03_04M_EE</t>
  </si>
  <si>
    <t>FRN_14945</t>
  </si>
  <si>
    <t>KABLO AĞACI(YE56/66_10/13_01_120_4ÇKŞ_RD)</t>
  </si>
  <si>
    <t>FRN_13280</t>
  </si>
  <si>
    <t>KABLO AĞACI(YE56/66I_50_01_21/220_INDC</t>
  </si>
  <si>
    <t>KABLO AĞACI(YE56/66I_56_02_18/19/510)VEL_IND</t>
  </si>
  <si>
    <t>FRN_14034</t>
  </si>
  <si>
    <t>KABLO AĞACI(YE56/66I_56_04_18/19D,WD</t>
  </si>
  <si>
    <t>KABLO AĞACI(YE56/66I_IND_02_090)</t>
  </si>
  <si>
    <t>KABLO AĞACI(YE66_01/02/03/06/07_01_10D/A,SF)</t>
  </si>
  <si>
    <t>KABLO AĞACI(YE66_14_01_25D /A)</t>
  </si>
  <si>
    <t>KABLO AĞACI(YE6610/11/12/13/14/19/20/2101_18/19D_EE</t>
  </si>
  <si>
    <t>KABLO AĞACI(YG5540/41_13/23_31/32/33/34_MM TMR</t>
  </si>
  <si>
    <t>KABLO AĞACI(YG96_51_X2,2LAMBALI)</t>
  </si>
  <si>
    <t>FRN_14418</t>
  </si>
  <si>
    <t>KABLO AĞACI(YG96_51_X3_2LAMBA,FANLI,C)</t>
  </si>
  <si>
    <t>FRN_14417</t>
  </si>
  <si>
    <t>KABLO AĞACI(YG96_TAVUK ÇEVİRME)</t>
  </si>
  <si>
    <t>KABLO AĞACI(YG96_YAN AYDINLATMA)</t>
  </si>
  <si>
    <t>VBEFRN_13698</t>
  </si>
  <si>
    <t>FRN_13697</t>
  </si>
  <si>
    <t>FRN_14687</t>
  </si>
  <si>
    <t>VBEFRN_13704</t>
  </si>
  <si>
    <t>FRN_13703</t>
  </si>
  <si>
    <t>FRN_14864</t>
  </si>
  <si>
    <t>VBEFRN_13706</t>
  </si>
  <si>
    <t>FRN_13705</t>
  </si>
  <si>
    <t>VBEFRN_14379</t>
  </si>
  <si>
    <t>VBFRN_14380</t>
  </si>
  <si>
    <t>KABLO AĞACI(YK56/66_33/36_12/22_13/14/150)</t>
  </si>
  <si>
    <t>VBEFRN_13708</t>
  </si>
  <si>
    <t>FRN_13707</t>
  </si>
  <si>
    <t>KABLO AĞACI(YK56/66_40/41_11/21_13/14/150LMBSZ</t>
  </si>
  <si>
    <t>KABLO AĞACI(YK56/66_40/41_11/21_13/14/15M LMBSZ</t>
  </si>
  <si>
    <t>FRN_13269</t>
  </si>
  <si>
    <t>KABLO AĞACI(YK56/66_40/41_11/21_18/190)</t>
  </si>
  <si>
    <t>KABLO AĞACI(YK56/66_40/41_11/21_230)</t>
  </si>
  <si>
    <t>FRN_13794</t>
  </si>
  <si>
    <t>KABLO AĞACI(YK56/66_40/41_12/22_13/14/15M_LSZ)</t>
  </si>
  <si>
    <t>FRN_13156</t>
  </si>
  <si>
    <t>KABLO AĞACI(YK56/66_40/41_12/22_25C)_LSZ</t>
  </si>
  <si>
    <t>FRN_13876</t>
  </si>
  <si>
    <t>VBEFRN_13710</t>
  </si>
  <si>
    <t>FRN_13709</t>
  </si>
  <si>
    <t>VBEFRN_13712</t>
  </si>
  <si>
    <t>FRN_13711</t>
  </si>
  <si>
    <t>KABLO AĞACI(YK56/66_40/41_13/23_18/19M)</t>
  </si>
  <si>
    <t>FRN_14794</t>
  </si>
  <si>
    <t>KABLO AĞACI(YK56/6640/41_11/21_010_LSZ</t>
  </si>
  <si>
    <t>FRN_13578</t>
  </si>
  <si>
    <t>FRN_07832</t>
  </si>
  <si>
    <t>KABLO AĞACI(YK5640/41_13/23_25M)</t>
  </si>
  <si>
    <t>KABLO AĞACI(YK6631/32_11/21_010)LSZ</t>
  </si>
  <si>
    <t>FRN_13888</t>
  </si>
  <si>
    <t>KABLO AĞACI(YK6631/32_12/22_010</t>
  </si>
  <si>
    <t>FRN_14078</t>
  </si>
  <si>
    <t>KABLO AĞACI(YK6640/41_13/23_200)</t>
  </si>
  <si>
    <t>KABLO EK DİJİTAL TMR 32012444</t>
  </si>
  <si>
    <t xml:space="preserve">KLEMENS B.K.G 0253 FSZ 3G2,5 1,6M BYZ </t>
  </si>
  <si>
    <t xml:space="preserve">KLEMENS B.K.G 0253 FSZ 3G4 1,6M BYZ </t>
  </si>
  <si>
    <t>KLEMENS B.K.G 0253 FSZ KANADA 12 AWG</t>
  </si>
  <si>
    <t>KLEMENS B.K.G 0403 FSZ 3G2,5 1,6M BYZ</t>
  </si>
  <si>
    <t>KLEMENS B.K.G 1516 AFR 3G1 1,6M BYZ</t>
  </si>
  <si>
    <t>KLEMENS B.K.G 1516 AFR 3G1,5 1,6M BYZ</t>
  </si>
  <si>
    <t>KLEMENS B.K.G 1516 ARJ 3G1 1,6M 10A BYZ</t>
  </si>
  <si>
    <t>KLEMENS B.K.G 1516 ARJ 3G1,5 1,6M 20A BYZ</t>
  </si>
  <si>
    <t>KLEMENS B.K.G 1516 AVR 3G0,75 1,6M BYZ</t>
  </si>
  <si>
    <t>KLEMENS B.K.G 1516 AVR 3G1 1,6M BYZ</t>
  </si>
  <si>
    <t>KLEMENS B.K.G 1516 AVR 3G1,5 1,6M BYZ</t>
  </si>
  <si>
    <t>KLEMENS B.K.G 1516 AVS 3G1 1,6M BYZ</t>
  </si>
  <si>
    <t>KLEMENS B.K.G 1516 AVS 3G1,5 1,6M BYZ</t>
  </si>
  <si>
    <t>KLEMENS B.K.G 1516 FSZ 3G0,75 1,1M BYZ</t>
  </si>
  <si>
    <t>KLEMENS B.K.G 1516 FSZ 3G0,75 1,6M BYZ</t>
  </si>
  <si>
    <t>KLEMENS B.K.G 1516 FSZ 3G1 1,6M BYZ</t>
  </si>
  <si>
    <t>KLEMENS B.K.G 1516 FSZ 3G1,5 1,6M BYZ</t>
  </si>
  <si>
    <t>KLEMENS B.K.G 1516 ING 3G0,75 1,6M BYZ</t>
  </si>
  <si>
    <t>KLEMENS B.K.G 1516 ING 3G1 1,6M BYZ</t>
  </si>
  <si>
    <t>KLEMENS B.K.G 1516 ING 3G1,5 1,6M BYZ</t>
  </si>
  <si>
    <t>KLEMENS B.K.G 1516 ISR 3G1,5 1,7M BYZ</t>
  </si>
  <si>
    <t>KLEMENS B.K.G 1517 FSZ 3G2,5 1,1M BYZ</t>
  </si>
  <si>
    <t>KLEMENS B.K.G 1517 FSZ 3G2,5 1,6M BYZ</t>
  </si>
  <si>
    <t>KLEMENS B.K.G 1517 FSZ 3G4 1,6M BYZ</t>
  </si>
  <si>
    <t>KLEMENS B.K.G 1517 FSZ 5G1,5 1,6M BYZ</t>
  </si>
  <si>
    <t>KLEMENS B.K.G 1517 ISR 3G1,5 1,7M BYZ</t>
  </si>
  <si>
    <t>KLEMENS B.K.G 1517 NRV 3G2,5 1,3M BYZ</t>
  </si>
  <si>
    <t>KLEMENS B.K.G 1517 SWE 4G1,5 1,4M 5PN BYZ</t>
  </si>
  <si>
    <t>KLEMENS B.K.G 1517 SWE 4G1,5 1,4M BYZ</t>
  </si>
  <si>
    <t>KLEMENS B.K.G 1517 SWE 5G1,5 1,4M BYZ</t>
  </si>
  <si>
    <t>KLEMENS B.K.G 1518 AVR 3G0,75 1,6M BYZ</t>
  </si>
  <si>
    <t>KLEMENS B.K.G 1518 AVR 3G1 1,6M BYZ</t>
  </si>
  <si>
    <t>KLEMENS B.K.G 1518 ING 3G0,75 1,6M BYZ</t>
  </si>
  <si>
    <t>KLEMENS B.K.G 1520 AFR 3G1,5 1,6M BYZ</t>
  </si>
  <si>
    <t>KLEMENS B.K.G 1520 ARJ 3G1 1,6M 10A BYZ</t>
  </si>
  <si>
    <t>KLEMENS B.K.G 1520 AVR 3G0,75 1,1M BYZ</t>
  </si>
  <si>
    <t>KLEMENS B.K.G 1520 AVR 3G0,75 1,1M KR BYZ</t>
  </si>
  <si>
    <t>KLEMENS B.K.G 1520 AVR 3G0,75 1,6M BYZ</t>
  </si>
  <si>
    <t>KLEMENS B.K.G 1520 AVR 3G0,75 1,6M KR BYZ</t>
  </si>
  <si>
    <t>KLEMENS B.K.G 1520 AVR 3G1 1,1M BYZ</t>
  </si>
  <si>
    <t>KLEMENS B.K.G 1520 AVR 3G1 1,6M BYZ</t>
  </si>
  <si>
    <t>KLEMENS B.K.G 1520 AVR 3G1 1,6M KR BYZ</t>
  </si>
  <si>
    <t>KLEMENS B.K.G 1520 AVR 3G1 1,6M KR SYH</t>
  </si>
  <si>
    <t>KLEMENS B.K.G 1520 AVS 3G1 1,6M BYZ</t>
  </si>
  <si>
    <t>KLEMENS B.K.G 1520 FSZ 3G0,75 1,1M BYZ</t>
  </si>
  <si>
    <t>KLEMENS B.K.G 1520 FSZ 3G0,75 1,6M BYZ</t>
  </si>
  <si>
    <t>KLEMENS B.K.G 1520 FSZ 3G1 1,6M BYZ</t>
  </si>
  <si>
    <t>KLEMENS B.K.G 1520 ING 3G0,75 1,6M BYZ</t>
  </si>
  <si>
    <t>KLEMENS B.K.G 1520 ING 3G0,75 1,6M KR BYZ</t>
  </si>
  <si>
    <t>KLEMENS B.K.G 1520 ING 3G0,75 1,6M KR SYH</t>
  </si>
  <si>
    <t xml:space="preserve">KLEMENS B.K.G 1520 ING 3G1 1,6M BYZ  </t>
  </si>
  <si>
    <t xml:space="preserve">KLEMENS B.K.G 1520 ING 3G1 1,6M KR BYZ  </t>
  </si>
  <si>
    <t>KLEMENS B.K.G 4175 AVR 3G0,75 1,6M BYZ</t>
  </si>
  <si>
    <t>KLEMENS B.K.G 4175 AVR 3G1 1,6M BYZ</t>
  </si>
  <si>
    <t>KLEMENS B.K.G 4175 AVR 3G1,5 1,6M BYZ</t>
  </si>
  <si>
    <t>KLEMENS B.K.G 4175 AVS 3G1,5 1,6M BYZ</t>
  </si>
  <si>
    <t>KLEMENS B.K.G 4175 FSZ 3G0,75 1,6M BYZ</t>
  </si>
  <si>
    <t>KLEMENS B.K.G 4175 FSZ 3G1,5 1,6M BYZ</t>
  </si>
  <si>
    <t>KLEMENS B.K.G 4175 ING 3G0,75 1,6M BYZ</t>
  </si>
  <si>
    <t>KLEMENS B.K.G 4175 ING 3G1,5 1,6M BYZ</t>
  </si>
  <si>
    <t>KLEMENS B.K.G 4175 ISR 3G1,5 1,7M BYZ</t>
  </si>
  <si>
    <t>KLEMENS B.K.G 4594 FSZ 3G2,5M 1,1M BYZ</t>
  </si>
  <si>
    <t>KLEMENS B.K.G 4594 FSZ 3G2,5M 1,6M BYZ</t>
  </si>
  <si>
    <t>KLEMENS B.K.G 4594 NRV 3G2,5 1,3M BYZ</t>
  </si>
  <si>
    <t>KLEMENS B.K.G 5794 AFR 3G1 1,6M BYZ</t>
  </si>
  <si>
    <t>KLEMENS B.K.G 5794 AVR 3G0,75 1,1M BYZ</t>
  </si>
  <si>
    <t>KLEMENS B.K.G 5794 AVR 3G0,75 1,6M BYZ</t>
  </si>
  <si>
    <t>KLEMENS B.K.G 5794 AVR 3G1 1,6M BYZ</t>
  </si>
  <si>
    <t>KLEMENS B.K.G 5794 FSZ 3G0,75 1,6M BYZ</t>
  </si>
  <si>
    <t>KLEMENS B.K.G 5794 FSZ 3G1 1,6M BYZ</t>
  </si>
  <si>
    <t>KLEMENS B.K.G 5794 ING 3G0,75 1,6M BYZ</t>
  </si>
  <si>
    <t>KLEMENS B.K.G 6389 2XAWG14 SJT SYH</t>
  </si>
  <si>
    <t>KLEMENS B.K.G 6389 AVR 3G0,75 1,6MBYZ</t>
  </si>
  <si>
    <t>KLEMENS B.K.G 6389 AVR 3G1 1,6M BYZ</t>
  </si>
  <si>
    <t>KLEMENS B.K.G 6389 AVR 3G1,5 1,6M BYZ</t>
  </si>
  <si>
    <t>KLEMENS B.K.G 6389 FSZ 3G1 1,1M BYZ</t>
  </si>
  <si>
    <t>KLEMENS B.K.G 6629 AVR 3G0,75 1,1M BYZ</t>
  </si>
  <si>
    <t>KLEMENS B.K.G 6629 AVR 3G0,75 1,6M BYZ</t>
  </si>
  <si>
    <t>KLEMENS B.K.G 6629 AVR 3G1 1,6M BYZ</t>
  </si>
  <si>
    <t>KLEMENS B.K.G 6629 AVR 3G1,5 1,6M BYZ</t>
  </si>
  <si>
    <t>KLEMENS B.K.G 6629 AVS 3G1 1,6M BYZ</t>
  </si>
  <si>
    <t>KLEMENS B.K.G 6629 AVS 3G1,5 1,6M BYZ</t>
  </si>
  <si>
    <t>KLEMENS B.K.G 6629 FSZ 3G0,75 1,1M BYZ</t>
  </si>
  <si>
    <t>KLEMENS B.K.G 6629 FSZ 3G0,75 1,6M BYZ</t>
  </si>
  <si>
    <t>KLEMENS B.K.G 6629 FSZ 3G1 1,6M BYZ</t>
  </si>
  <si>
    <t>KLEMENS B.K.G 6629 FSZ 3G1,5 1,6M BYZ</t>
  </si>
  <si>
    <t>KLEMENS B.K.G 6629 ING 3G0,75 1,6M BYZ</t>
  </si>
  <si>
    <t>KLEMENS B.K.G 6629 ING 3G1 1,6M BYZ</t>
  </si>
  <si>
    <t>KLEMENS B.K.G 6629 ISR 3G1,5 1,7M BYZ</t>
  </si>
  <si>
    <t>KLEMENS B.K.G 6634 FSZ 3G2,5 1,1M BYZ</t>
  </si>
  <si>
    <t>KLEMENS B.K.G 6634 FSZ 3G4 1,6M BYZ</t>
  </si>
  <si>
    <t>KLEMENS B.K.G 6634 FSZ 5G1,5 1,6M BYZ</t>
  </si>
  <si>
    <t>KLEMENS B.K.G 6634 NRV 3G2,5 1,3M BYZ</t>
  </si>
  <si>
    <t>KLEMENS B.K.G 6634 NRV 3G4 1,6M BYZ</t>
  </si>
  <si>
    <t>KLEMENS B.K.G 6634 SWE 4G1,5 1,4M BYZ</t>
  </si>
  <si>
    <t>KLEMENS B.K.G 6634 SWE 5G1,5 1,4M BYZ</t>
  </si>
  <si>
    <t>VBEFRN_12993</t>
  </si>
  <si>
    <t>KLEMENS B.K.G 4175 FSZ 3G1 1,6M BYZ</t>
  </si>
  <si>
    <t>OCAK REGULATOR GRUBU (GS61Y_67_13/23)</t>
  </si>
  <si>
    <t>KABLO AĞACI(YG96E50/51_X3_38N_E.GRİLL_SĞTM.MTR)</t>
  </si>
  <si>
    <t>KABLO AĞACI(YG96_51_X3,1LMBLI,FANSIZ)</t>
  </si>
  <si>
    <t>FRN_15146</t>
  </si>
  <si>
    <t>FRN_15144</t>
  </si>
  <si>
    <t>FRN_15154</t>
  </si>
  <si>
    <t>KABLO AĞACI(TG56/66_40/41_11/21_48_0/N)</t>
  </si>
  <si>
    <t>OCAK REGÜLATÖR GRUBU (GS61Y_62/64_13)EGO</t>
  </si>
  <si>
    <t>KABLO AĞACI(TE56/66_10/13_01_11/12M_RD)</t>
  </si>
  <si>
    <t>FRN_15219</t>
  </si>
  <si>
    <t>KABLO AĞACI(YG96TB_50/51_X3_38N/0_E.GRİLL)</t>
  </si>
  <si>
    <t>FRN_15227</t>
  </si>
  <si>
    <t>KABLO AĞACI(YK56/66_40/41_13/23_04D/A)</t>
  </si>
  <si>
    <t>KABLO AĞACI(YE56/66I_56_02_22D)</t>
  </si>
  <si>
    <t>FRN_15253</t>
  </si>
  <si>
    <t>OCAK REGÜLATÖR GRUBU (GS61Y66)EGO</t>
  </si>
  <si>
    <t>VBFRN_15268</t>
  </si>
  <si>
    <t>FRN_15286</t>
  </si>
  <si>
    <t>KABLO AĞACI(YE66_08/09/17/18_01_18/19D/A)</t>
  </si>
  <si>
    <t>KABLO AĞACI(YK56/66_31/32_13/23_200)LSZ</t>
  </si>
  <si>
    <t>FRN_15311</t>
  </si>
  <si>
    <t>KABLO AĞACI(YE55_31_01_15C_RD)</t>
  </si>
  <si>
    <t>FRN_15341</t>
  </si>
  <si>
    <t>KABLO AĞACI (YE56/66I_56_02_12N)</t>
  </si>
  <si>
    <t>FRN_15402</t>
  </si>
  <si>
    <t>FRN_15415</t>
  </si>
  <si>
    <t>FRN_15439</t>
  </si>
  <si>
    <t>FRN_15433</t>
  </si>
  <si>
    <t>KABLO AĞACI(YK56/6640/41_13/23_12D/A)</t>
  </si>
  <si>
    <t>FRN_15300</t>
  </si>
  <si>
    <t>FRN_15450</t>
  </si>
  <si>
    <t>FRN_15471</t>
  </si>
  <si>
    <t>FRN_15480</t>
  </si>
  <si>
    <t>KABLO AĞACI(YK56/6640/41_13/23_24D/A,SM)</t>
  </si>
  <si>
    <t>***İÇ PANO GRUBU(A0_66209V,CAM P</t>
  </si>
  <si>
    <t>***İÇ PANO GRUBU(A0_66227,SAC PANO,PİRO)</t>
  </si>
  <si>
    <t>***İÇ PANO GRUBU(OKİDA GENİŞ)</t>
  </si>
  <si>
    <t>***İÇ PANO GRUBU(TE5601/02/03_01_130,MAÜ</t>
  </si>
  <si>
    <t>***İÇ PANO GRUBU(TE66_08/09/17/18_01_18M,MAÜ</t>
  </si>
  <si>
    <t>***İÇ PANO GRUBU(TE6601/02/03/06/07_01_190MA</t>
  </si>
  <si>
    <t>***İÇ PANO GRUBU(TK6640/41_13/23_17BDT)T</t>
  </si>
  <si>
    <t>***İÇ PANO GRUBU(TK6640/41_13/23_20D / A)T</t>
  </si>
  <si>
    <t>***İÇ PANO GRUBU(YE55_03_01_150)</t>
  </si>
  <si>
    <t>***İÇ PANO GRUBU(YK6640/41_13/23_20D / A)</t>
  </si>
  <si>
    <t>***KABLO AĞACI A0_66201D/A LMBSIZ_1417</t>
  </si>
  <si>
    <t>***KABLO AĞACI A0_66201M_1417</t>
  </si>
  <si>
    <t>***KABLO AĞACI BSC INDC 2'LÜ JAEGER</t>
  </si>
  <si>
    <t>***KABLO AĞACI BSC INDC 3'LÜ JAEGER</t>
  </si>
  <si>
    <t>***KABLO AĞACI BSC INDC 4'LÜ JAEGER</t>
  </si>
  <si>
    <t>***KABLO AĞACI BSC_INDC (JGR)</t>
  </si>
  <si>
    <t>***KABLO AĞACI STD_INDC (JGR</t>
  </si>
  <si>
    <t>***KABLO AĞACI(A0_66102M)</t>
  </si>
  <si>
    <t>***KABLO AĞACI(A0_662010 LMBSIZ_1417</t>
  </si>
  <si>
    <t>***KABLO AĞACI(A0_662010)</t>
  </si>
  <si>
    <t>***KABLO AĞACI(A0_66204A)</t>
  </si>
  <si>
    <t>***KABLO AĞACI(A0_66209B)</t>
  </si>
  <si>
    <t>***KABLO AĞACI(A0_66209D,CAM P,ŞEFFAFPİ-PO</t>
  </si>
  <si>
    <t>***KABLO AĞACI(A0_66211/12C)</t>
  </si>
  <si>
    <t>***KABLO AĞACI(A0_66217D)PİPO</t>
  </si>
  <si>
    <t>***KABLO AĞACI(A0_66218/19M)İSRAİL</t>
  </si>
  <si>
    <t>***KABLO AĞACI(A0_66219)İSRAİL</t>
  </si>
  <si>
    <t>***KABLO AĞACI(A0_66219D/A</t>
  </si>
  <si>
    <t>***KABLO AĞACI(A0_66220D/A)</t>
  </si>
  <si>
    <t>***KABLO AĞACI(A0_66221/22A)</t>
  </si>
  <si>
    <t>***KABLO AĞACI(A0_66229)</t>
  </si>
  <si>
    <t>***KABLO AĞACI(AE66C04/05/09/10_66213/14/150)</t>
  </si>
  <si>
    <t>***KABLO AĞACI(AE66C04/05/09/10_66220M)</t>
  </si>
  <si>
    <t>***KABLO AĞACI(N0_P66229_ANAKART)</t>
  </si>
  <si>
    <t>***KABLO AĞACI(TE56/6601/02/03/06/07_01_02/03/040</t>
  </si>
  <si>
    <t>***KABLO AĞACI(YK6640/41_13/23_18/19D /A</t>
  </si>
  <si>
    <t>***KABLO GR. TAMBOY IND KLEMENS BAĞLANTI</t>
  </si>
  <si>
    <t>***KABLO GR/GÖVDE/465GN/GT(DOND.LAM.SZ)YENİ</t>
  </si>
  <si>
    <t>***KLEM BES KAB. GRB 32001516 3G1AVRSYHFTSZ</t>
  </si>
  <si>
    <t>***KLEM BES KAB.G32001516 3G1,5 AVR SYHFTSZ</t>
  </si>
  <si>
    <t>***KLEM. B.K.G(32/1516 3G1,5H05VV-F 20ARJBY</t>
  </si>
  <si>
    <t>***KLEMENS B.K.G(32010403 3G0,75FSZ 1,6MBYZ)</t>
  </si>
  <si>
    <t>***KLEMENS B.KABGR 321517 3G2,5 FSZ FTSZSYH</t>
  </si>
  <si>
    <t>***KLEMENS B.KABLO G(32001516 3G1 AVR,SASO)</t>
  </si>
  <si>
    <t>***KLEMENS B.KBL G(32006634 4G1,5SWE5PİN BY</t>
  </si>
  <si>
    <t>***KLEMENS B.KBL GRUBU (32010253 3G1,5 İNG)</t>
  </si>
  <si>
    <t>***OCAK KABLO AĞACI GRUBU C SERİSİ 6614</t>
  </si>
  <si>
    <t>İÇ PANO GRUBU(DK6640/41_12/22_130_TO,LSZ_MO,LLI)</t>
  </si>
  <si>
    <t>K.A.(YG66_40_X3_35/360_OVAL_AYRI_BUTON)</t>
  </si>
  <si>
    <t>KABLO AĞACI DIVISION DESIGN</t>
  </si>
  <si>
    <t>KABLO AĞACI(A0_66209_50 ANAKART)</t>
  </si>
  <si>
    <t>KABLO AĞACI(A0_66220_21_22 ANAKART)</t>
  </si>
  <si>
    <t>KABLO AĞACI(A0_66227K)</t>
  </si>
  <si>
    <t>KABLO AĞACI(A0_66227P)</t>
  </si>
  <si>
    <t>KABLO AĞACI(A0_66228K)</t>
  </si>
  <si>
    <t>KABLO AĞACI(A0_66228P)</t>
  </si>
  <si>
    <t>KABLO AĞACI(A0_66229 ANAKART)</t>
  </si>
  <si>
    <t>KABLO AĞACI(A0_66229P)</t>
  </si>
  <si>
    <t>KABLO AĞACI(AE66C04/05/09/10_662200_CAM)</t>
  </si>
  <si>
    <t>KABLO AĞACI(AE66C04/05/09/10_66220D/A)</t>
  </si>
  <si>
    <t>KABLO AĞACI(DK56/66_40/41_12/22_130,TO,LSZ_MO-LLI</t>
  </si>
  <si>
    <t>KABLO AĞACI(TE55_23_01_01C)</t>
  </si>
  <si>
    <t>KABLO AĞACI(TE56/6610/11/12/13/14/19/20/21_01_20D_A)</t>
  </si>
  <si>
    <t>KABLO AĞACI(YE56/66_01/02/03/06/07_01_13/14/150</t>
  </si>
  <si>
    <t>KABLO AĞACI(YE56/66_01/02/03/06/07_01_13/14/150_SF</t>
  </si>
  <si>
    <t>KABLO AĞACI(YE56/66_10/13_01_24D/A_EE</t>
  </si>
  <si>
    <t>KABLO AĞACI(YE56/66_11/14_01_18 /19S,SF)</t>
  </si>
  <si>
    <t>KABLO AĞACI(YG56/6631_13/23_380/N)</t>
  </si>
  <si>
    <t>KABLO AĞACI(YK96_TB_50/51_X1_010_LSZ)</t>
  </si>
  <si>
    <t>OCAK REGÜLATÖR GRUBU (GS61Y_62_64_13/23)_</t>
  </si>
  <si>
    <t>OCAK REGÜLATÖR GRUBU (GS61Y_67_13/23)EGO</t>
  </si>
  <si>
    <t>VSTL IND MODUL 23125984 SAĞ LOW STNDBY</t>
  </si>
  <si>
    <t>VSTL IND MODUL 23126015 SOL LOW STNDBY</t>
  </si>
  <si>
    <t>VSTL IND MODUL 23126088 90CM SOL LOW STNDBY</t>
  </si>
  <si>
    <t>VSTL IND MODUL 23126089 90CM SAĞ LOW STNDBY</t>
  </si>
  <si>
    <t>VSTL IND MODUL 23126167 TB SAG LOW STNDBY</t>
  </si>
  <si>
    <t>VSTL IND MODUL 23126170 TB SOL LOW STNDBY</t>
  </si>
  <si>
    <t>FRN_3735</t>
  </si>
  <si>
    <t>FRN_01267</t>
  </si>
  <si>
    <t>FRN_15112</t>
  </si>
  <si>
    <t>VBFRN_15289</t>
  </si>
  <si>
    <t>FRN_00695</t>
  </si>
  <si>
    <t>VBFRN_15097</t>
  </si>
  <si>
    <t>FRN_03603</t>
  </si>
  <si>
    <t>FRN_15290</t>
  </si>
  <si>
    <t>VBFRN_15295</t>
  </si>
  <si>
    <t>FRN_15238</t>
  </si>
  <si>
    <t>KABLO AĞACI(YG6640/41_13/23_480/N)</t>
  </si>
  <si>
    <t>FRN_15528</t>
  </si>
  <si>
    <t>KABLO AĞACI(TE66_08/09/17/18_01_13/14/150,LSZ)GP</t>
  </si>
  <si>
    <t>KABLO AĞACI(TE66_08/09/17/18_01_18/190)GP</t>
  </si>
  <si>
    <t>FRN_15555</t>
  </si>
  <si>
    <t>FRN_15572</t>
  </si>
  <si>
    <t>FRN_15573</t>
  </si>
  <si>
    <t>FRN_06731</t>
  </si>
  <si>
    <t>FRN_15550</t>
  </si>
  <si>
    <t>FRN_15551</t>
  </si>
  <si>
    <t>FRN_15606</t>
  </si>
  <si>
    <t>FRN_15607</t>
  </si>
  <si>
    <t>FRN_15605</t>
  </si>
  <si>
    <t>FRN_15610</t>
  </si>
  <si>
    <t>KABLO AĞACI(TE66_08/09/17/18_01_13/14/150)GP</t>
  </si>
  <si>
    <t>FRN_15517</t>
  </si>
  <si>
    <t>KABLO AĞACI(YE66_08/09/17/18_01_520)GP</t>
  </si>
  <si>
    <t>FRN_15519</t>
  </si>
  <si>
    <t>FRN_15518</t>
  </si>
  <si>
    <t>KABLO AĞACI(TE66_08/09/17/18_01_21/220)GP</t>
  </si>
  <si>
    <t>FRN_15522</t>
  </si>
  <si>
    <t>FRN_15523</t>
  </si>
  <si>
    <t>KABLO AĞACI(TE6608/09/17/18_01_200)GP</t>
  </si>
  <si>
    <t>FRN_15525</t>
  </si>
  <si>
    <t>FRN_15524</t>
  </si>
  <si>
    <t>VBEFRN_15630</t>
  </si>
  <si>
    <t>OCAK REGÜLATÖR GR GC30O17C1_SNYL_LSZ/EGO</t>
  </si>
  <si>
    <t>VBEFRN_12988</t>
  </si>
  <si>
    <t>İÇ PANO GRUBU (NE66C09_662130, SAC P/EGO</t>
  </si>
  <si>
    <t>İÇ PANO GR(NE66C09_66219D,SAC_P)PIPO/EGO</t>
  </si>
  <si>
    <t>KABLO AĞACI(YG55_40/41_11/21_31/32/33/34_C)</t>
  </si>
  <si>
    <t>FRN_15655</t>
  </si>
  <si>
    <t>FRN_15656</t>
  </si>
  <si>
    <t>VBEFRN_15685</t>
  </si>
  <si>
    <t>VBEFRN_15719</t>
  </si>
  <si>
    <t xml:space="preserve">GRILL SWITCH UZATMA KABLOSU   </t>
  </si>
  <si>
    <t>FRN_15724</t>
  </si>
  <si>
    <t>VBEFRN_15745</t>
  </si>
  <si>
    <t>***E CERAN OC.SICAK YZY IKAZ LB GR 4785</t>
  </si>
  <si>
    <t>VBEFRN_02890</t>
  </si>
  <si>
    <t>***İÇ PANO GRUBU(A0_662290,DOKUNMATİK</t>
  </si>
  <si>
    <t>VBEFRN_01213</t>
  </si>
  <si>
    <t>VBEFRN_02041</t>
  </si>
  <si>
    <t>VBEFRN_02178</t>
  </si>
  <si>
    <t>VBEFRN_06293</t>
  </si>
  <si>
    <t>VBEFRN_03264</t>
  </si>
  <si>
    <t>VBEFRN_08368</t>
  </si>
  <si>
    <t>VBEFRN_03735</t>
  </si>
  <si>
    <t>VBEFRN_03317</t>
  </si>
  <si>
    <t>***KABLO AĞACI SICAK YÜZEY ESKI CERAN</t>
  </si>
  <si>
    <t>VBEFRN_02894</t>
  </si>
  <si>
    <t>***KABLO AĞACI SICAK YÜZEY İKAZ LAMBASI</t>
  </si>
  <si>
    <t>VBEFRN_00691</t>
  </si>
  <si>
    <t>***KABLO AĞACI SICAK YÜZEY OCAK</t>
  </si>
  <si>
    <t>VBEFRN_02589</t>
  </si>
  <si>
    <t>***KABLO AĞACI SICAK YÜZEY TAMBOY</t>
  </si>
  <si>
    <t>VBEFRN_02735</t>
  </si>
  <si>
    <t>VBEFRN_01573</t>
  </si>
  <si>
    <t>VBEFRN_12790</t>
  </si>
  <si>
    <t>VBEFRN_01284</t>
  </si>
  <si>
    <t>VBEFRN_07888</t>
  </si>
  <si>
    <t>VBEFRN_08623</t>
  </si>
  <si>
    <t>VBEFRN_01093</t>
  </si>
  <si>
    <t>VBEFRN_06443</t>
  </si>
  <si>
    <t>VBEFRN_02323</t>
  </si>
  <si>
    <t>VBEFRN_12088</t>
  </si>
  <si>
    <t>VBEFRN_05610</t>
  </si>
  <si>
    <t>***SICAK YÜZEY İKAZ LAM.K.SZ 250V TKNS</t>
  </si>
  <si>
    <t>VBEFRN_02466</t>
  </si>
  <si>
    <t>***SICAK YÜZEY İKAZ LAM.K.SZ 400V TKNS</t>
  </si>
  <si>
    <t>***SICAK YÜZEY İKAZ LAMBASI 250V ITW</t>
  </si>
  <si>
    <t>VBEFRN_00519</t>
  </si>
  <si>
    <t>***SICAK YÜZEY İKAZ LAMBASI 400V ITW</t>
  </si>
  <si>
    <t>***SICAK YÜZEY İKAZ LAMBASI GRUBU / 250V</t>
  </si>
  <si>
    <t>VBEFRN_01234</t>
  </si>
  <si>
    <t>***SICAK YÜZEY İKAZ LAMBASI GRUBU / 400V</t>
  </si>
  <si>
    <t>***TB SICAK YÜZEY İKAZ LAMBASI GR 4785</t>
  </si>
  <si>
    <t>VBEFRN_02742</t>
  </si>
  <si>
    <t>***TB SICAK YÜZEY İKAZ LAMBASI GR 4786</t>
  </si>
  <si>
    <t>***TB SICAK YÜZEY İKAZ LAMBASI GR 4788</t>
  </si>
  <si>
    <t>VBEFRN_02741</t>
  </si>
  <si>
    <t>***TB SICAK YÜZEY İKAZ LAMBASI GR 4789</t>
  </si>
  <si>
    <t>VBEFRN_00885</t>
  </si>
  <si>
    <t>VBEFRN_13343</t>
  </si>
  <si>
    <t>VBEFRN_03248</t>
  </si>
  <si>
    <t>VBEFRN_03480</t>
  </si>
  <si>
    <t>VBEFRN_05585</t>
  </si>
  <si>
    <t>VBEFRN_00687</t>
  </si>
  <si>
    <t>VBEFRN_05343</t>
  </si>
  <si>
    <t>VBEFRN_12847</t>
  </si>
  <si>
    <t>VBEFRN_13036</t>
  </si>
  <si>
    <t>VBEFRN_14205</t>
  </si>
  <si>
    <t>VBEFRN_01211</t>
  </si>
  <si>
    <t>VBEFRN_01681</t>
  </si>
  <si>
    <t>VBEFRN_02204</t>
  </si>
  <si>
    <t>VBEFRN_02889</t>
  </si>
  <si>
    <t>VBEFRN_03582</t>
  </si>
  <si>
    <t>VBEFRN_03568</t>
  </si>
  <si>
    <t>VBEFRN_03486</t>
  </si>
  <si>
    <t>VBEFRN_03484</t>
  </si>
  <si>
    <t>VBEFRN_03485</t>
  </si>
  <si>
    <t>VBEFRN_05998</t>
  </si>
  <si>
    <t>VBEFRN_05625</t>
  </si>
  <si>
    <t>VBEFRN_05581</t>
  </si>
  <si>
    <t>VBEFRN_03698</t>
  </si>
  <si>
    <t>VBEFRN_09053</t>
  </si>
  <si>
    <t>VBEFRN_07372</t>
  </si>
  <si>
    <t>VBEFRN_05476</t>
  </si>
  <si>
    <t>VBEFRN_12265</t>
  </si>
  <si>
    <t>VBEFRN_08640</t>
  </si>
  <si>
    <t>VBEFRN_07154</t>
  </si>
  <si>
    <t>VBEFRN_03543</t>
  </si>
  <si>
    <t>VBEFRN_10925</t>
  </si>
  <si>
    <t>VBEFRN_03487</t>
  </si>
  <si>
    <t>VBEFRN_14485</t>
  </si>
  <si>
    <t>VBEFRN_14484</t>
  </si>
  <si>
    <t>VBEFRN_14235</t>
  </si>
  <si>
    <t>VBEFRN_15400</t>
  </si>
  <si>
    <t>VBEFRN_14851</t>
  </si>
  <si>
    <t>VBEFRN_03771</t>
  </si>
  <si>
    <t>VBEFRN_05341</t>
  </si>
  <si>
    <t>VBEFRN_10450</t>
  </si>
  <si>
    <t>VBEFRN_02993</t>
  </si>
  <si>
    <t>VBEFRN_01115</t>
  </si>
  <si>
    <t>VBEFRN_08459</t>
  </si>
  <si>
    <t>VBEFRN_05636</t>
  </si>
  <si>
    <t>VBEFRN_03285</t>
  </si>
  <si>
    <t>VBEFRN_01114</t>
  </si>
  <si>
    <t>VBEFRN_01740</t>
  </si>
  <si>
    <t>VBEFRN_01585</t>
  </si>
  <si>
    <t>VBEFRN_03738</t>
  </si>
  <si>
    <t>VBEFRN_03309</t>
  </si>
  <si>
    <t>VBEFRN_06126</t>
  </si>
  <si>
    <t>VBEFRN_09121</t>
  </si>
  <si>
    <t>VBEFRN_01228</t>
  </si>
  <si>
    <t>VBEFRN_03677</t>
  </si>
  <si>
    <t>VBEFRN_01020</t>
  </si>
  <si>
    <t>VBEFRN_01690</t>
  </si>
  <si>
    <t>VBEFRN_02934</t>
  </si>
  <si>
    <t>VBEFRN_03300</t>
  </si>
  <si>
    <t>VBEFRN_07079</t>
  </si>
  <si>
    <t>VBEFRN_11052</t>
  </si>
  <si>
    <t>VBEFRN_01586</t>
  </si>
  <si>
    <t>VBEFRN_11050</t>
  </si>
  <si>
    <t>VBEFRN_07484</t>
  </si>
  <si>
    <t>VBEFRN_07488</t>
  </si>
  <si>
    <t>VBEFRN_08323</t>
  </si>
  <si>
    <t>VBEFRN_09674</t>
  </si>
  <si>
    <t>VBEFRN_07487</t>
  </si>
  <si>
    <t>VBEFRN_01118</t>
  </si>
  <si>
    <t>VBEFRN_01108</t>
  </si>
  <si>
    <t>VBEFRN_07598</t>
  </si>
  <si>
    <t>VBEFRN_03562</t>
  </si>
  <si>
    <t>VBEFRN_01000</t>
  </si>
  <si>
    <t>VBEFRN_07986</t>
  </si>
  <si>
    <t>VBEFRN_06553</t>
  </si>
  <si>
    <t>VBEFRN_10364</t>
  </si>
  <si>
    <t>VBEFRN_08169</t>
  </si>
  <si>
    <t>VBEFRN_01023</t>
  </si>
  <si>
    <t>VBEFRN_08411</t>
  </si>
  <si>
    <t>VBEFRN_10370</t>
  </si>
  <si>
    <t>VBEFRN_02885</t>
  </si>
  <si>
    <t>VBEFRN_08410</t>
  </si>
  <si>
    <t>VBEFRN_01689</t>
  </si>
  <si>
    <t>VBEFRN_03708</t>
  </si>
  <si>
    <t>VBEFRN_10924</t>
  </si>
  <si>
    <t>VBEFRN_06569</t>
  </si>
  <si>
    <t>VBEFRN_09521</t>
  </si>
  <si>
    <t>VBEFRN_10577</t>
  </si>
  <si>
    <t>VBEFRN_10573</t>
  </si>
  <si>
    <t>VBEFRN_10592</t>
  </si>
  <si>
    <t>VBEFRN_03310</t>
  </si>
  <si>
    <t>VBEFRN_03344</t>
  </si>
  <si>
    <t>VBEFRN_03305</t>
  </si>
  <si>
    <t>VBEFRN_08858</t>
  </si>
  <si>
    <t>VBEFRN_02567</t>
  </si>
  <si>
    <t>VBEFRN_02686</t>
  </si>
  <si>
    <t>VBEFRN_01022</t>
  </si>
  <si>
    <t>VBEFRN_09098</t>
  </si>
  <si>
    <t>VBEFRN_01870</t>
  </si>
  <si>
    <t>VBEFRN_07573</t>
  </si>
  <si>
    <t>VBEFRN_01082</t>
  </si>
  <si>
    <t>VBEFRN_03328</t>
  </si>
  <si>
    <t>VBEFRN_10972</t>
  </si>
  <si>
    <t>VBEFRN_10971</t>
  </si>
  <si>
    <t>VBEFRN_01113</t>
  </si>
  <si>
    <t>VBEFRN_03278</t>
  </si>
  <si>
    <t>VBEFRN_02203</t>
  </si>
  <si>
    <t>VBEFRN_01019</t>
  </si>
  <si>
    <t>VBEFRN_06119</t>
  </si>
  <si>
    <t>VBEFRN_09842</t>
  </si>
  <si>
    <t>VBEFRN_01107</t>
  </si>
  <si>
    <t>VBEFRN_03794</t>
  </si>
  <si>
    <t>VBEFRN_01866</t>
  </si>
  <si>
    <t>VBEFRN_03225</t>
  </si>
  <si>
    <t>VBEFRN_08404</t>
  </si>
  <si>
    <t>VBEFRN_03611</t>
  </si>
  <si>
    <t>VBEFRN_11091</t>
  </si>
  <si>
    <t>VBEFRN_01079</t>
  </si>
  <si>
    <t>VBEFRN_07156</t>
  </si>
  <si>
    <t>VBEFRN_03691</t>
  </si>
  <si>
    <t>VBEFRN_01705</t>
  </si>
  <si>
    <t>VBEFRN_06330</t>
  </si>
  <si>
    <t>VBEFRN_07294</t>
  </si>
  <si>
    <t>VBEFRN_01117</t>
  </si>
  <si>
    <t>VBEFRN_09334</t>
  </si>
  <si>
    <t>VBEFRN_01116</t>
  </si>
  <si>
    <t>VBEFRN_01081</t>
  </si>
  <si>
    <t>VBEFRN_01021</t>
  </si>
  <si>
    <t>VBEFRN_01233</t>
  </si>
  <si>
    <t>VBEFRN_05590</t>
  </si>
  <si>
    <t>VBEFRN_01369</t>
  </si>
  <si>
    <t>VBEFRN_08912</t>
  </si>
  <si>
    <t>VBEFRN_09364</t>
  </si>
  <si>
    <t>VBEFRN_09401</t>
  </si>
  <si>
    <t>VBEFRN_03812</t>
  </si>
  <si>
    <t>VBEFRN_09819</t>
  </si>
  <si>
    <t>VBEFRN_03076</t>
  </si>
  <si>
    <t>VBEFRN_06715</t>
  </si>
  <si>
    <t>VBEFRN_03585</t>
  </si>
  <si>
    <t>VBEFRN_05471</t>
  </si>
  <si>
    <t>VBEFRN_01112</t>
  </si>
  <si>
    <t>VBEFRN_01030</t>
  </si>
  <si>
    <t>VBEFRN_03072</t>
  </si>
  <si>
    <t>VBEFRN_03750</t>
  </si>
  <si>
    <t>VBEFRN_08731</t>
  </si>
  <si>
    <t>VBEFRN_03226</t>
  </si>
  <si>
    <t>VBEFRN_02994</t>
  </si>
  <si>
    <t>VBEFRN_03455</t>
  </si>
  <si>
    <t>VBEFRN_03261</t>
  </si>
  <si>
    <t>VBEFRN_05789</t>
  </si>
  <si>
    <t>VBEFRN_03608</t>
  </si>
  <si>
    <t>VBEFRN_03607</t>
  </si>
  <si>
    <t>VBEFRN_01031</t>
  </si>
  <si>
    <t>VBEFRN_03068</t>
  </si>
  <si>
    <t>VBEFRN_09757</t>
  </si>
  <si>
    <t>VBEFRN_01910</t>
  </si>
  <si>
    <t>VBEFRN_03262</t>
  </si>
  <si>
    <t>VBEFRN_08001</t>
  </si>
  <si>
    <t>VBEFRN_05135</t>
  </si>
  <si>
    <t>VBEFRN_03729</t>
  </si>
  <si>
    <t>VBEFRN_03612</t>
  </si>
  <si>
    <t>VBEFRN_03773</t>
  </si>
  <si>
    <t>VBEFRN_11051</t>
  </si>
  <si>
    <t>VBEFRN_03640</t>
  </si>
  <si>
    <t>VBEFRN_12112</t>
  </si>
  <si>
    <t>VBEFRN_11650</t>
  </si>
  <si>
    <t>VBEFRN_01464</t>
  </si>
  <si>
    <t>VBEFRN_01299</t>
  </si>
  <si>
    <t>VBEFRN_03432</t>
  </si>
  <si>
    <t>VBEFRN_05575</t>
  </si>
  <si>
    <t>VBEFRN_02935</t>
  </si>
  <si>
    <t>VBEFRN_01867</t>
  </si>
  <si>
    <t>VBEFRN_05792</t>
  </si>
  <si>
    <t>VBEFRN_01414</t>
  </si>
  <si>
    <t>VBEFRN_01868</t>
  </si>
  <si>
    <t>VBEFRN_05822</t>
  </si>
  <si>
    <t>VBEFRN_01370</t>
  </si>
  <si>
    <t>VBEFRN_07295</t>
  </si>
  <si>
    <t>VBEFRN_06145</t>
  </si>
  <si>
    <t>VBEFRN_09559</t>
  </si>
  <si>
    <t>VBEFRN_01227</t>
  </si>
  <si>
    <t>VBEFRN_11533</t>
  </si>
  <si>
    <t>VBEFRN_09520</t>
  </si>
  <si>
    <t>VBEFRN_01704</t>
  </si>
  <si>
    <t>VBEFRN_01723</t>
  </si>
  <si>
    <t>VBEFRN_03731</t>
  </si>
  <si>
    <t>VBEFRN_03610</t>
  </si>
  <si>
    <t>VBEFRN_06338</t>
  </si>
  <si>
    <t>VBEFRN_03583</t>
  </si>
  <si>
    <t>VBEFRN_03728</t>
  </si>
  <si>
    <t>VBEFRN_05142</t>
  </si>
  <si>
    <t>VBEFRN_03737</t>
  </si>
  <si>
    <t>VBEFRN_01032</t>
  </si>
  <si>
    <t>VBEFRN_05570</t>
  </si>
  <si>
    <t>VBEFRN_09519</t>
  </si>
  <si>
    <t>VBEFRN_01248</t>
  </si>
  <si>
    <t>VBEFRN_03419</t>
  </si>
  <si>
    <t>VBEFRN_02299</t>
  </si>
  <si>
    <t>VBEFRN_10006</t>
  </si>
  <si>
    <t>VBEFRN_01291</t>
  </si>
  <si>
    <t>VBEFRN_03457</t>
  </si>
  <si>
    <t>VBEFRN_11642</t>
  </si>
  <si>
    <t>VBEFRN_10606</t>
  </si>
  <si>
    <t>VBEFRN_09847</t>
  </si>
  <si>
    <t>VBEFRN_06628</t>
  </si>
  <si>
    <t>VBEFRN_09434</t>
  </si>
  <si>
    <t>VBEFRN_09344</t>
  </si>
  <si>
    <t>VBEFRN_03381</t>
  </si>
  <si>
    <t>VBEFRN_02787</t>
  </si>
  <si>
    <t>VBEFRN_03382</t>
  </si>
  <si>
    <t>VBEFRN_03793</t>
  </si>
  <si>
    <t>VBEFRN_11550</t>
  </si>
  <si>
    <t>VBEFRN_03821</t>
  </si>
  <si>
    <t>VBEFRN_03791</t>
  </si>
  <si>
    <t>VBEFRN_06611</t>
  </si>
  <si>
    <t>VBEFRN_09514</t>
  </si>
  <si>
    <t>VBEFRN_13174</t>
  </si>
  <si>
    <t>VBEFRN_06507</t>
  </si>
  <si>
    <t>VBEFRN_07332</t>
  </si>
  <si>
    <t>VBEFRN_08545</t>
  </si>
  <si>
    <t>VBEFRN_07286</t>
  </si>
  <si>
    <t>VBEFRN_07011</t>
  </si>
  <si>
    <t>VBEFRN_07770</t>
  </si>
  <si>
    <t>VBEFRN_08041</t>
  </si>
  <si>
    <t>VBEFRN_01297</t>
  </si>
  <si>
    <t>VBEFRN_03488</t>
  </si>
  <si>
    <t>VBEFRN_01403</t>
  </si>
  <si>
    <t>VBEFRN_06645</t>
  </si>
  <si>
    <t>VBEFRN_03467</t>
  </si>
  <si>
    <t>VBEFRN_03222</t>
  </si>
  <si>
    <t>VBEFRN_03342</t>
  </si>
  <si>
    <t>VBEFRN_01404</t>
  </si>
  <si>
    <t>VBEFRN_09120</t>
  </si>
  <si>
    <t>VBEFRN_07373</t>
  </si>
  <si>
    <t>VBEFRN_01691</t>
  </si>
  <si>
    <t>VBEFRN_03327</t>
  </si>
  <si>
    <t>VBEFRN_02037</t>
  </si>
  <si>
    <t>VBEFRN_07586</t>
  </si>
  <si>
    <t>VBEFRN_05882</t>
  </si>
  <si>
    <t>VBEFRN_05868</t>
  </si>
  <si>
    <t>VBEFRN_07176</t>
  </si>
  <si>
    <t>VBEFRN_01296</t>
  </si>
  <si>
    <t>VBEFRN_03544</t>
  </si>
  <si>
    <t>VBEFRN_02300</t>
  </si>
  <si>
    <t>VBEFRN_07775</t>
  </si>
  <si>
    <t>VBEFRN_03274</t>
  </si>
  <si>
    <t>VBEFRN_05617</t>
  </si>
  <si>
    <t>VBEFRN_10368</t>
  </si>
  <si>
    <t>VBEFRN_01298</t>
  </si>
  <si>
    <t>VBEFRN_01599</t>
  </si>
  <si>
    <t>VBEFRN_02208</t>
  </si>
  <si>
    <t>VBEFRN_08745</t>
  </si>
  <si>
    <t>VBEFRN_03224</t>
  </si>
  <si>
    <t>VBEFRN_03700</t>
  </si>
  <si>
    <t>VBEFRN_03458</t>
  </si>
  <si>
    <t>VBEFRN_03223</t>
  </si>
  <si>
    <t>VBEFRN_01682</t>
  </si>
  <si>
    <t>VBEFRN_08557</t>
  </si>
  <si>
    <t>VBEFRN_03263</t>
  </si>
  <si>
    <t>VBEFRN_03258</t>
  </si>
  <si>
    <t>VBEFRN_10587</t>
  </si>
  <si>
    <t>VBEFRN_03299</t>
  </si>
  <si>
    <t>VBEFRN_12382</t>
  </si>
  <si>
    <t>VBEFRN_11356</t>
  </si>
  <si>
    <t>VBEFRN_13516</t>
  </si>
  <si>
    <t>VBEFRN_11164</t>
  </si>
  <si>
    <t>VBEFRN_03463</t>
  </si>
  <si>
    <t>VBEFRN_03643</t>
  </si>
  <si>
    <t>VBEFRN_03402</t>
  </si>
  <si>
    <t>VBEFRN_08533</t>
  </si>
  <si>
    <t>VBEFRN_12972</t>
  </si>
  <si>
    <t>VBEFRN_03401</t>
  </si>
  <si>
    <t>VBEFRN_07670</t>
  </si>
  <si>
    <t>VBEFRN_05218</t>
  </si>
  <si>
    <t>VBEFRN_06383</t>
  </si>
  <si>
    <t>VBEFRN_09861</t>
  </si>
  <si>
    <t>VBEFRN_07910</t>
  </si>
  <si>
    <t>VBEFRN_11160</t>
  </si>
  <si>
    <t>VBEFRN_07942</t>
  </si>
  <si>
    <t>VBEFRN_06288</t>
  </si>
  <si>
    <t>VBEFRN_03785</t>
  </si>
  <si>
    <t>VBEFRN_12645</t>
  </si>
  <si>
    <t>VBEFRN_13418</t>
  </si>
  <si>
    <t>VBEFRN_10773</t>
  </si>
  <si>
    <t>VBEFRN_03659</t>
  </si>
  <si>
    <t>VBEFRN_08601</t>
  </si>
  <si>
    <t>VBEFRN_12405</t>
  </si>
  <si>
    <t>VBEFRN_06818</t>
  </si>
  <si>
    <t>VBEFRN_05641</t>
  </si>
  <si>
    <t>VBEFRN_12360</t>
  </si>
  <si>
    <t>VBEFRN_11358</t>
  </si>
  <si>
    <t>VBEFRN_05728</t>
  </si>
  <si>
    <t>VBEFRN_10776</t>
  </si>
  <si>
    <t>VBEFRN_03660</t>
  </si>
  <si>
    <t>VBEFRN_11861</t>
  </si>
  <si>
    <t>VBEFRN_08572</t>
  </si>
  <si>
    <t>VBEFRN_13505</t>
  </si>
  <si>
    <t>VBEFRN_07985</t>
  </si>
  <si>
    <t>VBEFRN_12811</t>
  </si>
  <si>
    <t>VBEFRN_05866</t>
  </si>
  <si>
    <t>VBEFRN_09825</t>
  </si>
  <si>
    <t>VBEFRN_12657</t>
  </si>
  <si>
    <t>VBEFRN_06446</t>
  </si>
  <si>
    <t>VBEFRN_06449</t>
  </si>
  <si>
    <t>VBEFRN_14015</t>
  </si>
  <si>
    <t>VBEFRN_07943</t>
  </si>
  <si>
    <t>VBEFRN_05780</t>
  </si>
  <si>
    <t>VBEFRN_08158</t>
  </si>
  <si>
    <t>VBEFRN_08544</t>
  </si>
  <si>
    <t>VBEFRN_05851</t>
  </si>
  <si>
    <t>VBEFRN_05857</t>
  </si>
  <si>
    <t>VBEFRN_13173</t>
  </si>
  <si>
    <t>VBEFRN_05231</t>
  </si>
  <si>
    <t>VBEFRN_06705</t>
  </si>
  <si>
    <t>VBEFRN_15309</t>
  </si>
  <si>
    <t>VBEFRN_09606</t>
  </si>
  <si>
    <t>VBEFRN_03676</t>
  </si>
  <si>
    <t>VBEFRN_05236</t>
  </si>
  <si>
    <t>VBEFRN_07705</t>
  </si>
  <si>
    <t>VBEFRN_06154</t>
  </si>
  <si>
    <t>VBEFRN_09327</t>
  </si>
  <si>
    <t>VBEFRN_05237</t>
  </si>
  <si>
    <t>VBEFRN_09739</t>
  </si>
  <si>
    <t>VBEFRN_07114</t>
  </si>
  <si>
    <t>VBEFRN_07048</t>
  </si>
  <si>
    <t>VBEFRN_05414</t>
  </si>
  <si>
    <t>VBEFRN_15342</t>
  </si>
  <si>
    <t>VBEFRN_12910</t>
  </si>
  <si>
    <t>VBEFRN_12278</t>
  </si>
  <si>
    <t>VBEFRN_07938</t>
  </si>
  <si>
    <t>VBEFRN_01068</t>
  </si>
  <si>
    <t>VBEFRN_01547</t>
  </si>
  <si>
    <t>VBEFRN_03727</t>
  </si>
  <si>
    <t>VBEFRN_02205</t>
  </si>
  <si>
    <t>VBEFRN_06641</t>
  </si>
  <si>
    <t>VBEFRN_01535</t>
  </si>
  <si>
    <t>VBEFRN_01212</t>
  </si>
  <si>
    <t>VBEFRN_03536</t>
  </si>
  <si>
    <t>VBEFRN_03590</t>
  </si>
  <si>
    <t>VBEFRN_02298</t>
  </si>
  <si>
    <t>VBEFRN_05228</t>
  </si>
  <si>
    <t>VBEFRN_05743</t>
  </si>
  <si>
    <t>VBEFRN_06162</t>
  </si>
  <si>
    <t>VBEFRN_09660</t>
  </si>
  <si>
    <t>VBEFRN_03596</t>
  </si>
  <si>
    <t>VBEFRN_01620</t>
  </si>
  <si>
    <t>VBEFRN_02175</t>
  </si>
  <si>
    <t>VBEFRN_01686</t>
  </si>
  <si>
    <t>VBEFRN_06062</t>
  </si>
  <si>
    <t>VBEFRN_06728</t>
  </si>
  <si>
    <t>VBEFRN_01214</t>
  </si>
  <si>
    <t>VBEFRN_01069</t>
  </si>
  <si>
    <t>VBEFRN_06415</t>
  </si>
  <si>
    <t>VBEFRN_03637</t>
  </si>
  <si>
    <t>VBEFRN_03439</t>
  </si>
  <si>
    <t>VBEFRN_03537</t>
  </si>
  <si>
    <t>VBEFRN_01407</t>
  </si>
  <si>
    <t>VBEFRN_03592</t>
  </si>
  <si>
    <t>VBEFRN_01721</t>
  </si>
  <si>
    <t>VBEFRN_07777</t>
  </si>
  <si>
    <t>VBEFRN_03149</t>
  </si>
  <si>
    <t>VBEFRN_01129</t>
  </si>
  <si>
    <t>VBEFRN_03666</t>
  </si>
  <si>
    <t>VBEFRN_01225</t>
  </si>
  <si>
    <t>VBEFRN_08046</t>
  </si>
  <si>
    <t>VBEFRN_03699</t>
  </si>
  <si>
    <t>VBEFRN_01111</t>
  </si>
  <si>
    <t>VBEFRN_05787</t>
  </si>
  <si>
    <t>VBEFRN_03259</t>
  </si>
  <si>
    <t>VBEFRN_03636</t>
  </si>
  <si>
    <t>VBEFRN_01086</t>
  </si>
  <si>
    <t>VBEFRN_03739</t>
  </si>
  <si>
    <t>VBEFRN_02206</t>
  </si>
  <si>
    <t>VBEFRN_01413</t>
  </si>
  <si>
    <t>VBEFRN_03635</t>
  </si>
  <si>
    <t>VBEFRN_03266</t>
  </si>
  <si>
    <t>VBEFRN_03308</t>
  </si>
  <si>
    <t>VBEFRN_07900</t>
  </si>
  <si>
    <t>VBEFRN_07892</t>
  </si>
  <si>
    <t>VBEFRN_3808</t>
  </si>
  <si>
    <t>VBEFRN_03539</t>
  </si>
  <si>
    <t>VBEFRN_02473</t>
  </si>
  <si>
    <t>VBEFRN_03591</t>
  </si>
  <si>
    <t>VBEFRN_03617</t>
  </si>
  <si>
    <t>VBEFRN_07025</t>
  </si>
  <si>
    <t>VBEFRN_01693</t>
  </si>
  <si>
    <t>VBEFRN_06149</t>
  </si>
  <si>
    <t>VBEFRN_01237</t>
  </si>
  <si>
    <t>VBEFRN_02401</t>
  </si>
  <si>
    <t>VBEFRN_03749</t>
  </si>
  <si>
    <t>VBEFRN_01619</t>
  </si>
  <si>
    <t>VBEFRN_01294</t>
  </si>
  <si>
    <t>VBEFRN_01215</t>
  </si>
  <si>
    <t>VBEFRN_01072</t>
  </si>
  <si>
    <t>VBEFRN_07694</t>
  </si>
  <si>
    <t>VBEFRN_07370</t>
  </si>
  <si>
    <t>VBEFRN_08231</t>
  </si>
  <si>
    <t>VBEFRN_03434</t>
  </si>
  <si>
    <t>VBEFRN_01706</t>
  </si>
  <si>
    <t>VBEFRN_03433</t>
  </si>
  <si>
    <t>VBEFRN_01545</t>
  </si>
  <si>
    <t>VBEFRN_07028</t>
  </si>
  <si>
    <t>VBEFRN_01408</t>
  </si>
  <si>
    <t>VBEFRN_10307</t>
  </si>
  <si>
    <t>VBEFRN_01368</t>
  </si>
  <si>
    <t>VBEFRN_01367</t>
  </si>
  <si>
    <t>VBEFRN_03538</t>
  </si>
  <si>
    <t>VBEFRN_02388</t>
  </si>
  <si>
    <t>VBEFRN_03593</t>
  </si>
  <si>
    <t>VBEFRN_02399</t>
  </si>
  <si>
    <t>VBEFRN_02009</t>
  </si>
  <si>
    <t>VBEFRN_03343</t>
  </si>
  <si>
    <t>VBEFRN_01216</t>
  </si>
  <si>
    <t>VBEFRN_01217</t>
  </si>
  <si>
    <t>VBEFRN_03150</t>
  </si>
  <si>
    <t>VBEFRN_02207</t>
  </si>
  <si>
    <t>VBEFRN_03260</t>
  </si>
  <si>
    <t>VBEFRN_01406</t>
  </si>
  <si>
    <t>VBEFRN_07248</t>
  </si>
  <si>
    <t>VBEFRN_08031</t>
  </si>
  <si>
    <t>VBEFRN_02292</t>
  </si>
  <si>
    <t>VBEFRN_02888</t>
  </si>
  <si>
    <t>VBEFRN_01440</t>
  </si>
  <si>
    <t>VBEFRN_03644</t>
  </si>
  <si>
    <t>VBEFRN_02822</t>
  </si>
  <si>
    <t>VBEFRN_01076</t>
  </si>
  <si>
    <t>VBEFRN_05255</t>
  </si>
  <si>
    <t>VBEFRN_06651</t>
  </si>
  <si>
    <t>VBEFRN_07937</t>
  </si>
  <si>
    <t>VBEFRN_06150</t>
  </si>
  <si>
    <t>VBEFRN_03736</t>
  </si>
  <si>
    <t>VBEFRN_07252</t>
  </si>
  <si>
    <t>VBEFRN_03642</t>
  </si>
  <si>
    <t>VBEFRN_06051</t>
  </si>
  <si>
    <t>VBEFRN_02789</t>
  </si>
  <si>
    <t>VBEFRN_05690</t>
  </si>
  <si>
    <t>VBEFRN_06533</t>
  </si>
  <si>
    <t>VBEFRN_01126</t>
  </si>
  <si>
    <t>VBEFRN_02185</t>
  </si>
  <si>
    <t>VBEFRN_01295</t>
  </si>
  <si>
    <t>VBEFRN_01218</t>
  </si>
  <si>
    <t>VBEFRN_06640</t>
  </si>
  <si>
    <t>VBEFRN_03541</t>
  </si>
  <si>
    <t>VBEFRN_03730</t>
  </si>
  <si>
    <t>VBEFRN_00993</t>
  </si>
  <si>
    <t>VBEFRN_01219</t>
  </si>
  <si>
    <t>VBEFRN_01006</t>
  </si>
  <si>
    <t>VBEFRN_02395</t>
  </si>
  <si>
    <t>VBEFRN_01439</t>
  </si>
  <si>
    <t>VBEFRN_02043</t>
  </si>
  <si>
    <t>VBEFRN_01685</t>
  </si>
  <si>
    <t>VBEFRN_03609</t>
  </si>
  <si>
    <t>VBEFRN_03436</t>
  </si>
  <si>
    <t>VBEFRN_01070</t>
  </si>
  <si>
    <t>VBEFRN_01120</t>
  </si>
  <si>
    <t>VBEFRN_02036</t>
  </si>
  <si>
    <t>VBEFRN_01415</t>
  </si>
  <si>
    <t>VBEFRN_03526</t>
  </si>
  <si>
    <t>VBEFRN_07205</t>
  </si>
  <si>
    <t>VBEFRN_01621</t>
  </si>
  <si>
    <t>VBEFRN_10926</t>
  </si>
  <si>
    <t>VBEFRN_03540</t>
  </si>
  <si>
    <t>VBEFRN_03466</t>
  </si>
  <si>
    <t>VBEFRN_06648</t>
  </si>
  <si>
    <t>VBEFRN_03641</t>
  </si>
  <si>
    <t>VBEFRN_03186</t>
  </si>
  <si>
    <t>VBEFRN_03594</t>
  </si>
  <si>
    <t>VBEFRN_01077</t>
  </si>
  <si>
    <t>VBEFRN_02396</t>
  </si>
  <si>
    <t>VBEFRN_03586</t>
  </si>
  <si>
    <t>VBEFRN_11541</t>
  </si>
  <si>
    <t>VBEFRN_11371</t>
  </si>
  <si>
    <t>VBEFRN_02397</t>
  </si>
  <si>
    <t>VBEFRN_03584</t>
  </si>
  <si>
    <t>VBEFRN_02740</t>
  </si>
  <si>
    <t>VBEFRN_06308</t>
  </si>
  <si>
    <t>VBEFRN_03546</t>
  </si>
  <si>
    <t>VBEFRN_03531</t>
  </si>
  <si>
    <t>VBEFRN_08361</t>
  </si>
  <si>
    <t>VBEFRN_02179</t>
  </si>
  <si>
    <t>VBEFRN_03567</t>
  </si>
  <si>
    <t>VBEFRN_01004</t>
  </si>
  <si>
    <t>VBEFRN_01582</t>
  </si>
  <si>
    <t>VBEFRN_02202</t>
  </si>
  <si>
    <t>VBEFRN_01127</t>
  </si>
  <si>
    <t>VBEFRN_03792</t>
  </si>
  <si>
    <t>VBEFRN_01700</t>
  </si>
  <si>
    <t>VBEFRN_07596</t>
  </si>
  <si>
    <t>VBEFRN_03530</t>
  </si>
  <si>
    <t>VBEFRN_01223</t>
  </si>
  <si>
    <t>VBEFRN_05988</t>
  </si>
  <si>
    <t>VBEFRN_01539</t>
  </si>
  <si>
    <t>VBEFRN_01071</t>
  </si>
  <si>
    <t>VBEFRN_07160</t>
  </si>
  <si>
    <t>VBEFRN_03075</t>
  </si>
  <si>
    <t>VBEFRN_01536</t>
  </si>
  <si>
    <t>VBEFRN_03380</t>
  </si>
  <si>
    <t>VBEFRN_02739</t>
  </si>
  <si>
    <t>VBEFRN_03790</t>
  </si>
  <si>
    <t>VBEFRN_01441</t>
  </si>
  <si>
    <t>VBEFRN_03588</t>
  </si>
  <si>
    <t>VBEFRN_03527</t>
  </si>
  <si>
    <t>VBEFRN_03532</t>
  </si>
  <si>
    <t>VBEFRN_08171</t>
  </si>
  <si>
    <t>VBEFRN_01688</t>
  </si>
  <si>
    <t>VBEFRN_00996</t>
  </si>
  <si>
    <t>VBEFRN_02738</t>
  </si>
  <si>
    <t>VBEFRN_06309</t>
  </si>
  <si>
    <t>VBEFRN_06372</t>
  </si>
  <si>
    <t>VBEFRN_05538</t>
  </si>
  <si>
    <t>VBEFRN_08235</t>
  </si>
  <si>
    <t>VBEFRN_09826</t>
  </si>
  <si>
    <t>VBEFRN_00995</t>
  </si>
  <si>
    <t>VBEFRN_03748</t>
  </si>
  <si>
    <t>VBEFRN_01119</t>
  </si>
  <si>
    <t>VBEFRN_01583</t>
  </si>
  <si>
    <t>VBEFRN_00994</t>
  </si>
  <si>
    <t>VBEFRN_01073</t>
  </si>
  <si>
    <t>VBEFRN_02035</t>
  </si>
  <si>
    <t>VBEFRN_02176</t>
  </si>
  <si>
    <t>VBEFRN_03356</t>
  </si>
  <si>
    <t>VBEFRN_03638</t>
  </si>
  <si>
    <t>VBEFRN_01684</t>
  </si>
  <si>
    <t>VBEFRN_05698</t>
  </si>
  <si>
    <t>VBEFRN_06638</t>
  </si>
  <si>
    <t>VBEFRN_07030</t>
  </si>
  <si>
    <t>VBEFRN_01416</t>
  </si>
  <si>
    <t>VBEFRN_05612</t>
  </si>
  <si>
    <t>VBEFRN_10751</t>
  </si>
  <si>
    <t>VBEFRN_01543</t>
  </si>
  <si>
    <t>VBEFRN_01405</t>
  </si>
  <si>
    <t>VBEFRN_02045</t>
  </si>
  <si>
    <t>VBEFRN_01220</t>
  </si>
  <si>
    <t>VBEFRN_10305</t>
  </si>
  <si>
    <t>VBEFRN_01532</t>
  </si>
  <si>
    <t>VBEFRN_03547</t>
  </si>
  <si>
    <t>VBEFRN_03304</t>
  </si>
  <si>
    <t>VBEFRN_08425</t>
  </si>
  <si>
    <t>VBEFRN_03369</t>
  </si>
  <si>
    <t>VBEFRN_03542</t>
  </si>
  <si>
    <t>VBEFRN_02042</t>
  </si>
  <si>
    <t>VBEFRN_03639</t>
  </si>
  <si>
    <t>VBEFRN_01648</t>
  </si>
  <si>
    <t>VBEFRN_01005</t>
  </si>
  <si>
    <t>VBEFRN_06714</t>
  </si>
  <si>
    <t>VBEFRN_00998</t>
  </si>
  <si>
    <t>VBEFRN_03679</t>
  </si>
  <si>
    <t>VBEFRN_00997</t>
  </si>
  <si>
    <t>VBEFRN_03311</t>
  </si>
  <si>
    <t>VBEFRN_01121</t>
  </si>
  <si>
    <t>VBEFRN_01221</t>
  </si>
  <si>
    <t>VBEFRN_01531</t>
  </si>
  <si>
    <t>VBEFRN_03148</t>
  </si>
  <si>
    <t>VBEFRN_02177</t>
  </si>
  <si>
    <t>VBEFRN_03338</t>
  </si>
  <si>
    <t>VBEFRN_03151</t>
  </si>
  <si>
    <t>VBEFRN_06313</t>
  </si>
  <si>
    <t>VBEFRN_07200</t>
  </si>
  <si>
    <t>VBEFRN_08242</t>
  </si>
  <si>
    <t>VBEFRN_07203</t>
  </si>
  <si>
    <t>VBEFRN_01442</t>
  </si>
  <si>
    <t>VBEFRN_01078</t>
  </si>
  <si>
    <t>VBEFRN_02398</t>
  </si>
  <si>
    <t>VBEFRN_05692</t>
  </si>
  <si>
    <t>VBEFRN_09656</t>
  </si>
  <si>
    <t>VBEFRN_05814</t>
  </si>
  <si>
    <t>VBEFRN_03428</t>
  </si>
  <si>
    <t>VBEFRN_03680</t>
  </si>
  <si>
    <t>VBEFRN_03757</t>
  </si>
  <si>
    <t>VBEFRN_03429</t>
  </si>
  <si>
    <t>VBEFRN_02991</t>
  </si>
  <si>
    <t>VBEFRN_03071</t>
  </si>
  <si>
    <t>VBEFRN_03781</t>
  </si>
  <si>
    <t>VBEFRN_06407</t>
  </si>
  <si>
    <t>VBEFRN_01236</t>
  </si>
  <si>
    <t>VBEFRN_06814</t>
  </si>
  <si>
    <t>VBEFRN_08732</t>
  </si>
  <si>
    <t>VBEFRN_03373</t>
  </si>
  <si>
    <t>VBEFRN_03802</t>
  </si>
  <si>
    <t>VBEFRN_03534</t>
  </si>
  <si>
    <t>VBEFRN_03152</t>
  </si>
  <si>
    <t>VBEFRN_02400</t>
  </si>
  <si>
    <t>VBEFRN_03766</t>
  </si>
  <si>
    <t>VBEFRN_01292</t>
  </si>
  <si>
    <t>VBEFRN_01538</t>
  </si>
  <si>
    <t>VBEFRN_01542</t>
  </si>
  <si>
    <t>VBEFRN_01549</t>
  </si>
  <si>
    <t>VBEFRN_01584</t>
  </si>
  <si>
    <t>VBEFRN_01737</t>
  </si>
  <si>
    <t>VBEFRN_03435</t>
  </si>
  <si>
    <t>VBEFRN_05791</t>
  </si>
  <si>
    <t>VBEFRN_05875</t>
  </si>
  <si>
    <t>VBEFRN_01289</t>
  </si>
  <si>
    <t>VBEFRN_08928</t>
  </si>
  <si>
    <t>VBEFRN_01075</t>
  </si>
  <si>
    <t>VBEFRN_01147</t>
  </si>
  <si>
    <t>VBEFRN_03383</t>
  </si>
  <si>
    <t>VBEFRN_06346</t>
  </si>
  <si>
    <t>VBEFRN_01130</t>
  </si>
  <si>
    <t>VBEFRN_01487</t>
  </si>
  <si>
    <t>VBEFRN_03535</t>
  </si>
  <si>
    <t>VBEFRN_03265</t>
  </si>
  <si>
    <t>VBEFRN_07895</t>
  </si>
  <si>
    <t>VBEFRN_02887</t>
  </si>
  <si>
    <t>VBEFRN_06559</t>
  </si>
  <si>
    <t>VBEFRN_01110</t>
  </si>
  <si>
    <t>VBEFRN_06148</t>
  </si>
  <si>
    <t>VBEFRN_02296</t>
  </si>
  <si>
    <t>VBEFRN_06025</t>
  </si>
  <si>
    <t>VBEFRN_06450</t>
  </si>
  <si>
    <t>VBEFRN_01293</t>
  </si>
  <si>
    <t>VBEFRN_01409</t>
  </si>
  <si>
    <t>VBEFRN_02297</t>
  </si>
  <si>
    <t>VBEFRN_01548</t>
  </si>
  <si>
    <t>VBEFRN_01544</t>
  </si>
  <si>
    <t>VBEFRN_01722</t>
  </si>
  <si>
    <t>VBEFRN_10116</t>
  </si>
  <si>
    <t>VBEFRN_03307</t>
  </si>
  <si>
    <t>VBEFRN_06478</t>
  </si>
  <si>
    <t>VBEFRN_07585</t>
  </si>
  <si>
    <t>VBEFRN_05973</t>
  </si>
  <si>
    <t>VBEFRN_05531</t>
  </si>
  <si>
    <t>VBEFRN_03384</t>
  </si>
  <si>
    <t>VBEFRN_10761</t>
  </si>
  <si>
    <t>VBEFRN_07412</t>
  </si>
  <si>
    <t>VBEFRN_03279</t>
  </si>
  <si>
    <t>VBEFRN_01541</t>
  </si>
  <si>
    <t>VBEFRN_07718</t>
  </si>
  <si>
    <t>VBEFRN_05146</t>
  </si>
  <si>
    <t>VBEFRN_01869</t>
  </si>
  <si>
    <t>VBEFRN_03346</t>
  </si>
  <si>
    <t>VBEFRN_03282</t>
  </si>
  <si>
    <t>VBEFRN_02471</t>
  </si>
  <si>
    <t>VBEFRN_03716</t>
  </si>
  <si>
    <t>VBEFRN_01443</t>
  </si>
  <si>
    <t>VBEFRN_01080</t>
  </si>
  <si>
    <t>VBEFRN_01680</t>
  </si>
  <si>
    <t>VBEFRN_08747</t>
  </si>
  <si>
    <t>VBEFRN_05428</t>
  </si>
  <si>
    <t>VBEFRN_01546</t>
  </si>
  <si>
    <t>VBEFRN_01222</t>
  </si>
  <si>
    <t>VBEFRN_01235</t>
  </si>
  <si>
    <t>VBEFRN_07457</t>
  </si>
  <si>
    <t>VBEFRN_01534</t>
  </si>
  <si>
    <t>VBEFRN_01533</t>
  </si>
  <si>
    <t>VBEFRN_02602</t>
  </si>
  <si>
    <t>VBEFRN_01095</t>
  </si>
  <si>
    <t>VBEFRN_10510</t>
  </si>
  <si>
    <t>VBEFRN_02936</t>
  </si>
  <si>
    <t>VBEFRN_01553</t>
  </si>
  <si>
    <t>VBEFRN_02038</t>
  </si>
  <si>
    <t>VBEFRN_03074</t>
  </si>
  <si>
    <t>VBEFRN_01644</t>
  </si>
  <si>
    <t>VBEFRN_01738</t>
  </si>
  <si>
    <t>VBEFRN_03234</t>
  </si>
  <si>
    <t>VBEFRN_06022</t>
  </si>
  <si>
    <t>VBEFRN_03818</t>
  </si>
  <si>
    <t>VBEFRN_01290</t>
  </si>
  <si>
    <t>VBEFRN_03751</t>
  </si>
  <si>
    <t>VBEFRN_03774</t>
  </si>
  <si>
    <t>VBEFRN_03723</t>
  </si>
  <si>
    <t>VBEFRN_00927</t>
  </si>
  <si>
    <t>VBEFRN_02294</t>
  </si>
  <si>
    <t>VBEFRN_03430</t>
  </si>
  <si>
    <t>VBEFRN_01146</t>
  </si>
  <si>
    <t>VBEFRN_02788</t>
  </si>
  <si>
    <t>VBEFRN_01575</t>
  </si>
  <si>
    <t>VBEFRN_01576</t>
  </si>
  <si>
    <t>VBEFRN_06718</t>
  </si>
  <si>
    <t>VBEFRN_01132</t>
  </si>
  <si>
    <t>VBEFRN_03525</t>
  </si>
  <si>
    <t>VBEFRN_08523</t>
  </si>
  <si>
    <t>VBEFRN_01074</t>
  </si>
  <si>
    <t>VBEFRN_00931</t>
  </si>
  <si>
    <t>VBEFRN_06653</t>
  </si>
  <si>
    <t>VBEFRN_12021</t>
  </si>
  <si>
    <t>VBEFRN_08164</t>
  </si>
  <si>
    <t>VBEFRN_05149</t>
  </si>
  <si>
    <t>VBEFRN_03070</t>
  </si>
  <si>
    <t>VBEFRN_03438</t>
  </si>
  <si>
    <t>VBEFRN_00930</t>
  </si>
  <si>
    <t>VBEFRN_02472</t>
  </si>
  <si>
    <t>VBEFRN_01124</t>
  </si>
  <si>
    <t>VBEFRN_06295</t>
  </si>
  <si>
    <t>VBEFRN_03231</t>
  </si>
  <si>
    <t>VBEFRN_03355</t>
  </si>
  <si>
    <t>VBEFRN_09061</t>
  </si>
  <si>
    <t>VBEFRN_09570</t>
  </si>
  <si>
    <t>VBEFRN_08054</t>
  </si>
  <si>
    <t>VBEFRN_01444</t>
  </si>
  <si>
    <t>VBEFRN_03589</t>
  </si>
  <si>
    <t>VBEFRN_02470</t>
  </si>
  <si>
    <t>VBEFRN_03374</t>
  </si>
  <si>
    <t>VBEFRN_01226</t>
  </si>
  <si>
    <t>VBEFRN_01537</t>
  </si>
  <si>
    <t>VBEFRN_03533</t>
  </si>
  <si>
    <t>VBEFRN_3807</t>
  </si>
  <si>
    <t>VBEFRN_00992</t>
  </si>
  <si>
    <t>VBEFRN_01123</t>
  </si>
  <si>
    <t>VBEFRN_03277</t>
  </si>
  <si>
    <t>VBEFRN_06151</t>
  </si>
  <si>
    <t>VBEFRN_03765</t>
  </si>
  <si>
    <t>VBEFRN_03692</t>
  </si>
  <si>
    <t>VBEFRN_03560</t>
  </si>
  <si>
    <t>VBEFRN_01109</t>
  </si>
  <si>
    <t>VBEFRN_01224</t>
  </si>
  <si>
    <t>VBEFRN_01865</t>
  </si>
  <si>
    <t>VBEFRN_03685</t>
  </si>
  <si>
    <t>VBEFRN_03595</t>
  </si>
  <si>
    <t>VBEFRN_03301</t>
  </si>
  <si>
    <t>VBEFRN_06732</t>
  </si>
  <si>
    <t>VBEFRN_03073</t>
  </si>
  <si>
    <t>VBEFRN_06404</t>
  </si>
  <si>
    <t>VBEFRN_06028</t>
  </si>
  <si>
    <t>VBEFRN_00925</t>
  </si>
  <si>
    <t>VBEFRN_01645</t>
  </si>
  <si>
    <t>VBEFRN_03529</t>
  </si>
  <si>
    <t>VBEFRN_01540</t>
  </si>
  <si>
    <t>VBEFRN_00926</t>
  </si>
  <si>
    <t>VBEFRN_02293</t>
  </si>
  <si>
    <t>VBEFRN_03545</t>
  </si>
  <si>
    <t>VBEFRN_01739</t>
  </si>
  <si>
    <t>VBEFRN_01694</t>
  </si>
  <si>
    <t>VBEFRN_01961</t>
  </si>
  <si>
    <t>VBEFRN_03454</t>
  </si>
  <si>
    <t>VBEFRN_00932</t>
  </si>
  <si>
    <t>VBEFRN_01067</t>
  </si>
  <si>
    <t>VBEFRN_00999</t>
  </si>
  <si>
    <t>VBEFRN_01066</t>
  </si>
  <si>
    <t>VBEFRN_01692</t>
  </si>
  <si>
    <t>VBEFRN_01125</t>
  </si>
  <si>
    <t>VBEFRN_03528</t>
  </si>
  <si>
    <t>VBEFRN_03370</t>
  </si>
  <si>
    <t>VBEFRN_01687</t>
  </si>
  <si>
    <t>VBEFRN_02824</t>
  </si>
  <si>
    <t>VBEFRN_01122</t>
  </si>
  <si>
    <t>VBEFRN_01131</t>
  </si>
  <si>
    <t>VBEFRN_02886</t>
  </si>
  <si>
    <t>VBEFRN_01128</t>
  </si>
  <si>
    <t>VBEFRN_03464</t>
  </si>
  <si>
    <t>VBEFRN_00929</t>
  </si>
  <si>
    <t>VBEFRN_03587</t>
  </si>
  <si>
    <t>VBEFRN_10382</t>
  </si>
  <si>
    <t>VBEFRN_02040</t>
  </si>
  <si>
    <t>VBEFRN_06321</t>
  </si>
  <si>
    <t>VBEFRN_02039</t>
  </si>
  <si>
    <t>VBEFRN_06642</t>
  </si>
  <si>
    <t>VBEFRN_03147</t>
  </si>
  <si>
    <t>VBEFRN_03678</t>
  </si>
  <si>
    <t>VBEFRN_03561</t>
  </si>
  <si>
    <t>VBEFRN_05767</t>
  </si>
  <si>
    <t>VBEFRN_05152</t>
  </si>
  <si>
    <t>VBEFRN_02295</t>
  </si>
  <si>
    <t>VBEFRN_03437</t>
  </si>
  <si>
    <t>VBEFRN_00928</t>
  </si>
  <si>
    <t>VBEFRN_06304</t>
  </si>
  <si>
    <t>VBEFRN_05124</t>
  </si>
  <si>
    <t>VBEFRN_09341</t>
  </si>
  <si>
    <t>VBEFRN_14735</t>
  </si>
  <si>
    <t>VBEFRN_10781</t>
  </si>
  <si>
    <t>VBEFRN_15110</t>
  </si>
  <si>
    <t>VBEFRN_12652</t>
  </si>
  <si>
    <t>VBEFRN_15023</t>
  </si>
  <si>
    <t>VBEFRN_11547</t>
  </si>
  <si>
    <t>VBEFRN_15339</t>
  </si>
  <si>
    <t>VBEFRN_09463</t>
  </si>
  <si>
    <t>VBEFRN_12413</t>
  </si>
  <si>
    <t>VBEFRN_09068</t>
  </si>
  <si>
    <t>VBEFRN_12290</t>
  </si>
  <si>
    <t>VBEFRN_08627</t>
  </si>
  <si>
    <t>VBEFRN_10184</t>
  </si>
  <si>
    <t>VBEFRN_14621</t>
  </si>
  <si>
    <t>VBEFRN_08770</t>
  </si>
  <si>
    <t>VBEFRN_08935</t>
  </si>
  <si>
    <t>VBEFRN_07960</t>
  </si>
  <si>
    <t>VBEFRN_15269</t>
  </si>
  <si>
    <t>VBEFRN_13822</t>
  </si>
  <si>
    <t>VBEFRN_07714</t>
  </si>
  <si>
    <t>VBEFRN_14712</t>
  </si>
  <si>
    <t>VBEFRN_14744</t>
  </si>
  <si>
    <t>VBEFRN_13144</t>
  </si>
  <si>
    <t>VBEFRN_14913</t>
  </si>
  <si>
    <t>VBEFRN_09062</t>
  </si>
  <si>
    <t>VBEFRN_09529</t>
  </si>
  <si>
    <t>VBEFRN_09853</t>
  </si>
  <si>
    <t>VBEFRN_13457</t>
  </si>
  <si>
    <t>VBEFRN_08932</t>
  </si>
  <si>
    <t>VBEFRN_15027</t>
  </si>
  <si>
    <t>VBEFRN_12106</t>
  </si>
  <si>
    <t>VBEFRN_09871</t>
  </si>
  <si>
    <t>VBEFRN_07075</t>
  </si>
  <si>
    <t>VBEFRN_07959</t>
  </si>
  <si>
    <t>VBEFRN_12907</t>
  </si>
  <si>
    <t>VBEFRN_09894</t>
  </si>
  <si>
    <t>VBEFRN_15217</t>
  </si>
  <si>
    <t>VBEFRN_09898</t>
  </si>
  <si>
    <t>VBEFRN_12496</t>
  </si>
  <si>
    <t>VBEFRN_10608</t>
  </si>
  <si>
    <t>VBEFRN_14529</t>
  </si>
  <si>
    <t>VBEFRN_13458</t>
  </si>
  <si>
    <t>VBEFRN_09354</t>
  </si>
  <si>
    <t>VBEFRN_12491</t>
  </si>
  <si>
    <t>VBEFRN_09867</t>
  </si>
  <si>
    <t>VBEFRN_07078</t>
  </si>
  <si>
    <t>VBEFRN_11305</t>
  </si>
  <si>
    <t>VBEFRN_15233</t>
  </si>
  <si>
    <t>VBEFRN_08767</t>
  </si>
  <si>
    <t>VBEFRN_09524</t>
  </si>
  <si>
    <t>VBEFRN_10310</t>
  </si>
  <si>
    <t>VBEFRN_13431</t>
  </si>
  <si>
    <t>VBEFRN_09070</t>
  </si>
  <si>
    <t>VBEFRN_13177</t>
  </si>
  <si>
    <t>VBEFRN_10005</t>
  </si>
  <si>
    <t>VBEFRN_07979</t>
  </si>
  <si>
    <t>VBEFRN_15303</t>
  </si>
  <si>
    <t>VBEFRN_15410</t>
  </si>
  <si>
    <t>VBEFRN_09735</t>
  </si>
  <si>
    <t>VBEFRN_09270</t>
  </si>
  <si>
    <t>VBEFRN_08181</t>
  </si>
  <si>
    <t>VBEFRN_15516</t>
  </si>
  <si>
    <t>VBEFRN_12283</t>
  </si>
  <si>
    <t>VBEFRN_08316</t>
  </si>
  <si>
    <t>VBEFRN_08604</t>
  </si>
  <si>
    <t>VBEFRN_15520</t>
  </si>
  <si>
    <t>VBEFRN_15288</t>
  </si>
  <si>
    <t>VBEFRN_12184</t>
  </si>
  <si>
    <t>VBEFRN_15512</t>
  </si>
  <si>
    <t>VBEFRN_12188</t>
  </si>
  <si>
    <t>VBEFRN_11979</t>
  </si>
  <si>
    <t>VBEFRN_09557</t>
  </si>
  <si>
    <t>VBEFRN_14521</t>
  </si>
  <si>
    <t>VBEFRN_12410</t>
  </si>
  <si>
    <t>VBEFRN_14947</t>
  </si>
  <si>
    <t>VBEFRN_08426</t>
  </si>
  <si>
    <t>VBEFRN_10178</t>
  </si>
  <si>
    <t>VBEFRN_13353</t>
  </si>
  <si>
    <t>VBEFRN_08244</t>
  </si>
  <si>
    <t>VBEFRN_14592</t>
  </si>
  <si>
    <t>VBEFRN_14456</t>
  </si>
  <si>
    <t>VBEFRN_08730</t>
  </si>
  <si>
    <t>VBEFRN_14873</t>
  </si>
  <si>
    <t>VBEFRN_11394</t>
  </si>
  <si>
    <t>VBEFRN_10898</t>
  </si>
  <si>
    <t>VBEFRN_15437</t>
  </si>
  <si>
    <t>VBEFRN_11302</t>
  </si>
  <si>
    <t>VBEFRN_06961</t>
  </si>
  <si>
    <t>VBEFRN_15028</t>
  </si>
  <si>
    <t>VBEFRN_11676</t>
  </si>
  <si>
    <t>VBEFRN_14670</t>
  </si>
  <si>
    <t>VBEFRN_07963</t>
  </si>
  <si>
    <t>VBEFRN_09872</t>
  </si>
  <si>
    <t>VBEFRN_10609</t>
  </si>
  <si>
    <t>VBEFRN_11034</t>
  </si>
  <si>
    <t>VBEFRN_11668</t>
  </si>
  <si>
    <t>VBEFRN_09186</t>
  </si>
  <si>
    <t>VBEFRN_07717</t>
  </si>
  <si>
    <t>VBEFRN 13282</t>
  </si>
  <si>
    <t>VBEFRN_11808</t>
  </si>
  <si>
    <t>VBEFRN_11955</t>
  </si>
  <si>
    <t>VBEFRN_15514</t>
  </si>
  <si>
    <t>VBEFRN_13451</t>
  </si>
  <si>
    <t>VBEFRN_11805</t>
  </si>
  <si>
    <t>VBEFRN_14517</t>
  </si>
  <si>
    <t>VBEFRN_12390</t>
  </si>
  <si>
    <t>VBEFRN_10605</t>
  </si>
  <si>
    <t>VBEFRN_10607</t>
  </si>
  <si>
    <t>VBEFRN_08926</t>
  </si>
  <si>
    <t>VBEFRN_11779</t>
  </si>
  <si>
    <t>VBEFRN_13278</t>
  </si>
  <si>
    <t>VBEFRN_13356</t>
  </si>
  <si>
    <t>VBEFRN_10704</t>
  </si>
  <si>
    <t>VBEFRN_09567</t>
  </si>
  <si>
    <t>VBEFRN_12371</t>
  </si>
  <si>
    <t>VBEFRN_09069</t>
  </si>
  <si>
    <t>VBEFRN_11001</t>
  </si>
  <si>
    <t>VBEFRN_11171</t>
  </si>
  <si>
    <t>VBEFRN_14024</t>
  </si>
  <si>
    <t>VBEFRN_06960</t>
  </si>
  <si>
    <t>VBEFRN_11770</t>
  </si>
  <si>
    <t>VBEFRN_11307</t>
  </si>
  <si>
    <t>VBEFRN_13789</t>
  </si>
  <si>
    <t>VBEFRN_07697</t>
  </si>
  <si>
    <t>VBEFRN_10309</t>
  </si>
  <si>
    <t>VBEFRN_11665</t>
  </si>
  <si>
    <t>VBEFRN_10300</t>
  </si>
  <si>
    <t>VBEFRN_13277</t>
  </si>
  <si>
    <t>VBEFRN_09912</t>
  </si>
  <si>
    <t>VBEFRN_09180</t>
  </si>
  <si>
    <t>VBEFRN_11021</t>
  </si>
  <si>
    <t>VBEFRN_11682</t>
  </si>
  <si>
    <t>VBEFRN_08322</t>
  </si>
  <si>
    <t>VBEFRN_13799</t>
  </si>
  <si>
    <t>VBEFRN_15143</t>
  </si>
  <si>
    <t>VBEFRN_11040</t>
  </si>
  <si>
    <t>VBEFRN_14496</t>
  </si>
  <si>
    <t>VBEFRN_09765</t>
  </si>
  <si>
    <t>VBEFRN_08750</t>
  </si>
  <si>
    <t>VBEFRN_11313</t>
  </si>
  <si>
    <t>VBEFRN_11392</t>
  </si>
  <si>
    <t>VBEFRN_11312</t>
  </si>
  <si>
    <t>VBEFRN_07319</t>
  </si>
  <si>
    <t>VBEFRN_10402</t>
  </si>
  <si>
    <t>VBEFRN_15095</t>
  </si>
  <si>
    <t>VBEFRN_10859</t>
  </si>
  <si>
    <t>VBEFRN_09901</t>
  </si>
  <si>
    <t>VBEFRN_14498</t>
  </si>
  <si>
    <t>VBEFRN_14512</t>
  </si>
  <si>
    <t>VBEFRN_09909</t>
  </si>
  <si>
    <t>VBEFRN_14019</t>
  </si>
  <si>
    <t>VBEFRN_15469</t>
  </si>
  <si>
    <t>VBEFRN_12931</t>
  </si>
  <si>
    <t>VBEFRN_12918</t>
  </si>
  <si>
    <t>VBEFRN_09000</t>
  </si>
  <si>
    <t>VBEFRN_12097</t>
  </si>
  <si>
    <t>VBEFRN_08596</t>
  </si>
  <si>
    <t>VBEFRN_12153</t>
  </si>
  <si>
    <t>VBEFRN_08595</t>
  </si>
  <si>
    <t>VBEFRN_13972</t>
  </si>
  <si>
    <t>VBEFRN_10521</t>
  </si>
  <si>
    <t>VBEFRN_09544</t>
  </si>
  <si>
    <t>VBEFRN_14281</t>
  </si>
  <si>
    <t>VBEFRN_15251</t>
  </si>
  <si>
    <t>VBEFRN_10172</t>
  </si>
  <si>
    <t>VBEFRN_11317</t>
  </si>
  <si>
    <t>VBEFRN_14901</t>
  </si>
  <si>
    <t>VBEFRN_12470</t>
  </si>
  <si>
    <t>VBEFRN_15266</t>
  </si>
  <si>
    <t>VBEFRN_14396</t>
  </si>
  <si>
    <t>VBEFRN_10171</t>
  </si>
  <si>
    <t>VBEFRN_14874</t>
  </si>
  <si>
    <t>VBEFRN_12771</t>
  </si>
  <si>
    <t>VBEFRN_08177</t>
  </si>
  <si>
    <t>VBEFRN_09558</t>
  </si>
  <si>
    <t>VBEFRN_07709</t>
  </si>
  <si>
    <t>VBEFRN_08360</t>
  </si>
  <si>
    <t>VBEFRN_08422</t>
  </si>
  <si>
    <t>VBEFRN_10304</t>
  </si>
  <si>
    <t>VBEFRN_08050</t>
  </si>
  <si>
    <t>VBEFRN_07977</t>
  </si>
  <si>
    <t>VBEFRN_15534</t>
  </si>
  <si>
    <t>VBEFRN_10121</t>
  </si>
  <si>
    <t>VBEFRN_10748</t>
  </si>
  <si>
    <t>VBEFRN_14685</t>
  </si>
  <si>
    <t>VBEFRN_14080</t>
  </si>
  <si>
    <t>VBEFRN_07956</t>
  </si>
  <si>
    <t>VBEFRN_09158</t>
  </si>
  <si>
    <t>VBEFRN_08264</t>
  </si>
  <si>
    <t>VBEFRN_14524</t>
  </si>
  <si>
    <t>VBEFRN_08741</t>
  </si>
  <si>
    <t>VBEFRN_08834</t>
  </si>
  <si>
    <t>VBEFRN_10708</t>
  </si>
  <si>
    <t>VBEFRN_09906</t>
  </si>
  <si>
    <t>VBEFRN_13267</t>
  </si>
  <si>
    <t>VBEFRN_15270</t>
  </si>
  <si>
    <t>VBEFRN_08321</t>
  </si>
  <si>
    <t>VBEFRN_13158</t>
  </si>
  <si>
    <t>VBEFRN_14602</t>
  </si>
  <si>
    <t>VBEFRN_15538</t>
  </si>
  <si>
    <t>VBEFRN_12937</t>
  </si>
  <si>
    <t>VBEFRN_09077</t>
  </si>
  <si>
    <t>VBEFRN_13878</t>
  </si>
  <si>
    <t>VBEFRN_15535</t>
  </si>
  <si>
    <t>VBEFRN_09074</t>
  </si>
  <si>
    <t>VBEFRN_15298</t>
  </si>
  <si>
    <t>VBEFRN_12199</t>
  </si>
  <si>
    <t>VBEFRN_14574</t>
  </si>
  <si>
    <t>VBEFRN_15428</t>
  </si>
  <si>
    <t>VBEFRN_07059</t>
  </si>
  <si>
    <t>VBEFRN_08738</t>
  </si>
  <si>
    <t>VBEFRN_10004</t>
  </si>
  <si>
    <t>VBEFRN_10857</t>
  </si>
  <si>
    <t>VBEFRN_13887</t>
  </si>
  <si>
    <t>VBEFRN_14950</t>
  </si>
  <si>
    <t>VBEFRN_14700</t>
  </si>
  <si>
    <t>VBEFRN_08180</t>
  </si>
  <si>
    <t>VBEFRN_07761</t>
  </si>
  <si>
    <t>VBEFRN_14689</t>
  </si>
  <si>
    <t>VBEFRN_08155</t>
  </si>
  <si>
    <t>VBEFRN_09183</t>
  </si>
  <si>
    <t>VBEFRN_10175</t>
  </si>
  <si>
    <t>VBEFRN_11083</t>
  </si>
  <si>
    <t>VBEFRN_11012</t>
  </si>
  <si>
    <t>VBEFRN_09883</t>
  </si>
  <si>
    <t>VBEFRN_13890</t>
  </si>
  <si>
    <t>VBEFRN_11672</t>
  </si>
  <si>
    <t>VBEFRN_09939</t>
  </si>
  <si>
    <t>VBEFRN_11552</t>
  </si>
  <si>
    <t>VBEFRN_12819</t>
  </si>
  <si>
    <t>VBEFRN_11006</t>
  </si>
  <si>
    <t>VBEFRN_13805</t>
  </si>
  <si>
    <t>VBEFRN_12091</t>
  </si>
  <si>
    <t>VBEFRN_14862</t>
  </si>
  <si>
    <t>VBEFRN_07958</t>
  </si>
  <si>
    <t>VBEFRN_13270</t>
  </si>
  <si>
    <t>VBEFRN_14707</t>
  </si>
  <si>
    <t>VBEFRN_14378</t>
  </si>
  <si>
    <t>VBEFRN_14377</t>
  </si>
  <si>
    <t>VBEFRN_10180</t>
  </si>
  <si>
    <t>VBEFRN_14619</t>
  </si>
  <si>
    <t>VBEFRN_13285</t>
  </si>
  <si>
    <t>VBEFRN_08354</t>
  </si>
  <si>
    <t>VBEFRN_07308</t>
  </si>
  <si>
    <t>VBEFRN_08252</t>
  </si>
  <si>
    <t>VBEFRN_11393</t>
  </si>
  <si>
    <t>VBEFRN_13274</t>
  </si>
  <si>
    <t>VBEFRN_12648</t>
  </si>
  <si>
    <t>VBEFRN_08515</t>
  </si>
  <si>
    <t>VBEFRN_13381</t>
  </si>
  <si>
    <t>VBEFRN_08931</t>
  </si>
  <si>
    <t>VBEFRN_12920</t>
  </si>
  <si>
    <t>VBEFRN_09888</t>
  </si>
  <si>
    <t>VBEFRN_15293</t>
  </si>
  <si>
    <t>VBEFRN_12393</t>
  </si>
  <si>
    <t>VBEFRN_12624</t>
  </si>
  <si>
    <t>VBEFRN_06819</t>
  </si>
  <si>
    <t>VBEFRN_07314</t>
  </si>
  <si>
    <t>VBEFRN_07782</t>
  </si>
  <si>
    <t>VBEFRN_11551</t>
  </si>
  <si>
    <t>VBEFRN_12862</t>
  </si>
  <si>
    <t>VBEFRN_12409</t>
  </si>
  <si>
    <t>VBEFRN_11177</t>
  </si>
  <si>
    <t>VBEFRN_15122</t>
  </si>
  <si>
    <t>VBEFRN_15204</t>
  </si>
  <si>
    <t>VBEFRN_15413</t>
  </si>
  <si>
    <t>VBEFRN_14691</t>
  </si>
  <si>
    <t>VBEFRN_13796</t>
  </si>
  <si>
    <t>VBEFRN_14854</t>
  </si>
  <si>
    <t>VBEFRN_11174</t>
  </si>
  <si>
    <t>VBEFRN_14720</t>
  </si>
  <si>
    <t>VBEFRN_13284</t>
  </si>
  <si>
    <t>VBEFRN_12943</t>
  </si>
  <si>
    <t>VBEFRN_13159</t>
  </si>
  <si>
    <t>VBEFRN_14584</t>
  </si>
  <si>
    <t>VBEFRN_11671</t>
  </si>
  <si>
    <t>VBEFRN_09083</t>
  </si>
  <si>
    <t>VBEFRN_15237</t>
  </si>
  <si>
    <t>VBEFRN_08247</t>
  </si>
  <si>
    <t>VBEFRN_07282</t>
  </si>
  <si>
    <t>VBEFRN_11170</t>
  </si>
  <si>
    <t>VBEFRN_11154</t>
  </si>
  <si>
    <t>VBEFRN_13165</t>
  </si>
  <si>
    <t>VBEFRN_09846</t>
  </si>
  <si>
    <t>VBEFRN_10601</t>
  </si>
  <si>
    <t>VBEFRN_13498</t>
  </si>
  <si>
    <t>VBEFRN_13802</t>
  </si>
  <si>
    <t>VBEFRN_06821</t>
  </si>
  <si>
    <t>VBEFRN_10390</t>
  </si>
  <si>
    <t>VBEFRN_06889</t>
  </si>
  <si>
    <t>VBEFRN_07889</t>
  </si>
  <si>
    <t>VBEFRN_14390</t>
  </si>
  <si>
    <t>VBEFRN_11969</t>
  </si>
  <si>
    <t>VBEFRN_13429</t>
  </si>
  <si>
    <t>VBEFRN_12945</t>
  </si>
  <si>
    <t>VBEFRN_11965</t>
  </si>
  <si>
    <t>VBEFRN_15271</t>
  </si>
  <si>
    <t>VBEFRN_10360</t>
  </si>
  <si>
    <t>VBEFRN_09760</t>
  </si>
  <si>
    <t>VBEFRN_07311</t>
  </si>
  <si>
    <t>VBEFRN_07315</t>
  </si>
  <si>
    <t>VBEFRN_10405</t>
  </si>
  <si>
    <t>VBEFRN_12150</t>
  </si>
  <si>
    <t>VBEFRN_13499</t>
  </si>
  <si>
    <t>VBEFRN_08370</t>
  </si>
  <si>
    <t>VBEFRN_15716</t>
  </si>
  <si>
    <t>VBEFRN_15478</t>
  </si>
  <si>
    <t>VBEFRN_14544</t>
  </si>
  <si>
    <t>VBEFRN_14659</t>
  </si>
  <si>
    <t>VBEFRN_14812</t>
  </si>
  <si>
    <t>VBEFRN_14852</t>
  </si>
  <si>
    <t>VBEFRN_15401</t>
  </si>
  <si>
    <t>VBEFRN_06496</t>
  </si>
  <si>
    <t>VBEFRN_10958</t>
  </si>
  <si>
    <t>VBEFRN_15468</t>
  </si>
  <si>
    <t>VBEFRN_05848</t>
  </si>
  <si>
    <t>VBEFRN_08583</t>
  </si>
  <si>
    <t>VBEFRN_08913</t>
  </si>
  <si>
    <t>VBEFRN_06301</t>
  </si>
  <si>
    <t>VBEFRN_06479</t>
  </si>
  <si>
    <t>VBEFRN_03446</t>
  </si>
  <si>
    <t>VBEFRN_00679</t>
  </si>
  <si>
    <t>VBEFRN_10681</t>
  </si>
  <si>
    <t>VBEFRN_12109</t>
  </si>
  <si>
    <t>VBEFRN_03445</t>
  </si>
  <si>
    <t>VBEFRN_07152</t>
  </si>
  <si>
    <t>VBEFRN_03707</t>
  </si>
  <si>
    <t>VBEFRN_07039</t>
  </si>
  <si>
    <t>VBEFRN_06135</t>
  </si>
  <si>
    <t>VBEFRN_07664</t>
  </si>
  <si>
    <t>VBEFRN_03778</t>
  </si>
  <si>
    <t>VBEFRN_05178</t>
  </si>
  <si>
    <t>VBEFRN_02545</t>
  </si>
  <si>
    <t>VBEFRN_02547</t>
  </si>
  <si>
    <t>VBEFRN_09539</t>
  </si>
  <si>
    <t>VBEFRN_11252</t>
  </si>
  <si>
    <t>VBEFRN_01675</t>
  </si>
  <si>
    <t>VBEFRN_11166</t>
  </si>
  <si>
    <t>VBEFRN_00683</t>
  </si>
  <si>
    <t>VBEFRN_11273</t>
  </si>
  <si>
    <t>VBEFRN_11275</t>
  </si>
  <si>
    <t>VBEFRN_07276</t>
  </si>
  <si>
    <t>VBEFRN_02546</t>
  </si>
  <si>
    <t>VBEFRN_11254</t>
  </si>
  <si>
    <t>VBEFRN_11277</t>
  </si>
  <si>
    <t>VBEFRN_03776</t>
  </si>
  <si>
    <t>VBEFRN_11262</t>
  </si>
  <si>
    <t>VBEFRN_02977</t>
  </si>
  <si>
    <t>VBEFRN_11283</t>
  </si>
  <si>
    <t>VBEFRN_12590</t>
  </si>
  <si>
    <t>VBEFRN_12300</t>
  </si>
  <si>
    <t>VBEFRN_00682</t>
  </si>
  <si>
    <t>VBEFRN_00685</t>
  </si>
  <si>
    <t>VBEFRN_08909</t>
  </si>
  <si>
    <t>VBEFRN_09801</t>
  </si>
  <si>
    <t>VBEFRN_13820</t>
  </si>
  <si>
    <t>VBEFRN_05942</t>
  </si>
  <si>
    <t>VBEFRN_02734</t>
  </si>
  <si>
    <t>VBEFRN_07015</t>
  </si>
  <si>
    <t>VBEFRN_05139</t>
  </si>
  <si>
    <t>VBEFRN_02590</t>
  </si>
  <si>
    <t>VBEFRN_08690</t>
  </si>
  <si>
    <t>VBEFRN_00681</t>
  </si>
  <si>
    <t>VBEFRN_00684</t>
  </si>
  <si>
    <t>VBEFRN_09575</t>
  </si>
  <si>
    <t>VBEFRN_05168</t>
  </si>
  <si>
    <t>VBEFRN_09499</t>
  </si>
  <si>
    <t>VBEFRN_03062</t>
  </si>
  <si>
    <t>VBEFRN_03312</t>
  </si>
  <si>
    <t>VBEFRN_03336</t>
  </si>
  <si>
    <t>VBEFRN_08083</t>
  </si>
  <si>
    <t>VBEFRN_03017</t>
  </si>
  <si>
    <t>VBEFRN_07050</t>
  </si>
  <si>
    <t>VBEFRN_03367</t>
  </si>
  <si>
    <t>VBEFRN_01064</t>
  </si>
  <si>
    <t>VBEFRN_10906</t>
  </si>
  <si>
    <t>VBEFRN_03721</t>
  </si>
  <si>
    <t>VBEFRN_00686</t>
  </si>
  <si>
    <t>VBEFRN_01247</t>
  </si>
  <si>
    <t>VBEFRN_00678</t>
  </si>
  <si>
    <t>VBEFRN_03703</t>
  </si>
  <si>
    <t>VBEFRN_06000</t>
  </si>
  <si>
    <t>VBEFRN_09050</t>
  </si>
  <si>
    <t>VBEFRN_02870</t>
  </si>
  <si>
    <t>VBEFRN_07489</t>
  </si>
  <si>
    <t>VBEFRN_03712</t>
  </si>
  <si>
    <t>VBEFRN_12848</t>
  </si>
  <si>
    <t>VBEFRN_06492</t>
  </si>
  <si>
    <t>VBEFRN_06351</t>
  </si>
  <si>
    <t>VBEFRN_06353</t>
  </si>
  <si>
    <t>VBEFRN_03627</t>
  </si>
  <si>
    <t>VBEFRN_03444</t>
  </si>
  <si>
    <t>VBEFRN_03451</t>
  </si>
  <si>
    <t>VBEFRN_06518</t>
  </si>
  <si>
    <t>VBEFRN_00675</t>
  </si>
  <si>
    <t>VBEFRN_06511</t>
  </si>
  <si>
    <t>VBEFRN_06512</t>
  </si>
  <si>
    <t>VBEFRN_00764</t>
  </si>
  <si>
    <t>VBEFRN_01008</t>
  </si>
  <si>
    <t>VBEFRN_10680</t>
  </si>
  <si>
    <t>VBEFRN_01009</t>
  </si>
  <si>
    <t>VBEFRN_06513</t>
  </si>
  <si>
    <t>VBEFRN_06514</t>
  </si>
  <si>
    <t>VBEFRN_00677</t>
  </si>
  <si>
    <t>VBEFRN_00850</t>
  </si>
  <si>
    <t>VBEFRN_06515</t>
  </si>
  <si>
    <t>VBEFRN_06517</t>
  </si>
  <si>
    <t>VBEFRN_06516</t>
  </si>
  <si>
    <t>VBEFRN_03450</t>
  </si>
  <si>
    <t>VBEFRN_03449</t>
  </si>
  <si>
    <t>VBEFRN_06519</t>
  </si>
  <si>
    <t>VBEFRN_06520</t>
  </si>
  <si>
    <t xml:space="preserve">VBEFRN_10451 </t>
  </si>
  <si>
    <t>VBEFRN_14003</t>
  </si>
  <si>
    <t>VBEFRN_14004</t>
  </si>
  <si>
    <t>VBEFRN_14002</t>
  </si>
  <si>
    <t>VBEFRN_14001</t>
  </si>
  <si>
    <t>VBEFRN_03549</t>
  </si>
  <si>
    <t>VBEFRN_05325</t>
  </si>
  <si>
    <t>VBEFRN_03770</t>
  </si>
  <si>
    <t>VBEFRN_14227</t>
  </si>
  <si>
    <t>VBEFRN_07620</t>
  </si>
  <si>
    <t>VBEFRN_00669</t>
  </si>
  <si>
    <t>VBEFRN_10449</t>
  </si>
  <si>
    <t>VBEFRN_02978</t>
  </si>
  <si>
    <t>VBEFRN_00883</t>
  </si>
  <si>
    <t>VBEFRN_08458</t>
  </si>
  <si>
    <t>VBEFRN_05627</t>
  </si>
  <si>
    <t>VBEFRN_01574</t>
  </si>
  <si>
    <t>VBEFRN_03341</t>
  </si>
  <si>
    <t>VBEFRN_00668</t>
  </si>
  <si>
    <t>VBEFRN_07744</t>
  </si>
  <si>
    <t>VBEFRN_13256</t>
  </si>
  <si>
    <t>VBEFRN_07582</t>
  </si>
  <si>
    <t>VBEFRN_06127</t>
  </si>
  <si>
    <t>VBEFRN_01015</t>
  </si>
  <si>
    <t>VBEFRN_01209</t>
  </si>
  <si>
    <t>VBEFRN_13263</t>
  </si>
  <si>
    <t>VBEFRN_00667</t>
  </si>
  <si>
    <t>VBEFRN_07483</t>
  </si>
  <si>
    <t>VBEFRN_07486</t>
  </si>
  <si>
    <t>VBEFRN_09676</t>
  </si>
  <si>
    <t>VBEFRN_01144</t>
  </si>
  <si>
    <t>VBEFRN_00666</t>
  </si>
  <si>
    <t>VBEFRN_01677</t>
  </si>
  <si>
    <t>VBEFRN_10869</t>
  </si>
  <si>
    <t>VBEFRN_06568</t>
  </si>
  <si>
    <t>VBEFRN_15147</t>
  </si>
  <si>
    <t>VBEFRN_10523</t>
  </si>
  <si>
    <t>VBEFRN_12502</t>
  </si>
  <si>
    <t>VBEFRN_08168</t>
  </si>
  <si>
    <t>VBEFRN_00670</t>
  </si>
  <si>
    <t>VBEFRN_07568</t>
  </si>
  <si>
    <t>VBEFRN_10373</t>
  </si>
  <si>
    <t>VBEFRN_10576</t>
  </si>
  <si>
    <t>VBEFRN_03318</t>
  </si>
  <si>
    <t>VBEFRN_03316</t>
  </si>
  <si>
    <t>VBEFRN_01016</t>
  </si>
  <si>
    <t>VBEFRN_02548</t>
  </si>
  <si>
    <t>VBEFRN_07572</t>
  </si>
  <si>
    <t>VBEFRN_03321</t>
  </si>
  <si>
    <t>VBEFRN_11090</t>
  </si>
  <si>
    <t>VBEFRN_00949</t>
  </si>
  <si>
    <t>VBEFRN_01103</t>
  </si>
  <si>
    <t>VBEFRN_06328</t>
  </si>
  <si>
    <t>VBEFRN_06114</t>
  </si>
  <si>
    <t>VBEFRN_01145</t>
  </si>
  <si>
    <t>VBEFRN_09333</t>
  </si>
  <si>
    <t>VBEFRN_00882</t>
  </si>
  <si>
    <t>VBEFRN_01018</t>
  </si>
  <si>
    <t>VBEFRN_01365</t>
  </si>
  <si>
    <t>KABLO AĞACI(A0_66217C)</t>
  </si>
  <si>
    <t>VBEFRN_15734</t>
  </si>
  <si>
    <t>VBEFRN_03811</t>
  </si>
  <si>
    <t>VBEFRN_12379</t>
  </si>
  <si>
    <t>VBEFRN_03067</t>
  </si>
  <si>
    <t>VBEFRN_02980</t>
  </si>
  <si>
    <t>VBEFRN_03251</t>
  </si>
  <si>
    <t>VBEFRN_01024</t>
  </si>
  <si>
    <t>VBEFRN_10378</t>
  </si>
  <si>
    <t>VBEFRN_01025</t>
  </si>
  <si>
    <t>VBEFRN_13139</t>
  </si>
  <si>
    <t>VBEFRN_03747</t>
  </si>
  <si>
    <t>VBEFRN_05137</t>
  </si>
  <si>
    <t>VBEFRN_09179</t>
  </si>
  <si>
    <t>VBEFRN_13089</t>
  </si>
  <si>
    <t>VBEFRN_12119</t>
  </si>
  <si>
    <t>VBEFRN_11649</t>
  </si>
  <si>
    <t>VBEFRN_01366</t>
  </si>
  <si>
    <t>VBEFRN_15173</t>
  </si>
  <si>
    <t>VBEFRN_01283</t>
  </si>
  <si>
    <t>VBEFRN_01786</t>
  </si>
  <si>
    <t>VBEFRN_01438</t>
  </si>
  <si>
    <t>VBEFRN_06143</t>
  </si>
  <si>
    <t>VBEFRN_01210</t>
  </si>
  <si>
    <t>VBEFRN_03571</t>
  </si>
  <si>
    <t>VBEFRN_11531</t>
  </si>
  <si>
    <t>VBEFRN_01026</t>
  </si>
  <si>
    <t>VBEFRN_09518</t>
  </si>
  <si>
    <t>VBEFRN_03469</t>
  </si>
  <si>
    <t>VBEFRN_01301</t>
  </si>
  <si>
    <t>VBEFRN_11640</t>
  </si>
  <si>
    <t>VBEFRN_06339</t>
  </si>
  <si>
    <t>VBEFRN_09515</t>
  </si>
  <si>
    <t>VBEFRN_06627</t>
  </si>
  <si>
    <t>VBEFRN_09403</t>
  </si>
  <si>
    <t>VBEFRN_13863</t>
  </si>
  <si>
    <t>VBEFRN_09343</t>
  </si>
  <si>
    <t>VBEFRN_02790</t>
  </si>
  <si>
    <t>VBEFRN_03378</t>
  </si>
  <si>
    <t>VBEFRN_11549</t>
  </si>
  <si>
    <t>VBEFRN_13792</t>
  </si>
  <si>
    <t>VBEFRN_03795</t>
  </si>
  <si>
    <t>VBEFRN_13899</t>
  </si>
  <si>
    <t>VBEFRN_03799</t>
  </si>
  <si>
    <t>VBEFRN_12022</t>
  </si>
  <si>
    <t>VBEFRN_06509</t>
  </si>
  <si>
    <t>KABLO AĞACI(A0_66228V)</t>
  </si>
  <si>
    <t>VBEFRN_15727</t>
  </si>
  <si>
    <t>VBEFRN_11572</t>
  </si>
  <si>
    <t>VBEFRN_05897</t>
  </si>
  <si>
    <t>VBEFRN_12983</t>
  </si>
  <si>
    <t>VBEFRN_12659</t>
  </si>
  <si>
    <t>VBEFRN_12388</t>
  </si>
  <si>
    <t>VBEFRN_12273</t>
  </si>
  <si>
    <t>VBEFRN_12193</t>
  </si>
  <si>
    <t>VBEFRN_03206</t>
  </si>
  <si>
    <t>VBEFRN_03254</t>
  </si>
  <si>
    <t>VBEFRN_00674</t>
  </si>
  <si>
    <t>VBEFRN_08549</t>
  </si>
  <si>
    <t>VBEFRN_00673</t>
  </si>
  <si>
    <t>VBEFRN_00672</t>
  </si>
  <si>
    <t>VBEFRN_00884</t>
  </si>
  <si>
    <t>VBEFRN_01363</t>
  </si>
  <si>
    <t>VBEFRN_03483</t>
  </si>
  <si>
    <t>VBEFRN_03252</t>
  </si>
  <si>
    <t>VBEFRN_00671</t>
  </si>
  <si>
    <t>VBEFRN_01205</t>
  </si>
  <si>
    <t>VBEFRN_03272</t>
  </si>
  <si>
    <t>VBEFRN_02893</t>
  </si>
  <si>
    <t>VBEFRN_09052</t>
  </si>
  <si>
    <t>VBEFRN_03570</t>
  </si>
  <si>
    <t>VBEFRN_05578</t>
  </si>
  <si>
    <t>VBEFRN_05623</t>
  </si>
  <si>
    <t>VBEFRN_08639</t>
  </si>
  <si>
    <t>VBEFRN_03146</t>
  </si>
  <si>
    <t>VBEFRN_03339</t>
  </si>
  <si>
    <t>VBEFRN_07922</t>
  </si>
  <si>
    <t>VBEFRN_03471</t>
  </si>
  <si>
    <t>VBEFRN_06644</t>
  </si>
  <si>
    <t>VBEFRN_01674</t>
  </si>
  <si>
    <t>VBEFRN_01400</t>
  </si>
  <si>
    <t>VBEFRN_03333</t>
  </si>
  <si>
    <t>VBEFRN_01678</t>
  </si>
  <si>
    <t>VBEFRN_01604</t>
  </si>
  <si>
    <t>VBEFRN_05709</t>
  </si>
  <si>
    <t>VBEFRN_01373</t>
  </si>
  <si>
    <t>VBEFRN_05711</t>
  </si>
  <si>
    <t>VBEFRN_05881</t>
  </si>
  <si>
    <t>VBEFRN_03482</t>
  </si>
  <si>
    <t>VBEFRN_14991</t>
  </si>
  <si>
    <t>VBEFRN_02198</t>
  </si>
  <si>
    <t>VBEFRN_01364</t>
  </si>
  <si>
    <t>VBEFRN_07552</t>
  </si>
  <si>
    <t>VBEFRN_07584</t>
  </si>
  <si>
    <t>VBEFRN_03253</t>
  </si>
  <si>
    <t>VBEFRN_03205</t>
  </si>
  <si>
    <t>VBEFRN_03313</t>
  </si>
  <si>
    <t>VBEFRN_14506</t>
  </si>
  <si>
    <t>VBEFRN_03649</t>
  </si>
  <si>
    <t>VBEFRN_05217</t>
  </si>
  <si>
    <t>VBEFRN_06817</t>
  </si>
  <si>
    <t>VBEFRN_12644</t>
  </si>
  <si>
    <t>VBEFRN_05639</t>
  </si>
  <si>
    <t>VBEFRN_03398</t>
  </si>
  <si>
    <t>VBEFRN_08600</t>
  </si>
  <si>
    <t>VBEFRN_12361</t>
  </si>
  <si>
    <t>VBEFRN_03461</t>
  </si>
  <si>
    <t>VBEFRN_07668</t>
  </si>
  <si>
    <t>VBEFRN_11355</t>
  </si>
  <si>
    <t>VBEFRN_03662</t>
  </si>
  <si>
    <t>VBEFRN_12655</t>
  </si>
  <si>
    <t>VBEFRN_06445</t>
  </si>
  <si>
    <t>VBEFRN_06448</t>
  </si>
  <si>
    <t>VBEFRN_11162</t>
  </si>
  <si>
    <t>VBEFRN_03652</t>
  </si>
  <si>
    <t>VBEFRN_03661</t>
  </si>
  <si>
    <t>VBEFRN_03650</t>
  </si>
  <si>
    <t>VBEFRN_08571</t>
  </si>
  <si>
    <t>VBEFRN_13504</t>
  </si>
  <si>
    <t>VBEFRN_13515</t>
  </si>
  <si>
    <t>VBEFRN_14006</t>
  </si>
  <si>
    <t>VBEFRN_10775</t>
  </si>
  <si>
    <t>VBEFRN_10586</t>
  </si>
  <si>
    <t>VBEFRN_03465</t>
  </si>
  <si>
    <t>VBEFRN_03397</t>
  </si>
  <si>
    <t>VBEFRN_07941</t>
  </si>
  <si>
    <t>VBEFRN_12406</t>
  </si>
  <si>
    <t>VBEFRN_03554</t>
  </si>
  <si>
    <t>VBEFRN_10767</t>
  </si>
  <si>
    <t>VBEFRN_12810</t>
  </si>
  <si>
    <t>VBEFRN_03553</t>
  </si>
  <si>
    <t>VBEFRN_05732</t>
  </si>
  <si>
    <t>VBEFRN_09824</t>
  </si>
  <si>
    <t>VBEFRN_06382</t>
  </si>
  <si>
    <t>VBEFRN_12973</t>
  </si>
  <si>
    <t>VBEFRN_07909</t>
  </si>
  <si>
    <t>VBEFRN_09859</t>
  </si>
  <si>
    <t>VBEFRN_11159</t>
  </si>
  <si>
    <t>VBEFRN_06287</t>
  </si>
  <si>
    <t>VBEFRN_03784</t>
  </si>
  <si>
    <t>VBEFRN_13420</t>
  </si>
  <si>
    <t>VBEFRN_05729</t>
  </si>
  <si>
    <t>VBEFRN_07983</t>
  </si>
  <si>
    <t>VBEFRN_05862</t>
  </si>
  <si>
    <t>VBEFRN_05779</t>
  </si>
  <si>
    <t>VBEFRN_03400</t>
  </si>
  <si>
    <t>VBEFRN_03768</t>
  </si>
  <si>
    <t>VBEFRN_07491</t>
  </si>
  <si>
    <t>VBEFRN_09038</t>
  </si>
  <si>
    <t>VBEFRN_11156</t>
  </si>
  <si>
    <t>VBEFRN_10195</t>
  </si>
  <si>
    <t>VBEFRN_07814</t>
  </si>
  <si>
    <t>VBEFRN_06497</t>
  </si>
  <si>
    <t>VBEFRN_08568</t>
  </si>
  <si>
    <t>VBEFRN_03648</t>
  </si>
  <si>
    <t>VBEFRN_05850</t>
  </si>
  <si>
    <t>VBEFRN_05856</t>
  </si>
  <si>
    <t>VBEFRN_08543</t>
  </si>
  <si>
    <t>VBEFRN_13168</t>
  </si>
  <si>
    <t>VBEFRN_03725</t>
  </si>
  <si>
    <t>VBEFRN_06704</t>
  </si>
  <si>
    <t>VBEFRN_08157</t>
  </si>
  <si>
    <t>VBEFRN_15310</t>
  </si>
  <si>
    <t>VBEFRN_09604</t>
  </si>
  <si>
    <t>VBEFRN_03555</t>
  </si>
  <si>
    <t>VBEFRN_03673</t>
  </si>
  <si>
    <t>VBEFRN_03672</t>
  </si>
  <si>
    <t>VBEFRN_09326</t>
  </si>
  <si>
    <t>VBEFRN_03651</t>
  </si>
  <si>
    <t>VBEFRN_07704</t>
  </si>
  <si>
    <t>VBEFRN_06153</t>
  </si>
  <si>
    <t>VBEFRN_05413</t>
  </si>
  <si>
    <t>VBEFRN_09738</t>
  </si>
  <si>
    <t>VBEFRN_07113</t>
  </si>
  <si>
    <t>VBEFRN_07046</t>
  </si>
  <si>
    <t>VBEFRN_03340</t>
  </si>
  <si>
    <t>VBEFRN_00922</t>
  </si>
  <si>
    <t>VBEFRN_15111</t>
  </si>
  <si>
    <t>VBEFRN_09734</t>
  </si>
  <si>
    <t>VBEFRN_09728</t>
  </si>
  <si>
    <t>VBEFRN_11544</t>
  </si>
  <si>
    <t>VBEFRN_11545</t>
  </si>
  <si>
    <t>VBEFRN_09462</t>
  </si>
  <si>
    <t>VBEFRN_09464</t>
  </si>
  <si>
    <t>VBEFRN_07551</t>
  </si>
  <si>
    <t>VBEFRN_00646</t>
  </si>
  <si>
    <t>VBEFRN_01504</t>
  </si>
  <si>
    <t>VBEFRN_02309</t>
  </si>
  <si>
    <t>VBEFRN_03606</t>
  </si>
  <si>
    <t>VBEFRN_01202</t>
  </si>
  <si>
    <t>VBEFRN_01058</t>
  </si>
  <si>
    <t>VBEFRN_06414</t>
  </si>
  <si>
    <t>VBEFRN_01378</t>
  </si>
  <si>
    <t>VBEFRN_03517</t>
  </si>
  <si>
    <t>VBEFRN_03509</t>
  </si>
  <si>
    <t>VBEFRN_09870</t>
  </si>
  <si>
    <t>VBEFRN_12107</t>
  </si>
  <si>
    <t>VBEFRN_01606</t>
  </si>
  <si>
    <t>VBEFRN_03575</t>
  </si>
  <si>
    <t>VBEFRN_07072</t>
  </si>
  <si>
    <t>VBEFRN_01732</t>
  </si>
  <si>
    <t>VBEFRN_09185</t>
  </si>
  <si>
    <t>VBEFRN_02033</t>
  </si>
  <si>
    <t>VBEFRN_06726</t>
  </si>
  <si>
    <t>VBEFRN_03573</t>
  </si>
  <si>
    <t>VBEFRN_08603</t>
  </si>
  <si>
    <t>VBEFRN_03366</t>
  </si>
  <si>
    <t>VBEFRN_03257</t>
  </si>
  <si>
    <t>VBEFRN_01379</t>
  </si>
  <si>
    <t>VBEFRN_03250</t>
  </si>
  <si>
    <t>VBEFRN_07099</t>
  </si>
  <si>
    <t>VBEFRN_00641</t>
  </si>
  <si>
    <t>VBEFRN_09897</t>
  </si>
  <si>
    <t>VBEFRN_03513</t>
  </si>
  <si>
    <t>VBEFRN_01106</t>
  </si>
  <si>
    <t>VBEFRN_03734</t>
  </si>
  <si>
    <t>VBEFRN_00644</t>
  </si>
  <si>
    <t>VBEFRN_01089</t>
  </si>
  <si>
    <t>VBEFRN_02200</t>
  </si>
  <si>
    <t>VBEFRN_01425</t>
  </si>
  <si>
    <t>VBEFRN_13355</t>
  </si>
  <si>
    <t>VBEFRN_08166</t>
  </si>
  <si>
    <t>VBEFRN_03510</t>
  </si>
  <si>
    <t>VBEFRN_01676</t>
  </si>
  <si>
    <t>VBEFRN_15218</t>
  </si>
  <si>
    <t>VBEFRN_00958</t>
  </si>
  <si>
    <t>VBEFRN_06371</t>
  </si>
  <si>
    <t>VBEFRN_12372</t>
  </si>
  <si>
    <t>VBEFRN_03574</t>
  </si>
  <si>
    <t>VBEFRN_09566</t>
  </si>
  <si>
    <t>VBEFRN_01242</t>
  </si>
  <si>
    <t>VBEFRN_07024</t>
  </si>
  <si>
    <t>VBEFRN_05539</t>
  </si>
  <si>
    <t>VBEFRN_03746</t>
  </si>
  <si>
    <t>VBEFRN_00643</t>
  </si>
  <si>
    <t>VBEFRN_01572</t>
  </si>
  <si>
    <t>VBEFRN_08230</t>
  </si>
  <si>
    <t>VBEFRN_00886</t>
  </si>
  <si>
    <t>VBEFRN_01282</t>
  </si>
  <si>
    <t>VBEFRN_03422</t>
  </si>
  <si>
    <t>VBEFRN_01059</t>
  </si>
  <si>
    <t>VBEFRN_07027</t>
  </si>
  <si>
    <t>VBEFRN_09911</t>
  </si>
  <si>
    <t>VBEFRN_01375</t>
  </si>
  <si>
    <t>VBEFRN_01374</t>
  </si>
  <si>
    <t>VBEFRN_01376</t>
  </si>
  <si>
    <t>VBEFRN_03576</t>
  </si>
  <si>
    <t>VBEFRN_01497</t>
  </si>
  <si>
    <t>VBEFRN_03524</t>
  </si>
  <si>
    <t>VBEFRN_13175</t>
  </si>
  <si>
    <t>VBEFRN_01203</t>
  </si>
  <si>
    <t>VBEFRN_02007</t>
  </si>
  <si>
    <t>VBEFRN_02763</t>
  </si>
  <si>
    <t>VBEFRN_03718</t>
  </si>
  <si>
    <t>VBEFRN_03616</t>
  </si>
  <si>
    <t>VBEFRN_03421</t>
  </si>
  <si>
    <t>VBEFRN_03578</t>
  </si>
  <si>
    <t>VBEFRN_03420</t>
  </si>
  <si>
    <t>VBEFRN_02892</t>
  </si>
  <si>
    <t>VBEFRN_02764</t>
  </si>
  <si>
    <t>VBEFRN_01204</t>
  </si>
  <si>
    <t>VBEFRN_02201</t>
  </si>
  <si>
    <t>VBEFRN_01377</t>
  </si>
  <si>
    <t>VBEFRN_07246</t>
  </si>
  <si>
    <t>VBEFRN_06558</t>
  </si>
  <si>
    <t>VBEFRN_02765</t>
  </si>
  <si>
    <t>VBEFRN_05060</t>
  </si>
  <si>
    <t>VBEFRN_01206</t>
  </si>
  <si>
    <t>VBEFRN_03579</t>
  </si>
  <si>
    <t>VBEFRN_00982</t>
  </si>
  <si>
    <t>VBEFRN_13456</t>
  </si>
  <si>
    <t>VBEFRN_01471</t>
  </si>
  <si>
    <t>VBEFRN_06160</t>
  </si>
  <si>
    <t>VBEFRN_07962</t>
  </si>
  <si>
    <t>VBEFRN_02028</t>
  </si>
  <si>
    <t>VBEFRN_03521</t>
  </si>
  <si>
    <t>VBEFRN_03516</t>
  </si>
  <si>
    <t>VBEFRN_08769</t>
  </si>
  <si>
    <t>VBEFRN_09659</t>
  </si>
  <si>
    <t>VBEFRN_15096</t>
  </si>
  <si>
    <t>VBEFRN_07615</t>
  </si>
  <si>
    <t>VBEFRN_03145</t>
  </si>
  <si>
    <t>VBEFRN_06312</t>
  </si>
  <si>
    <t>VBEFRN_02308</t>
  </si>
  <si>
    <t>VBEFRN_03522</t>
  </si>
  <si>
    <t>VBEFRN_06712</t>
  </si>
  <si>
    <t>VBEFRN_03625</t>
  </si>
  <si>
    <t>VBEFRN_07891</t>
  </si>
  <si>
    <t>VBEFRN_03742</t>
  </si>
  <si>
    <t>VBEFRN_02034</t>
  </si>
  <si>
    <t>VBEFRN_09269</t>
  </si>
  <si>
    <t>VBEFRN_08594</t>
  </si>
  <si>
    <t>VBEFRN_08665</t>
  </si>
  <si>
    <t>VBEFRN_00648</t>
  </si>
  <si>
    <t>VBEFRN_00647</t>
  </si>
  <si>
    <t>VBEFRN_00649</t>
  </si>
  <si>
    <t>VBEFRN_05312</t>
  </si>
  <si>
    <t>VBEFRN_03626</t>
  </si>
  <si>
    <t>VBEFRN_06647</t>
  </si>
  <si>
    <t>VBEFRN_05319</t>
  </si>
  <si>
    <t>VBEFRN_01062</t>
  </si>
  <si>
    <t>VBEFRN_05313</t>
  </si>
  <si>
    <t>VBEFRN_15515</t>
  </si>
  <si>
    <t>VBEFRN_05314</t>
  </si>
  <si>
    <t>VBEFRN_03629</t>
  </si>
  <si>
    <t>VBEFRN_05320</t>
  </si>
  <si>
    <t>VBEFRN_15521</t>
  </si>
  <si>
    <t>VBEFRN_01571</t>
  </si>
  <si>
    <t>VBEFRN_05322</t>
  </si>
  <si>
    <t>VBEFRN_02031</t>
  </si>
  <si>
    <t>VBEFRN_12284</t>
  </si>
  <si>
    <t>VBEFRN_05316</t>
  </si>
  <si>
    <t>VBEFRN_03520</t>
  </si>
  <si>
    <t>VBEFRN_05323</t>
  </si>
  <si>
    <t>VBEFRN_00921</t>
  </si>
  <si>
    <t>VBEFRN_05317</t>
  </si>
  <si>
    <t>VBEFRN_03563</t>
  </si>
  <si>
    <t>VBEFRN_05318</t>
  </si>
  <si>
    <t>VBEFRN_00920</t>
  </si>
  <si>
    <t>VBEFRN_01061</t>
  </si>
  <si>
    <t>VBEFRN_05321</t>
  </si>
  <si>
    <t>VBEFRN_07590</t>
  </si>
  <si>
    <t>VBEFRN_07159</t>
  </si>
  <si>
    <t>VBEFRN_00645</t>
  </si>
  <si>
    <t>VBEFRN_08424</t>
  </si>
  <si>
    <t>VBEFRN_01701</t>
  </si>
  <si>
    <t>VBEFRN_03066</t>
  </si>
  <si>
    <t>VBEFRN_03615</t>
  </si>
  <si>
    <t>VBEFRN_02181</t>
  </si>
  <si>
    <t>VBEFRN_02032</t>
  </si>
  <si>
    <t>VBEFRN_01057</t>
  </si>
  <si>
    <t>VBEFRN_00963</t>
  </si>
  <si>
    <t>VBEFRN_00959</t>
  </si>
  <si>
    <t>VBEFRN_01063</t>
  </si>
  <si>
    <t>VBEFRN_07446</t>
  </si>
  <si>
    <t>VBEFRN_09655</t>
  </si>
  <si>
    <t>VBEFRN_03144</t>
  </si>
  <si>
    <t>VBEFRN_00642</t>
  </si>
  <si>
    <t>VBEFRN_02182</t>
  </si>
  <si>
    <t>VBEFRN_07202</t>
  </si>
  <si>
    <t>VBEFRN_10053</t>
  </si>
  <si>
    <t>VBEFRN_08238</t>
  </si>
  <si>
    <t>VBEFRN_02792</t>
  </si>
  <si>
    <t>VBEFRN_02793</t>
  </si>
  <si>
    <t>VBEFRN_03577</t>
  </si>
  <si>
    <t>VBEFRN_00957</t>
  </si>
  <si>
    <t>VBEFRN_03470</t>
  </si>
  <si>
    <t>VBEFRN_05315</t>
  </si>
  <si>
    <t>VBEFRN_03523</t>
  </si>
  <si>
    <t>VBEFRN_03519</t>
  </si>
  <si>
    <t>VBEFRN_03674</t>
  </si>
  <si>
    <t>VBEFRN_01200</t>
  </si>
  <si>
    <t>VBEFRN_01496</t>
  </si>
  <si>
    <t>VBEFRN_07355</t>
  </si>
  <si>
    <t>VBEFRN_03518</t>
  </si>
  <si>
    <t>VBEFRN_08043</t>
  </si>
  <si>
    <t>VBEFRN_03697</t>
  </si>
  <si>
    <t>VBEFRN_05749</t>
  </si>
  <si>
    <t>VBEFRN_02022</t>
  </si>
  <si>
    <t>VBEFRN_00762</t>
  </si>
  <si>
    <t>VBEFRN_02023</t>
  </si>
  <si>
    <t>VBEFRN_05410</t>
  </si>
  <si>
    <t>VBEFRN_14406</t>
  </si>
  <si>
    <t>VBEFRN_03314</t>
  </si>
  <si>
    <t>VBEFRN_01240</t>
  </si>
  <si>
    <t>VBEFRN_03756</t>
  </si>
  <si>
    <t>VBEFRN_03018</t>
  </si>
  <si>
    <t>VBEFRN_03780</t>
  </si>
  <si>
    <t>VBEFRN_06406</t>
  </si>
  <si>
    <t>VBEFRN_09710</t>
  </si>
  <si>
    <t>VBEFRN_01207</t>
  </si>
  <si>
    <t>VBEFRN_05400</t>
  </si>
  <si>
    <t>VBEFRN_07827</t>
  </si>
  <si>
    <t>VBEFRN_01712</t>
  </si>
  <si>
    <t>VBEFRN_15153</t>
  </si>
  <si>
    <t>VBEFRN_00664</t>
  </si>
  <si>
    <t>VBEFRN_00665</t>
  </si>
  <si>
    <t>VBEFRN_01277</t>
  </si>
  <si>
    <t>VBEFRN_02933</t>
  </si>
  <si>
    <t>VBEFRN_08597</t>
  </si>
  <si>
    <t>VBEFRN_01673</t>
  </si>
  <si>
    <t>VBEFRN_06635</t>
  </si>
  <si>
    <t>VBEFRN_01276</t>
  </si>
  <si>
    <t>VBEFRN_01275</t>
  </si>
  <si>
    <t>VBEFRN_01499</t>
  </si>
  <si>
    <t>VBEFRN_01785</t>
  </si>
  <si>
    <t>VBEFRN_03675</t>
  </si>
  <si>
    <t>VBEFRN_02544</t>
  </si>
  <si>
    <t>VBEFRN_00763</t>
  </si>
  <si>
    <t>VBEFRN_02199</t>
  </si>
  <si>
    <t>VBEFRN_07588</t>
  </si>
  <si>
    <t>VBEFRN_13518</t>
  </si>
  <si>
    <t>VBEFRN_00960</t>
  </si>
  <si>
    <t>VBEFRN_01436</t>
  </si>
  <si>
    <t>VBEFRN_06811</t>
  </si>
  <si>
    <t>VBEFRN_10021</t>
  </si>
  <si>
    <t>VBEFRN_03280</t>
  </si>
  <si>
    <t>VBEFRN_01502</t>
  </si>
  <si>
    <t>VBEFRN_01787</t>
  </si>
  <si>
    <t>VBEFRN_03801</t>
  </si>
  <si>
    <t>VBEFRN_02394</t>
  </si>
  <si>
    <t>VBEFRN_03514</t>
  </si>
  <si>
    <t>VBEFRN_03715</t>
  </si>
  <si>
    <t>VBEFRN_01065</t>
  </si>
  <si>
    <t>VBEFRN_01672</t>
  </si>
  <si>
    <t>VBEFRN_08677</t>
  </si>
  <si>
    <t>VBEFRN_01498</t>
  </si>
  <si>
    <t>VBEFRN_01201</t>
  </si>
  <si>
    <t>VBEFRN_01241</t>
  </si>
  <si>
    <t>VBEFRN_07456</t>
  </si>
  <si>
    <t>VBEFRN_02591</t>
  </si>
  <si>
    <t>VBEFRN_01102</t>
  </si>
  <si>
    <t>VBEFRN_01280</t>
  </si>
  <si>
    <t>VBEFRN_01505</t>
  </si>
  <si>
    <t>VBEFRN_01603</t>
  </si>
  <si>
    <t>VBEFRN_03065</t>
  </si>
  <si>
    <t>VBEFRN_01506</t>
  </si>
  <si>
    <t>VBEFRN_01735</t>
  </si>
  <si>
    <t>VBEFRN_03233</t>
  </si>
  <si>
    <t>VBEFRN_03423</t>
  </si>
  <si>
    <t>VBEFRN_05874</t>
  </si>
  <si>
    <t>VBEFRN_01278</t>
  </si>
  <si>
    <t>VBEFRN_01570</t>
  </si>
  <si>
    <t>VBEFRN_06717</t>
  </si>
  <si>
    <t>VBEFRN_01279</t>
  </si>
  <si>
    <t>VBEFRN_01060</t>
  </si>
  <si>
    <t>VBEFRN_00662</t>
  </si>
  <si>
    <t>VBEFRN_12020</t>
  </si>
  <si>
    <t>VBEFRN_03386</t>
  </si>
  <si>
    <t>VBEFRN_02543</t>
  </si>
  <si>
    <t>VBEFRN_00650</t>
  </si>
  <si>
    <t>VBEFRN_01486</t>
  </si>
  <si>
    <t>VBEFRN_03230</t>
  </si>
  <si>
    <t>VBEFRN_03515</t>
  </si>
  <si>
    <t>VBEFRN_07894</t>
  </si>
  <si>
    <t>VBEFRN_09060</t>
  </si>
  <si>
    <t>VBEFRN_01437</t>
  </si>
  <si>
    <t>VBEFRN_02542</t>
  </si>
  <si>
    <t>VBEFRN_03696</t>
  </si>
  <si>
    <t>VBEFRN_01208</t>
  </si>
  <si>
    <t>VBEFRN_01500</t>
  </si>
  <si>
    <t>VBEFRN_03806</t>
  </si>
  <si>
    <t>VBEFRN_00659</t>
  </si>
  <si>
    <t>VBEFRN_03276</t>
  </si>
  <si>
    <t>VBEFRN_01105</t>
  </si>
  <si>
    <t>VBEFRN_06024</t>
  </si>
  <si>
    <t>VBEFRN_01281</t>
  </si>
  <si>
    <t>VBEFRN_01380</t>
  </si>
  <si>
    <t>VBEFRN_01104</t>
  </si>
  <si>
    <t>VBEFRN_01605</t>
  </si>
  <si>
    <t>VBEFRN_03684</t>
  </si>
  <si>
    <t>VBEFRN_01503</t>
  </si>
  <si>
    <t>VBEFRN_03064</t>
  </si>
  <si>
    <t>VBEFRN_01733</t>
  </si>
  <si>
    <t>VBEFRN_09073</t>
  </si>
  <si>
    <t>VBEFRN_01501</t>
  </si>
  <si>
    <t>VBEFRN_10381</t>
  </si>
  <si>
    <t>VBEFRN_02030</t>
  </si>
  <si>
    <t>VBEFRN_03764</t>
  </si>
  <si>
    <t>VBEFRN_07759</t>
  </si>
  <si>
    <t>VBEFRN_09938</t>
  </si>
  <si>
    <t>VBEFRN_01472</t>
  </si>
  <si>
    <t>VBEFRN_02029</t>
  </si>
  <si>
    <t>VBEFRN_03817</t>
  </si>
  <si>
    <t>VBEFRN_08352</t>
  </si>
  <si>
    <t>VBEFRN_13758</t>
  </si>
  <si>
    <t>VBEFRN_00879</t>
  </si>
  <si>
    <t>VBEFRN_02306</t>
  </si>
  <si>
    <t>VBEFRN_00660</t>
  </si>
  <si>
    <t>VBEFRN_02791</t>
  </si>
  <si>
    <t>VBEFRN_00663</t>
  </si>
  <si>
    <t>VBEFRN_00880</t>
  </si>
  <si>
    <t>VBEFRN_03418</t>
  </si>
  <si>
    <t>VBEFRN_08251</t>
  </si>
  <si>
    <t>VBEFRN_01143</t>
  </si>
  <si>
    <t>VBEFRN_03468</t>
  </si>
  <si>
    <t>VBEFRN_08163</t>
  </si>
  <si>
    <t>VBEFRN_05148</t>
  </si>
  <si>
    <t>VBEFRN_03063</t>
  </si>
  <si>
    <t>VBEFRN_03427</t>
  </si>
  <si>
    <t>VBEFRN_00661</t>
  </si>
  <si>
    <t>VBEFRN_09569</t>
  </si>
  <si>
    <t>VBEFRN_08052</t>
  </si>
  <si>
    <t>VBEFRN_03368</t>
  </si>
  <si>
    <t>VBEFRN_00962</t>
  </si>
  <si>
    <t>VBEFRN_03315</t>
  </si>
  <si>
    <t>VBEFRN_07041</t>
  </si>
  <si>
    <t>VBEFRN_06403</t>
  </si>
  <si>
    <t>VBEFRN_06027</t>
  </si>
  <si>
    <t>VBEFRN_00652</t>
  </si>
  <si>
    <t>VBEFRN_08670</t>
  </si>
  <si>
    <t>VBEFRN_07675</t>
  </si>
  <si>
    <t>VBEFRN_01643</t>
  </si>
  <si>
    <t>VBEFRN_03512</t>
  </si>
  <si>
    <t>VBEFRN_05187</t>
  </si>
  <si>
    <t>VBEFRN_00878</t>
  </si>
  <si>
    <t>VBEFRN_02305</t>
  </si>
  <si>
    <t>VBEFRN_00653</t>
  </si>
  <si>
    <t>VBEFRN_03557</t>
  </si>
  <si>
    <t>VBEFRN_01736</t>
  </si>
  <si>
    <t>VBEFRN_01679</t>
  </si>
  <si>
    <t>VBEFRN_02006</t>
  </si>
  <si>
    <t>VBEFRN_03447</t>
  </si>
  <si>
    <t>VBEFRN_00654</t>
  </si>
  <si>
    <t>VBEFRN_00964</t>
  </si>
  <si>
    <t>VBEFRN_00676</t>
  </si>
  <si>
    <t>VBEFRN_03511</t>
  </si>
  <si>
    <t>VBEFRN_00900</t>
  </si>
  <si>
    <t>VBEFRN_07362</t>
  </si>
  <si>
    <t>VBEFRN_02825</t>
  </si>
  <si>
    <t>VBEFRN_06477</t>
  </si>
  <si>
    <t>VBEFRN_00657</t>
  </si>
  <si>
    <t>VBEFRN_06292</t>
  </si>
  <si>
    <t>VBEFRN_00651</t>
  </si>
  <si>
    <t>VBEFRN_02891</t>
  </si>
  <si>
    <t>VBEFRN_00658</t>
  </si>
  <si>
    <t>VBEFRN_03462</t>
  </si>
  <si>
    <t>VBEFRN_00655</t>
  </si>
  <si>
    <t>VBEFRN_11968</t>
  </si>
  <si>
    <t>VBEFRN_03572</t>
  </si>
  <si>
    <t>VBEFRN_06320</t>
  </si>
  <si>
    <t>VBEFRN_05530</t>
  </si>
  <si>
    <t>VBEFRN_03143</t>
  </si>
  <si>
    <t>VBEFRN_03255</t>
  </si>
  <si>
    <t>VBEFRN_11964</t>
  </si>
  <si>
    <t>VBEFRN_03559</t>
  </si>
  <si>
    <t>VBEFRN_05700</t>
  </si>
  <si>
    <t>VBEFRN_03379</t>
  </si>
  <si>
    <t>VBEFRN_05151</t>
  </si>
  <si>
    <t>VBEFRN_07313</t>
  </si>
  <si>
    <t>VBEFRN_03426</t>
  </si>
  <si>
    <t>VBEFRN_00656</t>
  </si>
  <si>
    <t>VBEFRN_02307</t>
  </si>
  <si>
    <t>VBEFRN_06303</t>
  </si>
  <si>
    <t>VBEFRN_07411</t>
  </si>
  <si>
    <t>VBEFRN_10787</t>
  </si>
  <si>
    <t>VBEFRN_14736</t>
  </si>
  <si>
    <t>VBEFRN_13128</t>
  </si>
  <si>
    <t>VBEFRN_09067</t>
  </si>
  <si>
    <t>VBEFRN_10780</t>
  </si>
  <si>
    <t>VBEFRN_12651</t>
  </si>
  <si>
    <t>VBEFRN_15340</t>
  </si>
  <si>
    <t>VBEFRN_14946</t>
  </si>
  <si>
    <t>VBEFRN_14457</t>
  </si>
  <si>
    <t>VBEFRN_07771</t>
  </si>
  <si>
    <t>VBEFRN_15438</t>
  </si>
  <si>
    <t>VBEFRN_14671</t>
  </si>
  <si>
    <t>VBEFRN_11029</t>
  </si>
  <si>
    <t>VBEFRN_11667</t>
  </si>
  <si>
    <t>VBEFRN_12911</t>
  </si>
  <si>
    <t>VBEFRN_12411</t>
  </si>
  <si>
    <t>VBEFRN_12495</t>
  </si>
  <si>
    <t>VBEFRN_11778</t>
  </si>
  <si>
    <t>VBEFRN_13279</t>
  </si>
  <si>
    <t>VBEFRN_11664</t>
  </si>
  <si>
    <t>VBEFRN_14522</t>
  </si>
  <si>
    <t>VBEFRN_15145</t>
  </si>
  <si>
    <t>VBEFRN_11020</t>
  </si>
  <si>
    <t>VBEFRN_11311</t>
  </si>
  <si>
    <t>VBEFRN_11681</t>
  </si>
  <si>
    <t>VBEFRN_12917</t>
  </si>
  <si>
    <t>VBEFRN_09764</t>
  </si>
  <si>
    <t>VBEFRN_10057</t>
  </si>
  <si>
    <t>VBEFRN_15470</t>
  </si>
  <si>
    <t>VBEFRN_09014</t>
  </si>
  <si>
    <t>VBEFRN_10517</t>
  </si>
  <si>
    <t>VBEFRN_09543</t>
  </si>
  <si>
    <t>VBEFRN_12154</t>
  </si>
  <si>
    <t>VBEFRN_14283</t>
  </si>
  <si>
    <t>VBEFRN_14035</t>
  </si>
  <si>
    <t>VBEFRN_15252</t>
  </si>
  <si>
    <t>VBEFRN_14204</t>
  </si>
  <si>
    <t>VBEFRN_14479</t>
  </si>
  <si>
    <t>VBEFRN_12488</t>
  </si>
  <si>
    <t>VBEFRN_14593</t>
  </si>
  <si>
    <t>VBEFRN_15289</t>
  </si>
  <si>
    <t>VBEFRN_12185</t>
  </si>
  <si>
    <t>KABLO AĞACI(YE66_08/09/17/18_01_18/19M)GP</t>
  </si>
  <si>
    <t>VBEFRN_15513</t>
  </si>
  <si>
    <t>VBEFRN_14518</t>
  </si>
  <si>
    <t>VBEFRN_11038</t>
  </si>
  <si>
    <t>VBEFRN_12932</t>
  </si>
  <si>
    <t>VBEFRN_10399</t>
  </si>
  <si>
    <t>VBEFRN_09997</t>
  </si>
  <si>
    <t>VBEFRN_12189</t>
  </si>
  <si>
    <t>VBEFRN_08315</t>
  </si>
  <si>
    <t>VBEFRN_11315</t>
  </si>
  <si>
    <t>VBEFRN_15267</t>
  </si>
  <si>
    <t>VBEFRN_12816</t>
  </si>
  <si>
    <t>VBEFRN_14607</t>
  </si>
  <si>
    <t>VBEFRN_13892</t>
  </si>
  <si>
    <t>VBEFRN_15527</t>
  </si>
  <si>
    <t>VBEFRN_14329</t>
  </si>
  <si>
    <t>VBEFRN_15142</t>
  </si>
  <si>
    <t>VBEFRN_14328</t>
  </si>
  <si>
    <t>VBEFRN_14331</t>
  </si>
  <si>
    <t>VBEFRN_14330</t>
  </si>
  <si>
    <t>VBEFRN_15037</t>
  </si>
  <si>
    <t>VBEFRN_15226</t>
  </si>
  <si>
    <t>VBEFRN_10170</t>
  </si>
  <si>
    <t>VBEFRN_07541</t>
  </si>
  <si>
    <t>VBEFRN_10747</t>
  </si>
  <si>
    <t>VBEFRN_14686</t>
  </si>
  <si>
    <t>VBEFRN_12092</t>
  </si>
  <si>
    <t>KABLO AĞACI(YK56/66_31/32_12/22_02/03/040)</t>
  </si>
  <si>
    <t>VBEFRN_14863</t>
  </si>
  <si>
    <t>VBEFRN_13271</t>
  </si>
  <si>
    <t>VBEFRN_14708</t>
  </si>
  <si>
    <t>VBEFRN_08263</t>
  </si>
  <si>
    <t>VBEFRN_13387</t>
  </si>
  <si>
    <t>VBEFRN_12922</t>
  </si>
  <si>
    <t>VBEFRN_09887</t>
  </si>
  <si>
    <t>VBEFRN_15294</t>
  </si>
  <si>
    <t>VBEFRN_12623</t>
  </si>
  <si>
    <t>VBEFRN_08832</t>
  </si>
  <si>
    <t>VBEFRN_08154</t>
  </si>
  <si>
    <t>VBEFRN_12770</t>
  </si>
  <si>
    <t>VBEFRN_08175</t>
  </si>
  <si>
    <t>VBEFRN_07708</t>
  </si>
  <si>
    <t>VBEFRN_08359</t>
  </si>
  <si>
    <t>VBEFRN_08421</t>
  </si>
  <si>
    <t>VBEFRN_10302</t>
  </si>
  <si>
    <t>VBEFRN_11082</t>
  </si>
  <si>
    <t>VBEFRN_08049</t>
  </si>
  <si>
    <t>VBEFRN_07970</t>
  </si>
  <si>
    <t>VBEFRN_12863</t>
  </si>
  <si>
    <t>VBEFRN_09904</t>
  </si>
  <si>
    <t>VBEFRN_15414</t>
  </si>
  <si>
    <t>VBEFRN_13268</t>
  </si>
  <si>
    <t>VBEFRN_14692</t>
  </si>
  <si>
    <t>VBEFRN_13795</t>
  </si>
  <si>
    <t>VBEFRN_08317</t>
  </si>
  <si>
    <t>VBEFRN_14855</t>
  </si>
  <si>
    <t>VBEFRN_14721</t>
  </si>
  <si>
    <t>VBEFRN_11173</t>
  </si>
  <si>
    <t>VBEFRN_13157</t>
  </si>
  <si>
    <t>VBEFRN_12942</t>
  </si>
  <si>
    <t>VBEFRN_12936</t>
  </si>
  <si>
    <t>KABLO AĞACI(YK56/66_40/41_12/22_20M)</t>
  </si>
  <si>
    <t>VBEFRN_15537</t>
  </si>
  <si>
    <t>VBEFRN_09076</t>
  </si>
  <si>
    <t>VBEFRN_13877</t>
  </si>
  <si>
    <t>VBEFRN_09082</t>
  </si>
  <si>
    <t>VBEFRN_15239</t>
  </si>
  <si>
    <t>VBEFRN_08246</t>
  </si>
  <si>
    <t>VBEFRN_08736</t>
  </si>
  <si>
    <t>VBEFRN_14795</t>
  </si>
  <si>
    <t>VBEFRN_13164</t>
  </si>
  <si>
    <t>VBEFRN_07841</t>
  </si>
  <si>
    <t>VBEFRN_13579</t>
  </si>
  <si>
    <t>VBEFRN_11176</t>
  </si>
  <si>
    <t>VBEFRN_07831</t>
  </si>
  <si>
    <t>VBEFRN_10707</t>
  </si>
  <si>
    <t>VBEFRN_11169</t>
  </si>
  <si>
    <t>VBEFRN_11153</t>
  </si>
  <si>
    <t>VBEFRN_15299</t>
  </si>
  <si>
    <t>VBEFRN_09845</t>
  </si>
  <si>
    <t>VBEFRN_12200</t>
  </si>
  <si>
    <t>VBEFRN_13801</t>
  </si>
  <si>
    <t>VBEFRN_07834</t>
  </si>
  <si>
    <t>VBEFRN_14391</t>
  </si>
  <si>
    <t>VBEFRN_10387</t>
  </si>
  <si>
    <t>VBEFRN_10694</t>
  </si>
  <si>
    <t>VBEFRN_07837</t>
  </si>
  <si>
    <t>VBEFRN_10404</t>
  </si>
  <si>
    <t>VBEFRN_15479</t>
  </si>
  <si>
    <t>VBEFRN_13886</t>
  </si>
  <si>
    <t>VBEFRN_10856</t>
  </si>
  <si>
    <t>VBEFRN_14701</t>
  </si>
  <si>
    <t>VBEFRN_09182</t>
  </si>
  <si>
    <t>VBEFRN_10174</t>
  </si>
  <si>
    <t>VBEFRN_11011</t>
  </si>
  <si>
    <t>VBEFRN_09881</t>
  </si>
  <si>
    <t>VBEFRN_10120</t>
  </si>
  <si>
    <t>VBEFRN_13889</t>
  </si>
  <si>
    <t>VBEFRN_11005</t>
  </si>
  <si>
    <t>VBEFRN_13804</t>
  </si>
  <si>
    <t>VBEFRN_12818</t>
  </si>
  <si>
    <t>VBEFRN_14079</t>
  </si>
  <si>
    <t>VBEFRN_07955</t>
  </si>
  <si>
    <t>VBEFRN_07829</t>
  </si>
  <si>
    <t>VBEFRN_08514</t>
  </si>
  <si>
    <t>VBEFRN_12647</t>
  </si>
  <si>
    <t>VBEFRN_13382</t>
  </si>
  <si>
    <t>VBEFRN_08740</t>
  </si>
  <si>
    <t>VBEFRN_08930</t>
  </si>
  <si>
    <t>VBEFRN_07781</t>
  </si>
  <si>
    <t>VBEFRN12391</t>
  </si>
  <si>
    <t>VBEFRN_10600</t>
  </si>
  <si>
    <t>VBEFRN_13427</t>
  </si>
  <si>
    <t>VBEFRN_12946</t>
  </si>
  <si>
    <t>VBEFRN_08366</t>
  </si>
  <si>
    <t>VBEFRN_09759</t>
  </si>
  <si>
    <t>VBEFRN_14489</t>
  </si>
  <si>
    <t>VBEFRN_15285</t>
  </si>
  <si>
    <t>KABLO AĞACI(YK96 50/51_X3_18/19M_SF)</t>
  </si>
  <si>
    <t>KABLO AĞACI(YK96 50/51_X3_20M_SF)</t>
  </si>
  <si>
    <t>VBEFRN_15449</t>
  </si>
  <si>
    <t>VBEFRN_15328</t>
  </si>
  <si>
    <t>FRN_15735</t>
  </si>
  <si>
    <t>FRN_15728</t>
  </si>
  <si>
    <t>FRN_15536</t>
  </si>
  <si>
    <t>VBEFRN_14828</t>
  </si>
  <si>
    <t>VBEFRN_07671</t>
  </si>
  <si>
    <t>VBEFRN_12122</t>
  </si>
  <si>
    <t>VBEFRN_07954</t>
  </si>
  <si>
    <t>VBEFRN_07788</t>
  </si>
  <si>
    <t>VBEFRN_03787</t>
  </si>
  <si>
    <t>VBEFRN_02021</t>
  </si>
  <si>
    <t>VBEFRN_03183</t>
  </si>
  <si>
    <t>VBEFRN_01551</t>
  </si>
  <si>
    <t>VBEFRN_03011</t>
  </si>
  <si>
    <t>VBEFRN_05954</t>
  </si>
  <si>
    <t>VBEFRN_01624</t>
  </si>
  <si>
    <t>VBEFRN_07087</t>
  </si>
  <si>
    <t>VBEFRN_01654</t>
  </si>
  <si>
    <t>VBEFRN_02044</t>
  </si>
  <si>
    <t>VBEFRN_03185</t>
  </si>
  <si>
    <t>VBEFRN_01495</t>
  </si>
  <si>
    <t>VBEFRN_01550</t>
  </si>
  <si>
    <t>VBEFRN_07911</t>
  </si>
  <si>
    <t>VBEFRN_01094</t>
  </si>
  <si>
    <t>VBEFRN_03227</t>
  </si>
  <si>
    <t>VBEFRN_03306</t>
  </si>
  <si>
    <t xml:space="preserve"> VBEFRN_03306</t>
  </si>
  <si>
    <t>VBEFRN_01552</t>
  </si>
  <si>
    <t>VBEFRN_13363</t>
  </si>
  <si>
    <t>VBEFRN_13364</t>
  </si>
  <si>
    <t>VBEFRN_02736</t>
  </si>
  <si>
    <t>VBEFRN_03187</t>
  </si>
  <si>
    <t>VBEFRN_07989</t>
  </si>
  <si>
    <t>VBEFRN_03453</t>
  </si>
  <si>
    <t>VBEFRN_05763</t>
  </si>
  <si>
    <t>VBEFRN_03452</t>
  </si>
  <si>
    <t>VBEFRN_03804</t>
  </si>
  <si>
    <t>VBEFRN_12036</t>
  </si>
  <si>
    <t>VBEFRN_12037</t>
  </si>
  <si>
    <t>VBEFRN_12039</t>
  </si>
  <si>
    <t>VBEFRN_12038</t>
  </si>
  <si>
    <t>VBEFRN_12035</t>
  </si>
  <si>
    <t>VBEFRN_06430</t>
  </si>
  <si>
    <t>VBEFRN_02979</t>
  </si>
  <si>
    <t>VBEFRN_05569</t>
  </si>
  <si>
    <t>VBEFRN_03016</t>
  </si>
  <si>
    <t>VBEFRN_00690</t>
  </si>
  <si>
    <t>VBEFRN_00689</t>
  </si>
  <si>
    <t>VBEFRN_00881</t>
  </si>
  <si>
    <t>VBEFRN_03249</t>
  </si>
  <si>
    <t>VBEFRN_03481</t>
  </si>
  <si>
    <t>VBEFRN_03204</t>
  </si>
  <si>
    <t>VBEFRN_12934</t>
  </si>
  <si>
    <t>VBEFRN_07666</t>
  </si>
  <si>
    <t>VBEFRN_02566</t>
  </si>
  <si>
    <t>VBEFRN_03665</t>
  </si>
  <si>
    <t>VBEFRN_10228</t>
  </si>
  <si>
    <t>VBEFRN_06136</t>
  </si>
  <si>
    <t>VBEFRN_09576</t>
  </si>
  <si>
    <t>VBEFRN_10868</t>
  </si>
  <si>
    <t>VBEFRN_03069</t>
  </si>
  <si>
    <t>VBEFRN_10486</t>
  </si>
  <si>
    <t>VBEFRN_10845</t>
  </si>
  <si>
    <t>VBEFRN_01238</t>
  </si>
  <si>
    <t>VBEFRN_08691</t>
  </si>
  <si>
    <t>VBEFRN_01239</t>
  </si>
  <si>
    <t>VBEFRN_13821</t>
  </si>
  <si>
    <t>VBEFRN_09816</t>
  </si>
  <si>
    <t>VBEFRN_03403</t>
  </si>
  <si>
    <t>SICAK YÜZEY LAMBA GR OC 2G2E 32005669</t>
  </si>
  <si>
    <t>VBEFRN_13030</t>
  </si>
  <si>
    <t>SICAK YÜZEY LAMBA GR OC 2G2E 32022741</t>
  </si>
  <si>
    <t>SICAK YÜZEY LAMBA GR OC 3G1E 32005669</t>
  </si>
  <si>
    <t>VBEFRN_13031</t>
  </si>
  <si>
    <t>SICAK YÜZEY LAMBA GR OC 3G1E 32022741</t>
  </si>
  <si>
    <t>VBEFRN_03360</t>
  </si>
  <si>
    <t>SICAK YÜZEY LAMBA GR TB 4E 32005836</t>
  </si>
  <si>
    <t>SICAK YÜZEY LAMBA GR TB55 3E 32005669</t>
  </si>
  <si>
    <t>VBEFRN_09465</t>
  </si>
  <si>
    <t>SICAK YÜZEY LAMBA GR TB55 3E 32022741</t>
  </si>
  <si>
    <t>SICAK YÜZEY LAMBA TEKLİ DO/OC 250V TCELL</t>
  </si>
  <si>
    <t>VBEFRN_03354</t>
  </si>
  <si>
    <t>VBEFRN_05806</t>
  </si>
  <si>
    <t>VBEFRN_08915</t>
  </si>
  <si>
    <t>VBEFRN_00712</t>
  </si>
  <si>
    <t>VBEFRN_01002</t>
  </si>
  <si>
    <t>VBEFRN_01007</t>
  </si>
  <si>
    <t>VBEFRN_03411</t>
  </si>
  <si>
    <t>VBEFRN_10679</t>
  </si>
  <si>
    <t>VBEFRN_06504</t>
  </si>
  <si>
    <t>VBEFRN_06498</t>
  </si>
  <si>
    <t>VBEFRN_06503</t>
  </si>
  <si>
    <t>VBEFRN_06522</t>
  </si>
  <si>
    <t>VBEFRN_08582</t>
  </si>
  <si>
    <t>VBEFRN_00721</t>
  </si>
  <si>
    <t>VBEFRN_01637</t>
  </si>
  <si>
    <t>VBEFRN_03010</t>
  </si>
  <si>
    <t>VBEFRN_01039</t>
  </si>
  <si>
    <t>VBEFRN_03371</t>
  </si>
  <si>
    <t>VBEFRN_03184</t>
  </si>
  <si>
    <t>VBEFRN_07053</t>
  </si>
  <si>
    <t>VBEFRN_03372</t>
  </si>
  <si>
    <t>VBEFRN_00722</t>
  </si>
  <si>
    <t>VBEFRN_03298</t>
  </si>
  <si>
    <t>VBEFRN_08084</t>
  </si>
  <si>
    <t>VBEFRN_03337</t>
  </si>
  <si>
    <t>VBEFRN_05167</t>
  </si>
  <si>
    <t>VBEFRN_09509</t>
  </si>
  <si>
    <t>VBEFRN_02737</t>
  </si>
  <si>
    <t>VBEFRN_08910</t>
  </si>
  <si>
    <t>VBEFRN_00720</t>
  </si>
  <si>
    <t>VBEFRN_11906</t>
  </si>
  <si>
    <t>VBEFRN_13091</t>
  </si>
  <si>
    <t>VBEFRN_13090</t>
  </si>
  <si>
    <t>VBEFRN_09390</t>
  </si>
  <si>
    <t>VBEFRN_11674</t>
  </si>
  <si>
    <t>VBEFRN_10152</t>
  </si>
  <si>
    <t>VBEFRN_12807</t>
  </si>
  <si>
    <t>VBEFRN_14565</t>
  </si>
  <si>
    <t>VBEFRN_11675</t>
  </si>
  <si>
    <t>VBEFRN_09396</t>
  </si>
  <si>
    <t>VBEFRN_11781</t>
  </si>
  <si>
    <t>VBEFRN_11780</t>
  </si>
  <si>
    <t>VBEFRN_12747</t>
  </si>
  <si>
    <t>VBEFRN_11758</t>
  </si>
  <si>
    <t>VBEFRN_05310</t>
  </si>
  <si>
    <t>VBEFRN_07040</t>
  </si>
  <si>
    <t>VBEFRN_03772</t>
  </si>
  <si>
    <t>VBEFRN_07153</t>
  </si>
  <si>
    <t>VBEFRN_03777</t>
  </si>
  <si>
    <t>VBEFRN_02992</t>
  </si>
  <si>
    <t>VBEFRN_02475</t>
  </si>
  <si>
    <t>VBEFRN_03188</t>
  </si>
  <si>
    <t>VBEFRN_07278</t>
  </si>
  <si>
    <t>VBEFRN_11167</t>
  </si>
  <si>
    <t>VBEFRN_03345</t>
  </si>
  <si>
    <t>VBEFRN_02476</t>
  </si>
  <si>
    <t>VBEFRN_02474</t>
  </si>
  <si>
    <t>VBEFRN_10907</t>
  </si>
  <si>
    <t>VBEFRN_09573</t>
  </si>
  <si>
    <t>VBEFRN_05172</t>
  </si>
  <si>
    <t>VBEFRN_06299</t>
  </si>
  <si>
    <t>VBEFRN_06480</t>
  </si>
  <si>
    <t>VBEFRN_06495</t>
  </si>
  <si>
    <t>VBEFRN_14509</t>
  </si>
  <si>
    <t>ÜRÜN TANITIM ETİKETİ</t>
  </si>
  <si>
    <t>5400306038 nolu siparişin klemens etiketi olarak barkod ofisten talep edilmelidir.</t>
  </si>
  <si>
    <t>VBEFRN_14611</t>
  </si>
  <si>
    <t>VBEFRN_14610</t>
  </si>
  <si>
    <t>VBEFRN_14612</t>
  </si>
  <si>
    <t>VBEFRN_14508</t>
  </si>
  <si>
    <t>VBEFRN_10799</t>
  </si>
  <si>
    <t>VBEFRN_15801</t>
  </si>
  <si>
    <t>KABLO AGACI(YE56/66I_56_01_08/09D/A,DK)</t>
  </si>
  <si>
    <t>VBEFRN_15799</t>
  </si>
  <si>
    <t>FRN_15800</t>
  </si>
  <si>
    <t>VBEFRN_15802</t>
  </si>
  <si>
    <t>***İÇ PANO GRUBU(N0_661010,SAC P)LMBSZ</t>
  </si>
  <si>
    <t>İÇ PANO GRUBU(N_C04_662150,SAC P)DMN</t>
  </si>
  <si>
    <t>İÇ PANO GRUBU(N_C04_662150,SAC P)EGO</t>
  </si>
  <si>
    <t>İÇ PANO GRUBU(N_C04_662200,SAC P)DMN</t>
  </si>
  <si>
    <t>İÇ PANO GRUBU(N_C04_662200,SAC P)EGO</t>
  </si>
  <si>
    <t>İÇ PANO GRUBU(N_C04_66222M,SAC P)EGO</t>
  </si>
  <si>
    <t>İÇ PANO GRUBU(N_C09_662130,SAC P)DMN</t>
  </si>
  <si>
    <t>İÇ PANO GRUBU(N_C09_66219A,CAM P)DMN</t>
  </si>
  <si>
    <t>İÇ PANO GRUBU(N_C09_66219A,CAM P)EGO</t>
  </si>
  <si>
    <t>İÇ PANO GRUBU(N_C09_66219D,SAC P)PIPO,DMN</t>
  </si>
  <si>
    <t>İÇ PANO GRUBU(N_C09_662200,SAC P)DMN</t>
  </si>
  <si>
    <t>İÇ PANO GRUBU(N_C09_662200,SAC P)EGO</t>
  </si>
  <si>
    <t>İÇ PANO GRUBU(N_C09_662220,SAC P)DMND</t>
  </si>
  <si>
    <t>İÇ PANO GRUBU(N_C09_662220,SAC P)EGO</t>
  </si>
  <si>
    <t>İÇ PANO GRUBU(N_E01_661010,SAC P)</t>
  </si>
  <si>
    <t>İÇ PANO GRUBU(N0_661010,SAC P)</t>
  </si>
  <si>
    <t>İÇ PANO GRUBU(N0_661010,SAC P)LMBSZ</t>
  </si>
  <si>
    <t>İÇ PANO GRUBU(N0_66102M,CAM P)</t>
  </si>
  <si>
    <t>İÇ PANO GRUBU(N0_66102M,SAC P)</t>
  </si>
  <si>
    <t>İÇ PANO GRUBU(N0_661130,SAC P)</t>
  </si>
  <si>
    <t>İÇ PANO GRUBU(N0_662010,CAM P)</t>
  </si>
  <si>
    <t>İÇ PANO GRUBU(N0_662010,SAC P)</t>
  </si>
  <si>
    <t>İÇ PANO GRUBU(N0_662010,SAC P)LMBSZ</t>
  </si>
  <si>
    <t>İÇ PANO GRUBU(N0_66201M,SAC P)</t>
  </si>
  <si>
    <t>İÇ PANO GRUBU(N0_662020,SAC P)</t>
  </si>
  <si>
    <t>İÇ PANO GRUBU(N0_662030,SAC P)</t>
  </si>
  <si>
    <t>İÇ PANO GRUBU(N0_66204M,CAM P)</t>
  </si>
  <si>
    <t>İÇ PANO GRUBU(N0_66204M,CAM P)PIPO</t>
  </si>
  <si>
    <t xml:space="preserve">İÇ PANO GRUBU(N0_66204M,SAC P) </t>
  </si>
  <si>
    <t>İÇ PANO GRUBU(N0_66204M,SAC P)PIPO</t>
  </si>
  <si>
    <t>İÇ PANO GRUBU(N0_66207D,CAM P)PIPO</t>
  </si>
  <si>
    <t>İÇ PANO GRUBU(N0_66207D,SAC P)</t>
  </si>
  <si>
    <t>İÇ PANO GRUBU(N0_66207D,SAC P)PIPO</t>
  </si>
  <si>
    <t>İÇ PANO GRUBU(N0_66207M,CAM P)</t>
  </si>
  <si>
    <t>İÇ PANO GRUBU(N0_66209B,CAM P)ISIKLIPIPO</t>
  </si>
  <si>
    <t>İÇ PANO GRUBU(N0_66209B,CAM P)PIPO</t>
  </si>
  <si>
    <t>İÇ PANO GRUBU(N0_66209C,CAM P)</t>
  </si>
  <si>
    <t xml:space="preserve">İÇ PANO GRUBU(N0_66209C,SAC P) </t>
  </si>
  <si>
    <t>İÇ PANO GRUBU(N0_66209D,CAM P)</t>
  </si>
  <si>
    <t>İÇ PANO GRUBU(N0_66209D,CAM P)PIPO</t>
  </si>
  <si>
    <t>İÇ PANO GRUBU(N0_66209D,SAC P)</t>
  </si>
  <si>
    <t>İÇ PANO GRUBU(N0_66209L,CAM P)PIPO</t>
  </si>
  <si>
    <t>İÇ PANO GRUBU(N0_66209M,SAC P)</t>
  </si>
  <si>
    <t>İÇ PANO GRUBU(N0_66209V,CAM P)ISIKLIPIPO</t>
  </si>
  <si>
    <t>İÇ PANO GRUBU(N0_66209V,CAM P)PIPO</t>
  </si>
  <si>
    <t>İÇ PANO GRUBU(N0_66210M,CAM P)</t>
  </si>
  <si>
    <t>İÇ PANO GRUBU(N0_66210M,SAC P)</t>
  </si>
  <si>
    <t>İÇ PANO GRUBU(N0_66211C,SAC P)</t>
  </si>
  <si>
    <t>İÇ PANO GRUBU(N0_66212D,CAM P)</t>
  </si>
  <si>
    <t>İÇ PANO GRUBU(N0_662130,SAC P)</t>
  </si>
  <si>
    <t>İÇ PANO GRUBU(N0_662130,SAC P)LMBSZ</t>
  </si>
  <si>
    <t>İÇ PANO GRUBU(N0_662140,SAC P)</t>
  </si>
  <si>
    <t>İÇ PANO GRUBU(N0_662150,SAC P)</t>
  </si>
  <si>
    <t>İÇ PANO GRUBU(N0_662150,SAC P)320T</t>
  </si>
  <si>
    <t>İÇ PANO GRUBU(N0_662150,SAC P)LMBSZ</t>
  </si>
  <si>
    <t>İÇ PANO GRUBU(N0_662150,SAC P)PIPO</t>
  </si>
  <si>
    <t>İÇ PANO GRUBU(N0_66215M,CAM P)</t>
  </si>
  <si>
    <t>İÇ PANO GRUBU(N0_66215M,SAC P)</t>
  </si>
  <si>
    <t>İÇ PANO GRUBU(N0_66215M,SAC P)İSR</t>
  </si>
  <si>
    <t>İÇ PANO GRUBU(N0_662160,CAM P)</t>
  </si>
  <si>
    <t>İÇ PANO GRUBU(N0_662160,SAC P)</t>
  </si>
  <si>
    <t>İÇ PANO GRUBU(N0_66216D,SAC P)</t>
  </si>
  <si>
    <t>İÇ PANO GRUBU(N0_66216N,CAM P)</t>
  </si>
  <si>
    <t>İÇ PANO GRUBU(N0_662170,CAM P)TRN</t>
  </si>
  <si>
    <t>İÇ PANO GRUBU(N0_662170,SAC P)</t>
  </si>
  <si>
    <t>İÇ PANO GRUBU(N0_66217C,CAM P)PIPO</t>
  </si>
  <si>
    <t>İÇ PANO GRUBU(N0_66217D,CAM P)ISIKLIPIPO</t>
  </si>
  <si>
    <t>İÇ PANO GRUBU(N0_66217D,CAM P)KRM</t>
  </si>
  <si>
    <t>İÇ PANO GRUBU(N0_66217D,CAM P)TRC</t>
  </si>
  <si>
    <t>İÇ PANO GRUBU(N0_66217M,CAM P)</t>
  </si>
  <si>
    <t>İÇ PANO GRUBU(N0_66217N,CAM P)</t>
  </si>
  <si>
    <t>İÇ PANO GRUBU(N0_66218M,CAM P)</t>
  </si>
  <si>
    <t>İÇ PANO GRUBU(N0_662190,CAM P)</t>
  </si>
  <si>
    <t>İÇ PANO GRUBU(N0_662190,CAM P)PIPO</t>
  </si>
  <si>
    <t>İÇ PANO GRUBU(N0_662190,SAC P)</t>
  </si>
  <si>
    <t>İÇ PANO GRUBU(N0_66219C,CAM P)</t>
  </si>
  <si>
    <t>İÇ PANO GRUBU(N0_66219C,CAM P)PIPO</t>
  </si>
  <si>
    <t>İÇ PANO GRUBU(N0_66219C,SAC P)</t>
  </si>
  <si>
    <t>İÇ PANO GRUBU(N0_66219D,CAM P)KRM</t>
  </si>
  <si>
    <t>İÇ PANO GRUBU(N0_66219D,CAM P)PIPO,KRM</t>
  </si>
  <si>
    <t>İÇ PANO GRUBU(N0_66219D,CAM P)PIPO,TRN</t>
  </si>
  <si>
    <t>İÇ PANO GRUBU(N0_66219D,CAM P)TRN</t>
  </si>
  <si>
    <t>İÇ PANO GRUBU(N0_66219D,SAC P)</t>
  </si>
  <si>
    <t>İÇ PANO GRUBU(N0_66219D,SAC P)PIPO</t>
  </si>
  <si>
    <t>İÇ PANO GRUBU(N0_66219L,CAM P)</t>
  </si>
  <si>
    <t>İÇ PANO GRUBU(N0_66219L,CAM P)PIPO</t>
  </si>
  <si>
    <t>İÇ PANO GRUBU(N0_66219M,CAM P)ISIKLIPIPO</t>
  </si>
  <si>
    <t>İÇ PANO GRUBU(N0_66219M,CAM P)PIPO</t>
  </si>
  <si>
    <t>İÇ PANO GRUBU(N0_66219V,CAM P)</t>
  </si>
  <si>
    <t>İÇ PANO GRUBU(N0_66219V,CAM P)ISIKLIPIPO</t>
  </si>
  <si>
    <t>İÇ PANO GRUBU(N0_66219V,CAM P)PIPO</t>
  </si>
  <si>
    <t>İÇ PANO GRUBU(N0_662200,CAM P)</t>
  </si>
  <si>
    <t>İÇ PANO GRUBU(N0_662200,SAC P)</t>
  </si>
  <si>
    <t>İÇ PANO GRUBU(N0_66220C,SAC P)</t>
  </si>
  <si>
    <t>İÇ PANO GRUBU(N0_66220D,SAC P)</t>
  </si>
  <si>
    <t>İÇ PANO GRUBU(N0_66220M,CAM P)</t>
  </si>
  <si>
    <t>İÇ PANO GRUBU(N0_66220M,CAM P)PIPO</t>
  </si>
  <si>
    <t>İÇ PANO GRUBU(N0_66220M,SAC P)</t>
  </si>
  <si>
    <t>İÇ PANO GRUBU(N0_66220M,SAC P)PIPO</t>
  </si>
  <si>
    <t>İÇ PANO GRUBU(N0_66220N,CAM P)</t>
  </si>
  <si>
    <t>İÇ PANO GRUBU(N0_66220N,SAC P)</t>
  </si>
  <si>
    <t>İÇ PANO GRUBU(N0_662210,SAC P)</t>
  </si>
  <si>
    <t xml:space="preserve">İÇ PANO GRUBU(N0_66221D,SAC P)PIPO </t>
  </si>
  <si>
    <t>İÇ PANO GRUBU(N0_66221M,CAM P)</t>
  </si>
  <si>
    <t>İÇ PANO GRUBU(N0_66221M,SAC P)</t>
  </si>
  <si>
    <t>İÇ PANO GRUBU(N0_66221N,CAM P)PIPO</t>
  </si>
  <si>
    <t>İÇ PANO GRUBU(N0_66221N,SAC P)PIPO</t>
  </si>
  <si>
    <t>İÇ PANO GRUBU(N0_662220,SAC P)</t>
  </si>
  <si>
    <t>İÇ PANO GRUBU(N0_66222C,CAM P)</t>
  </si>
  <si>
    <t>İÇ PANO GRUBU(N0_66222C,SAC P)</t>
  </si>
  <si>
    <t>İÇ PANO GRUBU(N0_66222D,CAM P)ISIKLIPIPO</t>
  </si>
  <si>
    <t>İÇ PANO GRUBU(N0_66222D,CAM P)ISR</t>
  </si>
  <si>
    <t>İÇ PANO GRUBU(N0_66222D,CAM P)KRM</t>
  </si>
  <si>
    <t>İÇ PANO GRUBU(N0_66222D,CAM P)PIPO</t>
  </si>
  <si>
    <t>İÇ PANO GRUBU(N0_66222D,CAM P)TRN</t>
  </si>
  <si>
    <t>İÇ PANO GRUBU(N0_66222D,SAC P)</t>
  </si>
  <si>
    <t>İÇ PANO GRUBU(N0_66222D,SAC P)PIPO</t>
  </si>
  <si>
    <t>İÇ PANO GRUBU(N0_66222M,CAM P)</t>
  </si>
  <si>
    <t>İÇ PANO GRUBU(N0_66222M,CAM P)ISR</t>
  </si>
  <si>
    <t>İÇ PANO GRUBU(N0_66222M,SAC P)</t>
  </si>
  <si>
    <t>İÇ PANO GRUBU(N0_66222M,SAC P)ISR</t>
  </si>
  <si>
    <t>İÇ PANO GRUBU(N0_66222M,SAC P)ISR,SBT</t>
  </si>
  <si>
    <t>İÇ PANO GRUBU(N0_66222N,CAM P)PIPO</t>
  </si>
  <si>
    <t>İÇ PANO GRUBU(N0_66222N,SAC P)</t>
  </si>
  <si>
    <t>İÇ PANO GRUBU(N0_662230,SAC P)</t>
  </si>
  <si>
    <t>İÇ PANO GRUBU(N0_662230,SAC P)PIPO</t>
  </si>
  <si>
    <t>İÇ PANO GRUBU(N0_66223D,CAM P)</t>
  </si>
  <si>
    <t xml:space="preserve">İÇ PANO GRUBU(N0_662250,CAM P) </t>
  </si>
  <si>
    <t xml:space="preserve">İÇ PANO GRUBU(N0_662250,SAC P) </t>
  </si>
  <si>
    <t>İÇ PANO GRUBU(N0_66225C,CAM P)</t>
  </si>
  <si>
    <t>İÇ PANO GRUBU(N0_66225C,SAC P)</t>
  </si>
  <si>
    <t xml:space="preserve">İÇ PANO GRUBU(N0_66225D,CAM P)PIPO </t>
  </si>
  <si>
    <t>İÇ PANO GRUBU(N0_66225M,SAC P)</t>
  </si>
  <si>
    <t>İÇ PANO GRUBU(N0_66227P,CAM P)</t>
  </si>
  <si>
    <t>İÇ PANO GRUBU(N0_66227P,SAC P)</t>
  </si>
  <si>
    <t>İÇ PANO GRUBU(N0_66228P,CAM P)</t>
  </si>
  <si>
    <t>İÇ PANO GRUBU(N0_66228P,CAM P)PIPO</t>
  </si>
  <si>
    <t>İÇ PANO GRUBU(N0_66228V,CAM P)PIPO</t>
  </si>
  <si>
    <t>İÇ PANO GRUBU(N0_66229P,CAM P)</t>
  </si>
  <si>
    <t>İÇ PANO GRUBU(N0_66229P,CAM P)PIPO</t>
  </si>
  <si>
    <t>İÇ PANO GRUBU(N0_66229P,SAC P)</t>
  </si>
  <si>
    <t>İÇ PANO GRUBU(N0_66229V,CAM P)PIPO</t>
  </si>
  <si>
    <t>İÇ PANO GRUBU(N0_66250D,CAM P)</t>
  </si>
  <si>
    <t>İÇ PANO GRUBU(N0_66252C,CAM P)</t>
  </si>
  <si>
    <t>İÇ PANO GRUBU(N0_66252M,CAM P)</t>
  </si>
  <si>
    <t>İÇ PANO GRUBU(N0_662530,CAM P)</t>
  </si>
  <si>
    <t xml:space="preserve">İÇ PANO GRUBU(N0_66253M,CAM P) </t>
  </si>
  <si>
    <t>KABLO AĞACI(YE56/66I_56_01_20D/A,DK)</t>
  </si>
  <si>
    <t>FRN_15852</t>
  </si>
  <si>
    <t>VBEFRN_15863</t>
  </si>
  <si>
    <t>VBEFRN_15864</t>
  </si>
  <si>
    <t>VBEFRN_15865</t>
  </si>
  <si>
    <t>VBEFRN_15866</t>
  </si>
  <si>
    <t>VBEFRN_15867</t>
  </si>
  <si>
    <t>VBEFRN_15868</t>
  </si>
  <si>
    <t>KABLO AĞACI(YE66_08/09/17/18_01_13/14/150)GP</t>
  </si>
  <si>
    <t>VBEFRN_15859</t>
  </si>
  <si>
    <t>KABLO AĞACI(YE6608/09_01_18/19M)GP</t>
  </si>
  <si>
    <t>VBEFRN_15860</t>
  </si>
  <si>
    <t>KABLO AĞACI(YE6608/09/17/18_01_18/19D/A)GP</t>
  </si>
  <si>
    <t>VBEFRN_15861</t>
  </si>
  <si>
    <t>KABLO AĞACI(YE6608/0901_21/220)GP</t>
  </si>
  <si>
    <t>VBEFRN_15862</t>
  </si>
  <si>
    <t>KABLO AĞACI(YG96_51_X3_1LAMBA,FANSIZ,C)</t>
  </si>
  <si>
    <t>VBEFRN_15858</t>
  </si>
  <si>
    <t>FRN_15871</t>
  </si>
  <si>
    <t>VBEFRN_15770</t>
  </si>
  <si>
    <t>VBEFRN_15771</t>
  </si>
  <si>
    <t>İÇ PANO GRUBU(N0_66217D,SAÇ P)</t>
  </si>
  <si>
    <t>İÇ PANO GRUBU(N0_66212D,CAM P)TURUNCU</t>
  </si>
  <si>
    <t>İÇ PANO GRUBU(N0_662140,SAC P)LMBSZ</t>
  </si>
  <si>
    <t>KLEMENS B.K.G 6629 ISR 3G0,75 1,7M BYZ</t>
  </si>
  <si>
    <t>KLEMENS B.K.G 6629 ING 3G0,75 1,8M BYZ</t>
  </si>
  <si>
    <t>KLEMENS B.K.G 6629 FSZ 3G0,75 1,8M BYZ</t>
  </si>
  <si>
    <t>FRN_15931</t>
  </si>
  <si>
    <t>İÇ PANO GRUBU(N0_66228P,SAC P)PIPO</t>
  </si>
  <si>
    <t>KABLO AĞACI_GS_3G1E_GTTK_ŞLTR</t>
  </si>
  <si>
    <t>VBEFRN_12928</t>
  </si>
  <si>
    <t>FRN_15995</t>
  </si>
  <si>
    <t>OCAK SALTER GRUBU (GS61O31)</t>
  </si>
  <si>
    <t>VBEFRN_15997</t>
  </si>
  <si>
    <t>VBEFRN_16034</t>
  </si>
  <si>
    <t>KABLO AĞACI(A0_662530)LMSZ</t>
  </si>
  <si>
    <t>FRN_16001</t>
  </si>
  <si>
    <t>FRN_16002</t>
  </si>
  <si>
    <t>İÇ PANO GRUBU(N0_66225M,CAM P)</t>
  </si>
  <si>
    <t>VBEFRN_16071</t>
  </si>
  <si>
    <t>VBEFRN_16076</t>
  </si>
  <si>
    <t>VBEFRN_16078</t>
  </si>
  <si>
    <t>VBEFRN_16103</t>
  </si>
  <si>
    <t>FRN_08915</t>
  </si>
  <si>
    <t>ELK GRILL MICROSWITCH UZATMA KABLOSU</t>
  </si>
  <si>
    <t>İÇ PANO GRUBU(N0_66220D,SAC P)pipo</t>
  </si>
  <si>
    <t>İÇ PANO GRUBU(N0_66209D,CAM P)TRNC</t>
  </si>
  <si>
    <t>İÇ PANO GRUBU(N_C04_662010,SAC P)LMBSZ</t>
  </si>
  <si>
    <t>KABLO AĞACI(AE66_04_662010)LMBSZ</t>
  </si>
  <si>
    <t>VBEFRN_16161</t>
  </si>
  <si>
    <t>FRN_16162</t>
  </si>
  <si>
    <t>VBEFRN_16108</t>
  </si>
  <si>
    <t>İÇ PANO GRUBU(N_I20_662010,LSZ,SACP</t>
  </si>
  <si>
    <t xml:space="preserve">İÇ PANO GR YE66E01_01_200 </t>
  </si>
  <si>
    <t>VBEFRN_16270</t>
  </si>
  <si>
    <t>VBEFRN_16268</t>
  </si>
  <si>
    <t>FRN_16269</t>
  </si>
  <si>
    <t>FRN_16266</t>
  </si>
  <si>
    <t>FRN_16267</t>
  </si>
  <si>
    <t>FRN_16273</t>
  </si>
  <si>
    <t>KABLO AĞACI (YG96TB_50/51_X2_340)</t>
  </si>
  <si>
    <t>VBEFRN_16264</t>
  </si>
  <si>
    <t>FRN_16265</t>
  </si>
  <si>
    <t>VBFRN_15740</t>
  </si>
  <si>
    <t>KABLO AĞACI(YE56/6614_01_19D,PİPO,400V)</t>
  </si>
  <si>
    <t>FRN_15742</t>
  </si>
  <si>
    <t>FRN_15741</t>
  </si>
  <si>
    <t>KLEMENS B.K.G 4130 AVR 3G0,75 1,1M BYZ</t>
  </si>
  <si>
    <t>SICAK YÜZEY LAMBA GR YE96 5E 32022741</t>
  </si>
  <si>
    <t>VBEFRN_16263</t>
  </si>
  <si>
    <t>KABLO AĞACI(YE66I_56/57/58_02_18/19C_YENİ)</t>
  </si>
  <si>
    <t>KABLO AĞACI(YE66I_56/57/58_02_22D/A_YENİ)</t>
  </si>
  <si>
    <t>KABLO AĞACI(YE66I_56/57/58_04_18/19D/A_WD_YENİ)</t>
  </si>
  <si>
    <t>KABLO AĞACI(YE66I_56/57/58_02_12D/A_YENİ)</t>
  </si>
  <si>
    <t>KABLO AĞACI(YE66I_56/57/58_02_090_YENİ)</t>
  </si>
  <si>
    <t>FRN_16225</t>
  </si>
  <si>
    <t>FRN_16228</t>
  </si>
  <si>
    <t>FRN_16242</t>
  </si>
  <si>
    <t>FRN_16239</t>
  </si>
  <si>
    <t>FRN_16231</t>
  </si>
  <si>
    <t>FRN_16226</t>
  </si>
  <si>
    <t>FRN_16229</t>
  </si>
  <si>
    <t>FRN_16243</t>
  </si>
  <si>
    <t>FRN_16240</t>
  </si>
  <si>
    <t>FRN_16232</t>
  </si>
  <si>
    <t>İÇ PANO GR YE66I56/57/58_02_090_YENİ</t>
  </si>
  <si>
    <t>İÇ PANO GR YE66I56/57/58_02_12D/A_PİPO_YENİ</t>
  </si>
  <si>
    <t>İÇ PANO GR YE66I56/57/58_04_19D/A_WD_YENİ</t>
  </si>
  <si>
    <t>İÇ PANO GR YE66I56/57/58_02_22D/A_YENİ</t>
  </si>
  <si>
    <t>İÇ PANO GR YE66I56/57/58_02_19C_320°T_PİPO_YENİ</t>
  </si>
  <si>
    <t>FRN_16230</t>
  </si>
  <si>
    <t>FRN_16238</t>
  </si>
  <si>
    <t>FRN_16241</t>
  </si>
  <si>
    <t>FRN_16227</t>
  </si>
  <si>
    <t>FRN_16224</t>
  </si>
  <si>
    <t>İÇ PANO GRUBU(N0_66222M,CAM P)PIPO</t>
  </si>
  <si>
    <t>İÇ PANO GRUBU(N0_66219M,CAM P)</t>
  </si>
  <si>
    <t>İÇ PANO GRUBU(N0_66219M,SAC P)</t>
  </si>
  <si>
    <t>İÇ PANO GRUBU(N0_66250V,CAM P)IŞIKLI PİPO</t>
  </si>
  <si>
    <t>İÇ PANO GRUBU(N0_66204D,CAM P)</t>
  </si>
  <si>
    <t>KABLO AĞACI GRUBU POLY IND OCAK KISMI</t>
  </si>
  <si>
    <t>VBEFRN_16329</t>
  </si>
  <si>
    <t>VBEFRN_16335</t>
  </si>
  <si>
    <t>VBEFRN_16336</t>
  </si>
  <si>
    <t>TC GR VSTL ÖN 3T1Ç ÖNSOL 2L+2N</t>
  </si>
  <si>
    <t>KABLO AĞACI GC66O02/08_C2  2L+2N</t>
  </si>
  <si>
    <t>VBEFRN_16343</t>
  </si>
  <si>
    <t>FRN_16344</t>
  </si>
  <si>
    <t>KLEMENS B.K.G 8280 AVR 3G1 1,6M BYZ</t>
  </si>
  <si>
    <t>KLEMENS B.K.G 8280 AVR 3G1 1,6M KR BYZ</t>
  </si>
  <si>
    <t>KLEMENS B.K.G 8280 AVR 3G1 1,6M KR SYH</t>
  </si>
  <si>
    <t>KLEMENS B.K.G 8280 AVR 3G0,75 1,1M KR BY</t>
  </si>
  <si>
    <t>KLEMENS B.K.G 8280 AVR 3G0,75 1,6M KR BY</t>
  </si>
  <si>
    <t>KLEMENS B.K.G 8280 AVR 3G1 1,1M BYZ</t>
  </si>
  <si>
    <t>KLEMENS B.K.G 8280 ING 3G0,75 1,6M BYZ</t>
  </si>
  <si>
    <t>KLEMENS B.K.G 8280 ING 3G1 1,6M KR BYZ</t>
  </si>
  <si>
    <t>VBEFRN_16109</t>
  </si>
  <si>
    <t>KLEMENS B.K.G 8280 AFR 3G1,5 1,6M BYZ</t>
  </si>
  <si>
    <t>VBEFRN_16357</t>
  </si>
  <si>
    <t>KLEMENS B.K.G 8280 FSZ 3G0,75 1,1M BYZ</t>
  </si>
  <si>
    <t>VBEFRN_16356</t>
  </si>
  <si>
    <t>VBEFRN_16411</t>
  </si>
  <si>
    <t>VBEFRN_16412</t>
  </si>
  <si>
    <t>FRN_16419</t>
  </si>
  <si>
    <t>FRN_16420</t>
  </si>
  <si>
    <t>FRN_16421</t>
  </si>
  <si>
    <t>İÇ PANO GRUBU(N0_662120M,SAC P)</t>
  </si>
  <si>
    <t>VSTL IND MODUL 23150727 TB SAĞ 60Hz</t>
  </si>
  <si>
    <t>İÇ PANO GRUBU(N0_66220M,SAC P)ISR</t>
  </si>
  <si>
    <t>İÇ PANO GRUBU(N0_66217M,SAC P)</t>
  </si>
  <si>
    <t>VBEFRN_16483</t>
  </si>
  <si>
    <t>İÇ PANO GRUBU(N0_66220M,SAC P)ISR SBT</t>
  </si>
  <si>
    <t>KABLO AĞACI(A0_66220M ISR SBT</t>
  </si>
  <si>
    <t>VBEFRN_16520</t>
  </si>
  <si>
    <t>FRN_16521</t>
  </si>
  <si>
    <t>VBEFRN_16465</t>
  </si>
  <si>
    <t>İÇ PANO GR YE66I56/57/58_02_12M</t>
  </si>
  <si>
    <t>KABLO AĞACI(YE66I_56/57/58_02_12M)</t>
  </si>
  <si>
    <t>FRN_16477</t>
  </si>
  <si>
    <t>FRN_16476</t>
  </si>
  <si>
    <t>KABLO AĞACI(YG96_51_X2,1LLI_FANSZ)</t>
  </si>
  <si>
    <t>VBEFRN_16554</t>
  </si>
  <si>
    <t>KABLO AĞACI(YG96TB_50/51_X1_48N/0_E.GRİLL)</t>
  </si>
  <si>
    <t>VBEFRN_16556</t>
  </si>
  <si>
    <t>KABLO AĞACI(YK56/66_40/41_13/23_20M)SF</t>
  </si>
  <si>
    <t>VBEFRN_16573</t>
  </si>
  <si>
    <t>KABLO AĞACI(YK56/66_40/41_11/21_20M)</t>
  </si>
  <si>
    <t>VBEFRN_16568</t>
  </si>
  <si>
    <t>KABLO AĞACI(YE66I_56/57/58_02_21/22M)</t>
  </si>
  <si>
    <t>FRN_16559</t>
  </si>
  <si>
    <t>FRN_16560</t>
  </si>
  <si>
    <t>İÇ PANO GR YE66I56/57/58_02_22M</t>
  </si>
  <si>
    <t>FRN_16558</t>
  </si>
  <si>
    <t>VBEFRN_16567</t>
  </si>
  <si>
    <t>VBEFRN_16572</t>
  </si>
  <si>
    <t>KABLO AĞACI(YK56/6640/41_11/21_13/14/15M</t>
  </si>
  <si>
    <t>VBEFRN_16563</t>
  </si>
  <si>
    <t>VBEFRN_16564</t>
  </si>
  <si>
    <t>İÇ PANO GR YE56C10/13_01_220</t>
  </si>
  <si>
    <t>VBEFRN_16561</t>
  </si>
  <si>
    <t>İÇ PANO GR YK96S50/51_X2_19M</t>
  </si>
  <si>
    <t>İÇ PANO GR YK96S50/51_X2_19D</t>
  </si>
  <si>
    <t>VBEFRN_16586</t>
  </si>
  <si>
    <t>VBEFRN_16583</t>
  </si>
  <si>
    <t>VBEFRN_16584</t>
  </si>
  <si>
    <t>VBEFRN_16587</t>
  </si>
  <si>
    <t xml:space="preserve">KLEMENS B.K.G 0253 FSZ KANADA 10AWG </t>
  </si>
  <si>
    <t>İÇ PANO GRUBU(N0_66215C,SAC P)</t>
  </si>
  <si>
    <t>TEKLİ BLOK ŞALTER GR SE61Y01/2/3/4_01</t>
  </si>
  <si>
    <t>VBEFRN_16710</t>
  </si>
  <si>
    <t>KABLO GR SE61Y01/2/3/4_01</t>
  </si>
  <si>
    <t>VBEFRN_16711</t>
  </si>
  <si>
    <t>KABLO AĞACI(YE56/66_10_01_21/22D_SF)</t>
  </si>
  <si>
    <t>VBEFRN_16693</t>
  </si>
  <si>
    <t>VBEFRN_16694</t>
  </si>
  <si>
    <t>KABLO AĞACI(YK96 50/51_X3_18/19D_2LLI_SF)</t>
  </si>
  <si>
    <t>KABLO AĞACI(YK96 50/51_X3_08/09D_2LLI_SF)</t>
  </si>
  <si>
    <t>VBEFRN_16535</t>
  </si>
  <si>
    <t>VBEFRN_16536</t>
  </si>
  <si>
    <t xml:space="preserve">İÇ PANO GR YK96S50/51_X3_09M,SF </t>
  </si>
  <si>
    <t>KABLO AĞACI(YK96 50/51_X3_09M,SF)</t>
  </si>
  <si>
    <t>VBEFRN_16688</t>
  </si>
  <si>
    <t>VBEFRN_16689</t>
  </si>
  <si>
    <t>İÇ PANO GR YK96P50/51_X3_08N,SF</t>
  </si>
  <si>
    <t>KABLO AĞACI(YK96 50/51_X3_08N,SF)</t>
  </si>
  <si>
    <t>VBEFRN_16537</t>
  </si>
  <si>
    <t>VBEFRN_16538</t>
  </si>
  <si>
    <t>KABLO AĞACI(YK96 50/51_X2_11/120/N_SF)</t>
  </si>
  <si>
    <t>VBEFRN_16548</t>
  </si>
  <si>
    <t>VBEFRN_16549</t>
  </si>
  <si>
    <t xml:space="preserve">İÇ PANO GR YK96S50/51_X2_120_SF </t>
  </si>
  <si>
    <t>İÇ PANO GR YE66C14_01_19D,PIPO</t>
  </si>
  <si>
    <t>VBEFRN_16732</t>
  </si>
  <si>
    <t>VBEFRN_16713</t>
  </si>
  <si>
    <t>VBEFRN_16723</t>
  </si>
  <si>
    <t>İÇ PANO GR YE66C14_01_220</t>
  </si>
  <si>
    <t>VBEFRN_16747</t>
  </si>
  <si>
    <t>KABLO AĞACI(TE56/66_10/13_01_20M_RD)</t>
  </si>
  <si>
    <t>VBEFRN_16733</t>
  </si>
  <si>
    <t>VBEFRN_16714</t>
  </si>
  <si>
    <t>KABLO AĞACI(YK56/66_40/41_12/22_21/22M_SF)</t>
  </si>
  <si>
    <t>VBEFRN_16724</t>
  </si>
  <si>
    <t>İÇ PANO GR YK5640/41_X2_13M</t>
  </si>
  <si>
    <t>VBEFRN_16624</t>
  </si>
  <si>
    <t>KLEMENS B.K.G 6799 FSZ 3G2,5 1,6M BYZ</t>
  </si>
  <si>
    <t>VBFRN_16792</t>
  </si>
  <si>
    <t>İÇ PANO GRUBU(N0_66219A,CAM P)</t>
  </si>
  <si>
    <t>İÇ PANO GRUBU(N0_662220,CAM P)</t>
  </si>
  <si>
    <t>İÇ PANO GRUBU(N0_66218M,CAM P)İSR</t>
  </si>
  <si>
    <t>KABLO AĞACI(A0_66218/19M)İSRAİL SBT</t>
  </si>
  <si>
    <t>VBEFRN_16828</t>
  </si>
  <si>
    <t>FRN_16829</t>
  </si>
  <si>
    <t>KABLO AĞACI(YG96E50/51_X3_38/39N/0_E.GRİLL)</t>
  </si>
  <si>
    <t>FRN_16835</t>
  </si>
  <si>
    <t>FRN_16836</t>
  </si>
  <si>
    <t>VBEFRN_16842</t>
  </si>
  <si>
    <t>VBEFRN_16840</t>
  </si>
  <si>
    <t>FRN_7272</t>
  </si>
  <si>
    <t xml:space="preserve">***İC PANO GR(YE66I_04_19D_WD) </t>
  </si>
  <si>
    <t>***İÇ PANO GR YE56E01/02/03/06/07_01_02N</t>
  </si>
  <si>
    <t>***İÇ PANO GR YE56E01_01_150</t>
  </si>
  <si>
    <t>***İÇ PANO GR YE56E01_01_22M</t>
  </si>
  <si>
    <t>***İÇ PANO GR YE66I56/57/58_02_010</t>
  </si>
  <si>
    <t>***İÇ PANO GR YK5631_X3_04N</t>
  </si>
  <si>
    <t>***İÇ PANO GR YK6631_X3_02N</t>
  </si>
  <si>
    <t>***İÇ PANO GR YK6631_X3_150</t>
  </si>
  <si>
    <t>***İÇ PANO GR YK6640/41_X3_18D/A_BST</t>
  </si>
  <si>
    <t>***İÇ PANO GR YK6640/41_X3_20M</t>
  </si>
  <si>
    <t>***İÇ PANO GR YK6640/41_X3_22D/A</t>
  </si>
  <si>
    <t>***İÇ PANO GRUBU(A0_66212D,CAM PANO)TURUNC</t>
  </si>
  <si>
    <t>***İÇ PANO GRUBU(A0_66222M,SAC PANO)</t>
  </si>
  <si>
    <t>***İÇ PANO GRUBU(DE561/2/3/6/701_120TO-LSZMO-LLI</t>
  </si>
  <si>
    <t>***İÇ PANO GRUBU(N0_66216N,CAM P)</t>
  </si>
  <si>
    <t>***İÇ PANO GRUBU(N0_66220N,CAM P)</t>
  </si>
  <si>
    <t>***İÇ PANO GRUBU(N0_66222D,CAM P)PIPO</t>
  </si>
  <si>
    <t>***KABLO AĞACI GC66O04C2</t>
  </si>
  <si>
    <t>***KABLO AĞACI GC66Y01/03C1)</t>
  </si>
  <si>
    <t>***KABLO AĞACI(A0_662 02/03/04M)</t>
  </si>
  <si>
    <t>***KABLO AĞACI(AE66_01/02/03_66203M)</t>
  </si>
  <si>
    <t>***KABLO AĞACI(AE66E01/02/03_661010</t>
  </si>
  <si>
    <t>***KABLO AĞACI(DE56/661/2/3/6/7_01_120TO-LSZ,MO-LLI</t>
  </si>
  <si>
    <t>***KABLO AĞACI(TE56/66_10/13_01_02/03/04M)</t>
  </si>
  <si>
    <t>***KABLO AĞACI(TE56/66_11/14_01_02/03/04M)</t>
  </si>
  <si>
    <t>***KABLO AĞACI(TE56/6601/02/03/06/07_01_02/03/04M</t>
  </si>
  <si>
    <t>***KABLO AĞACI(TE6610_01_02/03/040,4ÇKŞ RD,REDOUT</t>
  </si>
  <si>
    <t>***KABLO AĞACI(TE6610_01_02/03/040,REDOUT)</t>
  </si>
  <si>
    <t>***KABLO AĞACI(TK56/66_31/32_11/21_02/03/040)</t>
  </si>
  <si>
    <t>***KABLO AĞACI(TK56/66_31/32_12/22_02/03/040)</t>
  </si>
  <si>
    <t>***KABLO AĞACI(TK56/66_31/32_12/22_02/03/04D/A)</t>
  </si>
  <si>
    <t>***KABLO AĞACI(TK56/66_31/32_12/22_02/03/04M)</t>
  </si>
  <si>
    <t>***KABLO AĞACI(TK56/66_31/32_13/23_02/03/040)</t>
  </si>
  <si>
    <t>***KABLO AĞACI(TK56/66_31/32_13/23_02/03/04D)</t>
  </si>
  <si>
    <t>***KABLO AĞACI(TK56/66_31/32_13/23_02/03/04M)</t>
  </si>
  <si>
    <t>***KABLO AĞACI(TK56/66_40/41_12/22_03/04M)</t>
  </si>
  <si>
    <t>***KABLO AĞACI(TK6631/32_13/23_04M)</t>
  </si>
  <si>
    <t>***KABLO AĞACI(YK56/66_31/32_11/21_02/03/040)</t>
  </si>
  <si>
    <t>***KABLO AĞACI(YK56/66_31/32_12/22_02/030 LMBSIZ)</t>
  </si>
  <si>
    <t>***KABLO AĞACI(YK56/66_33_13/23_040)</t>
  </si>
  <si>
    <t>***KABLO AĞACI(YK56/66_40/41_11/21_13/14/150LMBSZ</t>
  </si>
  <si>
    <t>***KABLO AĞACI(YK56/66_40/41_13/23_040)</t>
  </si>
  <si>
    <t>***KABLO AĞACI(YK56/66_40/41_13/23_04M)</t>
  </si>
  <si>
    <t>***KABLO EK MICROSWITCH</t>
  </si>
  <si>
    <t>şema resim no giriniz</t>
  </si>
  <si>
    <t>***OCAK REGULATÖR GRUBU GC66Y02_C1</t>
  </si>
  <si>
    <t>TCL RS 0116 48TVSA2501</t>
  </si>
  <si>
    <t>TCL RS 0117 48TVSA4001</t>
  </si>
  <si>
    <t>SS-660A</t>
  </si>
  <si>
    <t>***TC GR EGO YAN 3T1Ç ARKASAĞ ESKİ</t>
  </si>
  <si>
    <t>***TC GR VSTL ÖN 2T1Ç1TRPL *T</t>
  </si>
  <si>
    <t>***TEK.BLK ŞLTR KLMG EMA.GE66Y01/2/3/41GTTK</t>
  </si>
  <si>
    <t>***TEKLİ BL.ŞALKABKL.GR INXGE66Y01/2/3/4_01</t>
  </si>
  <si>
    <t>***TİMER DİJİTAL FULL KRMZ FR12 VSTL GRUP</t>
  </si>
  <si>
    <t>***TİMER DİJİTAL FULL TRNC FR12 VSTL GRUP</t>
  </si>
  <si>
    <t>***TİMER DİJİTAL MM KRMZ FR12 VSTL GRUP</t>
  </si>
  <si>
    <t>***VSTL FRN ANKRT 09/19/50/51 FR10 GRUP</t>
  </si>
  <si>
    <t>***VSTL FRN ANKRT 20/21/22 FR10 GRUP</t>
  </si>
  <si>
    <t>***VSTL FRN ANKRT 27/28/29 FR10 GRUP</t>
  </si>
  <si>
    <t>***VSTL FULL TOUCH  FR11 GRUP</t>
  </si>
  <si>
    <t>FRN_16129</t>
  </si>
  <si>
    <t>FRN ANKRT 09/19/50/51 FR10 GRUP VSTL</t>
  </si>
  <si>
    <t>FRN ANKRT 20/21/22 FR10 GRUP VSTL</t>
  </si>
  <si>
    <t>FRN ANKRT 27/28/29 FR10 GRUP VSTL</t>
  </si>
  <si>
    <t>FULL TOUCH  FR11 GRUP VSTL</t>
  </si>
  <si>
    <t>İÇ PANO GR YE55C23_01_01C</t>
  </si>
  <si>
    <t>İÇ PANO GR YE55C31_01_010,LSZ</t>
  </si>
  <si>
    <t>İÇ PANO GR YE55C31_01_010,RD</t>
  </si>
  <si>
    <t>İÇ PANO GR YE55C31_01_130,LSZ</t>
  </si>
  <si>
    <t>İÇ PANO GR YE55C31_01_140,LSZ</t>
  </si>
  <si>
    <t>İÇ PANO GR YE55C31_01_15C,RD</t>
  </si>
  <si>
    <t>İÇ PANO GR YE55C32_01_13M</t>
  </si>
  <si>
    <t>İÇ PANO GR YE55E03_01_130</t>
  </si>
  <si>
    <t>İÇ PANO GR YE55E03_01_140</t>
  </si>
  <si>
    <t>İÇ PANO GR YE55E27_01_140,LSZ</t>
  </si>
  <si>
    <t>İÇ PANO GR YE56C10/13_01_010</t>
  </si>
  <si>
    <t>İÇ PANO GR YE56C10/13_01_010,LSZ</t>
  </si>
  <si>
    <t>İÇ PANO GR YE56C10/13_01_010,RD</t>
  </si>
  <si>
    <t>İÇ PANO GR YE56C10/13_01_04M,RD</t>
  </si>
  <si>
    <t>İÇ PANO GR YE56C10/13_01_090</t>
  </si>
  <si>
    <t>İÇ PANO GR YE56C10/13_01_11M,RD,LSZ</t>
  </si>
  <si>
    <t>İÇ PANO GR YE56C10/13_01_12M,RD</t>
  </si>
  <si>
    <t>İÇ PANO GR YE56C10/13_01_130</t>
  </si>
  <si>
    <t>İÇ PANO GR YE56C10/13_01_130,LSZ</t>
  </si>
  <si>
    <t>İÇ PANO GR YE56C10/13_01_13M,RD</t>
  </si>
  <si>
    <t>İÇ PANO GR YE56C10/13_01_13S</t>
  </si>
  <si>
    <t>İÇ PANO GR YE56C10/13_01_150</t>
  </si>
  <si>
    <t>İÇ PANO GR YE56C10/13_01_15M,RD</t>
  </si>
  <si>
    <t>İÇ PANO GR YE56C10/13_01_18D/A</t>
  </si>
  <si>
    <t>İÇ PANO GR YE56C10/13_01_190,320°T</t>
  </si>
  <si>
    <t>İÇ PANO GR YE56C10/13_01_190,RD</t>
  </si>
  <si>
    <t>İÇ PANO GR YE56C10/13_01_190,SNYKNT,320°T</t>
  </si>
  <si>
    <t>İÇ PANO GR YE56C10/13_01_19D/A</t>
  </si>
  <si>
    <t>İÇ PANO GR YE56C10/13_01_19M</t>
  </si>
  <si>
    <t>İÇ PANO GR YE56C10/13_01_19M,RD</t>
  </si>
  <si>
    <t>İÇ PANO GR YE56C10/13_01_200</t>
  </si>
  <si>
    <t>İÇ PANO GR YE56C10/13_01_210</t>
  </si>
  <si>
    <t>İÇ PANO GR YE56C10/13_01_21M,LSZ,RD</t>
  </si>
  <si>
    <t>İÇ PANO GR YE56C10/13_01_22D/A</t>
  </si>
  <si>
    <t>İÇ PANO GR YE56C10/13_01_22M</t>
  </si>
  <si>
    <t>İÇ PANO GR YE56C11_01_12D/A</t>
  </si>
  <si>
    <t>İÇ PANO GR YE56C11_01_22M,SNYKNT,320°T</t>
  </si>
  <si>
    <t>İÇ PANO GR YE56C12/19/21_01_17D/A</t>
  </si>
  <si>
    <t>İÇ PANO GR YE56C23_01_01M,RD</t>
  </si>
  <si>
    <t>İÇ PANO GR YE56C23_01_13M,RD</t>
  </si>
  <si>
    <t>İÇ PANO GR YE56C30_01_15C,PIPO</t>
  </si>
  <si>
    <t>İÇ PANO GR YE56E01_01_010</t>
  </si>
  <si>
    <t>İÇ PANO GR YE56E01_01_010,LSZ</t>
  </si>
  <si>
    <t>İÇ PANO GR YE56E01_01_02N</t>
  </si>
  <si>
    <t>İÇ PANO GR YE56E01_01_04D/A</t>
  </si>
  <si>
    <t>İÇ PANO GR YE56E01_01_04M</t>
  </si>
  <si>
    <t>İÇ PANO GR YE56E01_01_130</t>
  </si>
  <si>
    <t>İÇ PANO GR YE56E01_01_130,320°T</t>
  </si>
  <si>
    <t>İÇ PANO GR YE56E01_01_130,400V</t>
  </si>
  <si>
    <t>İÇ PANO GR YE56E01_01_130,LSZ</t>
  </si>
  <si>
    <t>İÇ PANO GR YE56E01_01_130,SAATYN</t>
  </si>
  <si>
    <t>İÇ PANO GR YE56E01_01_130,SAATYN,320°T</t>
  </si>
  <si>
    <t>İÇ PANO GR YE56E01_01_130,SNYKNT,320°T</t>
  </si>
  <si>
    <t>İÇ PANO GR YE56E01_01_13S,320°T</t>
  </si>
  <si>
    <t>İÇ PANO GR YE56E01_01_13S,SNYKNT,320°T</t>
  </si>
  <si>
    <t>İÇ PANO GR YE56E01_01_140</t>
  </si>
  <si>
    <t>İÇ PANO GR YE56E01_01_14M</t>
  </si>
  <si>
    <t>İÇ PANO GR YE56E01_01_150</t>
  </si>
  <si>
    <t>İÇ PANO GR YE56E01_01_15M</t>
  </si>
  <si>
    <t>İÇ PANO GR YE56E01_01_180</t>
  </si>
  <si>
    <t>İÇ PANO GR YE56E01_01_190</t>
  </si>
  <si>
    <t>İÇ PANO GR YE56E01_01_190,SNYKNT,320°T</t>
  </si>
  <si>
    <t>İÇ PANO GR YE56E01_01_20M</t>
  </si>
  <si>
    <t>İÇ PANO GR YE56E01_01_20M,LSZ</t>
  </si>
  <si>
    <t>İÇ PANO GR YE56E01_01_21M</t>
  </si>
  <si>
    <t>İÇ PANO GR YE56E01_01_22M</t>
  </si>
  <si>
    <t>İÇ PANO GR YE56E08/09_01_130,SOKET</t>
  </si>
  <si>
    <t>İÇ PANO GR YE56E08/09_01_130,VİDA</t>
  </si>
  <si>
    <t>İÇ PANO GR YE56E27_01_140</t>
  </si>
  <si>
    <t>İÇ PANO GR YE66C10/13_01_010</t>
  </si>
  <si>
    <t>İÇ PANO GR YE66C10/13_01_010,LSZ</t>
  </si>
  <si>
    <t>İÇ PANO GR YE66C10/13_01_090</t>
  </si>
  <si>
    <t>İÇ PANO GR YE66C10/13_01_09D/A</t>
  </si>
  <si>
    <t>İÇ PANO GR YE66C10/13_01_09D/A,RD</t>
  </si>
  <si>
    <t>İÇ PANO GR YE66C10/13_01_120,RD</t>
  </si>
  <si>
    <t>İÇ PANO GR YE66C10/13_01_12D/A</t>
  </si>
  <si>
    <t>İÇ PANO GR YE66C10/13_01_12M,RD</t>
  </si>
  <si>
    <t>İÇ PANO GR YE66C10/13_01_130</t>
  </si>
  <si>
    <t>İÇ PANO GR YE66C10/13_01_130,LSZ</t>
  </si>
  <si>
    <t>İÇ PANO GR YE66C10/13_01_130,RD</t>
  </si>
  <si>
    <t>İÇ PANO GR YE66C10/13_01_150</t>
  </si>
  <si>
    <t>İÇ PANO GR YE66C10/13_01_15M</t>
  </si>
  <si>
    <t>İÇ PANO GR YE66C10/13_01_15M,PIPO</t>
  </si>
  <si>
    <t>İÇ PANO GR YE66C10/13_01_15M,RD</t>
  </si>
  <si>
    <t>İÇ PANO GR YE66C10/13_01_170</t>
  </si>
  <si>
    <t>İÇ PANO GR YE66C10/13_01_17D/A</t>
  </si>
  <si>
    <t>İÇ PANO GR YE66C10/13_01_18D</t>
  </si>
  <si>
    <t>İÇ PANO GR YE66C10/13_01_18D,PIPO</t>
  </si>
  <si>
    <t>İÇ PANO GR YE66C10/13_01_190</t>
  </si>
  <si>
    <t>İÇ PANO GR YE66C10/13_01_190,320°T,SF</t>
  </si>
  <si>
    <t>İÇ PANO GR YE66C10/13_01_190,RD</t>
  </si>
  <si>
    <t>İÇ PANO GR YE66C10/13_01_19D/A</t>
  </si>
  <si>
    <t>İÇ PANO GR YE66C10/13_01_19D/A,PIPO,RD</t>
  </si>
  <si>
    <t>İÇ PANO GR YE66C10/13_01_19D/A,RD</t>
  </si>
  <si>
    <t>İÇ PANO GR YE66C10/13_01_19D/A,WD</t>
  </si>
  <si>
    <t>İÇ PANO GR YE66C10/13_01_19M,RD</t>
  </si>
  <si>
    <t>İÇ PANO GR YE66C10/13_01_200,PIPO</t>
  </si>
  <si>
    <t>İÇ PANO GR YE66C10/13_01_200,RD</t>
  </si>
  <si>
    <t>İÇ PANO GR YE66C10/13_01_20M,RD</t>
  </si>
  <si>
    <t>İÇ PANO GR YE66C10/13_01_220</t>
  </si>
  <si>
    <t>İÇ PANO GR YE66C10/13_01_220,EE</t>
  </si>
  <si>
    <t>İÇ PANO GR YE66C10/13_01_220,RD</t>
  </si>
  <si>
    <t>İÇ PANO GR YE66C10/13_01_22C,WD</t>
  </si>
  <si>
    <t>İÇ PANO GR YE66C10/13_01_22D_SF</t>
  </si>
  <si>
    <t>İÇ PANO GR YE66C10/13_01_22M</t>
  </si>
  <si>
    <t>İÇ PANO GR YE66C10/13_01_22M,RD</t>
  </si>
  <si>
    <t>İÇ PANO GR YE66C10/13_01_230</t>
  </si>
  <si>
    <t>İÇ PANO GR YE66C10/13_01_24D/A,EE</t>
  </si>
  <si>
    <t>İÇ PANO GR YE66C10/13_01_27P</t>
  </si>
  <si>
    <t>İÇ PANO GR YE66C11_01_18M</t>
  </si>
  <si>
    <t>İÇ PANO GR YE66C11_01_190</t>
  </si>
  <si>
    <t>İÇ PANO GR YE66C11_01_19D/A</t>
  </si>
  <si>
    <t>İÇ PANO GR YE66C11_01_220</t>
  </si>
  <si>
    <t>İÇ PANO GR YE66C11_01_22C</t>
  </si>
  <si>
    <t>İÇ PANO GR YE66C11_01_22C,PIPO</t>
  </si>
  <si>
    <t>İÇ PANO GR YE66C12/19/21_01_17D/A</t>
  </si>
  <si>
    <t>İÇ PANO GR YE66C12/19/21_01_17D/A,PIPO</t>
  </si>
  <si>
    <t>İÇ PANO GR YE66C12_01_18D/A</t>
  </si>
  <si>
    <t>İÇ PANO GR YE66C12_01_18D/A,EE</t>
  </si>
  <si>
    <t>İÇ PANO GR YE66C12_01_20D/A</t>
  </si>
  <si>
    <t>İÇ PANO GR YE66C12_01_230</t>
  </si>
  <si>
    <t>İÇ PANO GR YE66C14_01_190,400V,SF</t>
  </si>
  <si>
    <t>İÇ PANO GR YE66C14_01_190,PIPO</t>
  </si>
  <si>
    <t>İÇ PANO GR YE66C14_01_190,PIPO,SF</t>
  </si>
  <si>
    <t>İÇ PANO GR YE66C14_01_190,SF</t>
  </si>
  <si>
    <t>İÇ PANO GR YE66C14_01_19C,PIPO,SF</t>
  </si>
  <si>
    <t>İÇ PANO GR YE66C14_01_19D,PIPO,400V</t>
  </si>
  <si>
    <t>İÇ PANO GR YE66C14_01_19D/A</t>
  </si>
  <si>
    <t>İÇ PANO GR YE66C14_01_19S,SF</t>
  </si>
  <si>
    <t>İÇ PANO GR YE66C14_01_25D/A,PIPO</t>
  </si>
  <si>
    <t>İÇ PANO GR YE66C14_01_510,400V,PIPO,SF</t>
  </si>
  <si>
    <t>İÇ PANO GR YE66C15_01_12D/A,PIPO</t>
  </si>
  <si>
    <t>İÇ PANO GR YE66C15_01_19D,PIPO,320°T</t>
  </si>
  <si>
    <t>İÇ PANO GR YE66C21_01_22D/A,ŞBT</t>
  </si>
  <si>
    <t>İÇ PANO GR YE66E01_01_010</t>
  </si>
  <si>
    <t>İÇ PANO GR YE66E01_01_010,EE</t>
  </si>
  <si>
    <t>İÇ PANO GR YE66E01_01_02N</t>
  </si>
  <si>
    <t>İÇ PANO GR YE66E01_01_03D</t>
  </si>
  <si>
    <t>İÇ PANO GR YE66E01_01_04M</t>
  </si>
  <si>
    <t>İÇ PANO GR YE66E01_01_09D</t>
  </si>
  <si>
    <t>İÇ PANO GR YE66E01_01_10D</t>
  </si>
  <si>
    <t>İÇ PANO GR YE66E01_01_10D,SF</t>
  </si>
  <si>
    <t>İÇ PANO GR YE66E01_01_10M,SF</t>
  </si>
  <si>
    <t>İÇ PANO GR YE66E01_01_130</t>
  </si>
  <si>
    <t>İÇ PANO GR YE66E01_01_130,320°T</t>
  </si>
  <si>
    <t>İÇ PANO GR YE66E01_01_130,LSZ</t>
  </si>
  <si>
    <t>İÇ PANO GR YE66E01_01_130,SAATYN</t>
  </si>
  <si>
    <t>İÇ PANO GR YE66E01_01_140</t>
  </si>
  <si>
    <t>İÇ PANO GR YE66E01_01_14M</t>
  </si>
  <si>
    <t>İÇ PANO GR YE66E01_01_150</t>
  </si>
  <si>
    <t>İÇ PANO GR YE66E01_01_150,SF</t>
  </si>
  <si>
    <t>İÇ PANO GR YE66E01_01_15M</t>
  </si>
  <si>
    <t>İÇ PANO GR YE66E01_01_17D</t>
  </si>
  <si>
    <t>İÇ PANO GR YE66E01_01_180</t>
  </si>
  <si>
    <t>İÇ PANO GR YE66E01_01_190</t>
  </si>
  <si>
    <t>İÇ PANO GR YE66E01_01_190,400V</t>
  </si>
  <si>
    <t>İÇ PANO GR YE66E01_01_19C</t>
  </si>
  <si>
    <t>İÇ PANO GR YE66E01_01_20M</t>
  </si>
  <si>
    <t>İÇ PANO GR YE66E01_01_220</t>
  </si>
  <si>
    <t>İÇ PANO GR YE66E01_01_220,EE</t>
  </si>
  <si>
    <t>İÇ PANO GR YE66E01_01_22C,WD</t>
  </si>
  <si>
    <t>İÇ PANO GR YE66E01_01_22M</t>
  </si>
  <si>
    <t>İÇ PANO GR YE66E01_01_250</t>
  </si>
  <si>
    <t>İÇ PANO GR YE66E08/09_01_130,LSZ</t>
  </si>
  <si>
    <t>İÇ PANO GR YE66E08/09_01_130,LSZ,SOKET</t>
  </si>
  <si>
    <t>İÇ PANO GR YE66E08/09_01_130,SOKET</t>
  </si>
  <si>
    <t>İÇ PANO GR YE66E08/09_01_130,VİDA</t>
  </si>
  <si>
    <t>İÇ PANO GR YE66E08/09_01_150,SOKET</t>
  </si>
  <si>
    <t>İÇ PANO GR YE66E08/09_01_150,VİDA</t>
  </si>
  <si>
    <t>İÇ PANO GR YE66E08/09_01_180,VİDA</t>
  </si>
  <si>
    <t>İÇ PANO GR YE66E08/09_01_18M,SOKET</t>
  </si>
  <si>
    <t>İÇ PANO GR YE66E08/09_01_18M,VİDA</t>
  </si>
  <si>
    <t>İÇ PANO GR YE66E08/09_01_190,SOKET</t>
  </si>
  <si>
    <t>İÇ PANO GR YE66E08/09_01_190,VİDA</t>
  </si>
  <si>
    <t>İÇ PANO GR YE66E08/09_01_19D,PPO,SOKET</t>
  </si>
  <si>
    <t>İÇ PANO GR YE66E08/09_01_19D/A,PIPO,VİDA</t>
  </si>
  <si>
    <t>İÇ PANO GR YE66E08/09_01_19M,PIPO,SOKET</t>
  </si>
  <si>
    <t>İÇ PANO GR YE66E08/09_01_19M,PIPO,VİDA</t>
  </si>
  <si>
    <t>İÇ PANO GR YE66E08/09_01_19M,SOKET</t>
  </si>
  <si>
    <t>İÇ PANO GR YE66E08/09_01_19M,VİDA</t>
  </si>
  <si>
    <t>İÇ PANO GR YE66E08/09_01_200,PIPO,VİDA</t>
  </si>
  <si>
    <t>İÇ PANO GR YE66E08/09_01_200,SOKET</t>
  </si>
  <si>
    <t>İÇ PANO GR YE66E08/09_01_200,VİDA</t>
  </si>
  <si>
    <t>İÇ PANO GR YE66E08/09_01_210,SOKET</t>
  </si>
  <si>
    <t>İÇ PANO GR YE66E08/09_01_210,VİDA</t>
  </si>
  <si>
    <t>İÇ PANO GR YE66E08/09_01_220,SOKET</t>
  </si>
  <si>
    <t>İÇ PANO GR YE66E08/09_01_220,VİDA</t>
  </si>
  <si>
    <t>İÇ PANO GR YE66E08/09_01_520,SOKET</t>
  </si>
  <si>
    <t>İÇ PANO GR YE66E08/09_01_520,VİDA</t>
  </si>
  <si>
    <t>İÇ PANO GR YE66E10/13_01_29P</t>
  </si>
  <si>
    <t>İÇ PANO GR YE66I50_01_19D</t>
  </si>
  <si>
    <t>İÇ PANO GR YE66I50_01_19D,V-CLN</t>
  </si>
  <si>
    <t>İÇ PANO GR YE66I50_01_210</t>
  </si>
  <si>
    <t>İÇ PANO GR YE66I56/57/58_02_010</t>
  </si>
  <si>
    <t>İÇ PANO GR YE66I56/57/58_02_090</t>
  </si>
  <si>
    <t>İÇ PANO GR YE66I56/57/58_02_09D,PIPO</t>
  </si>
  <si>
    <t>İÇ PANO GR YE66I56/57/58_02_09D,PIPO,320T</t>
  </si>
  <si>
    <t>İÇ PANO GR YE66I56/57/58_02_12D,PIPO</t>
  </si>
  <si>
    <t>İÇ PANO GR YE66I56/57/58_02_12C_YENİ</t>
  </si>
  <si>
    <t>İÇ PANO GR YE66I56/57/58_02_12N</t>
  </si>
  <si>
    <t>İÇ PANO GR YE66I56/57/58_02_19C</t>
  </si>
  <si>
    <t>İÇ PANO GR YE66I56/57/58_02_19C,PIPO</t>
  </si>
  <si>
    <t>İÇ PANO GR YE66I56/57/58_02_19C,PIPO,320T</t>
  </si>
  <si>
    <t>İÇ PANO GR YE66I56/57/58_02_19D</t>
  </si>
  <si>
    <t>İÇ PANO GR YE66I56/57/58_02_19D,PIPO</t>
  </si>
  <si>
    <t>İÇ PANO GR YE66I56/57/58_02_19D_YENİ</t>
  </si>
  <si>
    <t>İÇ PANO GR YE66I56/57/58_02_19M)</t>
  </si>
  <si>
    <t>İÇ PANO GR YE66I56/57/58_02_22D</t>
  </si>
  <si>
    <t>İÇ PANO GR YE66I56/57/58_03_090</t>
  </si>
  <si>
    <t>İÇ PANO GR YE66I56/57/58_03_19D/A,PIPO</t>
  </si>
  <si>
    <t>İÇ PANO GR YE66I56_01_09D</t>
  </si>
  <si>
    <t>İÇ PANO GR YE66I56_01_20D,PIPO</t>
  </si>
  <si>
    <t>İÇ PANO GR YE66I56_01_510</t>
  </si>
  <si>
    <t>İÇ PANO GR YE96C33/34_01_19M,SF</t>
  </si>
  <si>
    <t>İÇ PANO GR YG5531_X1_41/42/43/440,LSZ</t>
  </si>
  <si>
    <t>İÇ PANO GR YG5531_X2_31/32/33/340,LLI</t>
  </si>
  <si>
    <t>İÇ PANO GR YG5631_X3_45/460,LSZ,TÇ</t>
  </si>
  <si>
    <t>İÇ PANO GR YG5633/34_X3_31/32/33/34C,LLI</t>
  </si>
  <si>
    <t>İÇ PANO GR YG6631_X1_41/42/43/440,LSZ</t>
  </si>
  <si>
    <t>İÇ PANO GR YG6631_X2_45/460,LSZ,TÇ</t>
  </si>
  <si>
    <t>İÇ PANO GR YG6631_X3_31/32/33/340,LLI</t>
  </si>
  <si>
    <t>İÇ PANO GR YG6631_X3_380,ELKGRLL,LLI</t>
  </si>
  <si>
    <t>İÇ PANO GR YK5531_X2_130</t>
  </si>
  <si>
    <t>İÇ PANO GR YK5631_X1_010</t>
  </si>
  <si>
    <t>İÇ PANO GR YK5631_X1_040</t>
  </si>
  <si>
    <t>İÇ PANO GR YK5631_X1_04D</t>
  </si>
  <si>
    <t>İÇ PANO GR YK5631_X1_130</t>
  </si>
  <si>
    <t>İÇ PANO GR YK5631_X2_010</t>
  </si>
  <si>
    <t>İÇ PANO GR YK5631_X2_04M</t>
  </si>
  <si>
    <t>İÇ PANO GR YK5631_X2_09M</t>
  </si>
  <si>
    <t>İÇ PANO GR YK5631_X2_150</t>
  </si>
  <si>
    <t>İÇ PANO GR YK5631_X3_040</t>
  </si>
  <si>
    <t>İÇ PANO GR YK5631_X3_04N</t>
  </si>
  <si>
    <t>İÇ PANO GR YK5631_X3_17M</t>
  </si>
  <si>
    <t>İÇ PANO GR YK5631_X3_210</t>
  </si>
  <si>
    <t>İÇ PANO GR YK5633/34/35/36_X1_130</t>
  </si>
  <si>
    <t>İÇ PANO GR YK5633/34/35/36_X2_010</t>
  </si>
  <si>
    <t>İÇ PANO GR YK5633/34/35/36_X2_130</t>
  </si>
  <si>
    <t>İÇ PANO GR YK5633/34/35/36_X2_150</t>
  </si>
  <si>
    <t>İÇ PANO GR YK5633/34/35/36_X2_200</t>
  </si>
  <si>
    <t>İÇ PANO GR YK5633/34/35/36_X3_04N</t>
  </si>
  <si>
    <t>İÇ PANO GR YK5633/34/35/36_X3_12C</t>
  </si>
  <si>
    <t>İÇ PANO GR YK5633/34/35/36_X3_150</t>
  </si>
  <si>
    <t>İÇ PANO GR YK5633/34/35/36_X3_19D</t>
  </si>
  <si>
    <t>İÇ PANO GR YK5633/34/35/36_X3_22C</t>
  </si>
  <si>
    <t>İÇ PANO GR YK5633/34/35/36_X3_22M</t>
  </si>
  <si>
    <t>İÇ PANO GR YK5640/41_X1_010,LSZ</t>
  </si>
  <si>
    <t>İÇ PANO GR YK5640/41_X1_130</t>
  </si>
  <si>
    <t>İÇ PANO GR YK5640/41_X1_130,LSZ</t>
  </si>
  <si>
    <t>İÇ PANO GR YK5640/41_X1_13M</t>
  </si>
  <si>
    <t>İÇ PANO GR YK5640/41_X1_13M,LSZ</t>
  </si>
  <si>
    <t>İÇ PANO GR YK5640/41_X1_140</t>
  </si>
  <si>
    <t>İÇ PANO GR YK5640/41_X1_25C</t>
  </si>
  <si>
    <t>İÇ PANO GR YK5640/41_X2_010,LSZ</t>
  </si>
  <si>
    <t>İÇ PANO GR YK5640/41_X2_14M,LSZ</t>
  </si>
  <si>
    <t>İÇ PANO GR YK5640/41_X2_150</t>
  </si>
  <si>
    <t>İÇ PANO GR YK5640/41_X2_15M</t>
  </si>
  <si>
    <t>İÇ PANO GR YK5640/41_X2_18M</t>
  </si>
  <si>
    <t>İÇ PANO GR YK5640/41_X2_20M</t>
  </si>
  <si>
    <t>İÇ PANO GR YK5640/41_X2_22M</t>
  </si>
  <si>
    <t>İÇ PANO GR YK5640/41_X2_25C</t>
  </si>
  <si>
    <t>İÇ PANO GR YK5640/41_X2_25C,LSZ</t>
  </si>
  <si>
    <t>İÇ PANO GR YK5640/41_X3_010,LSZ</t>
  </si>
  <si>
    <t>İÇ PANO GR YK5640/41_X3_12D/A</t>
  </si>
  <si>
    <t>İÇ PANO GR YK5640/41_X3_13N</t>
  </si>
  <si>
    <t>İÇ PANO GR YK5640/41_X3_150</t>
  </si>
  <si>
    <t>İÇ PANO GR YK5640/41_X3_17D/A</t>
  </si>
  <si>
    <t>İÇ PANO GR YK5640/41_X3_18M</t>
  </si>
  <si>
    <t>İÇ PANO GR YK5640/41_X3_19C</t>
  </si>
  <si>
    <t>İÇ PANO GR YK5640/41_X3_22D</t>
  </si>
  <si>
    <t>İÇ PANO GR YK5640/41_X3_25M</t>
  </si>
  <si>
    <t>İÇ PANO GR YK5640/41_X3_25M,LSZ</t>
  </si>
  <si>
    <t>İÇ PANO GR YK6631_X1_010,LSZ</t>
  </si>
  <si>
    <t>İÇ PANO GR YK6631_X1_040</t>
  </si>
  <si>
    <t>İÇ PANO GR YK6631_X1_12M</t>
  </si>
  <si>
    <t>İÇ PANO GR YK6631_X1_130</t>
  </si>
  <si>
    <t>İÇ PANO GR YK6631_X1_140,LSZ</t>
  </si>
  <si>
    <t>İÇ PANO GR YK6631_X1_150</t>
  </si>
  <si>
    <t>İÇ PANO GR YK6631_X1_15M</t>
  </si>
  <si>
    <t>İÇ PANO GR YK6631_X2_010</t>
  </si>
  <si>
    <t>İÇ PANO GR YK6631_X2_020</t>
  </si>
  <si>
    <t>İÇ PANO GR YK6631_X2_030,LSZ</t>
  </si>
  <si>
    <t>İÇ PANO GR YK6631_X2_040</t>
  </si>
  <si>
    <t>İÇ PANO GR YK6631_X2_150</t>
  </si>
  <si>
    <t>İÇ PANO GR YK6631_X2_180</t>
  </si>
  <si>
    <t>İÇ PANO GR YK6631_X2_200</t>
  </si>
  <si>
    <t>İÇ PANO GR YK6631_X3_020</t>
  </si>
  <si>
    <t>İÇ PANO GR YK6631_X3_02M</t>
  </si>
  <si>
    <t>İÇ PANO GR YK6631_X3_02N</t>
  </si>
  <si>
    <t>İÇ PANO GR YK6631_X3_030</t>
  </si>
  <si>
    <t>İÇ PANO GR YK6631_X3_04M</t>
  </si>
  <si>
    <t>İÇ PANO GR YK6631_X3_050</t>
  </si>
  <si>
    <t>İÇ PANO GR YK6631_X3_12M</t>
  </si>
  <si>
    <t>İÇ PANO GR YK6631_X3_130</t>
  </si>
  <si>
    <t>İÇ PANO GR YK6631_X3_140</t>
  </si>
  <si>
    <t>İÇ PANO GR YK6631_X3_140,LSZ</t>
  </si>
  <si>
    <t>İÇ PANO GR YK6631_X3_150</t>
  </si>
  <si>
    <t>İÇ PANO GR YK6631_X3_15D</t>
  </si>
  <si>
    <t>İÇ PANO GR YK6631_X3_190</t>
  </si>
  <si>
    <t>İÇ PANO GR YK6631_X3_19M</t>
  </si>
  <si>
    <t>İÇ PANO GR YK6631_X3_200</t>
  </si>
  <si>
    <t>İÇ PANO GR YK6631_X3_200,LSZ</t>
  </si>
  <si>
    <t>İÇ PANO GR YK6631_X3_20C</t>
  </si>
  <si>
    <t>İÇ PANO GR YK6631_X3_20D</t>
  </si>
  <si>
    <t>İÇ PANO GR YK6631_X3_210</t>
  </si>
  <si>
    <t>İÇ PANO GR YK6631_X3_21C</t>
  </si>
  <si>
    <t>İÇ PANO GR YK6631_X3_21D/A</t>
  </si>
  <si>
    <t>İÇ PANO GR YK6631_X3_220</t>
  </si>
  <si>
    <t>İÇ PANO GR YK6633/34/35/36_X1_200</t>
  </si>
  <si>
    <t>İÇ PANO GR YK6633/34/35/36_X2_010</t>
  </si>
  <si>
    <t>İÇ PANO GR YK6633/34/35/36_X2_09D</t>
  </si>
  <si>
    <t>İÇ PANO GR YK6633/34/35/36_X2_130</t>
  </si>
  <si>
    <t>İÇ PANO GR YK6633/34/35/36_X2_140</t>
  </si>
  <si>
    <t>İÇ PANO GR YK6633/34/35/36_X2_150</t>
  </si>
  <si>
    <t>İÇ PANO GR YK6633/34/35/36_X2_210</t>
  </si>
  <si>
    <t>İÇ PANO GR YK6633/34/35/36_X2_250</t>
  </si>
  <si>
    <t>İÇ PANO GR YK6633/34/35/36_X3_050</t>
  </si>
  <si>
    <t>İÇ PANO GR YK6633/34/35/36_X3_200</t>
  </si>
  <si>
    <t>İÇ PANO GR YK6633/34/35/36_X3_220</t>
  </si>
  <si>
    <t>İÇ PANO GR YK6633/34/35/36_X3_220,EE</t>
  </si>
  <si>
    <t>İÇ PANO GR YK6633/34/35/36_X3_250</t>
  </si>
  <si>
    <t>İÇ PANO GR YK6640/41_X1_010</t>
  </si>
  <si>
    <t>İÇ PANO GR YK6640/41_X1_010,LSZ</t>
  </si>
  <si>
    <t>İÇ PANO GR YK6640/41_X1_050,LSZ</t>
  </si>
  <si>
    <t>İÇ PANO GR YK6640/41_X1_130</t>
  </si>
  <si>
    <t>İÇ PANO GR YK6640/41_X1_140</t>
  </si>
  <si>
    <t>İÇ PANO GR YK6640/41_X1_140,LSZ</t>
  </si>
  <si>
    <t>İÇ PANO GR YK6640/41_X1_190</t>
  </si>
  <si>
    <t>İÇ PANO GR YK6640/41_X1_20M</t>
  </si>
  <si>
    <t>İÇ PANO GR YK6640/41_X1_230</t>
  </si>
  <si>
    <t>İÇ PANO GR YK6640/41_X2_010</t>
  </si>
  <si>
    <t>İÇ PANO GR YK6640/41_X2_040</t>
  </si>
  <si>
    <t>İÇ PANO GR YK6640/41_X2_09D</t>
  </si>
  <si>
    <t>İÇ PANO GR YK6640/41_X2_09N</t>
  </si>
  <si>
    <t>İÇ PANO GR YK6640/41_X2_13M</t>
  </si>
  <si>
    <t>İÇ PANO GR YK6640/41_X2_15N</t>
  </si>
  <si>
    <t xml:space="preserve">İÇ PANO GR YK6640/41_X2_19M,ŞBT </t>
  </si>
  <si>
    <t>İÇ PANO GR YK6640/41_X2_20M</t>
  </si>
  <si>
    <t>İÇ PANO GR YK6640/41_X2_20M,ŞBT</t>
  </si>
  <si>
    <t>İÇ PANO GR YK6640/41_X2_22M</t>
  </si>
  <si>
    <t>İÇ PANO GR YK6640/41_X2_22M,ŞBT</t>
  </si>
  <si>
    <t>İÇ PANO GR YK6640/41_X2_20M_SF</t>
  </si>
  <si>
    <t>İÇ PANO GR YK6640/41_X3_040</t>
  </si>
  <si>
    <t>İÇ PANO GR YK6640/41_X3_04D/A</t>
  </si>
  <si>
    <t>İÇ PANO GR YK6640/41_X3_04M</t>
  </si>
  <si>
    <t>İÇ PANO GR YK6640/41_X3_050</t>
  </si>
  <si>
    <t>İÇ PANO GR YK6640/41_X3_08D/A</t>
  </si>
  <si>
    <t>İÇ PANO GR YK6640/41_X3_08D/A_SF</t>
  </si>
  <si>
    <t>İÇ PANO GR YK6640/41_X3_09D/A</t>
  </si>
  <si>
    <t>İÇ PANO GR YK6640/41_X3_09D_SF</t>
  </si>
  <si>
    <t>İÇ PANO GR YK6640/41_X3_10C</t>
  </si>
  <si>
    <t>İÇ PANO GR YK6640/41_X3_10D/A</t>
  </si>
  <si>
    <t>İÇ PANO GR YK6640/41_X3_12D/A,EE</t>
  </si>
  <si>
    <t>İÇ PANO GR YK6640/41_X3_130</t>
  </si>
  <si>
    <t>İÇ PANO GR YK6640/41_X3_130,LSZ</t>
  </si>
  <si>
    <t>İÇ PANO GR YK6640/41_X3_150</t>
  </si>
  <si>
    <t>İÇ PANO GR YK6640/41_X3_17D/A</t>
  </si>
  <si>
    <t>İÇ PANO GR YK6640/41_X3_18C</t>
  </si>
  <si>
    <t>İÇ PANO GR YK6640/41_X3_18D/A</t>
  </si>
  <si>
    <t>İÇ PANO GR YK6640/41_X3_18D/A,EE</t>
  </si>
  <si>
    <t>İÇ PANO GR YK6640/41_X3_18M</t>
  </si>
  <si>
    <t>İÇ PANO GR YK6640/41_X3_190</t>
  </si>
  <si>
    <t>İÇ PANO GR YK6640/41_X3_19D/A</t>
  </si>
  <si>
    <t>İÇ PANO GR YK6640/41_X3_19D/A,EE</t>
  </si>
  <si>
    <t>İÇ PANO GR YK6640/41_X3_19D/A,WD</t>
  </si>
  <si>
    <t>İÇ PANO GR YK6640/41_X3_19M</t>
  </si>
  <si>
    <t>İÇ PANO GR YK6640/41_X3_200</t>
  </si>
  <si>
    <t>İÇ PANO GR YK6640/41_X3_200,EE</t>
  </si>
  <si>
    <t>İÇ PANO GR YK6640/41_X3_20D/A</t>
  </si>
  <si>
    <t>İÇ PANO GR YK6640/41_X3_20D/A,EE</t>
  </si>
  <si>
    <t>İÇ PANO GR YK6640/41_X3_20M</t>
  </si>
  <si>
    <t>İÇ PANO GR YK6640/41_X3_20M_SF</t>
  </si>
  <si>
    <t>İÇ PANO GR YK6640/41_X3_210</t>
  </si>
  <si>
    <t>İÇ PANO GR YK6640/41_X3_21C</t>
  </si>
  <si>
    <t>İÇ PANO GR YK6640/41_X3_21D/A</t>
  </si>
  <si>
    <t>İÇ PANO GR YK6640/41_X3_21D/A,EE</t>
  </si>
  <si>
    <t>İÇ PANO GR YK6640/41_X3_21M,TMR_TRMST_ŞLT</t>
  </si>
  <si>
    <t>İÇ PANO GR YK6640/41_X3_220</t>
  </si>
  <si>
    <t>İÇ PANO GR YK6640/41_X3_22D,ŞBT</t>
  </si>
  <si>
    <t>İÇ PANO GR YK6640/41_X3_22D/A</t>
  </si>
  <si>
    <t>İÇ PANO GR YK6640/41_X3_22M</t>
  </si>
  <si>
    <t>İÇ PANO GR YK6640/41_X3_24D/A,SF</t>
  </si>
  <si>
    <t>İÇ PANO GR YK96P50/51_X2_04D,SF</t>
  </si>
  <si>
    <t>İÇ PANO GR YK96P50/51_X3_19M,SF</t>
  </si>
  <si>
    <t>İÇ PANO GR YK96S50/51_X1_010_LSZ</t>
  </si>
  <si>
    <t>İÇ PANO GR YK96S50/51_X3_09D,2LLI,SF</t>
  </si>
  <si>
    <t>İÇ PANO GR YK96S50/51_X3_19D,2LLI,SF</t>
  </si>
  <si>
    <t>İÇ PANO GR YK96S50/51_X3_19M,SF</t>
  </si>
  <si>
    <t>İÇ PANO GR YK96S50/51_X3_20M,SF</t>
  </si>
  <si>
    <t>İÇ PANO GR YK96TB50/51_X1_010,LSZ</t>
  </si>
  <si>
    <t>İÇ PANO GR YK96TB50/51_X1_150</t>
  </si>
  <si>
    <t>İÇ PANO GRUBU(N_C04_662222M,CAM P)PİPO EGO</t>
  </si>
  <si>
    <t>İÇ PANO GRUBU(N_C04_662222D,SAC P)</t>
  </si>
  <si>
    <t>İÇ PANO GRUBU(N0_66217D,CAM P)TRC PIPO</t>
  </si>
  <si>
    <t>#N/A</t>
  </si>
  <si>
    <t>İÇ PANO GRUBU(N0_66221C,SAC P)LBSZ</t>
  </si>
  <si>
    <t>İÇ PANO GRUBU(N0_66222C,CAM P)PIPO</t>
  </si>
  <si>
    <t>İÇ PANO GRUBU(N0_66228P,SAC P)</t>
  </si>
  <si>
    <t>İÇ PANO GRUBU(N0_66252M,SAC P)</t>
  </si>
  <si>
    <t>İÇ PANO GRUBU(N0_662530,SAC P)LMBSZ</t>
  </si>
  <si>
    <t>FRN_16081</t>
  </si>
  <si>
    <t>VBEFRN_16692</t>
  </si>
  <si>
    <t>VBEFRN_16735</t>
  </si>
  <si>
    <t>FRN_16522</t>
  </si>
  <si>
    <t>FRN_16821</t>
  </si>
  <si>
    <t>VBEFRN_16475</t>
  </si>
  <si>
    <t>VBEFRN_16562</t>
  </si>
  <si>
    <t>FRN_16070</t>
  </si>
  <si>
    <t>FRN_16525</t>
  </si>
  <si>
    <t>FRN_16783</t>
  </si>
  <si>
    <t>VBEFRN_16871</t>
  </si>
  <si>
    <t>VBEFRN_16909</t>
  </si>
  <si>
    <t>VBEFRN_16908</t>
  </si>
  <si>
    <t>VBEFRN_16872</t>
  </si>
  <si>
    <t>VBEFRN_16873</t>
  </si>
  <si>
    <t>VBEFRN_16874</t>
  </si>
  <si>
    <t>VBEFRN_16876</t>
  </si>
  <si>
    <t>VBEFRN_16888</t>
  </si>
  <si>
    <t>VBEFRN_16878</t>
  </si>
  <si>
    <t>VBEFRN_16875</t>
  </si>
  <si>
    <t>VBEFRN_16882</t>
  </si>
  <si>
    <t>VBEFRN_16877</t>
  </si>
  <si>
    <t>VBEFRN_16879</t>
  </si>
  <si>
    <t>VBEFRN_16883</t>
  </si>
  <si>
    <t>VBEFRN_16884</t>
  </si>
  <si>
    <t>VBEFRN_16885</t>
  </si>
  <si>
    <t>VBEFRN_16880</t>
  </si>
  <si>
    <t>VBEFRN_16887</t>
  </si>
  <si>
    <t>VBEFRN_16910</t>
  </si>
  <si>
    <t>VBEFRN_16886</t>
  </si>
  <si>
    <t>VBEFRN_16881</t>
  </si>
  <si>
    <t>VBEFRN_16889</t>
  </si>
  <si>
    <t>VBEFRN_16891</t>
  </si>
  <si>
    <t>VBEFRN_16890</t>
  </si>
  <si>
    <t>VBEFRN_16892</t>
  </si>
  <si>
    <t>KABLO AĞACI (YK56/66_31/32_12/22_14,LSZ)</t>
  </si>
  <si>
    <t>KABLO AĞACI (YK56/6640/41_13/23_050)</t>
  </si>
  <si>
    <t>KABLO AĞACI DOMINO, S2, MEKANİK TIMER)</t>
  </si>
  <si>
    <t>KABLO AĞACI DOMINO, S2,EGO)</t>
  </si>
  <si>
    <t>KABLO AĞACI DOMINO, S2,GOTTAK)</t>
  </si>
  <si>
    <t>KABLO AĞACI GC66O02/08_C2</t>
  </si>
  <si>
    <t>KABLO AĞACI K66O13/23 EMY_GTTK</t>
  </si>
  <si>
    <t>KABLO AĞACI(A0_66209/50V)</t>
  </si>
  <si>
    <t>KABLO AĞACI(A0_66209/50V_ISIKLI DUGME)</t>
  </si>
  <si>
    <t>KABLO AĞACI(A0_66219/51V)</t>
  </si>
  <si>
    <t>KABLO AĞACI(A0_66219/51V_IŞIKLI_DÜĞME</t>
  </si>
  <si>
    <t>KABLO AĞACI(A0_66219_51 ANAKART)</t>
  </si>
  <si>
    <t>KABLO AĞACI(DE56 /66_0101_42M,TO-LSZ/MO-LLI)</t>
  </si>
  <si>
    <t>KABLO AĞACI(DE56/66_08/11_01_130TO-LSZ,MO-LLI4ÇKŞR/YN</t>
  </si>
  <si>
    <t>KABLO AĞACI(YE56/66_10/13_01_SYILSZ_OCAK_KSM)</t>
  </si>
  <si>
    <t>KABLO AĞACI(YE66_01_01_10D/A)</t>
  </si>
  <si>
    <t>KABLO AĞACI(YE66I_56/57/58_02_12C_YENİ)</t>
  </si>
  <si>
    <t>KABLO AĞACI(YE66I_56/57/58_02_18/19D/A_YENİ)</t>
  </si>
  <si>
    <t>KABLO AĞACI(YE96,33/34_OCAK KISMI)</t>
  </si>
  <si>
    <t>KABLO AĞACI(YE96,YK96_TAVUK ÇEVİRME)</t>
  </si>
  <si>
    <t>KABLO AĞACI(YK56/66_31/32_13/23_11/12D/A)EE</t>
  </si>
  <si>
    <t>KABLO AĞACI(YK56/66_31/32_13/23_21/22C)</t>
  </si>
  <si>
    <t>KABLO AĞACI(YK56/66_40/41_12/22_010)LSZ</t>
  </si>
  <si>
    <t>KABLO AĞACI(YK56/6640/41_13/23_08/09D_SF)</t>
  </si>
  <si>
    <t>KABLO AĞACI(YK56/6640/41_13/23_08/09D,SF)</t>
  </si>
  <si>
    <t>KABLO AĞACI(YK56/6640/41_13/23_13/14/15N</t>
  </si>
  <si>
    <t>KABLO AĞACI(YK96 50/51_X1_010_LAMBASIZ)</t>
  </si>
  <si>
    <t>KABLO AĞACI(YK96 50/51_X2_04D,SF)</t>
  </si>
  <si>
    <t>KABLO AĞACI(YK96 50/51_X2_18/19D)</t>
  </si>
  <si>
    <t>KABLO AĞACI(YK96 50/51_X2_18/19M)</t>
  </si>
  <si>
    <t>KABLO AĞACI(YK96_TB_50/51_X1_13/14/150)</t>
  </si>
  <si>
    <t>FRN_16443</t>
  </si>
  <si>
    <t>FRN_16181</t>
  </si>
  <si>
    <t>FRN_15972</t>
  </si>
  <si>
    <t>FRN_16182</t>
  </si>
  <si>
    <t>FRN_16183</t>
  </si>
  <si>
    <t>FRN_16184</t>
  </si>
  <si>
    <t>FRN_00747</t>
  </si>
  <si>
    <t>VBEFRN_16734</t>
  </si>
  <si>
    <t>FRN_06319</t>
  </si>
  <si>
    <t>FRN_16337</t>
  </si>
  <si>
    <t>FRN_16822</t>
  </si>
  <si>
    <t>FRN_16823</t>
  </si>
  <si>
    <t>FRN_16193</t>
  </si>
  <si>
    <t>FRN_16194</t>
  </si>
  <si>
    <t>FRN_16534</t>
  </si>
  <si>
    <t>FRN_16555</t>
  </si>
  <si>
    <t>FRN_15854</t>
  </si>
  <si>
    <t>FRN_16557</t>
  </si>
  <si>
    <t>VBFRN_16569</t>
  </si>
  <si>
    <t>FRN_16073</t>
  </si>
  <si>
    <t>VBEFRN_16725</t>
  </si>
  <si>
    <t>FRN_16574</t>
  </si>
  <si>
    <t>VBEFRN_16715</t>
  </si>
  <si>
    <t>VBEFRN_16784</t>
  </si>
  <si>
    <t>VBEFRN_16785</t>
  </si>
  <si>
    <t>KLEMENS B.K.G 1155 FSZ 3G4 1,6M BYZ</t>
  </si>
  <si>
    <t xml:space="preserve">KLEMENS B.K.G 4130 AVR 3G0,75 1,6M BYZ </t>
  </si>
  <si>
    <t xml:space="preserve">KLEMENS B.K.G 4594 FSZ5G1,5 SS-F 1,1M SY </t>
  </si>
  <si>
    <t>KLEMENS B.K.G 8280 ARJ 3G1 1,6M 10A BYZ</t>
  </si>
  <si>
    <t>KLEMENS B.K.G 8280 AVR 3G0,75 1,1M BYZ</t>
  </si>
  <si>
    <t>KLEMENS B.K.G 8280 AVR3G1,5 1,6M BYZ</t>
  </si>
  <si>
    <t>KLEMENS B.K.G 8280 AVS 3G1 1,6M BYZ</t>
  </si>
  <si>
    <t>KLEMENS B.K.G 8280 FSZ 3G0,75 1,6M BYZ</t>
  </si>
  <si>
    <t>KLEMENS B.K.G 8280 FSZ 3G1 1,6M BYZ</t>
  </si>
  <si>
    <t>KLEMENS B.K.G 8280 ING 3G0,75 1,6M KR BY</t>
  </si>
  <si>
    <t>KLEMENS B.K.G 8280 ING 3G0,75 1,6M KR SY</t>
  </si>
  <si>
    <t>KLEMENS B.K.G 8280 ING 3G1 1,6M BYZ</t>
  </si>
  <si>
    <t>VBEFRN_16234</t>
  </si>
  <si>
    <t>SICAK YÜZEY LAMBA GR DO 32005669</t>
  </si>
  <si>
    <t>SICAK YÜZEY LAMBA GR DO 32022741</t>
  </si>
  <si>
    <t>SICAK YÜZEY LAMBA GR TB/DO 4E 32005835</t>
  </si>
  <si>
    <t>YS7-1188 I07K</t>
  </si>
  <si>
    <t>TERMİNAL BAYRAK DİŞİk 2,8x0,5mm</t>
  </si>
  <si>
    <t>VSTL IND MODUL 23155142 POLY SOL</t>
  </si>
  <si>
    <t>VSTL IND MODUL 23155146 POLY SAĞ</t>
  </si>
  <si>
    <t>SIRA NO</t>
  </si>
  <si>
    <t>KOD</t>
  </si>
  <si>
    <t>TANIM</t>
  </si>
  <si>
    <t>RESİM NO</t>
  </si>
  <si>
    <t>ŞEMA NO</t>
  </si>
  <si>
    <t>İÇ PANO GRUBU(N0_66217C,SAÇ P)</t>
  </si>
  <si>
    <t>İÇ PANO GR YK5540/41_X3_15M</t>
  </si>
  <si>
    <t>VBEFRN_16931</t>
  </si>
  <si>
    <t>VBEFRN_16932</t>
  </si>
  <si>
    <t>KABLO AĞACI(YK55_40/41_X3_13/14/15M)</t>
  </si>
  <si>
    <t>İÇ PANO GR YE96C33/34_01_19D,SF,2LLI</t>
  </si>
  <si>
    <t>FRN_16897</t>
  </si>
  <si>
    <t>FRN_16898</t>
  </si>
  <si>
    <t>İÇ PANO GRUBU(N0_66213M,SAC P)</t>
  </si>
  <si>
    <t>İÇ PANO GRUBU(N0_66216D,CAM P)</t>
  </si>
  <si>
    <t>VBEFRN_17070</t>
  </si>
  <si>
    <t>KLEMENS B.K.G 6799 FSZ KANADA 8AWG</t>
  </si>
  <si>
    <t>İÇ PANO GRUBU(N0_66216M,SAC P)</t>
  </si>
  <si>
    <t>VBEFRN_17130</t>
  </si>
  <si>
    <t>FRN_17131</t>
  </si>
  <si>
    <t>İÇ PANO GR YE66C10/13_01_22D</t>
  </si>
  <si>
    <t>VBEFRN_17046</t>
  </si>
  <si>
    <t>İÇ PANO GR YE56C10/13_01_130_320°T</t>
  </si>
  <si>
    <t>VBEFRN_17047</t>
  </si>
  <si>
    <t>İÇ PANO GR YE66C10/13_01_130_320°T</t>
  </si>
  <si>
    <t>VBEFRN_17048</t>
  </si>
  <si>
    <t>İÇ PANO GR YE56C10/13_01_220_RD</t>
  </si>
  <si>
    <t>VBEFRN_17053</t>
  </si>
  <si>
    <t>İÇ PANO GR YE66I56/57/58_02_12D_YENİ</t>
  </si>
  <si>
    <t>VBEFRN_17052</t>
  </si>
  <si>
    <t>İÇ PANO GR YE66I56/57/58_02_22C_YENİ</t>
  </si>
  <si>
    <t>VBEFRN_17054</t>
  </si>
  <si>
    <t>İÇ PANO GR YE66I56/57/58_04_19D/A_PİPO_WD_YENİ</t>
  </si>
  <si>
    <t>FRN_17049</t>
  </si>
  <si>
    <t>İÇ PANO GR YK6640/41_X2_12M</t>
  </si>
  <si>
    <t>VBEFRN_17051</t>
  </si>
  <si>
    <t>İÇ PANO GR YE56C10/13_01_130_RD</t>
  </si>
  <si>
    <t>VBEFRN_17027</t>
  </si>
  <si>
    <t>İÇ PANO GR YE66C10/13_01_20M,RD,SF</t>
  </si>
  <si>
    <t>VBEFRN_17032</t>
  </si>
  <si>
    <t>İÇ PANO GR YE66C10/13_01_250</t>
  </si>
  <si>
    <t>VBEFRN_17050</t>
  </si>
  <si>
    <t>İÇ PANO GR YK6640/41_X2_19M,ŞBT,SF</t>
  </si>
  <si>
    <t>VBEFRN_17132</t>
  </si>
  <si>
    <t>İÇ PANO GR YE66I56/57/58_01_28P</t>
  </si>
  <si>
    <t>VBEFRN_17035</t>
  </si>
  <si>
    <t>KABLO AĞACI(YE66I_56/57/58_01_28P_YENİ)</t>
  </si>
  <si>
    <t>FRN_17036</t>
  </si>
  <si>
    <t>FRN_17037</t>
  </si>
  <si>
    <t>KABLO AĞACI(YK56/66_40/41_12/22_18/19M,ŞBT,SF)</t>
  </si>
  <si>
    <t>VBEFRN_17133</t>
  </si>
  <si>
    <t>KABLO AĞACI(YE66I_56/57/58_02_21/22C_YENİ)</t>
  </si>
  <si>
    <t>FRN_17079</t>
  </si>
  <si>
    <t>FRN_17080</t>
  </si>
  <si>
    <t>KABLO AĞACI(YE56/66_10/13_01_20M_RD_SF)</t>
  </si>
  <si>
    <t>VBEFRN_17033</t>
  </si>
  <si>
    <t>KABLO AĞACI(YK56/66_40/41_12/22_12M)</t>
  </si>
  <si>
    <t>VBEFRN_17076</t>
  </si>
  <si>
    <t>İÇ PANO GRUBU(N0_66217M,SAC P)İSR</t>
  </si>
  <si>
    <t>İÇ PANO GRUBU(N0_66218M,SAC P)ISR SBT</t>
  </si>
  <si>
    <t xml:space="preserve">İÇ PANO GRUBU(N0_66220C,SAC P)LMBSZ  </t>
  </si>
  <si>
    <t>FRN_16878</t>
  </si>
  <si>
    <t>KABLO AĞACI (YE96_33/34_01_18/19,SF,2LLI)</t>
  </si>
  <si>
    <t>KABLO AĞACI (YE96_33/34_01_18/19M,SF)</t>
  </si>
  <si>
    <t>KABLO AĞACI(A0_66220C)LMBSZ</t>
  </si>
  <si>
    <t>FRN_17180</t>
  </si>
  <si>
    <t>FRN_17181</t>
  </si>
  <si>
    <t>FRN_17034</t>
  </si>
  <si>
    <t>FRN_16933</t>
  </si>
  <si>
    <t>FRN_17077</t>
  </si>
  <si>
    <t>FRN_17134</t>
  </si>
  <si>
    <t>MEAT PROBE ÜST GRUBU</t>
  </si>
  <si>
    <t>VBERN_10901</t>
  </si>
  <si>
    <t>MEAT PROBE TOPRAKLAMA KABLOSU</t>
  </si>
  <si>
    <t>KLEMENS B.K.G 4130 AVR 3G1 1,6M BYZ</t>
  </si>
  <si>
    <t>İÇ PANO GRUBU(N0_66216M,CAM P)</t>
  </si>
  <si>
    <t>İÇ PANO GRUBU(N_C04_662140,SAC P)EGO</t>
  </si>
  <si>
    <t>KABLO GR YG96_50/51_X3_LMBSZ_FANSZ</t>
  </si>
  <si>
    <t>VBEFRN_17351</t>
  </si>
  <si>
    <t>VBEFRN_17352</t>
  </si>
  <si>
    <t>İÇ PANO GRUBU(N0_66215M,SAC P) PIPO</t>
  </si>
  <si>
    <t>İÇ PANO GRUBU(N0_66250B,CAM P)</t>
  </si>
  <si>
    <t>FRN_10522</t>
  </si>
  <si>
    <t>İÇ PANO GR YE66C10/13_01_22C</t>
  </si>
  <si>
    <t>VBEFRN_17206</t>
  </si>
  <si>
    <t>İÇ PANO GR YE55C31_01_010,RD,LSZ</t>
  </si>
  <si>
    <t>VBEFRN_17209</t>
  </si>
  <si>
    <t>İÇ PANO GR YE55C31_01_150</t>
  </si>
  <si>
    <t>VBEFRN_17355</t>
  </si>
  <si>
    <t>VBEFRN_17354</t>
  </si>
  <si>
    <t>İÇ PANO GR YK5640/41_X3_19D</t>
  </si>
  <si>
    <t>İÇ PANO GR YK6633/34/35/36_X3_12M</t>
  </si>
  <si>
    <t>VBEFRN_17212</t>
  </si>
  <si>
    <t>İÇ PANO GR(DE66_08/11_01_37C,TO-LSZ/MO-LLI)</t>
  </si>
  <si>
    <t>VBEFRN_17343</t>
  </si>
  <si>
    <t>VBEFRN_17210</t>
  </si>
  <si>
    <t>VBEFRN_17211</t>
  </si>
  <si>
    <t>KABLO AĞACI(YE55_31_01_010_RD,LSZ)</t>
  </si>
  <si>
    <t>KABLO GR YE56/66_10/13_01_21 /22C</t>
  </si>
  <si>
    <t>VBEFRN_17207</t>
  </si>
  <si>
    <t>VBEFRN_17208</t>
  </si>
  <si>
    <t>KABLO GR DE6608/11_01_37C,TO-LSZ/MO-LLI</t>
  </si>
  <si>
    <t>VBEFRN_17344</t>
  </si>
  <si>
    <t>VBEFRN_17345</t>
  </si>
  <si>
    <t>VBEFRN_17235</t>
  </si>
  <si>
    <t>VBEFRN_17236</t>
  </si>
  <si>
    <t>KABLO GR YK66_33_13/23_11/12M</t>
  </si>
  <si>
    <t>VBEFRN_17213</t>
  </si>
  <si>
    <t>VBEFRN_17214</t>
  </si>
  <si>
    <t>KABLO GR YE55_31_01_13/14/150</t>
  </si>
  <si>
    <t>VBEFRN_17356</t>
  </si>
  <si>
    <t>VBEFRN_17357</t>
  </si>
  <si>
    <t>KABLO AĞACI(YG96_51_X3_2LAMBA,FANLI_SF,C)</t>
  </si>
  <si>
    <t>VBEFRN_17373</t>
  </si>
  <si>
    <t>VBEFRN_17374</t>
  </si>
  <si>
    <t>KABLO AĞACI(YG96_51_X3_2LAMBA,FANLI_SF)</t>
  </si>
  <si>
    <t>VBEFRN_17371</t>
  </si>
  <si>
    <t>VBEFRN_17372</t>
  </si>
  <si>
    <t>KABLO GR YG96_51_X3,1LMBLI,FANSIZ_SF</t>
  </si>
  <si>
    <t>VBEFRN_17369</t>
  </si>
  <si>
    <t>VBEFRN_17370</t>
  </si>
  <si>
    <t>İÇ PANO GRUBU(N0_66213D,CAM,P)</t>
  </si>
  <si>
    <t>İÇ PANO GR YK96S50/51_X3_22M_2LLI_SF</t>
  </si>
  <si>
    <t>KABLO AĞACI(YK96 50/51_X3_21/22M_2LLI_SF)</t>
  </si>
  <si>
    <t>İÇ PANO GR YE66C14_01_19C,SF</t>
  </si>
  <si>
    <t>VBEFRN_17474</t>
  </si>
  <si>
    <t>VBEFRN_17394</t>
  </si>
  <si>
    <t>İÇ PANO GRUBU(DK6640/41_13/23_44D,TO-LSZ/MO-LLI</t>
  </si>
  <si>
    <t>VBEFRN_17395</t>
  </si>
  <si>
    <t>FRN_17396</t>
  </si>
  <si>
    <t>KABLO AĞACI(DK56/66_40/41_X3_44D,TO-LSZ/MO-LLI</t>
  </si>
  <si>
    <t>KABLO GR YE66I_56/57/58_04_18/19D_WD_AWAR</t>
  </si>
  <si>
    <t>FRN_17398</t>
  </si>
  <si>
    <t>FRN_17399</t>
  </si>
  <si>
    <t>İÇ PANO GR YE66I56/57/58_04_19D_WD_AWAR</t>
  </si>
  <si>
    <t>FRN_17397</t>
  </si>
  <si>
    <t>İÇ PANO GR YK6640/41_X3_19D_SF</t>
  </si>
  <si>
    <t>VBEFRN_17493</t>
  </si>
  <si>
    <t>KABLO GR YK56/6640/41_13/23_18/19D_SF</t>
  </si>
  <si>
    <t>VBEFRN_17494</t>
  </si>
  <si>
    <t>VBEFRN_17495</t>
  </si>
  <si>
    <t>80MM HOTPLATE SOKETLİ KABLO</t>
  </si>
  <si>
    <t>VBEFRN_17416</t>
  </si>
  <si>
    <t xml:space="preserve">KLEMENS B.K.G 1517 NRV 3G4 1,6M BYZ </t>
  </si>
  <si>
    <t>İÇ PANO GRUBU(N0_66215M,CAM P)PIPO</t>
  </si>
  <si>
    <t>İÇ PANO GRUBU(N0_66216N,SAC P)</t>
  </si>
  <si>
    <t>İÇ PANO GRUBU(N0_66219M,SAC P)PIPO</t>
  </si>
  <si>
    <t>İÇ PANO GRUBU(N0_66229P,SAC P)PIPO</t>
  </si>
  <si>
    <t>İÇ PANO GRUBU(N0_66212C,CAM P)</t>
  </si>
  <si>
    <t>İÇ PANO GRUBU(N0_66212C,SAC P)</t>
  </si>
  <si>
    <t>İÇ PANO GRUBU(N0_66212D,CAM P)PİPO</t>
  </si>
  <si>
    <t>İÇ PANO GRUBU(N0_66209B,CAM P)</t>
  </si>
  <si>
    <t>İÇ PANO GR YK6640/41_X3_19D/A,WD,SF</t>
  </si>
  <si>
    <t>VBEFRN_17270</t>
  </si>
  <si>
    <t>İÇ PANO GR YK6640/41_X3_20M,SBT</t>
  </si>
  <si>
    <t>VBEFRN_17272</t>
  </si>
  <si>
    <t>KABLO GR YK56/66_40/41_13/23_18/19D/A,WD,SF</t>
  </si>
  <si>
    <t>VBEFRN_17571</t>
  </si>
  <si>
    <t>VBEFRN_17572</t>
  </si>
  <si>
    <t>FRN SOKET K.AĞACI (04-09-11 CERAN OCAK)</t>
  </si>
  <si>
    <t>FRN SOKET K.AĞACI KAFA (4 ÇIKIŞLI CERAN)</t>
  </si>
  <si>
    <t>FRN SOKET KISMI K.AĞACI(3TEK 1ÇİFT)</t>
  </si>
  <si>
    <t>FRN SOKET KISMI K.AĞACI(4TEK BLGL CERAN)</t>
  </si>
  <si>
    <t>IC PANO G(DE56 0801 43DTO-LSZ,MO-LLI/T32</t>
  </si>
  <si>
    <t>IC PANO GR(TE5611 01 22M,320°T,KLTC)</t>
  </si>
  <si>
    <t>IC PANO GRUBU (AE66C04 6612D0, SAC PPIPO</t>
  </si>
  <si>
    <t>IC PANO GRUBU (TE5601/02/03 01 020)</t>
  </si>
  <si>
    <t>IC PANO GRUBU (TE5610 01 190,320°T)</t>
  </si>
  <si>
    <t>IC PANO GRUBU (TE5612 01 190)</t>
  </si>
  <si>
    <t>IC PANO GRUBU (TE6614 01 19BDTPIPO,KLTC)</t>
  </si>
  <si>
    <t>IC PANO GRUBU (TK6640/41 13/23 200)T</t>
  </si>
  <si>
    <t>IC PANO GRUBU(A0 66209V,CAM PANO,PIPO)</t>
  </si>
  <si>
    <t>İÇ P.G(DE56_1/2/3/6/7_01_120,TO/MO-LSZ/S</t>
  </si>
  <si>
    <t>İÇ P.G(DE561/2/3/6/7_01_42MTO-LSZ,MO-LLI</t>
  </si>
  <si>
    <t>İÇ P.G(DE561/2/3/6/701_110TO-LSZMO-LLI/S</t>
  </si>
  <si>
    <t>İÇ P.G(DE561/2/3/6/701_120TO-LSZMO-LLI/S</t>
  </si>
  <si>
    <t>İÇ P.G(DE561/2/3/6/701_12MTO-LSZMO-LLI/S</t>
  </si>
  <si>
    <t>İÇ P.G(DE561/2/3/6/701_150TO-LSZMO-LLI/S</t>
  </si>
  <si>
    <t>İÇ P.G(DE561/2/3/6/701_220TO-LSZMO-LLI/S</t>
  </si>
  <si>
    <t>İÇ P.G(DE561/2/3/6/701_320TO-LSZMO-LLI/S</t>
  </si>
  <si>
    <t>İÇ P.G(DE561/2/3/6/701_350TO-LSZMO-LLI/S</t>
  </si>
  <si>
    <t>İÇ P.G(DK6640/41_12/22_47M,TO/MO-LLI,ŞBT</t>
  </si>
  <si>
    <t>İÇ P.G(DK6640/4113/2342M,TO/MO-LLI,KNT,Ş</t>
  </si>
  <si>
    <t>İÇ P.G(DK6640/4113/2347M,TO/MO-LLI,KNT,Ş</t>
  </si>
  <si>
    <t>İÇ P.G(TE56_1/2/3/6/7_01_130,320°T,OF SY</t>
  </si>
  <si>
    <t>İÇ P.G(TE66_1/2/3/6/7_01_130,320°T,OF SY</t>
  </si>
  <si>
    <t>İÇ P.G(TE6601/02/03/06/07_01_25M,LMTR,ŞB</t>
  </si>
  <si>
    <t>İÇ P.G(TE6608/09/17/18_01_18M,İNX,PİPO</t>
  </si>
  <si>
    <t>İÇ P.G(TE6608/09/17/1801_18M,PİPO,İNX,MA</t>
  </si>
  <si>
    <t>İÇ PANO G AE66C04-09-11E66217MSC PİP320D</t>
  </si>
  <si>
    <t>İÇ PANO G AE66C04-09-11E66219DSC PİP320D</t>
  </si>
  <si>
    <t>İÇ PANO G(A0_66209C,CAM P,PİPO,PRGLNMYN</t>
  </si>
  <si>
    <t>İÇ PANO G(A0_66209D,CAM PANO,Pİ-PO,320D</t>
  </si>
  <si>
    <t>İÇ PANO G(A0_66209V,CAM P,SEFFPİPOKIDATC</t>
  </si>
  <si>
    <t>İÇ PANO G(A0_66228,CAM P,PİRO,PİPO3BUTTO</t>
  </si>
  <si>
    <t>İÇ PANO G(DE56_0801_130TO-LSZMO-LLI,RD/T</t>
  </si>
  <si>
    <t>İÇ PANO G(DE56_0801_330,TOLSZ,MO-LLI,RD</t>
  </si>
  <si>
    <t>İÇ PANO G(DE5601/02/03/06/07_01_130LMSZT</t>
  </si>
  <si>
    <t>İÇ PANO G(DE5608_01_120TOLSZ/MOLLI,RD/YN</t>
  </si>
  <si>
    <t>İÇ PANO G(DE560801_130TO-LSZMO-LLI,RD/YN</t>
  </si>
  <si>
    <t>İÇ PANO G(DE560801_13MTO-LSZMO-LLI,RD/YN</t>
  </si>
  <si>
    <t>İÇ PANO G(DE561/2/3/6/7_01_470,TO/MO-LLI</t>
  </si>
  <si>
    <t>İÇ PANO G(DE561/2/3/6/701_140,TO/MOLSZ/S</t>
  </si>
  <si>
    <t>İÇ PANO G(DE66_08/11_01_45D,TO/MO-LLI,RD</t>
  </si>
  <si>
    <t>İÇ PANO G(DE66_08/1101_130,TO-LSZ,MO-LLI</t>
  </si>
  <si>
    <t>İÇ PANO G(DE66_1/2/3/6/701_45D,TO/MO-LLI</t>
  </si>
  <si>
    <t>İÇ PANO G(DE66_1/2/3/6/701_47D,TO/MO-LLI</t>
  </si>
  <si>
    <t>İÇ PANO G(DE6608/11_01_36M,TO-LSZ,MO-LLI</t>
  </si>
  <si>
    <t>İÇ PANO G(DE6608/11_01_420,TO-LSZ,MO-LLI</t>
  </si>
  <si>
    <t>İÇ PANO G(DE6608/11_01_46M,TO-LSZ,MO-LLI</t>
  </si>
  <si>
    <t>İÇ PANO G(DE6608/11_0144C,TOLSZ/MOLLI,RD</t>
  </si>
  <si>
    <t>İÇ PANO G(DE660801_130,TO-LSZ,MO-LLI,RD)</t>
  </si>
  <si>
    <t>İÇ PANO G(DE660801_13M,TO-LSZ,MO-LLI,RD)</t>
  </si>
  <si>
    <t>İÇ PANO G(DE660801_330,TO-LSZ,MO-LLI,RD)</t>
  </si>
  <si>
    <t>İÇ PANO G(DE661/2/3/6/701_140,TO/MOLSZ/S</t>
  </si>
  <si>
    <t>İÇ PANO G(DK66_31_13/23_34M,TO/MO-LLI,VP</t>
  </si>
  <si>
    <t>İÇ PANO G(DK6631_12/22_36M,TO-LSZ/MO-LLI</t>
  </si>
  <si>
    <t>İÇ PANO G(DK6631_12/22_46M,TO-LSZ/MO-LLI</t>
  </si>
  <si>
    <t>İÇ PANO G(DK6640/4113/2317M,TO/MO-LLI,ŞB</t>
  </si>
  <si>
    <t>İÇ PANO G(DK6640/4113/2336M,TO/MO-LLI,ŞB</t>
  </si>
  <si>
    <t>İÇ PANO G(DK6640/4113/2337M,TO/MO-LLI,ŞB</t>
  </si>
  <si>
    <t>İÇ PANO G(DK6640/4113/2347N,TO/MO-LLI,ŞB</t>
  </si>
  <si>
    <t>İÇ PANO G(DK6640_12/22_130,TO-LSZ/MO-LLI</t>
  </si>
  <si>
    <t>İÇ PANO G(TE5601/02/03_01_010,LMBSZ,MAÜ)</t>
  </si>
  <si>
    <t>İÇ PANO G(TE5601/02/03_01_130,320°T,KLTÇ</t>
  </si>
  <si>
    <t>İÇ PANO G(TE5601/02/03_01_130,OF.SAAT YN</t>
  </si>
  <si>
    <t>İÇ PANO G(TE5601/02/03_01_13S,320°T,KLTÇ</t>
  </si>
  <si>
    <t>İÇ PANO G(TE5601/02/03_01_190,320°T,KLTÇ</t>
  </si>
  <si>
    <t>İÇ PANO G(TE5601/02/03_01_220,320°T,KLTÇ</t>
  </si>
  <si>
    <t>İÇ PANO G(TE66_08/09/17/18_01_19M,S.LORE</t>
  </si>
  <si>
    <t>İÇ PANO G(TE66_1/2/3/6/7_01_130,320°T)</t>
  </si>
  <si>
    <t>İÇ PANO G(TE6601/02/03/06/07_01_010,LMBS</t>
  </si>
  <si>
    <t>İÇ PANO G(TE6601/02/03/06/07_01_010,MAÜ)</t>
  </si>
  <si>
    <t>İÇ PANO G(TE6601/02/03/06/07_01_130,LMBS</t>
  </si>
  <si>
    <t>İÇ PANO G(TE6601/02/03/06/07_01_13M,LMBS</t>
  </si>
  <si>
    <t>İÇ PANO G(TE6601/02/03/06/07_01_140,400V</t>
  </si>
  <si>
    <t>İÇ PANO G(TE6601/02/03/06/07_01_19M,MAÜ)</t>
  </si>
  <si>
    <t>İÇ PANO G(TE6601/02/03/06/07_01_20D/WH/T</t>
  </si>
  <si>
    <t>İÇ PANO G(TE6601/02/03/06/07_01_21M)</t>
  </si>
  <si>
    <t>İÇ PANO G(TE6601/02/03/06/07_0102D/A/WHT</t>
  </si>
  <si>
    <t>İÇ PANO G(TE6608/09/17/18_01_010,LSZ,MAÜ</t>
  </si>
  <si>
    <t>İÇ PANO G(TE6608/09/17/18_01_130,LSZ,MAÜ</t>
  </si>
  <si>
    <t>İÇ PANO G(TE6608/09/17/18_01_130,S.LOREN</t>
  </si>
  <si>
    <t>İÇ PANO G(TE6608/09/17/18_01_150,PİPO,MA</t>
  </si>
  <si>
    <t>İÇ PANO G(TE6608/09/17/18_01_18M,PİPO,MA</t>
  </si>
  <si>
    <t>İÇ PANO G(TE6608/09/17/18_01_19M,PP,MAÜ)</t>
  </si>
  <si>
    <t>İÇ PANO G(TE6608/09/17/18_01_20D,PİPOWHT</t>
  </si>
  <si>
    <t>İÇ PANO G(TE6610/13_01_12D,İNOX,PİPO/WH/</t>
  </si>
  <si>
    <t>İÇ PANO G(TE6610/13_01_12D,SF,İNX,PP/WH/</t>
  </si>
  <si>
    <t>İÇ PANO G(TE6610/13_01_190,İNOX,PİPO)</t>
  </si>
  <si>
    <t>İÇ PANO G(TE6610/13_01_19D,İNX,PİPO/CAM)</t>
  </si>
  <si>
    <t>İÇ PANO G(TE6610/13_01_19D,PP,BY/CAM,MAÜ</t>
  </si>
  <si>
    <t>İÇ PANO G(TE6610/13_01_19M,İNOX,PİPO,MAU</t>
  </si>
  <si>
    <t>İÇ PANO G(TE6610/13_01_22M,İNOX,PİPO,MAU</t>
  </si>
  <si>
    <t>İÇ PANO G(TE6610/130122M,PİPO,BY/CAM,MAÜ</t>
  </si>
  <si>
    <t>İÇ PANO G(TE6612_01_190,400V,10609582)/T</t>
  </si>
  <si>
    <t>İÇ PANO G(TE668/9/17/1801_19D,İNX,PP/CAM</t>
  </si>
  <si>
    <t>İÇ PANO G(TG5531_12/22/32_31/32/33/34_0)</t>
  </si>
  <si>
    <t>İÇ PANO G(TG5631_11/21/31_31/32/33/34_0)</t>
  </si>
  <si>
    <t>İÇ PANO G(TG6631_11/21/31_31/32/33/34_M)</t>
  </si>
  <si>
    <t>İÇ PANO G(TG6631_31/11/21_41/42/43/44_0)</t>
  </si>
  <si>
    <t>İÇ PANO G(TK5640/41_12/22_150/LİMİTER</t>
  </si>
  <si>
    <t>İÇ PANO G(TK5640/41_13/23_22M/LİMİTER</t>
  </si>
  <si>
    <t>İÇ PANO G(TK6640/41_12/22_20M/LMTR</t>
  </si>
  <si>
    <t>İÇ PANO G(TK6640/41_13/23_17M /LİMİTER)</t>
  </si>
  <si>
    <t>İÇ PANO G(TK6640/41_13/23_20M/LMTR</t>
  </si>
  <si>
    <t>İÇ PANO GR (A0_66209,CAM PANO,DOKUNTURUN</t>
  </si>
  <si>
    <t>İÇ PANO GR (A0_66209D,CAM PANO,Pİ-PO)</t>
  </si>
  <si>
    <t>İÇ PANO GR (A0_66209D,CAM PANO,Pİ-PO)VP</t>
  </si>
  <si>
    <t>İÇ PANO GR (A0_66209D,CAM PANO,PRGLNMYN)</t>
  </si>
  <si>
    <t>İÇ PANO GR (A0_66209E,CAM PANO,Pİ-PO)</t>
  </si>
  <si>
    <t>İÇ PANO GR (A0_66209E,CAM PANOPİ-PO)VP</t>
  </si>
  <si>
    <t>İÇ PANO GR (A0_66209M,CAM PANO,Pİ-PO)</t>
  </si>
  <si>
    <t>İÇ PANO GR (A0_66210C,CAM PANO,Pİ-PO)</t>
  </si>
  <si>
    <t>İÇ PANO GR (A0_66217D,CAM PANO,Pİ-PO)VP</t>
  </si>
  <si>
    <t>İÇ PANO GR (A0_66219,CAM PANO,DOKUNTURUN</t>
  </si>
  <si>
    <t>İÇ PANO GR (A0_66219,CAM PANODOKUNMATİK</t>
  </si>
  <si>
    <t>İÇ PANO GR (A0_66219C,CAM PANO,PRGLNMYN)</t>
  </si>
  <si>
    <t>İÇ PANO GR (A0_66219E,CAM PANO,Pİ-PO)</t>
  </si>
  <si>
    <t>İÇ PANO GR (A0_66220C,CAM PANO)</t>
  </si>
  <si>
    <t>İÇ PANO GR (A0_66220C,SAC PANO)</t>
  </si>
  <si>
    <t>İÇ PANO GR (A0_66225C,CAM PANO)</t>
  </si>
  <si>
    <t>İÇ PANO GR (A0_66225D,CAM PANO)</t>
  </si>
  <si>
    <t>İÇ PANO GR (A0_66227,CAM PANO,PİRO)TOUC</t>
  </si>
  <si>
    <t>İÇ PANO GR (A0_66227,SAC P,PİRO)PİPO3BUT</t>
  </si>
  <si>
    <t>İÇ PANO GR (A0_66227,SAC PANO,PİRO)</t>
  </si>
  <si>
    <t>İÇ PANO GR (A0_66227,SAC PANO,PİRO)PİPO</t>
  </si>
  <si>
    <t>İÇ PANO GR (A0_66227,SAC PANO,PİRO3BUTTO</t>
  </si>
  <si>
    <t>İÇ PANO GR (A0_66228,CAM PANO,PİRO)</t>
  </si>
  <si>
    <t>İÇ PANO GR (A0_66228,CAM PANO,PİRO,PİPO)</t>
  </si>
  <si>
    <t>İÇ PANO GR (A0_66228,CAM PANO,PİRO3BUTTO</t>
  </si>
  <si>
    <t>İÇ PANO GR (A0_66228,SAC P,PİRO)PİPO3BTT</t>
  </si>
  <si>
    <t>İÇ PANO GR (A0_66228,SAC PANO,PİRO)</t>
  </si>
  <si>
    <t>İÇ PANO GR (A0_66228,SAC PANO,PİRO)3BUTT</t>
  </si>
  <si>
    <t>İÇ PANO GR (A0_66228,SAC PANO,PİRO)PİPO</t>
  </si>
  <si>
    <t>İÇ PANO GR (A0_66229,CAM P,PİRO)PİPO3BTT</t>
  </si>
  <si>
    <t>İÇ PANO GR (A0_66229,CAM PANO,PİRO)</t>
  </si>
  <si>
    <t>İÇ PANO GR (A0_66229,CAM PANO,PİRO)3BUTT</t>
  </si>
  <si>
    <t>İÇ PANO GR (A0_66229,CAM PANO,PİRO)PİPO</t>
  </si>
  <si>
    <t>İÇ PANO GR (A0_66229,SAÇ PANO,PİRO)</t>
  </si>
  <si>
    <t>İÇ PANO GR (A0_66229,SAÇ PANO,PİRO,3BUTT</t>
  </si>
  <si>
    <t>İÇ PANO GR (AE66C05_219C,CAM PANO,PRGLNM</t>
  </si>
  <si>
    <t>İÇ PANO GR (AE66C09_209,CAM PANO,PİPO</t>
  </si>
  <si>
    <t>İÇ PANO GR (AE66C09_209D,CAM PANO,PİPO</t>
  </si>
  <si>
    <t>İÇ PANO GR (AE66C09_209DSAÇ PANO,PİPOYAF</t>
  </si>
  <si>
    <t>İÇ PANO GR (TE66_08/09/17/18_01_18D / A)</t>
  </si>
  <si>
    <t>İÇ PANO GR AE66C04-09E66219D SAC PA/T</t>
  </si>
  <si>
    <t>İÇ PANO GR AE66C04-09E662200 SAC PAN/T</t>
  </si>
  <si>
    <t>İÇ PANO GR AE66C04-09E66222D SAÇ PA/T</t>
  </si>
  <si>
    <t>İÇ PANO GR AE66C04-09E66222D SAÇ PA/TPİP</t>
  </si>
  <si>
    <t>İÇ PANO GR YE55C23_01_13M,RD</t>
  </si>
  <si>
    <t>VBEFRN_17243</t>
  </si>
  <si>
    <t>VBEFRN_17241</t>
  </si>
  <si>
    <t>İÇ PANO GR YE56C10/13_01_130,320°T</t>
  </si>
  <si>
    <t>İÇ PANO GR YE56C10/13_01_130,RD</t>
  </si>
  <si>
    <t>VBEFRN_17244</t>
  </si>
  <si>
    <t>İÇ PANO GR YE56C10/13_01_220,RD</t>
  </si>
  <si>
    <t>VBEFRN_17245</t>
  </si>
  <si>
    <t>VBEFRN_17248</t>
  </si>
  <si>
    <t>VBEFRN_17249</t>
  </si>
  <si>
    <t>VBEFRN_17252</t>
  </si>
  <si>
    <t>İÇ PANO GR YE66C10/13_01_130,320°T</t>
  </si>
  <si>
    <t>VBEFRN_17251</t>
  </si>
  <si>
    <t>VBEFRN_17247</t>
  </si>
  <si>
    <t>VBEFRN_17250</t>
  </si>
  <si>
    <t>İÇ PANO GR YE66C14_01_19D/A,PİPO</t>
  </si>
  <si>
    <t>VBEFRN_17253</t>
  </si>
  <si>
    <t>İÇ PANO GR YE66E01_01_010 EE</t>
  </si>
  <si>
    <t>VBEFRN_17255</t>
  </si>
  <si>
    <t>VBEFRN_17254</t>
  </si>
  <si>
    <t>VBEFRN_17258</t>
  </si>
  <si>
    <t>VBEFRN_17256</t>
  </si>
  <si>
    <t>VBEFRN_17257</t>
  </si>
  <si>
    <t>İÇ PANO GR YE66I56/57/58_02_12M)</t>
  </si>
  <si>
    <t>İÇ PANO GR YE66I56/57_04_19DPİPO,WD_YENİ</t>
  </si>
  <si>
    <t>VBEFRN_17259</t>
  </si>
  <si>
    <t>VBEFRN_17260</t>
  </si>
  <si>
    <t>VBEFRN_17261</t>
  </si>
  <si>
    <t>VBEFRN_17264</t>
  </si>
  <si>
    <t>VBEFRN_17262</t>
  </si>
  <si>
    <t>VBEFRN_17263</t>
  </si>
  <si>
    <t>VBEFRN_17265</t>
  </si>
  <si>
    <t>VBEFRN_17266</t>
  </si>
  <si>
    <t>İÇ PANO GR YK6631_X3_12D/A,EE</t>
  </si>
  <si>
    <t>VBEFRN_17267</t>
  </si>
  <si>
    <t>VBEFRN_17268</t>
  </si>
  <si>
    <t>VBEFRN_17271</t>
  </si>
  <si>
    <t>İÇ PANO GR YK6640/41_X2_22M,SF</t>
  </si>
  <si>
    <t>İÇ PANO GR YK6640/41_X3_08D/A,SF</t>
  </si>
  <si>
    <t>İÇ PANO GR YK6640/41_X3_09D/A,SF</t>
  </si>
  <si>
    <t>İÇ PANO GR YK6640/41_X3_12M</t>
  </si>
  <si>
    <t>VBEFRN_17269</t>
  </si>
  <si>
    <t>İÇ PANO GR YK6640/41_X3_19C</t>
  </si>
  <si>
    <t>İÇ PANO GR YK96S50/51_X3_09M,SF</t>
  </si>
  <si>
    <t>İÇ PANO GR YK96S50/51_X3_19D/A,2LLI,SF</t>
  </si>
  <si>
    <t>İÇ PANO GR(A0_66209D,CAM P,ŞEFFAFPİ-PO/T</t>
  </si>
  <si>
    <t>İÇ PANO GR(AE6604/05/09/10_66221D, SAC P</t>
  </si>
  <si>
    <t>İÇ PANO GR(AE66C04_662010,L.SZ SAC PANO)</t>
  </si>
  <si>
    <t>İÇ PANO GR(AE66C04_66201M,L.SZ SAC PANO)</t>
  </si>
  <si>
    <t>İÇ PANO GR(AE66C04_66219D, SAC PANO,PİPO</t>
  </si>
  <si>
    <t>İÇ PANO GR(AE66C04-091166217MSCPİP320DMD</t>
  </si>
  <si>
    <t>İÇ PANO GR(AE66C04-09-11E66219DSCPİP320D</t>
  </si>
  <si>
    <t>İÇ PANO GR(AE66C05_66218M, CAM PANO,PİPO</t>
  </si>
  <si>
    <t>İÇ PANO GR(AE66C09_66219D, SAC PANO,PİPO</t>
  </si>
  <si>
    <t>İÇ PANO GR(AE66C11_662170, SAÇ PANO</t>
  </si>
  <si>
    <t>İÇ PANO GR(AE66C11_66218M, CAM PANO,PİPO</t>
  </si>
  <si>
    <t>İÇ PANO GR(AE66C12_662170,PİPOCAMP</t>
  </si>
  <si>
    <t>İÇ PANO GR(AE66C14_66218D, CAM PANO,PİPO</t>
  </si>
  <si>
    <t>İÇ PANO GR(AE66C15_662010 L.SIZ SAC PANO</t>
  </si>
  <si>
    <t>İÇ PANO GR(AE66E01/02/03_662200 SAC PAN</t>
  </si>
  <si>
    <t>İÇ PANO GR(AE66E01_661010 SAC PANO)</t>
  </si>
  <si>
    <t>İÇ PANO GR(AE66E01_661010 SAC PANO,L.SZ)</t>
  </si>
  <si>
    <t>İÇ PANO GR(AE66E01_662010 SAC PANO)</t>
  </si>
  <si>
    <t>İÇ PANO GR(AE66E01_662010 SAC PANO,L.SZ)</t>
  </si>
  <si>
    <t>İÇ PANO GR(DE56_0101_11C,TO-LMBSZ/MO-LLI</t>
  </si>
  <si>
    <t>İÇ PANO GR(DE56_0101_130,TO-LMBSZ/MO-LLI</t>
  </si>
  <si>
    <t>İÇ PANO GR(DE56_08_01_42M,TO/MO-LLI,RD)</t>
  </si>
  <si>
    <t>İÇ PANO GR(DE56_0801_11C,TO-LMBSZ/MO-LLI</t>
  </si>
  <si>
    <t>İÇ PANO GR(DE56_0801_43D,TO-LSZ,MO-LLI/T</t>
  </si>
  <si>
    <t>İÇ PANO GR(DE66_01_01_130,TO-LSZ,MO-LLI)</t>
  </si>
  <si>
    <t>İÇ PANO GR(DE66_01_01_42M,TO-LSZ/MO-LLI)</t>
  </si>
  <si>
    <t>İÇ PANO GR(DE66_01_01_45M,TO-LSZ/MO-LLI)</t>
  </si>
  <si>
    <t>İÇ PANO GR(DE66_02_01_35M,TO-LSZ/MO-LLI)</t>
  </si>
  <si>
    <t>İÇ PANO GR(DE66_08/11_01_340,TO/MO-LLI)</t>
  </si>
  <si>
    <t>İÇ PANO GR(DE66_08_01_47D,TO/MO-LLI)</t>
  </si>
  <si>
    <t>İÇ PANO GR(DE66_09/10_01_47D,TO/MO-LLI)</t>
  </si>
  <si>
    <t>İÇ PANO GR(DE6608/11_01_35C,TO/MO-LLI,RD</t>
  </si>
  <si>
    <t>İÇ PANO GR(DK5631/32_13/23_47M,TO/MO-LLI</t>
  </si>
  <si>
    <t>İÇ PANO GR(DK6631_13/23_46D,TO/MO-LLI</t>
  </si>
  <si>
    <t>İÇ PANO GR(DK6631_13/23_46M,TO/MO-LLI</t>
  </si>
  <si>
    <t>İÇ PANO GR(DK6631_13/23_47M,TO/MO-LLI</t>
  </si>
  <si>
    <t>İÇ PANO GR(DK6640/41_13/23_34D,TO/MO-LLI</t>
  </si>
  <si>
    <t>İÇ PANO GR(DK6640/41_13/23_34M,TO/MO-LLI</t>
  </si>
  <si>
    <t>İÇ PANO GR(DK6640/41_13/23_44D,TO-LSZ/MO-LLI</t>
  </si>
  <si>
    <t>İÇ PANO GR(DK6640/41_13/23_47D,TO/MO-LLI</t>
  </si>
  <si>
    <t>İÇ PANO GR(DK6640/41_13/23_47M,TO/MO-LLI</t>
  </si>
  <si>
    <t>İÇ PANO GR(DK6640/41_13/23_48M,TO/MO-LLI</t>
  </si>
  <si>
    <t>İÇ PANO GR(TE5601/02/03_01_130 /WH/LMTR)</t>
  </si>
  <si>
    <t>İÇ PANO GR(TE5601/02/03_01_130,LMBSZ/STA</t>
  </si>
  <si>
    <t>İÇ PANO GR(TE5601/02/03_01_19M,LMTR,ŞBT)</t>
  </si>
  <si>
    <t>İÇ PANO GR(TE5610_01_040,4ÇKŞ RD,REDOUT)</t>
  </si>
  <si>
    <t>İÇ PANO GR(TE5610_01_150,320°T)</t>
  </si>
  <si>
    <t>İÇ PANO GR(TE5610_01_190,320°T,KLTÇ)</t>
  </si>
  <si>
    <t>İÇ PANO GR(TE5610_01_220,320°T,KLTÇ)</t>
  </si>
  <si>
    <t>İÇ PANO GR(TE66_01/02/03/06/07_01_140)/T</t>
  </si>
  <si>
    <t>İÇ PANO GR(TE66_08/09/17/18_01_180,PİPO)</t>
  </si>
  <si>
    <t>İÇ PANO GR(TE66_08/09/17/18_01_19D / A)</t>
  </si>
  <si>
    <t>İÇ PANO GR(TE66_1/2/3/6/7_01_150,320°T)</t>
  </si>
  <si>
    <t>İÇ PANO GR(TE6601/02/03/06/07_01_020)</t>
  </si>
  <si>
    <t>İÇ PANO GR(TE6601/02/03/06/07_01_08D /A)</t>
  </si>
  <si>
    <t>İÇ PANO GR(TE6601/02/03/06/07_01_09D /A)</t>
  </si>
  <si>
    <t>İÇ PANO GR(TE6601/02/03/06/07_01_15D /A)</t>
  </si>
  <si>
    <t>İÇ PANO GR(TE6601/02/03/06/07_01_18D /A)</t>
  </si>
  <si>
    <t>İÇ PANO GR(TE6608/09/17/18_01_150,MAÜ)</t>
  </si>
  <si>
    <t>İÇ PANO GR(TE6608/09/17/18_01_150,PİPO)</t>
  </si>
  <si>
    <t>İÇ PANO GR(TE6608/09/17/18_01_180)</t>
  </si>
  <si>
    <t>İÇ PANO GR(TE6608/09/17/18_01_18M)</t>
  </si>
  <si>
    <t>İÇ PANO GR(TE6608/09/17/18_01_18M,PİPO)</t>
  </si>
  <si>
    <t>İÇ PANO GR(TE6610/13_01_12D,SF,İNX,PP/WH</t>
  </si>
  <si>
    <t>İÇ PANO GR(TE6610/13_01_12D,SF,PİPO/WH/T</t>
  </si>
  <si>
    <t>İÇ PANO GR(TE6610/13_01_150,400V,320°T)</t>
  </si>
  <si>
    <t>İÇ PANO GR(TE6610/13_01_19D,PİPO,INX,RD)</t>
  </si>
  <si>
    <t>İÇ PANO GR(TE6610/13_01_200,İNOX,PİPO)</t>
  </si>
  <si>
    <t>İÇ PANO GR(TE6610/13_01_200,RD,İNOX,PP)</t>
  </si>
  <si>
    <t>İÇ PANO GR(TE6614_01_22M,İNOX,PİPO)</t>
  </si>
  <si>
    <t>İÇ PANO GR(TE6621_01_17D,İNX,PP,LMTR/CAM</t>
  </si>
  <si>
    <t>İÇ PANO GR(TG56/5531_11/21_41/42/43/440)</t>
  </si>
  <si>
    <t>İÇ PANO GR(TG6631_13/23_31/32/33/34_0)</t>
  </si>
  <si>
    <t>İÇ PANO GR(TK5631/32_12/22_19D-MM TIMER)</t>
  </si>
  <si>
    <t>İÇ PANO GR(TK5631/32_12/22_22D-MM TIMER)</t>
  </si>
  <si>
    <t>İÇ PANO GR(TK5640/41_12/22_13M/LİMİTER)</t>
  </si>
  <si>
    <t>İÇ PANO GR(TK5640/41_12/22_15M/LİMİTER)</t>
  </si>
  <si>
    <t>İÇ PANO GR(TK5640/41_12/22_19D-MM TIMER)</t>
  </si>
  <si>
    <t>İÇ PANO GR(TK5640/41_12/22_20M/LİMİTER)</t>
  </si>
  <si>
    <t>İÇ PANO GR(TK5640/41_13/23_02M/LMTR,ŞBT)</t>
  </si>
  <si>
    <t>İÇ PANO GR(TK5640/41_13/23_13M/LMTR,ŞBT)</t>
  </si>
  <si>
    <t>İÇ PANO GR(TK5640/41_13/23_19M/LMTR,ŞBT)</t>
  </si>
  <si>
    <t>İÇ PANO GR(TK6631/32_12/22_22D-MM TIMER)</t>
  </si>
  <si>
    <t>İÇ PANO GR(TK6640/41_12/22_19D-MM TIMER)</t>
  </si>
  <si>
    <t>İÇ PANO GR(TK6640/41_12/22_20M/LMTR,ŞBT)</t>
  </si>
  <si>
    <t>İÇ PANO GR(TK6640/41_12/22_22M/LMTR)</t>
  </si>
  <si>
    <t>İÇ PANO GR(TK6640/41_12/22_22M/LMTR,ŞBT)</t>
  </si>
  <si>
    <t>İÇ PANO GR(TK6640/41_13/23_18M /LİMİTER)</t>
  </si>
  <si>
    <t>İÇ PANO GR(TK6640/41_13/23_19D/LMTR,ŞBT)</t>
  </si>
  <si>
    <t>İÇ PANO GR(TK6640/41_13/23_19M/LMTR,ŞBT)</t>
  </si>
  <si>
    <t>İÇ PANO GR(TK6640/41_13/23_20M/LMTR,ŞBT)</t>
  </si>
  <si>
    <t>İÇ PANO GR(TK6640/41_13/23_220 /LİMİTER)</t>
  </si>
  <si>
    <t>İÇ PANO GR(YK96S_50/51_X2_120_SF)</t>
  </si>
  <si>
    <t>İÇ PANO GRU(AE66E_01_02_3_661130, SAC P</t>
  </si>
  <si>
    <t>İÇ PANO GRUB(A0_66219D,SAC PANO,PİPOEVER</t>
  </si>
  <si>
    <t>İÇ PANO GRUB(TE6601/02/03/06/07_01_13M</t>
  </si>
  <si>
    <t>İÇ PANO GRUB(TE6601/02/03/06/07_01_13M/T</t>
  </si>
  <si>
    <t>İÇ PANO GRUB(TE6610/13_01_02D /A /WH/T</t>
  </si>
  <si>
    <t>İÇ PANO GRUB(TK6640/41_13/23_02D /A/WH/T</t>
  </si>
  <si>
    <t>İÇ PANO GRUBU (A0_661010, SAC PANO)</t>
  </si>
  <si>
    <t>İÇ PANO GRUBU (A0_66102M,CAM PANO)</t>
  </si>
  <si>
    <t>İÇ PANO GRUBU (A0_66110D, SAC PANO)YNA</t>
  </si>
  <si>
    <t>İÇ PANO GRUBU (A0_661130, SAC PANO)</t>
  </si>
  <si>
    <t>İÇ PANO GRUBU (A0_661130, SAC PANO)PİPO</t>
  </si>
  <si>
    <t>İÇ PANO GRUBU (A0_66113C SAC PANO)</t>
  </si>
  <si>
    <t>İÇ PANO GRUBU (A0_66113D, SAC PANO)</t>
  </si>
  <si>
    <t>İÇ PANO GRUBU (A0_66113M, SAC PANO)</t>
  </si>
  <si>
    <t>İÇ PANO GRUBU (A0_66113M, SAC PANOPİPO</t>
  </si>
  <si>
    <t>İÇ PANO GRUBU (A0_66120D SAC PANO)</t>
  </si>
  <si>
    <t>İÇ PANO GRUBU (A0_66120M, SAC PANO)</t>
  </si>
  <si>
    <t>İÇ PANO GRUBU (A0_662010, CAM PANO)</t>
  </si>
  <si>
    <t>İÇ PANO GRUBU (A0_662010, SAC PANO)</t>
  </si>
  <si>
    <t>İÇ PANO GRUBU (A0_662010, SAC PANO)/T</t>
  </si>
  <si>
    <t>İÇ PANO GRUBU (A0_66201A,CAMPANO,LAMBSZ</t>
  </si>
  <si>
    <t>İÇ PANO GRUBU (A0_66201D, CAM PANO)</t>
  </si>
  <si>
    <t>İÇ PANO GRUBU (A0_66201M, SAC PANO)</t>
  </si>
  <si>
    <t>İÇ PANO GRUBU (A0_66201M, SAC PANO)LMBSZ</t>
  </si>
  <si>
    <t>İÇ PANO GRUBU (A0_66201M,CAMPPİPO,LAMBSZ</t>
  </si>
  <si>
    <t>İÇ PANO GRUBU (A0_66202D, CAM PANO)</t>
  </si>
  <si>
    <t>İÇ PANO GRUBU (A0_66202M, SAC PANO)</t>
  </si>
  <si>
    <t>İÇ PANO GRUBU (A0_662030, SAC PANO)</t>
  </si>
  <si>
    <t>İÇ PANO GRUBU (A0_662040, SAC PANO)</t>
  </si>
  <si>
    <t>İÇ PANO GRUBU (A0_66204A,SAC PANO)</t>
  </si>
  <si>
    <t>İÇ PANO GRUBU (A0_66204D,CAM PANO)</t>
  </si>
  <si>
    <t>İÇ PANO GRUBU (A0_66204M, CAM PANO)</t>
  </si>
  <si>
    <t>İÇ PANO GRUBU (A0_66204M, CAM PANO)PİPO</t>
  </si>
  <si>
    <t>İÇ PANO GRUBU (A0_66204M, SAC PANO)</t>
  </si>
  <si>
    <t>İÇ PANO GRUBU (A0_66204M, SAC PANO)PİPO</t>
  </si>
  <si>
    <t>İÇ PANO GRUBU (A0_66207D, CAM PANO)</t>
  </si>
  <si>
    <t>İÇ PANO GRUBU (A0_66207D, SAÇ PANO)</t>
  </si>
  <si>
    <t>İÇ PANO GRUBU (A0_66207M, CAM PANO)</t>
  </si>
  <si>
    <t>İÇ PANO GRUBU (A0_66207M, CAM PANO)VP</t>
  </si>
  <si>
    <t>İÇ PANO GRUBU (A0_66207M, SAÇ P,LMBSZ</t>
  </si>
  <si>
    <t>İÇ PANO GRUBU (A0_66207M, SAÇ PANO)</t>
  </si>
  <si>
    <t>İÇ PANO GRUBU (A0_662080, CAM PANO)</t>
  </si>
  <si>
    <t>İÇ PANO GRUBU (A0_66208D, SAC PANO)</t>
  </si>
  <si>
    <t>İÇ PANO GRUBU (A0_662090,DOKUNMATİK</t>
  </si>
  <si>
    <t>İÇ PANO GRUBU (A0_66209D, SAC PANO)</t>
  </si>
  <si>
    <t>İÇ PANO GRUBU (A0_66209D, SAC PANO)1918</t>
  </si>
  <si>
    <t>İÇ PANO GRUBU (A0_66209D, SAC PANO)PİPO</t>
  </si>
  <si>
    <t>İÇ PANO GRUBU (A0_66209D, SAC PANO)YNA</t>
  </si>
  <si>
    <t>İÇ PANO GRUBU (A0_66209D,CAM PANO)</t>
  </si>
  <si>
    <t>İÇ PANO GRUBU (A0_66209D,CAM PANO)VP</t>
  </si>
  <si>
    <t>İÇ PANO GRUBU (A0_66209D,CAM PANO)YNA</t>
  </si>
  <si>
    <t>İÇ PANO GRUBU (A0_66209M, SAC PANO)</t>
  </si>
  <si>
    <t>İÇ PANO GRUBU (A0_662100 CAM PANO</t>
  </si>
  <si>
    <t>İÇ PANO GRUBU (A0_66210M,SAC PANO)</t>
  </si>
  <si>
    <t>İÇ PANO GRUBU (A0_66212C,CAM PANO)</t>
  </si>
  <si>
    <t>İÇ PANO GRUBU (A0_66212C,SAC PANO)</t>
  </si>
  <si>
    <t>İÇ PANO GRUBU (A0_66212C,SAC PANO,PİPO)</t>
  </si>
  <si>
    <t>İÇ PANO GRUBU (A0_66212D,CAM PANO)</t>
  </si>
  <si>
    <t>İÇ PANO GRUBU (A0_66212D,CAM PANO)TURUNC</t>
  </si>
  <si>
    <t>İÇ PANO GRUBU (A0_66212D,CAM PANO)VP</t>
  </si>
  <si>
    <t>İÇ PANO GRUBU (A0_66212D,SAC PANO)</t>
  </si>
  <si>
    <t>İÇ PANO GRUBU (A0_66212M,SAÇ PANO)</t>
  </si>
  <si>
    <t>İÇ PANO GRUBU (A0_662130) CAM PANO</t>
  </si>
  <si>
    <t>İÇ PANO GRUBU (A0_662130) SAC PANO</t>
  </si>
  <si>
    <t>İÇ PANO GRUBU (A0_662130) SAC PANO,LMBSZ</t>
  </si>
  <si>
    <t>İÇ PANO GRUBU (A0_66213D) CAM PANOPİPO</t>
  </si>
  <si>
    <t>İÇ PANO GRUBU (A0_66213D) SAC PANOPİPO</t>
  </si>
  <si>
    <t>İÇ PANO GRUBU (A0_66213M) CAM PANO</t>
  </si>
  <si>
    <t>İÇ PANO GRUBU (A0_66213M, SAC PANO)</t>
  </si>
  <si>
    <t>İÇ PANO GRUBU (A0_662140, CAM PANO)</t>
  </si>
  <si>
    <t>İÇ PANO GRUBU (A0_662140, SAC PANO)</t>
  </si>
  <si>
    <t>İÇ PANO GRUBU (A0_662140, SAC PANO)/T</t>
  </si>
  <si>
    <t>İÇ PANO GRUBU (A0_66214A,CAMPANO</t>
  </si>
  <si>
    <t>İÇ PANO GRUBU (A0_66214M, CAM PANO)</t>
  </si>
  <si>
    <t>İÇ PANO GRUBU (A0_66214M, SAC PANO)</t>
  </si>
  <si>
    <t>İÇ PANO GRUBU (A0_66214N, CAM PANO)</t>
  </si>
  <si>
    <t>İÇ PANO GRUBU (A0_662150, CAM PANO)</t>
  </si>
  <si>
    <t>İÇ PANO GRUBU (A0_662150, SAC PANO)</t>
  </si>
  <si>
    <t>İÇ PANO GRUBU (A0_662150, SAC PANO)/T</t>
  </si>
  <si>
    <t>İÇ PANO GRUBU (A0_662150, SAC PANO)PİPO</t>
  </si>
  <si>
    <t>İÇ PANO GRUBU (A0_66215C, SAC PANO)</t>
  </si>
  <si>
    <t>İÇ PANO GRUBU (A0_66215D,CAM PANO)</t>
  </si>
  <si>
    <t>İÇ PANO GRUBU (A0_66215D,SAÇ PANO)</t>
  </si>
  <si>
    <t>İÇ PANO GRUBU (A0_66215M, CAM PANO)</t>
  </si>
  <si>
    <t>İÇ PANO GRUBU (A0_66215M, SAC PANO)</t>
  </si>
  <si>
    <t>İÇ PANO GRUBU (A0_66215M, SAC PANO)İSRAİ</t>
  </si>
  <si>
    <t>İÇ PANO GRUBU (A0_66215M, SAC PANO)PİPO</t>
  </si>
  <si>
    <t>İÇ PANO GRUBU (A0_66215N,SAC PANO)</t>
  </si>
  <si>
    <t>İÇ PANO GRUBU (A0_662160, CAM PANO)</t>
  </si>
  <si>
    <t>İÇ PANO GRUBU (A0_662160,SAC PANO)</t>
  </si>
  <si>
    <t>İÇ PANO GRUBU (A0_66216C,SAC PANO)</t>
  </si>
  <si>
    <t>İÇ PANO GRUBU (A0_66216D,CAM PANO)</t>
  </si>
  <si>
    <t>İÇ PANO GRUBU (A0_66216D,SAC PANO)</t>
  </si>
  <si>
    <t>İÇ PANO GRUBU (A0_66216M,CAM PANO)</t>
  </si>
  <si>
    <t>İÇ PANO GRUBU (A0_66216M,SAC PANO)</t>
  </si>
  <si>
    <t>İÇ PANO GRUBU (A0_662170, CAM PANO)</t>
  </si>
  <si>
    <t>İÇ PANO GRUBU (A0_662170,SAC PANO)</t>
  </si>
  <si>
    <t>İÇ PANO GRUBU (A0_66217D,CAM PANO)</t>
  </si>
  <si>
    <t>İÇ PANO GRUBU (A0_66217D,CAM PANO)VP</t>
  </si>
  <si>
    <t>İÇ PANO GRUBU (A0_66217D,SAC PANO,PİPO)</t>
  </si>
  <si>
    <t>İÇ PANO GRUBU (A0_66217M,CAM PANO)</t>
  </si>
  <si>
    <t>İÇ PANO GRUBU (A0_66217M,SAC PANO)</t>
  </si>
  <si>
    <t>İÇ PANO GRUBU (A0_66217M,SAC PANO)İSR</t>
  </si>
  <si>
    <t>İÇ PANO GRUBU (A0_662180,SAC PANO)</t>
  </si>
  <si>
    <t>İÇ PANO GRUBU (A0_66218D,CAM PANO)</t>
  </si>
  <si>
    <t>İÇ PANO GRUBU (A0_66218D,CAM PANO)PİPO</t>
  </si>
  <si>
    <t>İÇ PANO GRUBU (A0_66218D,SAC PANO)</t>
  </si>
  <si>
    <t>İÇ PANO GRUBU (A0_66218M,CAM PANO)</t>
  </si>
  <si>
    <t>İÇ PANO GRUBU (A0_66218M,CAM PANO)VP</t>
  </si>
  <si>
    <t>İÇ PANO GRUBU (A0_66218M,SAC PANO)</t>
  </si>
  <si>
    <t>İÇ PANO GRUBU (A0_662190,CAM PANO)</t>
  </si>
  <si>
    <t>İÇ PANO GRUBU (A0_662190,CAM PANO,PİPO)</t>
  </si>
  <si>
    <t>İÇ PANO GRUBU (A0_662190,SAC PANO)</t>
  </si>
  <si>
    <t>İÇ PANO GRUBU (A0_662190,SAC PANO,PİPO)</t>
  </si>
  <si>
    <t>İÇ PANO GRUBU (A0_66219A,CAMPANO</t>
  </si>
  <si>
    <t>İÇ PANO GRUBU (A0_66219C,CAM PANO,PİPO)</t>
  </si>
  <si>
    <t>İÇ PANO GRUBU (A0_66219D,CAM P,PİPO,320D</t>
  </si>
  <si>
    <t>İÇ PANO GRUBU (A0_66219D,CAM PANO)</t>
  </si>
  <si>
    <t>İÇ PANO GRUBU (A0_66219D,CAM PANO)VP</t>
  </si>
  <si>
    <t>İÇ PANO GRUBU (A0_66219D,CAM PANO,PİPO)</t>
  </si>
  <si>
    <t>İÇ PANO GRUBU (A0_66219D,CAM PANO,PİPVP</t>
  </si>
  <si>
    <t>İÇ PANO GRUBU (A0_66219D,SAC PANO)</t>
  </si>
  <si>
    <t>İÇ PANO GRUBU (A0_66219D,SAC PANO,PİPO)</t>
  </si>
  <si>
    <t>İÇ PANO GRUBU (A0_66219M,CAM PANO)</t>
  </si>
  <si>
    <t>İÇ PANO GRUBU (A0_66219M,CAM PANO,PİPO)</t>
  </si>
  <si>
    <t>İÇ PANO GRUBU (A0_66219M,SAC PANO)</t>
  </si>
  <si>
    <t>İÇ PANO GRUBU (A0_66219M,SAÇ PANO,PİPO)</t>
  </si>
  <si>
    <t>İÇ PANO GRUBU (A0_66219N,SAC PANO)/T</t>
  </si>
  <si>
    <t>İÇ PANO GRUBU (A0_66219V)PİPOIŞIKLI</t>
  </si>
  <si>
    <t>İÇ PANO GRUBU (A0_662200) CAM PANO</t>
  </si>
  <si>
    <t>İÇ PANO GRUBU (A0_662200) SAC PANO</t>
  </si>
  <si>
    <t>İÇ PANO GRUBU (A0_662200,Pİ-PO,SAC PANO)</t>
  </si>
  <si>
    <t>İÇ PANO GRUBU (A0_66220A,CAMPANO</t>
  </si>
  <si>
    <t>İÇ PANO GRUBU (A0_66220D,CAM PANO)PİPO</t>
  </si>
  <si>
    <t>İÇ PANO GRUBU (A0_66220D,SAC PANO)</t>
  </si>
  <si>
    <t>İÇ PANO GRUBU (A0_66220M,CAM PANO)</t>
  </si>
  <si>
    <t>İÇ PANO GRUBU (A0_66220M,CAM PANO)PİPO</t>
  </si>
  <si>
    <t>İÇ PANO GRUBU (A0_66220M,SAC PANO)</t>
  </si>
  <si>
    <t>İÇ PANO GRUBU (A0_66220M,SAC PANO)PİPO</t>
  </si>
  <si>
    <t>İÇ PANO GRUBU (A0_66220M,SAC PANO,İSRAİL</t>
  </si>
  <si>
    <t>İÇ PANO GRUBU (A0_66220N,CAM PANO)</t>
  </si>
  <si>
    <t>İÇ PANO GRUBU (A0_662210, SAC PANO)/T</t>
  </si>
  <si>
    <t>İÇ PANO GRUBU (A0_66221C,SAC PANOLMSZ</t>
  </si>
  <si>
    <t>İÇ PANO GRUBU (A0_66221M,CAM PANO)</t>
  </si>
  <si>
    <t>İÇ PANO GRUBU (A0_66221M,SAC PANO)</t>
  </si>
  <si>
    <t>İÇ PANO GRUBU (A0_66221M,SAC PANO)/T</t>
  </si>
  <si>
    <t>İÇ PANO GRUBU (A0_66221N,SAC PANO)/T</t>
  </si>
  <si>
    <t>İÇ PANO GRUBU (A0_662220,CAM PANO)</t>
  </si>
  <si>
    <t>İÇ PANO GRUBU (A0_662220,DOKUNMATİK</t>
  </si>
  <si>
    <t>İÇ PANO GRUBU (A0_662220,SAC PANO)</t>
  </si>
  <si>
    <t>İÇ PANO GRUBU (A0_662220,SAC PANO)/T</t>
  </si>
  <si>
    <t>İÇ PANO GRUBU (A0_66222A,CAMPANOİSRAİL</t>
  </si>
  <si>
    <t>İÇ PANO GRUBU (A0_66222A,SAÇPANO</t>
  </si>
  <si>
    <t>İÇ PANO GRUBU (A0_66222C,CAM PANO)</t>
  </si>
  <si>
    <t>İÇ PANO GRUBU (A0_66222C,CAM PANO)PİPO</t>
  </si>
  <si>
    <t>İÇ PANO GRUBU (A0_66222C,SAC PANO)</t>
  </si>
  <si>
    <t>İÇ PANO GRUBU (A0_66222C,SAC PANO,PİPO)</t>
  </si>
  <si>
    <t>İÇ PANO GRUBU (A0_66222D,CAM PANO)</t>
  </si>
  <si>
    <t>İÇ PANO GRUBU (A0_66222D,CAM PANO)PİPO</t>
  </si>
  <si>
    <t>İÇ PANO GRUBU (A0_66222D,CAM PANO)VP</t>
  </si>
  <si>
    <t>İÇ PANO GRUBU (A0_66222D,CAM PŞEFFVP</t>
  </si>
  <si>
    <t>İÇ PANO GRUBU (A0_66222D,SAC PANO)</t>
  </si>
  <si>
    <t>İÇ PANO GRUBU (A0_66222D,SAC PANO)PİPO</t>
  </si>
  <si>
    <t>İÇ PANO GRUBU (A0_66222M,CAM PANO)</t>
  </si>
  <si>
    <t>İÇ PANO GRUBU (A0_66222M,CAM PANO)PİPO</t>
  </si>
  <si>
    <t>İÇ PANO GRUBU (A0_66222M,SAC PANO)</t>
  </si>
  <si>
    <t>İÇ PANO GRUBU (A0_66222M,SAC PANO,İSRAİL</t>
  </si>
  <si>
    <t>İÇ PANO GRUBU (A0_66222M,SAC PANO,İSRLŞB</t>
  </si>
  <si>
    <t>İÇ PANO GRUBU (A0_66222N,SAC PANO)</t>
  </si>
  <si>
    <t>İÇ PANO GRUBU (A0_66222NCAM PANO)PİPO</t>
  </si>
  <si>
    <t>İÇ PANO GRUBU (A0_662230,SAC PANO)</t>
  </si>
  <si>
    <t>İÇ PANO GRUBU (A0_66223C,SAC PPİPO</t>
  </si>
  <si>
    <t>İÇ PANO GRUBU (A0_66223M,CAM PANO)</t>
  </si>
  <si>
    <t>İÇ PANO GRUBU (A0_662250) CAM PANO</t>
  </si>
  <si>
    <t>İÇ PANO GRUBU (A0_662250, SAC PANO)</t>
  </si>
  <si>
    <t>İÇ PANO GRUBU (A0_66225C,SAC PANO,PİPO)</t>
  </si>
  <si>
    <t>İÇ PANO GRUBU (A0_66225C,SAC PANOLMSZ</t>
  </si>
  <si>
    <t>İÇ PANO GRUBU (A0_66225M) CAM PANO</t>
  </si>
  <si>
    <t>İÇ PANO GRUBU (A0_66225M, SAC PANO)</t>
  </si>
  <si>
    <t>İÇ PANO GRUBU (A0_662290,DOKUNMATİK</t>
  </si>
  <si>
    <t>İÇ PANO GRUBU (A0_A0_66209L ,CAM PANO)</t>
  </si>
  <si>
    <t>İÇ PANO GRUBU (A0_A0_66219L ,CAM PANO)</t>
  </si>
  <si>
    <t>İÇ PANO GRUBU (AE66C04_661010, SAC P,LSZ</t>
  </si>
  <si>
    <t>İÇ PANO GRUBU (AE66C04_661010, SAC PANO)</t>
  </si>
  <si>
    <t>İÇ PANO GRUBU (AE66C04_661130, SAC PANO)</t>
  </si>
  <si>
    <t>İÇ PANO GRUBU (AE66C04_661200, SAC PANO)</t>
  </si>
  <si>
    <t>İÇ PANO GRUBU (AE66C04_66212D CAM PANO)</t>
  </si>
  <si>
    <t>İÇ PANO GRUBU (AE66C04_66212D CAM PANVP</t>
  </si>
  <si>
    <t>İÇ PANO GRUBU (AE66C04_662130, SAC P,PİP</t>
  </si>
  <si>
    <t>İÇ PANO GRUBU (AE66C04_662130, SAC PANO)</t>
  </si>
  <si>
    <t>İÇ PANO GRUBU (AE66C04_66213M, SAC PANO)</t>
  </si>
  <si>
    <t>İÇ PANO GRUBU (AE66C04_662150, SAC PANO)</t>
  </si>
  <si>
    <t>İÇ PANO GRUBU (AE66C04_662170, SAC PANO)</t>
  </si>
  <si>
    <t>İÇ PANO GRUBU (AE66C04_662190, SAC PANO)</t>
  </si>
  <si>
    <t>İÇ PANO GRUBU (AE66C04_662190, SAC,PİPO)</t>
  </si>
  <si>
    <t>İÇ PANO GRUBU (AE66C04_66220D SACP,PİPO)</t>
  </si>
  <si>
    <t>İÇ PANO GRUBU (AE66C04_66220D, CAM P,PİP</t>
  </si>
  <si>
    <t>İÇ PANO GRUBU (AE66C04_66220M, CAM PPIPO</t>
  </si>
  <si>
    <t>İÇ PANO GRUBU (AE66C04_66220M, SAC PPIPO</t>
  </si>
  <si>
    <t>İÇ PANO GRUBU (AE66C04_662210, SAC PANO)</t>
  </si>
  <si>
    <t>İÇ PANO GRUBU (AE66C04_66221M, SACP)</t>
  </si>
  <si>
    <t>İÇ PANO GRUBU (AE66C04_66221M, SACP,PİPO</t>
  </si>
  <si>
    <t>İÇ PANO GRUBU (AE66C04_66222D SAC PANO)</t>
  </si>
  <si>
    <t>İÇ PANO GRUBU (AE66C04_66222M, CAM PANO)</t>
  </si>
  <si>
    <t>İÇ PANO GRUBU (AE66C04_66222M, SAC P,PİP</t>
  </si>
  <si>
    <t>İÇ PANO GRUBU (AE66C04_66222M, SAC PANO)</t>
  </si>
  <si>
    <t>İÇ PANO GRUBU (AE66C04_66225M, SACP)</t>
  </si>
  <si>
    <t>İÇ PANO GRUBU (AE66C04_6622M, CAM PANO)</t>
  </si>
  <si>
    <t>İÇ PANO GRUBU (AE66C05_66220, CAMP,PİPO</t>
  </si>
  <si>
    <t>İÇ PANO GRUBU (AE66C09_66209D, SAC PANO)</t>
  </si>
  <si>
    <t>İÇ PANO GRUBU (AE66C09_662190, SAC PANO)</t>
  </si>
  <si>
    <t>İÇ PANO GRUBU (AE66C09_662200, SAC PANO)</t>
  </si>
  <si>
    <t>İÇ PANO GRUBU (AE66C09_662220, SAC PANO)</t>
  </si>
  <si>
    <t>İÇ PANO GRUBU (DE56_0101_110,LMBSIZ)</t>
  </si>
  <si>
    <t>İÇ PANO GRUBU (DE66_01_01_15D,LMBSIZ)</t>
  </si>
  <si>
    <t>İÇ PANO GRUBU (DE66_01_01_42M,TO/MO-LLI)</t>
  </si>
  <si>
    <t>İÇ PANO GRUBU (DE66_02_01_42M,TO/MO-LLI)</t>
  </si>
  <si>
    <t>İÇ PANO GRUBU (DE66_08_01_15D, LMBSIZ)</t>
  </si>
  <si>
    <t>İÇ PANO GRUBU (DE66_08_01_17M,TO/MO-LLI)</t>
  </si>
  <si>
    <t>İÇ PANO GRUBU (DE6612_01_470,TO/MO-LLI)</t>
  </si>
  <si>
    <t>İÇ PANO GRUBU (N0_66120M, SAC PANO)</t>
  </si>
  <si>
    <t>İÇ PANO GRUBU (TE5601/02/03_01_010)</t>
  </si>
  <si>
    <t>İÇ PANO GRUBU (TE5601/02/03_01_010,MAÜ)</t>
  </si>
  <si>
    <t>İÇ PANO GRUBU (TE5601/02/03_01_02M)</t>
  </si>
  <si>
    <t>İÇ PANO GRUBU (TE5601/02/03_01_02N /T)</t>
  </si>
  <si>
    <t>İÇ PANO GRUBU (TE5601/02/03_01_040)</t>
  </si>
  <si>
    <t>İÇ PANO GRUBU (TE5601/02/03_01_08D /A)</t>
  </si>
  <si>
    <t>İÇ PANO GRUBU (TE5601/02/03_01_130 /WH/T</t>
  </si>
  <si>
    <t>İÇ PANO GRUBU (TE5601/02/03_01_130)</t>
  </si>
  <si>
    <t>İÇ PANO GRUBU (TE5601/02/03_01_130,AY)</t>
  </si>
  <si>
    <t>İÇ PANO GRUBU (TE5601/02/03_01_13050-28T</t>
  </si>
  <si>
    <t>İÇ PANO GRUBU (TE5601/02/03_01_13M_LIMIT</t>
  </si>
  <si>
    <t>İÇ PANO GRUBU (TE5601/02/03_01_140)</t>
  </si>
  <si>
    <t>İÇ PANO GRUBU (TE5601/02/03_01_140)/T</t>
  </si>
  <si>
    <t>İÇ PANO GRUBU (TE5601/02/03_01_150)</t>
  </si>
  <si>
    <t>İÇ PANO GRUBU (TE5601/02/03_01_150,LMTR)</t>
  </si>
  <si>
    <t>İÇ PANO GRUBU (TE5601/02/03_01_17D /A)</t>
  </si>
  <si>
    <t>İÇ PANO GRUBU (TE5601/02/03_01_180)</t>
  </si>
  <si>
    <t>İÇ PANO GRUBU (TE5601/02/03_01_180,MAÜ)</t>
  </si>
  <si>
    <t>İÇ PANO GRUBU (TE5601/02/03_01_190,MAÜ)</t>
  </si>
  <si>
    <t>İÇ PANO GRUBU (TE5601/02/03_01_19D /WH/T</t>
  </si>
  <si>
    <t>İÇ PANO GRUBU (TE5601/02/03_01_19M,MAÜ)</t>
  </si>
  <si>
    <t>İÇ PANO GRUBU (TE5601/02/03_01_200 /WH/T</t>
  </si>
  <si>
    <t>İÇ PANO GRUBU (TE5601/02/03_01_200)</t>
  </si>
  <si>
    <t>İÇ PANO GRUBU (TE5601/02/03_01_230)</t>
  </si>
  <si>
    <t>İÇ PANO GRUBU (TE5610/13_01_07C)</t>
  </si>
  <si>
    <t>İÇ PANO GRUBU (TE5610_01_010)</t>
  </si>
  <si>
    <t>İÇ PANO GRUBU (TE5610_01_01C)</t>
  </si>
  <si>
    <t>İÇ PANO GRUBU (TE5610_01_02M)</t>
  </si>
  <si>
    <t>İÇ PANO GRUBU (TE5610_01_040,REDOUT)</t>
  </si>
  <si>
    <t>İÇ PANO GRUBU (TE5610_01_04M)</t>
  </si>
  <si>
    <t>İÇ PANO GRUBU (TE5610_01_04M,MAÜ)</t>
  </si>
  <si>
    <t>İÇ PANO GRUBU (TE5610_01_07M)</t>
  </si>
  <si>
    <t>İÇ PANO GRUBU (TE5610_01_07M,MAÜ)</t>
  </si>
  <si>
    <t>İÇ PANO GRUBU (TE5610_01_08M)</t>
  </si>
  <si>
    <t>İÇ PANO GRUBU (TE5610_01_090)</t>
  </si>
  <si>
    <t>İÇ PANO GRUBU (TE5610_01_10C)</t>
  </si>
  <si>
    <t>İÇ PANO GRUBU (TE5610_01_10D /A)</t>
  </si>
  <si>
    <t>İÇ PANO GRUBU (TE5610_01_10M,MAÜ)</t>
  </si>
  <si>
    <t>İÇ PANO GRUBU (TE5610_01_110)</t>
  </si>
  <si>
    <t>İÇ PANO GRUBU (TE5610_01_11D /A)</t>
  </si>
  <si>
    <t>İÇ PANO GRUBU (TE5610_01_11M,LMBSZ)</t>
  </si>
  <si>
    <t>İÇ PANO GRUBU (TE5610_01_11M,LMBSZ,RD)</t>
  </si>
  <si>
    <t>İÇ PANO GRUBU (TE5610_01_12D /A)</t>
  </si>
  <si>
    <t>İÇ PANO GRUBU (TE5610_01_130 /WH/T</t>
  </si>
  <si>
    <t>İÇ PANO GRUBU (TE5610_01_130)</t>
  </si>
  <si>
    <t>İÇ PANO GRUBU (TE5610_01_130)/T</t>
  </si>
  <si>
    <t>İÇ PANO GRUBU (TE5610_01_130,320°T)</t>
  </si>
  <si>
    <t>İÇ PANO GRUBU (TE5610_01_130,320°T,KLTÇ)</t>
  </si>
  <si>
    <t>İÇ PANO GRUBU (TE5610_01_130,LMBSZ,RD)</t>
  </si>
  <si>
    <t>İÇ PANO GRUBU (TE5610_01_13M,4ÇKŞ RD)</t>
  </si>
  <si>
    <t>İÇ PANO GRUBU (TE5610_01_150)</t>
  </si>
  <si>
    <t>İÇ PANO GRUBU (TE5610_01_15M)</t>
  </si>
  <si>
    <t>İÇ PANO GRUBU (TE5610_01_170)</t>
  </si>
  <si>
    <t>İÇ PANO GRUBU (TE5610_01_170,MAÜ)</t>
  </si>
  <si>
    <t>İÇ PANO GRUBU (TE5610_01_17M)</t>
  </si>
  <si>
    <t>İÇ PANO GRUBU (TE5610_01_180)</t>
  </si>
  <si>
    <t>İÇ PANO GRUBU (TE5610_01_18D /A)</t>
  </si>
  <si>
    <t>İÇ PANO GRUBU (TE5610_01_18M)</t>
  </si>
  <si>
    <t>İÇ PANO GRUBU (TE5610_01_18M,RD)</t>
  </si>
  <si>
    <t>İÇ PANO GRUBU (TE5610_01_190,MAÜ)</t>
  </si>
  <si>
    <t>İÇ PANO GRUBU (TE5610_01_19D /A)</t>
  </si>
  <si>
    <t>İÇ PANO GRUBU (TE5610_01_19D /A,MAÜ)</t>
  </si>
  <si>
    <t>İÇ PANO GRUBU (TE5610_01_19M)</t>
  </si>
  <si>
    <t>İÇ PANO GRUBU (TE5610_01_19M,MAÜ)</t>
  </si>
  <si>
    <t>İÇ PANO GRUBU (TE5610_01_200)</t>
  </si>
  <si>
    <t>İÇ PANO GRUBU (TE5610_01_200,RD)</t>
  </si>
  <si>
    <t>İÇ PANO GRUBU (TE5610_01_20D /A)</t>
  </si>
  <si>
    <t>İÇ PANO GRUBU (TE5610_01_20M)</t>
  </si>
  <si>
    <t>İÇ PANO GRUBU (TE5610_01_220 /WH/T</t>
  </si>
  <si>
    <t>İÇ PANO GRUBU (TE5610_01_220)</t>
  </si>
  <si>
    <t>İÇ PANO GRUBU (TE5610_01_22M)</t>
  </si>
  <si>
    <t>İÇ PANO GRUBU (TE5610_01_230)</t>
  </si>
  <si>
    <t>İÇ PANO GRUBU (TE5610_01_23M)</t>
  </si>
  <si>
    <t>İÇ PANO GRUBU (TE5611/14_01_04M)</t>
  </si>
  <si>
    <t>İÇ PANO GRUBU (TE5611/14_01_210)</t>
  </si>
  <si>
    <t>İÇ PANO GRUBU (TE5611_01_07C)</t>
  </si>
  <si>
    <t>İÇ PANO GRUBU (TE5611_01_07D /A)</t>
  </si>
  <si>
    <t>İÇ PANO GRUBU (TE5611_01_07M)</t>
  </si>
  <si>
    <t>İÇ PANO GRUBU (TE5611_01_19M)</t>
  </si>
  <si>
    <t>İÇ PANO GRUBU (TE5612_01_200)</t>
  </si>
  <si>
    <t>İÇ PANO GRUBU (TE5612_01_20C)</t>
  </si>
  <si>
    <t>İÇ PANO GRUBU (TE5620_01_180)</t>
  </si>
  <si>
    <t>İÇ PANO GRUBU (TE66_08/09/17/18_01_170)</t>
  </si>
  <si>
    <t>İÇ PANO GRUBU (TE66_08/09/17/18_01_18M)</t>
  </si>
  <si>
    <t>İÇ PANO GRUBU (TE66_08/09/17/18_01_19M)</t>
  </si>
  <si>
    <t>İÇ PANO GRUBU (TE66_10/13_01_04M,MAÜ)</t>
  </si>
  <si>
    <t>İÇ PANO GRUBU (TE66_10/13_01_15M,RD/MAÜ)</t>
  </si>
  <si>
    <t>İÇ PANO GRUBU (TE66_10/13_01_22M,RD/MAÜ)</t>
  </si>
  <si>
    <t>İÇ PANO GRUBU (TE66_16_01_09BDT,PİPO)</t>
  </si>
  <si>
    <t>İÇ PANO GRUBU (TE66_21_01_190,PİPO)</t>
  </si>
  <si>
    <t>İÇ PANO GRUBU (TE6608/09/17/18_01_130)</t>
  </si>
  <si>
    <t>İÇ PANO GRUBU (TE6608/09/17/18_01_150)</t>
  </si>
  <si>
    <t>İÇ PANO GRUBU (TE6608/09/17/18_01_190)</t>
  </si>
  <si>
    <t>İÇ PANO GRUBU (TE6608/09/17/18_01_210)</t>
  </si>
  <si>
    <t>İÇ PANO GRUBU (TE6608/09/17/18_01_220)</t>
  </si>
  <si>
    <t>İÇ PANO GRUBU (TE6608/09/17/18_01_250)</t>
  </si>
  <si>
    <t>İÇ PANO GRUBU (TE6608/09_01_01D / A)</t>
  </si>
  <si>
    <t>İÇ PANO GRUBU (TE6608/09_01_180)</t>
  </si>
  <si>
    <t>İÇ PANO GRUBU (TE6608/09_01_220,PİPO)</t>
  </si>
  <si>
    <t>İÇ PANO GRUBU (TE6610/13_01_010)</t>
  </si>
  <si>
    <t>İÇ PANO GRUBU (TE6610/13_01_01C)</t>
  </si>
  <si>
    <t>İÇ PANO GRUBU (TE6610/13_01_01D / A)</t>
  </si>
  <si>
    <t>İÇ PANO GRUBU (TE6610/13_01_02D / A)</t>
  </si>
  <si>
    <t>İÇ PANO GRUBU (TE6610/13_01_02M)</t>
  </si>
  <si>
    <t>İÇ PANO GRUBU (TE6610/13_01_040)</t>
  </si>
  <si>
    <t>İÇ PANO GRUBU (TE6610/13_01_04M)</t>
  </si>
  <si>
    <t>İÇ PANO GRUBU (TE6610/13_01_08D / A)</t>
  </si>
  <si>
    <t>İÇ PANO GRUBU (TE6610/13_01_09BDT,PP)</t>
  </si>
  <si>
    <t>İÇ PANO GRUBU (TE6610/13_01_09C)</t>
  </si>
  <si>
    <t>İÇ PANO GRUBU (TE6610/13_01_09D / A)</t>
  </si>
  <si>
    <t>İÇ PANO GRUBU (TE6610/13_01_09D/ A,PİPO)</t>
  </si>
  <si>
    <t>İÇ PANO GRUBU (TE6610/13_01_09M /T)</t>
  </si>
  <si>
    <t>İÇ PANO GRUBU (TE6610/13_01_09M)</t>
  </si>
  <si>
    <t>İÇ PANO GRUBU (TE6610/13_01_10D / A)</t>
  </si>
  <si>
    <t>İÇ PANO GRUBU (TE6610/13_01_12D / A)</t>
  </si>
  <si>
    <t>İÇ PANO GRUBU (TE6610/13_01_12M)</t>
  </si>
  <si>
    <t>İÇ PANO GRUBU (TE6610/13_01_130/T)</t>
  </si>
  <si>
    <t>İÇ PANO GRUBU (TE6610/13_01_150)</t>
  </si>
  <si>
    <t>İÇ PANO GRUBU (TE6610/13_01_150,320°T)</t>
  </si>
  <si>
    <t>İÇ PANO GRUBU (TE6610/13_01_150,RD)</t>
  </si>
  <si>
    <t>İÇ PANO GRUBU (TE6610/13_01_15M)</t>
  </si>
  <si>
    <t>İÇ PANO GRUBU (TE6610/13_01_170)</t>
  </si>
  <si>
    <t>İÇ PANO GRUBU (TE6610/13_01_170,MAÜ)</t>
  </si>
  <si>
    <t>İÇ PANO GRUBU (TE6610/13_01_17D / A)</t>
  </si>
  <si>
    <t>İÇ PANO GRUBU (TE6610/13_01_17M)</t>
  </si>
  <si>
    <t>İÇ PANO GRUBU (TE6610/13_01_18D / A)</t>
  </si>
  <si>
    <t>İÇ PANO GRUBU (TE6610/13_01_18M)</t>
  </si>
  <si>
    <t>İÇ PANO GRUBU (TE6610/13_01_190)</t>
  </si>
  <si>
    <t>İÇ PANO GRUBU (TE6610/13_01_190,400V)/T</t>
  </si>
  <si>
    <t>İÇ PANO GRUBU (TE6610/13_01_190,MAÜ)</t>
  </si>
  <si>
    <t>İÇ PANO GRUBU (TE6610/13_01_190,PİPO)</t>
  </si>
  <si>
    <t>İÇ PANO GRUBU (TE6610/13_01_19BDT,LMTR)</t>
  </si>
  <si>
    <t>İÇ PANO GRUBU (TE6610/13_01_19D / A)</t>
  </si>
  <si>
    <t>İÇ PANO GRUBU (TE6610/13_01_19D,PİPO,RD)</t>
  </si>
  <si>
    <t>İÇ PANO GRUBU (TE6610/13_01_19M)</t>
  </si>
  <si>
    <t>İÇ PANO GRUBU (TE6610/13_01_200)</t>
  </si>
  <si>
    <t>İÇ PANO GRUBU (TE6610/13_01_210)</t>
  </si>
  <si>
    <t>İÇ PANO GRUBU (TE6610/13_01_21M)</t>
  </si>
  <si>
    <t>İÇ PANO GRUBU (TE6610/13_01_220)</t>
  </si>
  <si>
    <t>İÇ PANO GRUBU (TE6610/13_01_220)/T</t>
  </si>
  <si>
    <t>İÇ PANO GRUBU (TE6610/13_01_220,400V)/T</t>
  </si>
  <si>
    <t>İÇ PANO GRUBU (TE6610/13_01_22D /A)</t>
  </si>
  <si>
    <t>İÇ PANO GRUBU (TE6610/13_01_22M)</t>
  </si>
  <si>
    <t>İÇ PANO GRUBU (TE6610/13_01_22M)/T</t>
  </si>
  <si>
    <t>İÇ PANO GRUBU (TE6610/13_01_230)</t>
  </si>
  <si>
    <t>İÇ PANO GRUBU (TE6610/13_01_24BDT)</t>
  </si>
  <si>
    <t>İÇ PANO GRUBU (TE6610/13_01_250)</t>
  </si>
  <si>
    <t>İÇ PANO GRUBU (TE6610/13_01_25C)</t>
  </si>
  <si>
    <t>İÇ PANO GRUBU (TE6610/13_01_25D / A)</t>
  </si>
  <si>
    <t>İÇ PANO GRUBU (TE6610_01_19D /A,MAÜ)</t>
  </si>
  <si>
    <t>İÇ PANO GRUBU (TE6611_01_09D /A)</t>
  </si>
  <si>
    <t>İÇ PANO GRUBU (TE6611_01_11D/A)</t>
  </si>
  <si>
    <t>İÇ PANO GRUBU (TE6611_01_18M,LMTR,KLTÇ)</t>
  </si>
  <si>
    <t>İÇ PANO GRUBU (TE6611_01_19D/A)</t>
  </si>
  <si>
    <t>İÇ PANO GRUBU (TE6611_01_200)</t>
  </si>
  <si>
    <t>İÇ PANO GRUBU (TE6611_01_220)/T</t>
  </si>
  <si>
    <t>İÇ PANO GRUBU (TE6611_01_220,400V)/T</t>
  </si>
  <si>
    <t>İÇ PANO GRUBU (TE6612_01_08D / A)</t>
  </si>
  <si>
    <t>İÇ PANO GRUBU (TE6612_01_090)</t>
  </si>
  <si>
    <t>İÇ PANO GRUBU (TE6612_01_12D)</t>
  </si>
  <si>
    <t>İÇ PANO GRUBU (TE6612_01_17M,320°T,KLTÇ)</t>
  </si>
  <si>
    <t>İÇ PANO GRUBU (TE6612_01_190)</t>
  </si>
  <si>
    <t>İÇ PANO GRUBU (TE6612_01_190,400V)/T</t>
  </si>
  <si>
    <t>İÇ PANO GRUBU (TE6614_01_07C)</t>
  </si>
  <si>
    <t>İÇ PANO GRUBU (TE6614_01_17BDT)GO</t>
  </si>
  <si>
    <t>İÇ PANO GRUBU (TE6614_01_17BDT)T</t>
  </si>
  <si>
    <t>İÇ PANO GRUBU (TE6614_01_190,KLTÇ)</t>
  </si>
  <si>
    <t>İÇ PANO GRUBU (TE6614_01_19BDT,KLTÇ)</t>
  </si>
  <si>
    <t>İÇ PANO GRUBU (TE6614_01_19C,PİPO,KLTÇ)</t>
  </si>
  <si>
    <t>İÇ PANO GRUBU (TE6614_01_220)/T</t>
  </si>
  <si>
    <t>İÇ PANO GRUBU (TE6614_01_22M)</t>
  </si>
  <si>
    <t>İÇ PANO GRUBU (TE6614_01_22M,PİPO)</t>
  </si>
  <si>
    <t>İÇ PANO GRUBU (TG5631_12/22_45/46_0)</t>
  </si>
  <si>
    <t>İÇ PANO GRUBU (TG6631_13/23_34M)</t>
  </si>
  <si>
    <t>İÇ PANO GRUBU (TG6631_13/23_35/360)</t>
  </si>
  <si>
    <t>İÇ PANO GRUBU (TG6631_13/23_43_0)</t>
  </si>
  <si>
    <t>İÇ PANO GRUBU (TK5531/32_12/22_130)</t>
  </si>
  <si>
    <t>İÇ PANO GRUBU (TK5540/41_13/23_150)</t>
  </si>
  <si>
    <t>İÇ PANO GRUBU (TK5631/32_11/21_010)</t>
  </si>
  <si>
    <t>İÇ PANO GRUBU (TK5631/32_11/21_09M)</t>
  </si>
  <si>
    <t>İÇ PANO GRUBU (TK5631/32_11/21_130 /WH/T</t>
  </si>
  <si>
    <t>İÇ PANO GRUBU (TK5631/32_11/21_130)</t>
  </si>
  <si>
    <t>İÇ PANO GRUBU (TK5631/32_11/21_150)</t>
  </si>
  <si>
    <t>İÇ PANO GRUBU (TK5631/32_12/22_010)</t>
  </si>
  <si>
    <t>İÇ PANO GRUBU (TK5631/32_12/22_130)</t>
  </si>
  <si>
    <t>İÇ PANO GRUBU (TK5631/32_12/22_140)</t>
  </si>
  <si>
    <t>İÇ PANO GRUBU (TK5631/32_12/22_150)</t>
  </si>
  <si>
    <t>İÇ PANO GRUBU (TK5631/32_12/22_220)</t>
  </si>
  <si>
    <t>İÇ PANO GRUBU (TK5631/32_13/23_020)</t>
  </si>
  <si>
    <t>İÇ PANO GRUBU (TK5631/32_13/23_040)</t>
  </si>
  <si>
    <t>İÇ PANO GRUBU (TK5631/32_13/23_04D)</t>
  </si>
  <si>
    <t>İÇ PANO GRUBU (TK5631/32_13/23_13M)</t>
  </si>
  <si>
    <t>İÇ PANO GRUBU (TK5631/32_13/23_150)</t>
  </si>
  <si>
    <t>İÇ PANO GRUBU (TK5631/32_13/23_180)</t>
  </si>
  <si>
    <t>İÇ PANO GRUBU (TK5631/32_13/23_18D / A)</t>
  </si>
  <si>
    <t>İÇ PANO GRUBU (TK5631/32_13/23_20M)</t>
  </si>
  <si>
    <t>İÇ PANO GRUBU (TK5631/32_13/23_210)</t>
  </si>
  <si>
    <t>İÇ PANO GRUBU (TK5640/41_11/21_010)</t>
  </si>
  <si>
    <t>İÇ PANO GRUBU (TK5640/41_11/21_130 /WH/T</t>
  </si>
  <si>
    <t>İÇ PANO GRUBU (TK5640/41_11/21_130)T</t>
  </si>
  <si>
    <t>İÇ PANO GRUBU (TK5640/41_12/22_010)</t>
  </si>
  <si>
    <t>İÇ PANO GRUBU (TK5640/41_12/22_04M)</t>
  </si>
  <si>
    <t>İÇ PANO GRUBU (TK5640/41_12/22_130)</t>
  </si>
  <si>
    <t>İÇ PANO GRUBU (TK5640/41_12/22_13M)</t>
  </si>
  <si>
    <t>İÇ PANO GRUBU (TK5640/41_12/22_150)</t>
  </si>
  <si>
    <t>İÇ PANO GRUBU (TK5640/41_12/22_170)</t>
  </si>
  <si>
    <t>İÇ PANO GRUBU (TK5640/41_12/22_180)</t>
  </si>
  <si>
    <t>İÇ PANO GRUBU (TK5640/41_12/22_19D /A)</t>
  </si>
  <si>
    <t>İÇ PANO GRUBU (TK5640/41_12/22_20M)</t>
  </si>
  <si>
    <t>İÇ PANO GRUBU (TK5640/41_12/22_230)</t>
  </si>
  <si>
    <t>İÇ PANO GRUBU (TK5640/41_13/23_130)</t>
  </si>
  <si>
    <t>İÇ PANO GRUBU (TK5640/41_13/23_13M)</t>
  </si>
  <si>
    <t>İÇ PANO GRUBU (TK5640/41_13/23_19M)</t>
  </si>
  <si>
    <t>İÇ PANO GRUBU (TK5640/41_13/23_200)</t>
  </si>
  <si>
    <t>İÇ PANO GRUBU (TK5640/41_13/23_20M)</t>
  </si>
  <si>
    <t>İÇ PANO GRUBU (TK5640/41_13/23_22M)</t>
  </si>
  <si>
    <t>İÇ PANO GRUBU (TK5640/41_13/23_23D /A)</t>
  </si>
  <si>
    <t>İÇ PANO GRUBU (TK6631/32_11/21_010)</t>
  </si>
  <si>
    <t>İÇ PANO GRUBU (TK6631/32_11/21_020)</t>
  </si>
  <si>
    <t>İÇ PANO GRUBU (TK6631/32_11/21_030)</t>
  </si>
  <si>
    <t>İÇ PANO GRUBU (TK6631/32_11/21_040)</t>
  </si>
  <si>
    <t>İÇ PANO GRUBU (TK6631/32_11/21_130)</t>
  </si>
  <si>
    <t>İÇ PANO GRUBU (TK6631/32_11/21_140)</t>
  </si>
  <si>
    <t>İÇ PANO GRUBU (TK6631/32_11/21_150)</t>
  </si>
  <si>
    <t>İÇ PANO GRUBU (TK6631/32_11/21_200)</t>
  </si>
  <si>
    <t>İÇ PANO GRUBU (TK6631/32_11/21_22M)</t>
  </si>
  <si>
    <t>İÇ PANO GRUBU (TK6631/32_12/22_010)</t>
  </si>
  <si>
    <t>İÇ PANO GRUBU (TK6631/32_12/22_020)</t>
  </si>
  <si>
    <t>İÇ PANO GRUBU (TK6631/32_12/22_02M /T)</t>
  </si>
  <si>
    <t>İÇ PANO GRUBU (TK6631/32_12/22_02M)</t>
  </si>
  <si>
    <t>İÇ PANO GRUBU (TK6631/32_12/22_03D /A)</t>
  </si>
  <si>
    <t>İÇ PANO GRUBU (TK6631/32_12/22_03M)</t>
  </si>
  <si>
    <t>İÇ PANO GRUBU (TK6631/32_12/22_040)</t>
  </si>
  <si>
    <t>İÇ PANO GRUBU (TK6631/32_12/22_04M)</t>
  </si>
  <si>
    <t>İÇ PANO GRUBU (TK6631/32_12/22_050)</t>
  </si>
  <si>
    <t>İÇ PANO GRUBU (TK6631/32_12/22_09D / A)</t>
  </si>
  <si>
    <t>İÇ PANO GRUBU (TK6631/32_12/22_140)</t>
  </si>
  <si>
    <t>İÇ PANO GRUBU (TK6631/32_12/22_150)</t>
  </si>
  <si>
    <t>İÇ PANO GRUBU (TK6631/32_12/22_19D / A)</t>
  </si>
  <si>
    <t>İÇ PANO GRUBU (TK6631/32_12/22_19M)</t>
  </si>
  <si>
    <t>İÇ PANO GRUBU (TK6631/32_12/22_200)</t>
  </si>
  <si>
    <t>İÇ PANO GRUBU (TK6631/32_12/22_220)</t>
  </si>
  <si>
    <t>İÇ PANO GRUBU (TK6631/32_12/22_250)</t>
  </si>
  <si>
    <t>İÇ PANO GRUBU (TK6631/32_13/23_020)</t>
  </si>
  <si>
    <t>İÇ PANO GRUBU (TK6631/32_13/23_02M)</t>
  </si>
  <si>
    <t>İÇ PANO GRUBU (TK6631/32_13/23_02N)</t>
  </si>
  <si>
    <t>İÇ PANO GRUBU (TK6631/32_13/23_040)</t>
  </si>
  <si>
    <t>İÇ PANO GRUBU (TK6631/32_13/23_04M)</t>
  </si>
  <si>
    <t>İÇ PANO GRUBU (TK6631/32_13/23_050)</t>
  </si>
  <si>
    <t>İÇ PANO GRUBU (TK6631/32_13/23_05BDT)</t>
  </si>
  <si>
    <t>İÇ PANO GRUBU (TK6631/32_13/23_08C)</t>
  </si>
  <si>
    <t>İÇ PANO GRUBU (TK6631/32_13/23_08D / A)</t>
  </si>
  <si>
    <t>İÇ PANO GRUBU (TK6631/32_13/23_09BDT)</t>
  </si>
  <si>
    <t>İÇ PANO GRUBU (TK6631/32_13/23_09D / A)</t>
  </si>
  <si>
    <t>İÇ PANO GRUBU (TK6631/32_13/23_09M)</t>
  </si>
  <si>
    <t>İÇ PANO GRUBU (TK6631/32_13/23_12M)</t>
  </si>
  <si>
    <t>İÇ PANO GRUBU (TK6631/32_13/23_130)</t>
  </si>
  <si>
    <t>İÇ PANO GRUBU (TK6631/32_13/23_150)</t>
  </si>
  <si>
    <t>İÇ PANO GRUBU (TK6631/32_13/23_160)</t>
  </si>
  <si>
    <t>İÇ PANO GRUBU (TK6631/32_13/23_180)</t>
  </si>
  <si>
    <t>İÇ PANO GRUBU (TK6631/32_13/23_18D / A)</t>
  </si>
  <si>
    <t>İÇ PANO GRUBU (TK6631/32_13/23_190)</t>
  </si>
  <si>
    <t>İÇ PANO GRUBU (TK6631/32_13/23_19M)</t>
  </si>
  <si>
    <t>İÇ PANO GRUBU (TK6631/32_13/23_21BDT)</t>
  </si>
  <si>
    <t>İÇ PANO GRUBU (TK6631/32_13/23_21C)</t>
  </si>
  <si>
    <t>İÇ PANO GRUBU (TK6631/32_13/23_21D / A)</t>
  </si>
  <si>
    <t>İÇ PANO GRUBU (TK6631/32_13/23_21M)</t>
  </si>
  <si>
    <t>İÇ PANO GRUBU (TK6631/32_13/23_220)</t>
  </si>
  <si>
    <t>İÇ PANO GRUBU (TK6640/41_11/21_010,LSZ)</t>
  </si>
  <si>
    <t>İÇ PANO GRUBU (TK6640/41_11/21_130)</t>
  </si>
  <si>
    <t>İÇ PANO GRUBU (TK6640/41_11/21_150)</t>
  </si>
  <si>
    <t>İÇ PANO GRUBU (TK6640/41_11/21_190)</t>
  </si>
  <si>
    <t>İÇ PANO GRUBU (TK6640/41_11/21_200LMBSZ)</t>
  </si>
  <si>
    <t>İÇ PANO GRUBU (TK6640/41_11/21_22M)</t>
  </si>
  <si>
    <t>İÇ PANO GRUBU (TK6640/41_12/22_010)</t>
  </si>
  <si>
    <t>İÇ PANO GRUBU (TK6640/41_12/22_03M)</t>
  </si>
  <si>
    <t>İÇ PANO GRUBU (TK6640/41_12/22_04M)</t>
  </si>
  <si>
    <t>İÇ PANO GRUBU (TK6640/41_12/22_050)</t>
  </si>
  <si>
    <t>İÇ PANO GRUBU (TK6640/41_12/22_09D / A)</t>
  </si>
  <si>
    <t>İÇ PANO GRUBU (TK6640/41_12/22_09M)</t>
  </si>
  <si>
    <t>İÇ PANO GRUBU (TK6640/41_12/22_09N)</t>
  </si>
  <si>
    <t>İÇ PANO GRUBU (TK6640/41_12/22_12D / A)</t>
  </si>
  <si>
    <t>İÇ PANO GRUBU (TK6640/41_12/22_12M)</t>
  </si>
  <si>
    <t>İÇ PANO GRUBU (TK6640/41_12/22_130)</t>
  </si>
  <si>
    <t>İÇ PANO GRUBU (TK6640/41_12/22_150)</t>
  </si>
  <si>
    <t>İÇ PANO GRUBU (TK6640/41_12/22_15N)</t>
  </si>
  <si>
    <t>İÇ PANO GRUBU (TK6640/41_12/22_17N)</t>
  </si>
  <si>
    <t>İÇ PANO GRUBU (TK6640/41_12/22_18D / A)</t>
  </si>
  <si>
    <t>İÇ PANO GRUBU (TK6640/41_12/22_19D / A)</t>
  </si>
  <si>
    <t>İÇ PANO GRUBU (TK6640/41_12/22_19M)</t>
  </si>
  <si>
    <t>İÇ PANO GRUBU (TK6640/41_12/22_19N)</t>
  </si>
  <si>
    <t>İÇ PANO GRUBU (TK6640/41_12/22_210)</t>
  </si>
  <si>
    <t>İÇ PANO GRUBU (TK6640/41_13/23_010)</t>
  </si>
  <si>
    <t>İÇ PANO GRUBU (TK6640/41_13/23_01M)</t>
  </si>
  <si>
    <t>İÇ PANO GRUBU (TK6640/41_13/23_04M)</t>
  </si>
  <si>
    <t>İÇ PANO GRUBU (TK6640/41_13/23_050)</t>
  </si>
  <si>
    <t>İÇ PANO GRUBU (TK6640/41_13/23_05BDT)</t>
  </si>
  <si>
    <t>İÇ PANO GRUBU (TK6640/41_13/23_07BDT)</t>
  </si>
  <si>
    <t>İÇ PANO GRUBU (TK6640/41_13/23_07C)</t>
  </si>
  <si>
    <t>İÇ PANO GRUBU (TK6640/41_13/23_07D / A)</t>
  </si>
  <si>
    <t>İÇ PANO GRUBU (TK6640/41_13/23_07M)</t>
  </si>
  <si>
    <t>İÇ PANO GRUBU (TK6640/41_13/23_08BDT)</t>
  </si>
  <si>
    <t>İÇ PANO GRUBU (TK6640/41_13/23_08D / A)</t>
  </si>
  <si>
    <t>İÇ PANO GRUBU (TK6640/41_13/23_09D / A)</t>
  </si>
  <si>
    <t>İÇ PANO GRUBU (TK6640/41_13/23_09M)</t>
  </si>
  <si>
    <t>İÇ PANO GRUBU (TK6640/41_13/23_11D / A)</t>
  </si>
  <si>
    <t>İÇ PANO GRUBU (TK6640/41_13/23_12D / A)</t>
  </si>
  <si>
    <t>İÇ PANO GRUBU (TK6640/41_13/23_130)T</t>
  </si>
  <si>
    <t>İÇ PANO GRUBU (TK6640/41_13/23_13M)</t>
  </si>
  <si>
    <t>İÇ PANO GRUBU (TK6640/41_13/23_150)</t>
  </si>
  <si>
    <t>İÇ PANO GRUBU (TK6640/41_13/23_15M)</t>
  </si>
  <si>
    <t>İÇ PANO GRUBU (TK6640/41_13/23_170)</t>
  </si>
  <si>
    <t>İÇ PANO GRUBU (TK6640/41_13/23_17BDT)GO</t>
  </si>
  <si>
    <t>İÇ PANO GRUBU (TK6640/41_13/23_17D / A)T</t>
  </si>
  <si>
    <t>İÇ PANO GRUBU (TK6640/41_13/23_17M)</t>
  </si>
  <si>
    <t>İÇ PANO GRUBU (TK6640/41_13/23_18BDT)</t>
  </si>
  <si>
    <t>İÇ PANO GRUBU (TK6640/41_13/23_18D / A)</t>
  </si>
  <si>
    <t>İÇ PANO GRUBU (TK6640/41_13/23_190)</t>
  </si>
  <si>
    <t>İÇ PANO GRUBU (TK6640/41_13/23_19D / A)</t>
  </si>
  <si>
    <t>İÇ PANO GRUBU (TK6640/41_13/23_19M)</t>
  </si>
  <si>
    <t>İÇ PANO GRUBU (TK6640/41_13/23_20C)</t>
  </si>
  <si>
    <t>İÇ PANO GRUBU (TK6640/41_13/23_20D /A)GO</t>
  </si>
  <si>
    <t>İÇ PANO GRUBU (TK6640/41_13/23_20M)</t>
  </si>
  <si>
    <t>İÇ PANO GRUBU (TK6640/41_13/23_210)</t>
  </si>
  <si>
    <t>İÇ PANO GRUBU (TK6640/41_13/23_21BDT)</t>
  </si>
  <si>
    <t>İÇ PANO GRUBU (TK6640/41_13/23_21D / A)</t>
  </si>
  <si>
    <t>İÇ PANO GRUBU (TK6640/41_13/23_21M)</t>
  </si>
  <si>
    <t>İÇ PANO GRUBU (TK6640/41_13/23_22M)</t>
  </si>
  <si>
    <t>İÇ PANO GRUBU A0_66222M CAM PANO İSRAİL</t>
  </si>
  <si>
    <t>İÇ PANO GRUBU AE66C04_09_66220M SAC PA/T</t>
  </si>
  <si>
    <t>İÇ PANO GRUBU(AE66C04,11_66220,SAC PANO)</t>
  </si>
  <si>
    <t>İÇ PANO GRUBU(DE66_0101_210,TOLSZ/MOLLI)</t>
  </si>
  <si>
    <t>İÇ PANO GRUBU(N_C04_662140,SAC P)EGO LMBSZ</t>
  </si>
  <si>
    <t>İÇ PANO GRUBU(N_C04_66222DSAC P)</t>
  </si>
  <si>
    <t>İÇ PANO GRUBU(N_C04_66222M,CAM P)PIPO,EG</t>
  </si>
  <si>
    <t>İÇ PANO GRUBU(N0_66213D,CAM P)</t>
  </si>
  <si>
    <t>İÇ PANO GRUBU(N0_66217C,SAC P)</t>
  </si>
  <si>
    <t>İÇ PANO GRUBU(N0_66217D,CAM P)TRCPIPO</t>
  </si>
  <si>
    <t>İÇ PANO GRUBU(N0_66220M,SAC P,ISR)</t>
  </si>
  <si>
    <t>İÇ PANO GRUBU(N0_66220M,SAC P,ISRSBT</t>
  </si>
  <si>
    <t>İÇ PANO GRUBU(N0_66221C,SAC P)LMBSZ</t>
  </si>
  <si>
    <t>İÇ PANO GRUBU(N0_66250V,CAM P)ISIKLIPIPO</t>
  </si>
  <si>
    <t>İÇ PN G(DE6608/11_01_120,TOLSZ/MOLLI,RD</t>
  </si>
  <si>
    <t>İÇ PN G(DE6608/11_01_320,TOLSZ/MOLLI,RD</t>
  </si>
  <si>
    <t>İÇ PN G(DE6608/11_0115C,TO-LSZ,MO-LLI,RD</t>
  </si>
  <si>
    <t>İÇ PN G(DE6608/1101_35C,TO-LSZ/MO-LLI,RD</t>
  </si>
  <si>
    <t>İÇ PN G(DE6608/1101_35D,TO-LSZ/MO-LLI,RD</t>
  </si>
  <si>
    <t>İÇ PN G(DE6608/1101_45D,TO-LSZ/MO-LLI,RD</t>
  </si>
  <si>
    <t>İÇ PN G(DK6640/4113/2337M,TO/MOLLI,ŞB,KN</t>
  </si>
  <si>
    <t>İÇ PN G(TE6608/09/17/18_01_20D,SF,PP,WHT</t>
  </si>
  <si>
    <t>İÇ PN GR(AF0000E01/02/03_661010,İKZ_LMB</t>
  </si>
  <si>
    <t>İÇ PN GR(AF0000E01/02/03_662200,İKZ_LM/T</t>
  </si>
  <si>
    <t>İÇ PN.G(DK5640/41_11/21_360,TO-LSZ/MO-LL</t>
  </si>
  <si>
    <t>KABLO 600mm,mavi,1,5mm2,düz termnl,2013</t>
  </si>
  <si>
    <t>KABLO A(YK56/66_40/41_X3_11/12M</t>
  </si>
  <si>
    <t>KABLO AĞA(YK56/66_40/41_11/21_13/14/15M)</t>
  </si>
  <si>
    <t>KABLO AĞACI (A0_66217M)İSRŞBT</t>
  </si>
  <si>
    <t>KABLO AĞACI (TE56/66_10/13_01_20M_RD</t>
  </si>
  <si>
    <t>KABLO AĞACI (TE56/66_10/13_01_20M_RD_SF</t>
  </si>
  <si>
    <t>KABLO AĞACI (YE56/66I_56_04_18/19D,WD)</t>
  </si>
  <si>
    <t>KABLO AĞACI (YE66I56/57/58_02_12M)</t>
  </si>
  <si>
    <t>KABLO AĞACI (YG96_51_X2,1LMBLI,FANSIZ)</t>
  </si>
  <si>
    <t>KABLO AĞACI (YK96_50/51_X2_18/19D)</t>
  </si>
  <si>
    <t>KABLO AĞACI (YK96_50/51_X3_08N,SF)</t>
  </si>
  <si>
    <t>KABLO AĞACI (YK96_50/51_X3_09D,2LLI,SF)</t>
  </si>
  <si>
    <t>KABLO AĞACI (YK96_50/51_X3_09M,SF)</t>
  </si>
  <si>
    <t>KABLO AĞACI (YK96S_50/51_X2_11/120/N_SF)</t>
  </si>
  <si>
    <t>KABLO AĞACI GE66Y0101 EMAYELI ATAG</t>
  </si>
  <si>
    <t>KABLO AĞACI YE66I_56/57/58_02_12C_YENİ</t>
  </si>
  <si>
    <t>KABLO AĞACI YK6640/41_13/23_20M,SF</t>
  </si>
  <si>
    <t>KABLO AĞACI(TE56/66_10/13_01_21/22D/A,SF</t>
  </si>
  <si>
    <t>KABLO AĞACI(YE96_33/34_OCAK_KISMI)</t>
  </si>
  <si>
    <t>KABLO AĞACI(YG6640_X3_35/360_OVL_AYRIBTN</t>
  </si>
  <si>
    <t>KABLO AĞACI(YG96TB_50/51_X1_480,E.GRİLL)</t>
  </si>
  <si>
    <t>KABLO AĞACI(YK6640/41_11/21_20M)</t>
  </si>
  <si>
    <t>KABLO AĞACI(YK6640/41_12/22_21/22M,SF)</t>
  </si>
  <si>
    <t>KABLO GR   YK6640/41_X2_19M,ŞBT,SF</t>
  </si>
  <si>
    <t>KABLO GR  1417  TK6640/41_13/23_01M</t>
  </si>
  <si>
    <t>KABLO GR  GC66O04_C3_SLDR_VSTL_3T1Ç_ARSA</t>
  </si>
  <si>
    <t>KABLO GR 1417_DEN 9275_E ŞALTER DÖNÜŞÜMÜ</t>
  </si>
  <si>
    <t>KABLO GR A0_661010</t>
  </si>
  <si>
    <t>KABLO GR A0_661010 1417</t>
  </si>
  <si>
    <t>KABLO GR A0_661010 LMSZ</t>
  </si>
  <si>
    <t>KABLO GR A0_66102M</t>
  </si>
  <si>
    <t>KABLO GR A0_66110D/A</t>
  </si>
  <si>
    <t>KABLO GR A0_66113/14/150</t>
  </si>
  <si>
    <t>KABLO GR A0_66113/14/15M</t>
  </si>
  <si>
    <t>KABLO GR A0_66120D</t>
  </si>
  <si>
    <t>KABLO GR A0_66120M</t>
  </si>
  <si>
    <t>KABLO GR A0_662010</t>
  </si>
  <si>
    <t>KABLO GR A0_662010 1417</t>
  </si>
  <si>
    <t>KABLO GR A0_662010 LMBSIZ</t>
  </si>
  <si>
    <t>KABLO GR A0_66201M</t>
  </si>
  <si>
    <t>KABLO GR A0_66201M LSZ 1417</t>
  </si>
  <si>
    <t>KABLO GR A0_66202/03/040</t>
  </si>
  <si>
    <t>KABLO GR A0_66202/03/04D/A</t>
  </si>
  <si>
    <t>KABLO GR A0_66202/03/04M</t>
  </si>
  <si>
    <t>KABLO GR A0_66203/04</t>
  </si>
  <si>
    <t>KABLO GR A0_66206D/A</t>
  </si>
  <si>
    <t>KABLO GR A0_66207D</t>
  </si>
  <si>
    <t>KABLO GR A0_66207M</t>
  </si>
  <si>
    <t>KABLO GR A0_66207M LMSZ</t>
  </si>
  <si>
    <t>KABLO GR A0_66208/09/500</t>
  </si>
  <si>
    <t>KABLO GR A0_66208/09/50C</t>
  </si>
  <si>
    <t>KABLO GR A0_66208/09/50M</t>
  </si>
  <si>
    <t>KABLO GR A0_66208/09D/A</t>
  </si>
  <si>
    <t>KABLO GR A0_66209/50B</t>
  </si>
  <si>
    <t>KABLO GR A0_66209/50B IŞIK_PIPO</t>
  </si>
  <si>
    <t>KABLO GR A0_66209/50D IŞIK_PIPO</t>
  </si>
  <si>
    <t>KABLO GR A0_66209/50V</t>
  </si>
  <si>
    <t>KABLO GR A0_66209/50V IŞIK_PIPO</t>
  </si>
  <si>
    <t>KABLO GR A0_66209_50 ANAKART</t>
  </si>
  <si>
    <t>KABLO GR A0_66209E</t>
  </si>
  <si>
    <t>KABLO GR A0_66209L</t>
  </si>
  <si>
    <t>KABLO GR A0_66209T</t>
  </si>
  <si>
    <t>KABLO GR A0_662100</t>
  </si>
  <si>
    <t>KABLO GR A0_66210C</t>
  </si>
  <si>
    <t>KABLO GR A0_66210M</t>
  </si>
  <si>
    <t>KABLO GR A0_66211/12C</t>
  </si>
  <si>
    <t>KABLO GR A0_66211/12D</t>
  </si>
  <si>
    <t>KABLO GR A0_66211/12M</t>
  </si>
  <si>
    <t>KABLO GR A0_66213/14/150</t>
  </si>
  <si>
    <t>KABLO GR A0_66213/14/150 LMSZ</t>
  </si>
  <si>
    <t>KABLO GR A0_66213/14/15D/A</t>
  </si>
  <si>
    <t>KABLO GR A0_66213/14/15M</t>
  </si>
  <si>
    <t>KABLO GR A0_66213/14/15M ISR</t>
  </si>
  <si>
    <t>KABLO GR A0_66214D/A ISR</t>
  </si>
  <si>
    <t>KABLO GR A0_66215C</t>
  </si>
  <si>
    <t>KABLO GR A0_662160</t>
  </si>
  <si>
    <t>KABLO GR A0_66216C</t>
  </si>
  <si>
    <t>KABLO GR A0_66216D/A</t>
  </si>
  <si>
    <t>KABLO GR A0_66216M</t>
  </si>
  <si>
    <t>KABLO GR A0_662170</t>
  </si>
  <si>
    <t>KABLO GR A0_66217C</t>
  </si>
  <si>
    <t>KABLO GR A0_66217D</t>
  </si>
  <si>
    <t>KABLO GR A0_66217D IŞIK_PIPO</t>
  </si>
  <si>
    <t>KABLO GR A0_66217M</t>
  </si>
  <si>
    <t>KABLO GR A0_66218/19/510</t>
  </si>
  <si>
    <t>KABLO GR A0_66218/19/51C</t>
  </si>
  <si>
    <t>KABLO GR A0_66218/19/51D</t>
  </si>
  <si>
    <t>KABLO GR A0_66218/19/51M</t>
  </si>
  <si>
    <t>KABLO GR A0_66218/19/51M ISR</t>
  </si>
  <si>
    <t>KABLO GR A0_66218/19/51M IŞIK_PIPO</t>
  </si>
  <si>
    <t>KABLO GR A0_66218/19M ISR SBT</t>
  </si>
  <si>
    <t>KABLO GR A0_66219/51V</t>
  </si>
  <si>
    <t xml:space="preserve">KABLO GR A0_66219/51V </t>
  </si>
  <si>
    <t>KABLO GR A0_66219_51 ANAKART</t>
  </si>
  <si>
    <t>KABLO GR A0_66219E</t>
  </si>
  <si>
    <t>KABLO GR A0_66219L</t>
  </si>
  <si>
    <t>KABLO GR A0_66219T</t>
  </si>
  <si>
    <t>KABLO GR A0_66219T İSR</t>
  </si>
  <si>
    <t>KABLO GR A0_66220 LMSZ</t>
  </si>
  <si>
    <t>KABLO GR A0_66220_21_22 ANAKART</t>
  </si>
  <si>
    <t>KABLO GR A0_662200</t>
  </si>
  <si>
    <t>KABLO GR A0_66220C</t>
  </si>
  <si>
    <t>KABLO GR A0_66220D/A</t>
  </si>
  <si>
    <t>KABLO GR A0_66220M</t>
  </si>
  <si>
    <t>KABLO GR A0_66220M ISR</t>
  </si>
  <si>
    <t>KABLO GR A0_66221/220</t>
  </si>
  <si>
    <t>KABLO GR A0_66221/22C</t>
  </si>
  <si>
    <t>KABLO GR A0_66221/22D</t>
  </si>
  <si>
    <t>KABLO GR A0_66221/22D IŞIK_PIPO</t>
  </si>
  <si>
    <t>KABLO GR A0_66221/22M</t>
  </si>
  <si>
    <t>KABLO GR A0_66221/22M ISR</t>
  </si>
  <si>
    <t>KABLO GR A0_66221/22M ISR SBT</t>
  </si>
  <si>
    <t>KABLO GR A0_66221C LMSZ</t>
  </si>
  <si>
    <t>KABLO GR A0_66222D/A ISR</t>
  </si>
  <si>
    <t>KABLO GR A0_66222T</t>
  </si>
  <si>
    <t>KABLO GR A0_662230</t>
  </si>
  <si>
    <t>KABLO GR A0_66223C</t>
  </si>
  <si>
    <t>KABLO GR A0_66223D</t>
  </si>
  <si>
    <t>KABLO GR A0_66223M</t>
  </si>
  <si>
    <t>KABLO GR A0_662250</t>
  </si>
  <si>
    <t xml:space="preserve">KABLO GR A0_66225C </t>
  </si>
  <si>
    <t>KABLO GR A0_66225C LMSZ</t>
  </si>
  <si>
    <t>KABLO GR A0_66225D</t>
  </si>
  <si>
    <t>KABLO GR A0_66225M</t>
  </si>
  <si>
    <t>KABLO GR A0_66227K</t>
  </si>
  <si>
    <t>KABLO GR A0_66227P</t>
  </si>
  <si>
    <t>KABLO GR A0_66228K</t>
  </si>
  <si>
    <t>KABLO GR A0_66228P</t>
  </si>
  <si>
    <t>KABLO GR A0_66228V</t>
  </si>
  <si>
    <t>KABLO GR A0_66229 ANAKART</t>
  </si>
  <si>
    <t>KABLO GR A0_66229K</t>
  </si>
  <si>
    <t>KABLO GR A0_66229P</t>
  </si>
  <si>
    <t>KABLO GR A0_66229V</t>
  </si>
  <si>
    <t>KABLO GR A0_66252C</t>
  </si>
  <si>
    <t>KABLO GR A0_66252M</t>
  </si>
  <si>
    <t>KABLO GR A0_662530</t>
  </si>
  <si>
    <t>KABLO GR A0_662530 LMSZ</t>
  </si>
  <si>
    <t>KABLO GR A0_66253M</t>
  </si>
  <si>
    <t>KABLO GR AE66_01/02/03_661010</t>
  </si>
  <si>
    <t>KABLO GR AE66_01/02/03_661010 1417</t>
  </si>
  <si>
    <t>KABLO GR AE66_01/02/03_661010 LMS 1417</t>
  </si>
  <si>
    <t>KABLO GR AE66_01/02/03_661130</t>
  </si>
  <si>
    <t>KABLO GR AE66_01/02/03_661200</t>
  </si>
  <si>
    <t>KABLO GR AE66_01/02/03_662010</t>
  </si>
  <si>
    <t>KABLO GR AE66_01/02/03_662010 LMSZ</t>
  </si>
  <si>
    <t>KABLO GR AE66_01/02/03_66203M</t>
  </si>
  <si>
    <t>KABLO GR AE66_01/02/03_66208/09D/A</t>
  </si>
  <si>
    <t>KABLO GR AE66_01/02/03_66208/09M</t>
  </si>
  <si>
    <t>KABLO GR AE66_01/02/03_66213/14/150</t>
  </si>
  <si>
    <t>KABLO GR AE66_01/02/03_66213/14/15M</t>
  </si>
  <si>
    <t>KABLO GR AE66_01/02/03_662200</t>
  </si>
  <si>
    <t>KABLO GR AE66C04/05/09/10_661010</t>
  </si>
  <si>
    <t>KABLO GR AE66C04/05/09/10_661010_1417</t>
  </si>
  <si>
    <t>KABLO GR AE66C04/05/09/10_661010_LMS1417</t>
  </si>
  <si>
    <t>KABLO GR AE66C04/05/09/10_66112D</t>
  </si>
  <si>
    <t>KABLO GR AE66C04/05/09/10_661130</t>
  </si>
  <si>
    <t>KABLO GR AE66C04/05/09/10_661200</t>
  </si>
  <si>
    <t>KABLO GR AE66C04/05/09/10_662010_LMS1417</t>
  </si>
  <si>
    <t>KABLO GR AE66C04/05/09/10_662010_LMSZ</t>
  </si>
  <si>
    <t>KABLO GR AE66C04/05/09/10_66201M LMS1417</t>
  </si>
  <si>
    <t>KABLO GR AE66C04/05/09/10_66208/09D/A</t>
  </si>
  <si>
    <t>KABLO GR AE66C04/05/09/10_66211/12D</t>
  </si>
  <si>
    <t>KABLO GR AE66C04/05/09/10_66213/14/150</t>
  </si>
  <si>
    <t>KABLO GR AE66C04/05/09/10_66213/14/151 LMBSZ</t>
  </si>
  <si>
    <t>VBEFRN_17384</t>
  </si>
  <si>
    <t>FRN_17385</t>
  </si>
  <si>
    <t>KABLO GR AE66C04/05/09/10_66213/14/15M</t>
  </si>
  <si>
    <t>KABLO GR AE66C04/05/09/10_6621700</t>
  </si>
  <si>
    <t>KABLO GR AE66C04/05/09/10_66217M</t>
  </si>
  <si>
    <t>KABLO GR AE66C04/05/09/10_66218/190</t>
  </si>
  <si>
    <t>KABLO GR AE66C04/05/09/10_66218/19D/A</t>
  </si>
  <si>
    <t>KABLO GR AE66C04/05/09/10_66218M</t>
  </si>
  <si>
    <t>KABLO GR AE66C04/05/09/10_66219C</t>
  </si>
  <si>
    <t>KABLO GR AE66C04/05/09/10_66219D</t>
  </si>
  <si>
    <t>KABLO GR AE66C04/05/09/10_662200</t>
  </si>
  <si>
    <t>KABLO GR AE66C04/05/09/10_66220M</t>
  </si>
  <si>
    <t>KABLO GR AE66C04/05/09/10_66221/22D/A</t>
  </si>
  <si>
    <t>KABLO GR AE66C04/05/09/10_66221/22M</t>
  </si>
  <si>
    <t>KABLO GR AE66C04/05/09/10_662210</t>
  </si>
  <si>
    <t>KABLO GR AE66C04/05/09/10_66223D/A</t>
  </si>
  <si>
    <t>KABLO GR ATAGGTTK TEK.BLK SLTR GE66Y1_01</t>
  </si>
  <si>
    <t>KABLO GR BASİC 2</t>
  </si>
  <si>
    <t>KABLO GR ÇEVİRME MOTORU YE96, YK96</t>
  </si>
  <si>
    <t>KABLO GR DE56 /66_0101_110,LMBSZ</t>
  </si>
  <si>
    <t>KABLO GR DE56 /66_0101_130,TO-LSZ,MO-LLI</t>
  </si>
  <si>
    <t>KABLO GR DE56 /66_0101_130,TOLSZ/MOLLI</t>
  </si>
  <si>
    <t>KABLO GR DE56 /66_0101_42M,TO-LSZ/MO-LLI</t>
  </si>
  <si>
    <t>KABLO GR DE56 /66_0101_45M,TO-LSZ/MO-LLI</t>
  </si>
  <si>
    <t>KABLO GR DE56 /66_0201_35M,TO-LSZ/MO-LLI</t>
  </si>
  <si>
    <t>KABLO GR DE56 /66_0801_43D,TO-LSZ,MO-LLI</t>
  </si>
  <si>
    <t>KABLO GR DE56/66_01_01_15D,LMBSZ</t>
  </si>
  <si>
    <t>KABLO GR DE56/66_0101_210,TOLSZ/MOLLI</t>
  </si>
  <si>
    <t>KABLO GR DE56/66_08/11_OCAK_KISMI</t>
  </si>
  <si>
    <t>KABLO GR DE56/66_08/11_OCAK_KISMI_4ÇKŞ R</t>
  </si>
  <si>
    <t>KABLO GR DE56/66_08_01_130,TO-LSZ,MO-LLI</t>
  </si>
  <si>
    <t>KABLO GR DE56/66_08_01_15D,LMBSZ</t>
  </si>
  <si>
    <t>KABLO GR DE56/66_08_01_45D,TO/MOLLI,RD</t>
  </si>
  <si>
    <t>KABLO GR DE56/66_08_OCAK_KISMI_RD,İLSZ</t>
  </si>
  <si>
    <t>KABLO GR DE56/66_0801_120,TOLSZ/MOLLI,RD</t>
  </si>
  <si>
    <t>KABLO GR DE56/66_0801_130TO-LSZ,MO-LLI,R</t>
  </si>
  <si>
    <t>KABLO GR DE56/66_0801_13MTO-LSZ,MO-LLI,R</t>
  </si>
  <si>
    <t>KABLO GR DE56/66_0801_320,TOLSZ/MOLLI,RD</t>
  </si>
  <si>
    <t>KABLO GR DE56/66_0801_330,TOLSZ,MOLLI,RD</t>
  </si>
  <si>
    <t>KABLO GR DE56/66_0801_350,TO/MO-LLI,RD</t>
  </si>
  <si>
    <t>KABLO GR DE56/66_0801_35C,TO/MO-LLI,RD</t>
  </si>
  <si>
    <t>KABLO GR DE56/66_0801_42M,TO/MOLLI,RD</t>
  </si>
  <si>
    <t>KABLO GR DE56/66_12_01_47D</t>
  </si>
  <si>
    <t>KABLO GR DE56/66_12_OCAK_KISMI</t>
  </si>
  <si>
    <t>KABLO GR DE56/66_40/41_13/23_17D</t>
  </si>
  <si>
    <t>KABLO GR DE56/6608/110115C,TOLSZ,MOLLI,R</t>
  </si>
  <si>
    <t>KABLO GR DE56/660801_44C,TOLSZ/MOLLI,RD</t>
  </si>
  <si>
    <t>KABLO GR DE56/661/2/3/6/7_01_120TO/MO-LS</t>
  </si>
  <si>
    <t>KABLO GR DE56/661/2/3/6/7_01_470TO/MO-LL</t>
  </si>
  <si>
    <t>KABLO GR DE56/661/2/3/6/7_110TOLSZ,MOLLI</t>
  </si>
  <si>
    <t>KABLO GR DE56/661/2/3/6/7_120TOLSZ,MOLLI</t>
  </si>
  <si>
    <t>KABLO GR DE56/661/2/3/6/7_12MTOLSZ,MOLLI</t>
  </si>
  <si>
    <t>KABLO GR DE56/661/2/3/6/7_150TOLSZ,MOLLI</t>
  </si>
  <si>
    <t>KABLO GR DE56/661/2/3/6/7_220TOLSZ,MOLLI</t>
  </si>
  <si>
    <t>KABLO GR DE56/661/2/3/6/7_350TOLSZ,MOLLI</t>
  </si>
  <si>
    <t>KABLO GR DE56/66E01_01_130,LSZ</t>
  </si>
  <si>
    <t>KABLO GR DE56/66E01_01_140,TO/MOLSZ</t>
  </si>
  <si>
    <t>KABLO GR DE56/66E01_01_27M</t>
  </si>
  <si>
    <t>KABLO GR DE56/66E01_01_45D,TO/MOLLI</t>
  </si>
  <si>
    <t>KABLO GR DE56/66E01_01_47D,TO/MOLLI</t>
  </si>
  <si>
    <t>KABLO GR DE66_08_01_47D,TO/MO-LLI</t>
  </si>
  <si>
    <t>KABLO GR DE6608/11_01_340,TO/MO-LLI</t>
  </si>
  <si>
    <t>KABLO GR DE6608/11_01_35C,TOLSZ/MOLLI,RD</t>
  </si>
  <si>
    <t>KABLO GR DE6608/11_01_35D,TOLSZ/MOLLI,RD</t>
  </si>
  <si>
    <t>KABLO GR DE6608/11_01_46M,TO-LSZ/MO-LLI</t>
  </si>
  <si>
    <t>KABLO GR DE6612_01_470,TO/MO-LLI</t>
  </si>
  <si>
    <t>KABLO GR DG56/66_40/41_12/22_04/640,PİLL</t>
  </si>
  <si>
    <t>KABLO GR DG56/66_40_X2_04/640,TO/MO-LSZ</t>
  </si>
  <si>
    <t>KABLO GR DG56/6640/4112/22_66C,TOLSZ/MOL</t>
  </si>
  <si>
    <t>KABLO GR DG56/6640_X2_01/620/C,TO/MOLLI</t>
  </si>
  <si>
    <t>KABLO GR DG56/6640_X2_02/22/620TO/MO-LLI</t>
  </si>
  <si>
    <t>KABLO GR DG56/6640_X2_02/620/N,TOLSZ,MOL</t>
  </si>
  <si>
    <t>KABLO GR DG56/6640_X3_01/620/C,TO/MOLLI</t>
  </si>
  <si>
    <t>KABLO GR DG56/6640_X3_01/620/M,TO/MOLLI</t>
  </si>
  <si>
    <t>KABLO GR DG56/6640_X3_020/N,TO-LSZ,MO-LL</t>
  </si>
  <si>
    <t>KABLO GR DG56/6640_X3_660/C,TOLSZ/MOLL</t>
  </si>
  <si>
    <t>KABLO GR DIVISION DESIGN</t>
  </si>
  <si>
    <t>KABLO GR DK56/66_31_13/23_34M,TO/MO-LLI</t>
  </si>
  <si>
    <t>KABLO GR DK56/66_31_13/23_46D,TO/MO-LLI</t>
  </si>
  <si>
    <t>KABLO GR DK56/66_31_13/23_46M,TO/MO-LLI</t>
  </si>
  <si>
    <t>KABLO GR DK56/66_31_13/23_47M,TO/MO-LLI</t>
  </si>
  <si>
    <t>KABLO GR DK56/66_31_X2_36M,TOLSZ/MOLLI</t>
  </si>
  <si>
    <t>KABLO GR DK56/66_31_X2_46M,TOLSZ/MOLLI</t>
  </si>
  <si>
    <t>KABLO GR DK56/66_40/41_X3_34D,TO/MOLLI</t>
  </si>
  <si>
    <t>KABLO GR DK56/66_40/41_X3_34M,TO/MOLLI</t>
  </si>
  <si>
    <t>KABLO GR DK56/66_40/41_X3_44D,TO-LSZ/MO-LLI</t>
  </si>
  <si>
    <t>KABLO GR DK56/66_40/41_X3_47D,TO/MOLLI</t>
  </si>
  <si>
    <t>KABLO GR DK56/66_40/41_X3_48M,TO/MOLLI</t>
  </si>
  <si>
    <t>KABLO GR DK56/66_40_X2_130,TOLSZ/MOLLI</t>
  </si>
  <si>
    <t>KABLO GR DK56/6640_X1_360,TO-LSZ/MO-LL</t>
  </si>
  <si>
    <t>KABLO GR DK56/6640_X2_47M,TO/MO-LLI,ŞB</t>
  </si>
  <si>
    <t>KABLO GR DK56/6640_X3_36M,TO/MO-LLI,ŞB</t>
  </si>
  <si>
    <t>KABLO GR DK56/6640_X3_37M,TO/MO-LLI,ŞB</t>
  </si>
  <si>
    <t>KABLO GR DK56/6640_X337M,TO/MOLLI,ŞBT,KN</t>
  </si>
  <si>
    <t>KABLO GR DK56/6640_X342M,TO/MO-LLI,ŞBT,K</t>
  </si>
  <si>
    <t>KABLO GR DK56/6640_X347M,TO/MO-LLI,ŞBT,K</t>
  </si>
  <si>
    <t>KABLO GR DK56/6640_X347N/0,TO/MO-LLI,ŞB</t>
  </si>
  <si>
    <t>KABLO GR DOMINO, S2, MEKABLO GRNİK TIMER</t>
  </si>
  <si>
    <t>KABLO GR DOMINO, S2,EGO</t>
  </si>
  <si>
    <t>KABLO GR DOMINO, S2,GOTTAK</t>
  </si>
  <si>
    <t>KABLO GR EMY TEKLİ BL SALTGE66Y01/0234_1</t>
  </si>
  <si>
    <t>KABLO GR EMYGTTK TEK.BLKSLTGE66Y1/2/3/4_</t>
  </si>
  <si>
    <t>KABLO GR G66O13 /23</t>
  </si>
  <si>
    <t>KABLO GR G66Y13 /23</t>
  </si>
  <si>
    <t>KABLO GR G66Y40/41_12/22_BTNLU</t>
  </si>
  <si>
    <t>KABLO GR G70O12 /22</t>
  </si>
  <si>
    <t>KABLO GR G70O13 /23</t>
  </si>
  <si>
    <t>KABLO GR GC30O16_19_C2_MM4/VSTL</t>
  </si>
  <si>
    <t>KABLO GR GC30O16C1</t>
  </si>
  <si>
    <t>KABLO GR GC30O17_20_C2_MM4/VSTL</t>
  </si>
  <si>
    <t>KABLO GR GC30O17C1</t>
  </si>
  <si>
    <t>KABLO GR GC30O17C1_ SNYL_LSZ</t>
  </si>
  <si>
    <t>KABLO GR GC30Y16_C2</t>
  </si>
  <si>
    <t>KABLO GR GC30Y17_C2</t>
  </si>
  <si>
    <t>KABLO GR GC66O01/03_C2</t>
  </si>
  <si>
    <t>KABLO GR GC66O01/03_C2_SLDR</t>
  </si>
  <si>
    <t>KABLO GR GC66O01/03_C3_SLDR_VSTL</t>
  </si>
  <si>
    <t>KABLO GR GC66O01/0302</t>
  </si>
  <si>
    <t>KABLO GR GC66O02/08_02</t>
  </si>
  <si>
    <t>KABLO GR GC66O02/08_C2</t>
  </si>
  <si>
    <t>KABLO GR GC66O02/08_C2  2L+2N</t>
  </si>
  <si>
    <t>KABLO GR GC66O02/08_C3_SLDR_VSTL_3T1ÇÖNS</t>
  </si>
  <si>
    <t>KABLO GR GC66O04/5/7_78O01/3/5_C2</t>
  </si>
  <si>
    <t>KABLO GR GC66O06/09_C2</t>
  </si>
  <si>
    <t>KABLO GR GC66O06/09_C3_SLDR_VSTL</t>
  </si>
  <si>
    <t>KABLO GR GC66O10_C3_SLDR_VSTL</t>
  </si>
  <si>
    <t>KABLO GR GC66O11_12_C2</t>
  </si>
  <si>
    <t>KABLO GR GC66O11_12_C3_SLDR_VSTL</t>
  </si>
  <si>
    <t>KABLO GR GC66O13_C2</t>
  </si>
  <si>
    <t>KABLO GR GC66O13_C3_SLDR_VSTL</t>
  </si>
  <si>
    <t>KABLO GR GC66O24_C2</t>
  </si>
  <si>
    <t>KABLO GR GC66O25_C2</t>
  </si>
  <si>
    <t>KABLO GR GC66Y01/03_01</t>
  </si>
  <si>
    <t>KABLO GR GC66Y01/03_02</t>
  </si>
  <si>
    <t>KABLO GR GC66Y01/03_02  ECO</t>
  </si>
  <si>
    <t>KABLO GR GC66Y01/03_C1_4_ÇKŞ_RD</t>
  </si>
  <si>
    <t>KABLO GR GC66Y01/03_C1_PROLINE</t>
  </si>
  <si>
    <t>KABLO GR GC66Y01/03_C1_RD_IK_LMBSIZ</t>
  </si>
  <si>
    <t>KABLO GR GC66Y01/03_C2</t>
  </si>
  <si>
    <t>KABLO GR GC66Y01/03_C2_ECO</t>
  </si>
  <si>
    <t>KABLO GR GC66Y01/03_C2_ENKO</t>
  </si>
  <si>
    <t>KABLO GR GC66Y01/03C1</t>
  </si>
  <si>
    <t>KABLO GR GC66Y01/03C1_DIAMOND</t>
  </si>
  <si>
    <t>KABLO GR GC66Y02/04_01</t>
  </si>
  <si>
    <t>KABLO GR GC66Y02/04_02</t>
  </si>
  <si>
    <t>KABLO GR GC66Y02_C1</t>
  </si>
  <si>
    <t>KABLO GR GC66Y02_C2</t>
  </si>
  <si>
    <t>KABLO GR GC66Y02_C2 ECO</t>
  </si>
  <si>
    <t>KABLO GR GC66Y04/07_C1</t>
  </si>
  <si>
    <t>KABLO GR GC66Y04_C2</t>
  </si>
  <si>
    <t>KABLO GR GC66Y04_C2 STOK ERİTME</t>
  </si>
  <si>
    <t>KABLO GR GC66Y04C2_ECO</t>
  </si>
  <si>
    <t>KABLO GR GC66Y06/09/14/15_C2</t>
  </si>
  <si>
    <t>KABLO GR GC66Y06/09_C2_ECO</t>
  </si>
  <si>
    <t>KABLO GR GC66Y06/09_C2_STOK ERITME</t>
  </si>
  <si>
    <t>KABLO GR GC66Y06_02</t>
  </si>
  <si>
    <t>KABLO GR GC78O01_02_03_04_05_06_C2</t>
  </si>
  <si>
    <t>KABLO GR GC78O09_C2</t>
  </si>
  <si>
    <t>KABLO GR GC78O09_C2SLİDER</t>
  </si>
  <si>
    <t>KABLO GR GE66Y, EMAYELİ</t>
  </si>
  <si>
    <t>KABLO GR GE66Y, INOX</t>
  </si>
  <si>
    <t>KABLO GR GG/GS_66Y12 /22</t>
  </si>
  <si>
    <t>KABLO GR GG/GS_O10/20_13/23</t>
  </si>
  <si>
    <t>KABLO GR GG30O10/20_12/22</t>
  </si>
  <si>
    <t>KABLO GR GI30O17</t>
  </si>
  <si>
    <t>KABLO GR GI66O01/02</t>
  </si>
  <si>
    <t>KABLO GR GI66O03</t>
  </si>
  <si>
    <t>KABLO GR GI78O01/02</t>
  </si>
  <si>
    <t>KABLO GR GRILL SWITCH UZATMA KABLOLARI</t>
  </si>
  <si>
    <t>KABLO GR GRUBU POLY IND OCAK KISMI</t>
  </si>
  <si>
    <t>KABLO GR GS_3G1E_GTTK_ŞLTR</t>
  </si>
  <si>
    <t>KABLO GR GS61Y62/64</t>
  </si>
  <si>
    <t>KABLO GR GS61Y66</t>
  </si>
  <si>
    <t>KABLO GR GS61Y67</t>
  </si>
  <si>
    <t>KABLO GR INX TEK.BLKSALT GE66Y01/2/3/4_0</t>
  </si>
  <si>
    <t>KABLO GR INXTEK.BLKSALT GE66Y01/2/3/4_01</t>
  </si>
  <si>
    <t>KABLO GR K66O12/22 EMAYE</t>
  </si>
  <si>
    <t>KABLO GR K66O13 /23,INOX</t>
  </si>
  <si>
    <t>KABLO GR K66O13/23 EMAYE</t>
  </si>
  <si>
    <t>KABLO GR K66O13/23 EMY_GTTK</t>
  </si>
  <si>
    <t>KABLO GR K66O13/23 INX_GTTK</t>
  </si>
  <si>
    <t>KABLO GR K66Y11 /21,INOX</t>
  </si>
  <si>
    <t>KABLO GR K66Y11/21 EMAY_GTTK</t>
  </si>
  <si>
    <t>KABLO GR K66Y11/21 INX_GTTK</t>
  </si>
  <si>
    <t>KABLO GR K66Y11/21,EMAYELİ</t>
  </si>
  <si>
    <t>KABLO GR K66Y12 / 22EMAYELİ</t>
  </si>
  <si>
    <t>KABLO GR K66Y12 /22,EMAYELİ_BTNLU</t>
  </si>
  <si>
    <t>KABLO GR K66Y12 /22,INOX</t>
  </si>
  <si>
    <t>KABLO GR K66Y12/22 EMAY_GTTK</t>
  </si>
  <si>
    <t>KABLO GR K66Y12/22 INX_GTTK</t>
  </si>
  <si>
    <t>KABLO GR K66Y13 /23,EMAYELİ</t>
  </si>
  <si>
    <t>KABLO GR K66Y13 /23,INOX</t>
  </si>
  <si>
    <t>KABLO GR K66Y13/23 EMY_GTTK</t>
  </si>
  <si>
    <t>KABLO GR K66Y13/23 INX_GTTK</t>
  </si>
  <si>
    <t>KABLO GR K70O5213 /23,EMAYELİ</t>
  </si>
  <si>
    <t>KABLO GR K70O5213 /23,INOX</t>
  </si>
  <si>
    <t>KABLO GR K70O5213/23 EMY_GTTK</t>
  </si>
  <si>
    <t>KABLO GR K70O5213/23_INX_GTTK</t>
  </si>
  <si>
    <t>KABLO GR POLY IND BESLEME FIRIN KISMI</t>
  </si>
  <si>
    <t>KABLO GR POLY IND BESLEME OCAK KISMI</t>
  </si>
  <si>
    <t>KABLO GR POLY IND DATA FIRIN KISMI</t>
  </si>
  <si>
    <t>KABLO GR POLY IND DATA OCAK KISMI</t>
  </si>
  <si>
    <t>KABLO GR RBINX GTK TEK.BLK SLTR GE66Y1_0</t>
  </si>
  <si>
    <t>KABLO GR SE60Y01/2/3/4_01</t>
  </si>
  <si>
    <t>KABLO GR STOK ERITME GC66Y01/03_C2</t>
  </si>
  <si>
    <t>KABLO GR TE_10/11/12/13/14/19/20_01_23M</t>
  </si>
  <si>
    <t>KABLO GR TE10/11/12/13/14/1901_11/12D/A</t>
  </si>
  <si>
    <t>KABLO GR TE55_23_01_01 C</t>
  </si>
  <si>
    <t>KABLO GR TE55_31_01_010,4ÇKŞ RD</t>
  </si>
  <si>
    <t>KABLO GR TE55_31_01_13/14/150,LMBSZ</t>
  </si>
  <si>
    <t>KABLO GR TE55_31_01_13/14/15C,4ÇKŞ RD</t>
  </si>
  <si>
    <t>KABLO GR TE55_31_01_13/14/15M,4ÇKŞ RD</t>
  </si>
  <si>
    <t>KABLO GR TE55_31_OCAK_KISMI</t>
  </si>
  <si>
    <t>KABLO GR TE55_31_OCAK_KISMI,4ÇKŞ RD</t>
  </si>
  <si>
    <t>KABLO GR TE55_32_01_13/14/15M</t>
  </si>
  <si>
    <t>KABLO GR TE55_32_OCAK_KISMI</t>
  </si>
  <si>
    <t>KABLO GR TE56/66_01/02/03/06/07_01_010</t>
  </si>
  <si>
    <t>KABLO GR TE56/66_01/02/03/06/07_01_010LS</t>
  </si>
  <si>
    <t>KABLO GR TE56/66_01/02/03/06/07_01_130LS</t>
  </si>
  <si>
    <t>KABLO GR TE56/66_01/02/03/06/07_01_15D/A</t>
  </si>
  <si>
    <t>KABLO GR TE56/66_01/02/03/06/07_01_17D/A</t>
  </si>
  <si>
    <t>KABLO GR TE56/66_01/02/03/06/07_01_18/19</t>
  </si>
  <si>
    <t>KABLO GR TE56/66_01/02/03/06/07_01_200</t>
  </si>
  <si>
    <t>KABLO GR TE56/66_01/02/03/06/07_01_200/W</t>
  </si>
  <si>
    <t>KABLO GR TE56/66_01/02/03/06/07_01_20D/W</t>
  </si>
  <si>
    <t>KABLO GR TE56/66_01/02/03/06/07_01_20M</t>
  </si>
  <si>
    <t>KABLO GR TE56/66_01/02/03/06/07_01_21/22</t>
  </si>
  <si>
    <t>KABLO GR TE56/66_01/02/03/06/07_01_21/25</t>
  </si>
  <si>
    <t>KABLO GR TE56/66_01/02/03/06/07_01_230</t>
  </si>
  <si>
    <t>KABLO GR TE56/66_01/02/03/06/07_21/220</t>
  </si>
  <si>
    <t>KABLO GR TE56/66_10/11/12/13/14/19_01250</t>
  </si>
  <si>
    <t>KABLO GR TE56/66_10/11/12/13/14/1901110</t>
  </si>
  <si>
    <t>KABLO GR TE56/66_10/11/12/13/14/1901200</t>
  </si>
  <si>
    <t>KABLO GR TE56/66_10/11/12/13/14_01_07M</t>
  </si>
  <si>
    <t>KABLO GR TE56/66_10/11/12/13/1401_11M,LS</t>
  </si>
  <si>
    <t>KABLO GR TE56/66_10/13_01_010</t>
  </si>
  <si>
    <t>KABLO GR TE56/66_10/13_01_010,4ÇKŞ RD</t>
  </si>
  <si>
    <t>KABLO GR TE56/66_10/13_01_010,LMBSZ</t>
  </si>
  <si>
    <t>KABLO GR TE56/66_10/13_01_02/03/04_D/WH</t>
  </si>
  <si>
    <t>KABLO GR TE56/66_10/13_01_02/03/04M</t>
  </si>
  <si>
    <t>KABLO GR TE56/66_10/13_01_02/03/04M,RD</t>
  </si>
  <si>
    <t>KABLO GR TE56/66_10/13_01_03/04M,4ÇKŞ RD</t>
  </si>
  <si>
    <t>KABLO GR TE56/66_10/13_01_070</t>
  </si>
  <si>
    <t>KABLO GR TE56/66_10/13_01_08/09M</t>
  </si>
  <si>
    <t>KABLO GR TE56/66_10/13_01_10C</t>
  </si>
  <si>
    <t>KABLO GR TE56/66_10/13_01_10D /A</t>
  </si>
  <si>
    <t>KABLO GR TE56/66_10/13_01_11/12_D /A</t>
  </si>
  <si>
    <t>KABLO GR TE56/66_10/13_01_11/12_D /A/WH</t>
  </si>
  <si>
    <t>KABLO GR TE56/66_10/13_01_11/12_D,SF/WH</t>
  </si>
  <si>
    <t>KABLO GR TE56/66_10/13_01_11/12M</t>
  </si>
  <si>
    <t>KABLO GR TE56/66_10/13_01_11/12M,RD</t>
  </si>
  <si>
    <t>KABLO GR TE56/66_10/13_01_120,4ÇKŞ RD</t>
  </si>
  <si>
    <t>KABLO GR TE56/66_10/13_01_13/14/150</t>
  </si>
  <si>
    <t>KABLO GR TE56/66_10/13_01_13/14/150,400V</t>
  </si>
  <si>
    <t>KABLO GR TE56/66_10/13_01_13/14/150,KLTÇ</t>
  </si>
  <si>
    <t>KABLO GR TE56/66_10/13_01_13/14/150,LMBS</t>
  </si>
  <si>
    <t>KABLO GR TE56/66_10/13_01_13/14/150,RD</t>
  </si>
  <si>
    <t>KABLO GR TE56/66_10/13_01_13/14/15M</t>
  </si>
  <si>
    <t>KABLO GR TE56/66_10/13_01_13/14/15M,RD</t>
  </si>
  <si>
    <t>KABLO GR TE56/66_10/13_01_150,4ÇKŞ RD</t>
  </si>
  <si>
    <t>KABLO GR TE56/66_10/13_01_170</t>
  </si>
  <si>
    <t>KABLO GR TE56/66_10/13_01_170,4ÇKŞ RD</t>
  </si>
  <si>
    <t>KABLO GR TE56/66_10/13_01_17D / A</t>
  </si>
  <si>
    <t>KABLO GR TE56/66_10/13_01_17M</t>
  </si>
  <si>
    <t>KABLO GR TE56/66_10/13_01_18 /190,KLTÇ</t>
  </si>
  <si>
    <t>KABLO GR TE56/66_10/13_01_18/19_D /A</t>
  </si>
  <si>
    <t>KABLO GR TE56/66_10/13_01_18/190</t>
  </si>
  <si>
    <t>KABLO GR TE56/66_10/13_01_18/190,4ÇKŞ RD</t>
  </si>
  <si>
    <t>KABLO GR TE56/66_10/13_01_18/19M</t>
  </si>
  <si>
    <t>KABLO GR TE56/66_10/13_01_18/19M,4ÇKŞ RD</t>
  </si>
  <si>
    <t>KABLO GR TE56/66_10/13_01_20D /A</t>
  </si>
  <si>
    <t>KABLO GR TE56/66_10/13_01_20M</t>
  </si>
  <si>
    <t>KABLO GR TE56/66_10/13_01_21 /200,4ÇKŞ R</t>
  </si>
  <si>
    <t>KABLO GR TE56/66_10/13_01_21 /220</t>
  </si>
  <si>
    <t>KABLO GR TE56/66_10/13_01_21 /220,KLTÇ</t>
  </si>
  <si>
    <t>KABLO GR TE56/66_10/13_01_21 /22M</t>
  </si>
  <si>
    <t>KABLO GR TE56/66_10/13_01_21 /22M,4ÇKŞ R</t>
  </si>
  <si>
    <t>KABLO GR TE56/66_10/13_01_21/22C_WD</t>
  </si>
  <si>
    <t>KABLO GR TE56/66_10/13_01_21/22D /A</t>
  </si>
  <si>
    <t>KABLO GR TE56/66_10/13_01_21/22M_LSZ_R</t>
  </si>
  <si>
    <t>KABLO GR TE56/66_10/13_01_230</t>
  </si>
  <si>
    <t>KABLO GR TE56/66_10/13_OCAK_KISMI</t>
  </si>
  <si>
    <t>KABLO GR TE56/66_10/13_OCAK_KISMI,PNO TP</t>
  </si>
  <si>
    <t>KABLO GR TE56/66_10/13_OCAK_KSM,4ÇKŞ RD</t>
  </si>
  <si>
    <t>KABLO GR TE56/66_10/13_OCAK_KSM,LSZ,RD</t>
  </si>
  <si>
    <t>KABLO GR TE56/66_10/1301_08/09_D /A,RD</t>
  </si>
  <si>
    <t>KABLO GR TE56/66_10/1301_10_M,4ÇKŞ RD</t>
  </si>
  <si>
    <t>KABLO GR TE56/66_10/1301_18/19_D /A,RD</t>
  </si>
  <si>
    <t>KABLO GR TE56/66_11/14/20_01_180</t>
  </si>
  <si>
    <t>KABLO GR TE56/66_11/14/20_OCAK_KISMI</t>
  </si>
  <si>
    <t>KABLO GR TE56/66_11/14_01_02/03/04M</t>
  </si>
  <si>
    <t>KABLO GR TE56/66_11/14_01_07D /A</t>
  </si>
  <si>
    <t>KABLO GR TE56/66_11/14_01_18 /19M</t>
  </si>
  <si>
    <t>KABLO GR TE56/66_11/14_01_21 /22M,KLTÇ</t>
  </si>
  <si>
    <t>KABLO GR TE56/66_12/19/21_OC_KISMI,SYLSZ</t>
  </si>
  <si>
    <t>KABLO GR TE56/66_12/19/21_OCAK_KISMI</t>
  </si>
  <si>
    <t>KABLO GR TE56/66_15_OCAK_KISMI</t>
  </si>
  <si>
    <t>KABLO GR TE56/6601/02/03/06/07_01_13,ST,</t>
  </si>
  <si>
    <t>KABLO GR TE56/6601/02/03/06/07_01_18/19C</t>
  </si>
  <si>
    <t>KABLO GR TE56/6601/02/03/06/07_01_18/19M</t>
  </si>
  <si>
    <t>KABLO GR TE56/6601/02/03/06/07_01_25M</t>
  </si>
  <si>
    <t>KABLO GR TE56/6601/02/03_01_03/04D/A</t>
  </si>
  <si>
    <t>KABLO GR TE56/6610/11/12/13/14/19/0118M,</t>
  </si>
  <si>
    <t>KABLO GR TE56/6610/11/12/13/14/19_0101C</t>
  </si>
  <si>
    <t>KABLO GR TE56/6610/11/12/13/14/19_0107C</t>
  </si>
  <si>
    <t>KABLO GR TE56/6610/11/12/13/14/19_0117BD</t>
  </si>
  <si>
    <t>KABLO GR TE56/6610/11/12/13/14/19_01200</t>
  </si>
  <si>
    <t>KABLO GR TE56/6610/11/12/13/14/19_0120D</t>
  </si>
  <si>
    <t>KABLO GR TE56/6610/11/12/13/14/19_0122C</t>
  </si>
  <si>
    <t>KABLO GR TE56/6610/11/12/13/14/19_0125C</t>
  </si>
  <si>
    <t>KABLO GR TE56/6610/11/12/13/14_01_07M, R</t>
  </si>
  <si>
    <t>KABLO GR TE56/6610/13_01_11M,LMBSZ,RD</t>
  </si>
  <si>
    <t>KABLO GR TE56/6610/13OCAK TOPRAK UZUN</t>
  </si>
  <si>
    <t>KABLO GR TE56/6610_14/19_01_21/220_400V</t>
  </si>
  <si>
    <t>KABLO GR TE56/66C_30_01_15C</t>
  </si>
  <si>
    <t>KABLO GR TE56/66E01_01_010_1417</t>
  </si>
  <si>
    <t>KABLO GR TE56/66E01_01_02/03/040</t>
  </si>
  <si>
    <t>KABLO GR TE56/66E01_01_02/03/04D</t>
  </si>
  <si>
    <t>KABLO GR TE56/66E01_01_02/03/04M</t>
  </si>
  <si>
    <t>KABLO GR TE56/66E01_01_13/14/15,400V</t>
  </si>
  <si>
    <t>KABLO GR TE56/66E01_01_13/14/150</t>
  </si>
  <si>
    <t>KABLO GR TE56/66E01_01_13/14/150LMTR</t>
  </si>
  <si>
    <t>KABLO GR TE56/66E01_01_13/14/15M</t>
  </si>
  <si>
    <t>KABLO GR TE56/66E01_01_1314150LM</t>
  </si>
  <si>
    <t>KABLO GR TE56/66E01_01_131415MLM</t>
  </si>
  <si>
    <t>KABLO GR TE56/66E01_01_20M,LSZ</t>
  </si>
  <si>
    <t>KABLO GR TE56/66E01_01_21/220EE</t>
  </si>
  <si>
    <t>KABLO GR TE56/66E01_01_21/22M,LM</t>
  </si>
  <si>
    <t>KABLO GR TE56/66E01_13/14/150S.KNTK</t>
  </si>
  <si>
    <t>KABLO GR TE56/66E01_13/14/15M,LMBSZ</t>
  </si>
  <si>
    <t>KABLO GR TE56/66E0101_13/14/15ST</t>
  </si>
  <si>
    <t>KABLO GR TE56/66I_10/13_OCAK_KISMI</t>
  </si>
  <si>
    <t>KABLO GR TE56/66I50/51/52_02/03_18/19D,S</t>
  </si>
  <si>
    <t>KABLO GR TE56_01/02/03/06/07_01_010LSZ/Y</t>
  </si>
  <si>
    <t>KABLO GR TE66_01/02/03/06/07_01_08/090</t>
  </si>
  <si>
    <t>KABLO GR TE66_01/02/03/06/07_01_08/09D/A</t>
  </si>
  <si>
    <t>KABLO GR TE66_01/02/03/06/07_01_18/19D/A</t>
  </si>
  <si>
    <t>KABLO GR TE66_08/09/17/18_01_010</t>
  </si>
  <si>
    <t>KABLO GR TE66_08/09/17/18_01_010,1417</t>
  </si>
  <si>
    <t>KABLO GR TE66_08/09/17/18_01_010,LSZ</t>
  </si>
  <si>
    <t>KABLO GR TE66_08/09/17/18_01_13/14/150</t>
  </si>
  <si>
    <t>KABLO GR TE66_08/09/17/18_01_13/14/150 G</t>
  </si>
  <si>
    <t>KABLO GR TE66_08/09/17/18_01_170</t>
  </si>
  <si>
    <t>KABLO GR TE66_08/09/17/18_01_170,1417</t>
  </si>
  <si>
    <t>KABLO GR TE66_08/09/17/18_01_18/190</t>
  </si>
  <si>
    <t>KABLO GR TE66_08/09/17/18_01_18/190 GP</t>
  </si>
  <si>
    <t>KABLO GR TE66_08/09/17/18_01_18/190,1417</t>
  </si>
  <si>
    <t>KABLO GR TE66_08/09/17/18_01_18/19M</t>
  </si>
  <si>
    <t>KABLO GR TE66_08/09/17/18_01_18/19M,1417</t>
  </si>
  <si>
    <t>KABLO GR TE66_08/09/17/18_01_20D/WH</t>
  </si>
  <si>
    <t>KABLO GR TE66_08/09/17/18_01_20D/WH,1417</t>
  </si>
  <si>
    <t>KABLO GR TE66_08/09/17/18_01_21/220</t>
  </si>
  <si>
    <t>KABLO GR TE66_08/09/17/18_01_21/220 GP</t>
  </si>
  <si>
    <t>KABLO GR TE66_08/09/17/18_01_21/220,1417</t>
  </si>
  <si>
    <t>KABLO GR TE66_08/09/17/18_01_250</t>
  </si>
  <si>
    <t>KABLO GR TE66_08/09/17/18_01_250,1417</t>
  </si>
  <si>
    <t>KABLO GR TE66_08/09/17_01_13/14/150,1417</t>
  </si>
  <si>
    <t>KABLO GR TE66_08/09/17_01_13/14/150,LSZ</t>
  </si>
  <si>
    <t>KABLO GR TE66_08/09_01_01D / A</t>
  </si>
  <si>
    <t>KABLO GR TE66_08/09_01_01D / A,1417</t>
  </si>
  <si>
    <t>KABLO GR TE66_08/09_01_18A,1417</t>
  </si>
  <si>
    <t>KABLO GR TE66_08/09_01_18D/A</t>
  </si>
  <si>
    <t>KABLO GR TE66_10/13/21_01_02D/ A</t>
  </si>
  <si>
    <t>KABLO GR TE66_10/13/21_01_08/09BDT</t>
  </si>
  <si>
    <t>KABLO GR TE66_10/13/21_01_08/09D/ A</t>
  </si>
  <si>
    <t>KABLO GR TE66_10/13/21_01_24BDT</t>
  </si>
  <si>
    <t>KABLO GR TE66_10/13_01_01D / A</t>
  </si>
  <si>
    <t>KABLO GR TE66_10/13_01_08/09C</t>
  </si>
  <si>
    <t>KABLO GR TE66_10/13_01_13/14/150,LSZ,RD</t>
  </si>
  <si>
    <t>KABLO GR TE66_10/13_01_18/190,400V</t>
  </si>
  <si>
    <t>KABLO GR TE66_10/13_01_25D / A</t>
  </si>
  <si>
    <t>KABLO GR TE66_11/14_01_08/09D / A</t>
  </si>
  <si>
    <t>KABLO GR TE66_11/14_01_18/19D / A</t>
  </si>
  <si>
    <t>KABLO GR TE66_11/14_01_21/220</t>
  </si>
  <si>
    <t>KABLO GR TE66_11/14_01_21/22M</t>
  </si>
  <si>
    <t>KABLO GR TE66_11/14_01_22D / A</t>
  </si>
  <si>
    <t>KABLO GR TE66_12/19/21_01_17D/A,LMTR</t>
  </si>
  <si>
    <t>KABLO GR TE66_12/19/21_01_18 /190</t>
  </si>
  <si>
    <t>KABLO GR TE66_12_01_08/09D / A</t>
  </si>
  <si>
    <t>KABLO GR TE66_12_01_18/190,400V</t>
  </si>
  <si>
    <t>KABLO GR TE66_14_01_18 /19C,KLTÇ</t>
  </si>
  <si>
    <t>KABLO GR TE66_14_01_18 /19C,KLTÇ,SF</t>
  </si>
  <si>
    <t>KABLO GR TE66_14_01_18 /19C,KLTÇBDT</t>
  </si>
  <si>
    <t>KABLO GR TE66_16_01_08/09BDT</t>
  </si>
  <si>
    <t>KABLO GR TE66_16_OCAK_KISMI</t>
  </si>
  <si>
    <t>KABLO GR TE66_8/9/17_01_13/14/150LSZ_141</t>
  </si>
  <si>
    <t>KABLO GR TE6608/09/17/18_01_200</t>
  </si>
  <si>
    <t>KABLO GR TE6608/09/17/18_01_200 GP</t>
  </si>
  <si>
    <t>KABLO GR TE6608/09/17/18_01_200,1417</t>
  </si>
  <si>
    <t>KABLO GR TE6608/09/17_01_13/14/150,LSZ G</t>
  </si>
  <si>
    <t>KABLO GR TE6610/11/12/13/14/19_01_130WH</t>
  </si>
  <si>
    <t>KABLO GR TE6610/11/12/13/14/19_01C1417</t>
  </si>
  <si>
    <t>KABLO GR TE6610/11/12/13/14/1901_08/090</t>
  </si>
  <si>
    <t>KABLO GR TE6610/11/12/13/14/1901_11/12D</t>
  </si>
  <si>
    <t>KABLO GR TE6610/11/12/13/14/1901_18/19D</t>
  </si>
  <si>
    <t>KABLO GR TE6610/11/12/13/14/190121/22WH</t>
  </si>
  <si>
    <t>KABLO GR TE6610_01_02/03/040,RD,REDOUT</t>
  </si>
  <si>
    <t>KABLO GR TE6610_01_02/03/040,REDOUT</t>
  </si>
  <si>
    <t>KABLO GR TE66E01_01_02/03/04D,WH</t>
  </si>
  <si>
    <t>KABLO GR TG55_31_X2_31/32/33/34_0/M</t>
  </si>
  <si>
    <t>KABLO GR TG5540/41_11/21_31/32/33/34_0/M</t>
  </si>
  <si>
    <t>KABLO GR TG5540/41_11/21_35/36_0/M</t>
  </si>
  <si>
    <t>KABLO GR TG5540/41_12/22_31/32/33/34_0/M</t>
  </si>
  <si>
    <t>KABLO GR TG5540/41_13/23_31/32/33/34_0/M</t>
  </si>
  <si>
    <t>KABLO GR TG56/55,31_11/21_41/42/43/440/M</t>
  </si>
  <si>
    <t>KABLO GR TG56/66 40/41 12/22 35/36 0/M</t>
  </si>
  <si>
    <t>KABLO GR TG56/66 40/41 12/22 450/M</t>
  </si>
  <si>
    <t>KABLO GR TG56/66_31_12/22_35/36_0 /M</t>
  </si>
  <si>
    <t>KABLO GR TG56/66_31_12/22_45/460 /M</t>
  </si>
  <si>
    <t>KABLO GR TG56/66_31_13/23_33_35/360/M</t>
  </si>
  <si>
    <t>KABLO GR TG56/66_31_13/23_43_0 /M</t>
  </si>
  <si>
    <t>KABLO GR TG56/66_31_X1_31/32/33/34_0/M</t>
  </si>
  <si>
    <t>KABLO GR TG56/66_31_X3_31/32/33/34_0/M</t>
  </si>
  <si>
    <t>KABLO GR TG56/66_33_X1_31/32/33/34_0/M</t>
  </si>
  <si>
    <t>KABLO GR TG56/66_40/41_11/21_35/36_0/M</t>
  </si>
  <si>
    <t>KABLO GR TG56/66_40/41_11/21_35/36_C</t>
  </si>
  <si>
    <t>KABLO GR TG56/66_40/41_11/21_38_0/M</t>
  </si>
  <si>
    <t>KABLO GR TG56/66_40/41_11/21_450/M</t>
  </si>
  <si>
    <t>KABLO GR TG56/66_40/41_11/21_48_0/N</t>
  </si>
  <si>
    <t>KABLO GR TG56/66_40/41_12/22_38_0/M</t>
  </si>
  <si>
    <t>KABLO GR TG56/66_40/41_13/23_38_0/M</t>
  </si>
  <si>
    <t>KABLO GR TG56/66_40/41_13/23_39_0/M</t>
  </si>
  <si>
    <t>KABLO GR TG56/66_40/41_13/23_39_D/A</t>
  </si>
  <si>
    <t>KABLO GR TG56/66_40/41_X2_31/32/33/34_0/</t>
  </si>
  <si>
    <t>KABLO GR TG56/66_40/41_X2_41/42/43/44_C</t>
  </si>
  <si>
    <t>KABLO GR TG56/66_40/41_X3_41/42/43/44_0M</t>
  </si>
  <si>
    <t>KABLO GR TG56/66_40_X2_41/42/43/44_0/M</t>
  </si>
  <si>
    <t>KABLO GR TG56/6631_33/13/23_45/46_0/M</t>
  </si>
  <si>
    <t>KABLO GR TG56/6631_X1_41/42/43/44_0/M</t>
  </si>
  <si>
    <t>KABLO GR TG5631_12/22_41/42/43/440 /M</t>
  </si>
  <si>
    <t>KABLO GR TG66_40/41_12/22_39M</t>
  </si>
  <si>
    <t>KABLO GR TG66_40/41_13/23_35/36_0/M</t>
  </si>
  <si>
    <t>KABLO GR TG66_40/41_13/23_35/36_MM TİMER</t>
  </si>
  <si>
    <t>KABLO GR TG66_40/41_13/23_45/46_0/M</t>
  </si>
  <si>
    <t>KABLO GR TG66_40/41_13/23_45/46_C</t>
  </si>
  <si>
    <t>KABLO GR TG6640/41_11/21_31/32/33/34_0/M</t>
  </si>
  <si>
    <t>KABLO GR TG6640/41_13/23_31/32/33/34_0/M</t>
  </si>
  <si>
    <t>KABLO GR TK55_31/32_12/22_13/14/150</t>
  </si>
  <si>
    <t>KABLO GR TK5540/41_13/23_13/14/150</t>
  </si>
  <si>
    <t>KABLO GR TK56/66_31/32_11/21_010</t>
  </si>
  <si>
    <t>KABLO GR TK56/66_31/32_11/21_010,LMBSZ</t>
  </si>
  <si>
    <t>KABLO GR TK56/66_31/32_11/21_02/03/040</t>
  </si>
  <si>
    <t>KABLO GR TK56/66_31/32_11/21_08/09M</t>
  </si>
  <si>
    <t>KABLO GR TK56/66_31/32_11/21_13/14/150</t>
  </si>
  <si>
    <t>KABLO GR TK56/66_31/32_11/21_13/14/150/W</t>
  </si>
  <si>
    <t>KABLO GR TK56/66_31/32_11/21_200</t>
  </si>
  <si>
    <t>KABLO GR TK56/66_31/32_12/22_010</t>
  </si>
  <si>
    <t>KABLO GR TK56/66_31/32_12/22_010,LMBSZ</t>
  </si>
  <si>
    <t>KABLO GR TK56/66_31/32_12/22_010,LMBSZ/Y</t>
  </si>
  <si>
    <t>KABLO GR TK56/66_31/32_12/22_02/03/040</t>
  </si>
  <si>
    <t>KABLO GR TK56/66_31/32_12/22_02/03/04D/A</t>
  </si>
  <si>
    <t>KABLO GR TK56/66_31/32_12/22_02/03/04M</t>
  </si>
  <si>
    <t>KABLO GR TK56/66_31/32_12/22_02/03_LSZ</t>
  </si>
  <si>
    <t>KABLO GR TK56/66_31/32_12/22_03,LMBSZ</t>
  </si>
  <si>
    <t>KABLO GR TK56/66_31/32_12/22_050</t>
  </si>
  <si>
    <t>KABLO GR TK56/66_31/32_12/22_08/09D/A</t>
  </si>
  <si>
    <t>KABLO GR TK56/66_31/32_12/22_13/14/150</t>
  </si>
  <si>
    <t>KABLO GR TK56/66_31/32_12/22_18/19D/A</t>
  </si>
  <si>
    <t>KABLO GR TK56/66_31/32_12/22_200</t>
  </si>
  <si>
    <t>KABLO GR TK56/66_31/32_12/22_21/220</t>
  </si>
  <si>
    <t>KABLO GR TK56/66_31/32_12/22_21/22D-MM T</t>
  </si>
  <si>
    <t>KABLO GR TK56/66_31/32_12/22_250</t>
  </si>
  <si>
    <t>KABLO GR TK56/66_31/32_13/23_02/03/040</t>
  </si>
  <si>
    <t>KABLO GR TK56/66_31/32_13/23_02/03/04D</t>
  </si>
  <si>
    <t>KABLO GR TK56/66_31/32_13/23_02/03/04M</t>
  </si>
  <si>
    <t>KABLO GR TK56/66_31/32_13/23_08/09M</t>
  </si>
  <si>
    <t>KABLO GR TK56/66_31/32_13/23_12M</t>
  </si>
  <si>
    <t>KABLO GR TK56/66_31/32_13/23_13/14/15M</t>
  </si>
  <si>
    <t>KABLO GR TK56/66_31/32_13/23_18/190</t>
  </si>
  <si>
    <t>KABLO GR TK56/66_31/32_13/23_18/19D/A</t>
  </si>
  <si>
    <t>KABLO GR TK56/66_31/32_13/23_18/19M</t>
  </si>
  <si>
    <t>KABLO GR TK56/66_31/32_13/23_20M</t>
  </si>
  <si>
    <t>KABLO GR TK56/66_31/32_13/23_21/220</t>
  </si>
  <si>
    <t>KABLO GR TK56/66_31/32_X2_18/19D-MM TIME</t>
  </si>
  <si>
    <t>KABLO GR TK56/66_40/41_11/21_010</t>
  </si>
  <si>
    <t>KABLO GR TK56/66_40/41_11/21_010LMBSZ</t>
  </si>
  <si>
    <t>KABLO GR TK56/66_40/41_11/21_13/14/150</t>
  </si>
  <si>
    <t>KABLO GR TK56/66_40/41_11/21_13/14/150/W</t>
  </si>
  <si>
    <t>KABLO GR TK56/66_40/41_11/21_18/190</t>
  </si>
  <si>
    <t>KABLO GR TK56/66_40/41_12/22_010</t>
  </si>
  <si>
    <t>KABLO GR TK56/66_40/41_12/22_03/04M</t>
  </si>
  <si>
    <t>KABLO GR TK56/66_40/41_12/22_08/090</t>
  </si>
  <si>
    <t>KABLO GR TK56/66_40/41_12/22_08/09D/A</t>
  </si>
  <si>
    <t>KABLO GR TK56/66_40/41_12/22_08/09M</t>
  </si>
  <si>
    <t>KABLO GR TK56/66_40/41_12/22_11/12D/A</t>
  </si>
  <si>
    <t>KABLO GR TK56/66_40/41_12/22_13/14/150</t>
  </si>
  <si>
    <t>KABLO GR TK56/66_40/41_12/22_13/14/15M</t>
  </si>
  <si>
    <t>KABLO GR TK56/66_40/41_12/22_150 /LMTR</t>
  </si>
  <si>
    <t>KABLO GR TK56/66_40/41_12/22_170</t>
  </si>
  <si>
    <t>KABLO GR TK56/66_40/41_12/22_18 /190</t>
  </si>
  <si>
    <t>KABLO GR TK56/66_40/41_12/22_18/19D/A</t>
  </si>
  <si>
    <t>KABLO GR TK56/66_40/41_12/22_18/19M</t>
  </si>
  <si>
    <t>KABLO GR TK56/66_40/41_12/22_20M</t>
  </si>
  <si>
    <t>KABLO GR TK56/66_40/41_12/22_21/220</t>
  </si>
  <si>
    <t>KABLO GR TK56/66_40/41_12/22_230</t>
  </si>
  <si>
    <t>KABLO GR TK56/66_40/41_13/23_010,LSZ</t>
  </si>
  <si>
    <t>KABLO GR TK56/66_40/41_13/23_02/0304M</t>
  </si>
  <si>
    <t>KABLO GR TK56/66_40/41_13/23_18/190</t>
  </si>
  <si>
    <t>KABLO GR TK56/66_40/41_13/23_18/19M</t>
  </si>
  <si>
    <t>KABLO GR TK56/66_40/41_X1_13/14/150LMBSZ</t>
  </si>
  <si>
    <t>KABLO GR TK56/66_40/41_X2_13/14/150,LMBS</t>
  </si>
  <si>
    <t>KABLO GR TK56/66_40/41_X2_18/19D-MM TIME</t>
  </si>
  <si>
    <t>KABLO GR TK56/6640/41_12/22_13/14/15M</t>
  </si>
  <si>
    <t>KABLO GR TK56/6640/41_13/23_02/03/04M</t>
  </si>
  <si>
    <t>KABLO GR TK56/6640/41_X2_13/14/15M,LSZ/L</t>
  </si>
  <si>
    <t>KABLO GR TK66_33_12/22_09D</t>
  </si>
  <si>
    <t>KABLO GR TK66_40/41_13/23_20D/A/LMTR,EE</t>
  </si>
  <si>
    <t>KABLO GR TK6631/32_11/21_12M</t>
  </si>
  <si>
    <t>KABLO GR TK6631/32_11/21_21/22M</t>
  </si>
  <si>
    <t>KABLO GR TK6631/32_12/22_18/19M</t>
  </si>
  <si>
    <t>KABLO GR TK6631/32_13/23_02/03/04D/WH</t>
  </si>
  <si>
    <t>KABLO GR TK6631/32_13/23_050</t>
  </si>
  <si>
    <t>KABLO GR TK6631/32_13/23_05BDT</t>
  </si>
  <si>
    <t>KABLO GR TK6631/32_13/23_05M</t>
  </si>
  <si>
    <t>KABLO GR TK6631/32_13/23_08/09BDT</t>
  </si>
  <si>
    <t>KABLO GR TK6631/32_13/23_08/09D / A</t>
  </si>
  <si>
    <t>KABLO GR TK6631/32_13/23_08/09D/A-HE</t>
  </si>
  <si>
    <t>KABLO GR TK6631/32_13/23_08C</t>
  </si>
  <si>
    <t>KABLO GR TK6631/32_13/23_13/14/150</t>
  </si>
  <si>
    <t>KABLO GR TK6631/32_13/23_13/14/15D/WH</t>
  </si>
  <si>
    <t>KABLO GR TK6631/32_13/23_20D /WH</t>
  </si>
  <si>
    <t>KABLO GR TK6631/32_13/23_21/22BDT</t>
  </si>
  <si>
    <t>KABLO GR TK6631/32_13/23_21/22C</t>
  </si>
  <si>
    <t>KABLO GR TK6631/32_13/23_21/22D / A</t>
  </si>
  <si>
    <t>KABLO GR TK6631/32_13/23_21/22M</t>
  </si>
  <si>
    <t>KABLO GR TK6640/41_11/21_200,LMBSZ</t>
  </si>
  <si>
    <t>KABLO GR TK6640/41_11/21_21/22M</t>
  </si>
  <si>
    <t>KABLO GR TK6640/41_12/22_050</t>
  </si>
  <si>
    <t>KABLO GR TK6640/41_12/22_11/12M</t>
  </si>
  <si>
    <t>KABLO GR TK6640/41_12/22_20M</t>
  </si>
  <si>
    <t>KABLO GR TK6640/41_12/22_20M /LMTR,ŞBT</t>
  </si>
  <si>
    <t>KABLO GR TK6640/41_12/22_21/22M /LMTR</t>
  </si>
  <si>
    <t>KABLO GR TK6640/41_12/22_21/22M /LMTR,ŞB</t>
  </si>
  <si>
    <t>KABLO GR TK6640/41_13/23_010</t>
  </si>
  <si>
    <t>KABLO GR TK6640/41_13/23_010/YN</t>
  </si>
  <si>
    <t>KABLO GR TK6640/41_13/23_01M</t>
  </si>
  <si>
    <t>KABLO GR TK6640/41_13/23_02/03/04D /A /W</t>
  </si>
  <si>
    <t>KABLO GR TK6640/41_13/23_02M /LMTR,ŞBT</t>
  </si>
  <si>
    <t>KABLO GR TK6640/41_13/23_050</t>
  </si>
  <si>
    <t>KABLO GR TK6640/41_13/23_05BDT</t>
  </si>
  <si>
    <t>KABLO GR TK6640/41_13/23_05M</t>
  </si>
  <si>
    <t>KABLO GR TK6640/41_13/23_07BDT</t>
  </si>
  <si>
    <t>KABLO GR TK6640/41_13/23_07C</t>
  </si>
  <si>
    <t>KABLO GR TK6640/41_13/23_07D / A</t>
  </si>
  <si>
    <t>KABLO GR TK6640/41_13/23_07M</t>
  </si>
  <si>
    <t>KABLO GR TK6640/41_13/23_08/09BDT</t>
  </si>
  <si>
    <t>KABLO GR TK6640/41_13/23_08/09D / A</t>
  </si>
  <si>
    <t>KABLO GR TK6640/41_13/23_08/09M</t>
  </si>
  <si>
    <t>KABLO GR TK6640/41_13/23_11/12D/A</t>
  </si>
  <si>
    <t>KABLO GR TK6640/41_13/23_13/14/15_D /A/W</t>
  </si>
  <si>
    <t>KABLO GR TK6640/41_13/23_13/14/150</t>
  </si>
  <si>
    <t>KABLO GR TK6640/41_13/23_13/14/15M</t>
  </si>
  <si>
    <t>KABLO GR TK6640/41_13/23_13/14/15M /LMTR</t>
  </si>
  <si>
    <t>KABLO GR TK6640/41_13/23_170</t>
  </si>
  <si>
    <t>KABLO GR TK6640/41_13/23_17BDT</t>
  </si>
  <si>
    <t>KABLO GR TK6640/41_13/23_17D / A</t>
  </si>
  <si>
    <t>KABLO GR TK6640/41_13/23_17M</t>
  </si>
  <si>
    <t>KABLO GR TK6640/41_13/23_17M /LİMİTER</t>
  </si>
  <si>
    <t>KABLO GR TK6640/41_13/23_18/19BDT</t>
  </si>
  <si>
    <t>KABLO GR TK6640/41_13/23_18/19D / A</t>
  </si>
  <si>
    <t>KABLO GR TK6640/41_13/23_18/19D/A/LMTR,E</t>
  </si>
  <si>
    <t>KABLO GR TK6640/41_13/23_19D /LMTR,ŞBT</t>
  </si>
  <si>
    <t>KABLO GR TK6640/41_13/23_200</t>
  </si>
  <si>
    <t>KABLO GR TK6640/41_13/23_20C</t>
  </si>
  <si>
    <t>KABLO GR TK6640/41_13/23_20D / A</t>
  </si>
  <si>
    <t>KABLO GR TK6640/41_13/23_20M</t>
  </si>
  <si>
    <t>KABLO GR TK6640/41_13/23_20M /LMTR</t>
  </si>
  <si>
    <t>KABLO GR TK6640/41_13/23_20M /LMTR,ŞBT</t>
  </si>
  <si>
    <t>KABLO GR TK6640/41_13/23_21/220</t>
  </si>
  <si>
    <t>KABLO GR TK6640/41_13/23_21/22D / A</t>
  </si>
  <si>
    <t>KABLO GR TK6640/41_13/23_21/22M</t>
  </si>
  <si>
    <t>KABLO GR TK6640/41_13/23_21BDT</t>
  </si>
  <si>
    <t>KABLO GR TK6640/41_13/23_220 /LMTR</t>
  </si>
  <si>
    <t>KABLO GR TK6640/41_13/23_22M /LMTR</t>
  </si>
  <si>
    <t>KABLO GR TK6640/41_X3_02/03/04M/ŞBT</t>
  </si>
  <si>
    <t>KABLO GR TK6640/41_X3_13/14/15M,ŞBT</t>
  </si>
  <si>
    <t>KABLO GR YANDAN AYDINLATMA</t>
  </si>
  <si>
    <t>KABLO GR YE55_01/02/03/06/07_01_010LSZ/Y</t>
  </si>
  <si>
    <t>KABLO GR YE55_03_01_13/14/150</t>
  </si>
  <si>
    <t>KABLO GR YE56/66_01/02/03/06/07_01_21/22</t>
  </si>
  <si>
    <t>KABLO GR YE56/66_01/02/03_01_18/190 400V</t>
  </si>
  <si>
    <t>KABLO GR YE56/66_10/11/13_01_18 /190,SF</t>
  </si>
  <si>
    <t>KABLO GR YE56/66_10/11/13_01_18 /19S,SF</t>
  </si>
  <si>
    <t>KABLO GR YE56/66_10/13_01_18/19_D /A,WD</t>
  </si>
  <si>
    <t>KABLO GR YE56/66_10/13_01_21 /220,EE</t>
  </si>
  <si>
    <t>KABLO GR YE56/66_10/13_01_220,4ÇKŞ RD</t>
  </si>
  <si>
    <t>KABLO GR YE56/66_10/13_01_24D/A,EE</t>
  </si>
  <si>
    <t>KABLO GR YE56/66_10/13_01_SYLSZ_OCAK_KSM</t>
  </si>
  <si>
    <t>KABLO GR YE56/66_11/14_01_18 /190</t>
  </si>
  <si>
    <t>KABLO GR YE56/66_11/14_01_510,SF,400V</t>
  </si>
  <si>
    <t>KABLO GR YE56/6601/02/03/06/07_01_10M,SF</t>
  </si>
  <si>
    <t>KABLO GR YE56/6614_01_19D,PİPO,400V</t>
  </si>
  <si>
    <t>KABLO GR YE56/66E01_01_02/03/04M,EE</t>
  </si>
  <si>
    <t>KABLO GR YE56/66E01_01_13/14/150</t>
  </si>
  <si>
    <t>KABLO GR YE56/66E01_01_13/14/150,SF</t>
  </si>
  <si>
    <t>KABLO GR YE56/66I_50_01_18/19D/A,DK</t>
  </si>
  <si>
    <t>KABLO GR YE56/66I_50_02_18/19M</t>
  </si>
  <si>
    <t>KABLO GR YE56/66I_50_210</t>
  </si>
  <si>
    <t>KABLO GR YE56/66I_56_01_09D/A,DK</t>
  </si>
  <si>
    <t>KABLO GR YE56/66I_56_01_18/19/510 VEL_IN</t>
  </si>
  <si>
    <t>KABLO GR YE56/66I_56_01_20D/A,DK</t>
  </si>
  <si>
    <t>KABLO GR YE56/66I_56_02_12N</t>
  </si>
  <si>
    <t>KABLO GR YE56_10/13_01_13/14/15ST</t>
  </si>
  <si>
    <t>KABLO GR YE56_27_01_140,LMBSZ</t>
  </si>
  <si>
    <t>KABLO GR YE56_XX_01_140</t>
  </si>
  <si>
    <t>KABLO GR YE66_01/02/03/06/07_01_10D/A</t>
  </si>
  <si>
    <t>KABLO GR YE66_01/02/03/06/07_01_10D/A,SF</t>
  </si>
  <si>
    <t>KABLO GR YE66_08/09/17/18_01_18/190</t>
  </si>
  <si>
    <t>KABLO GR YE66_08/09/17/18_01_18/19D/A</t>
  </si>
  <si>
    <t>KABLO GR YE66_08/09/17/18_01_18/19M</t>
  </si>
  <si>
    <t>KABLO GR YE66_08/09/17/18_01_18/19M GP</t>
  </si>
  <si>
    <t>KABLO GR YE66_08/09/17/18_01_520</t>
  </si>
  <si>
    <t>KABLO GR YE66_08/09/17/18_01_520 GP</t>
  </si>
  <si>
    <t>KABLO GR YE66_14_01_25D /A</t>
  </si>
  <si>
    <t>KABLO GR YE66_VC_01_18/19D /A,EE</t>
  </si>
  <si>
    <t>KABLO GR YE6608/09/17/18_01_18/19D/A GP</t>
  </si>
  <si>
    <t>KABLO GR YE6608/09/17/18_01_18/19M GP</t>
  </si>
  <si>
    <t>KABLO GR YE6608/0901_13/14/150 GP</t>
  </si>
  <si>
    <t>KABLO GR YE6608/0901_21/220 GP</t>
  </si>
  <si>
    <t>KABLO GR YE66I_56/57/58_02_12D_A_YENİ</t>
  </si>
  <si>
    <t>KABLO GR YE66I_56/57/58_02_18/19D_YENİ</t>
  </si>
  <si>
    <t>KABLO GR YE66I_56/57/58_04_18/19D_WD_Y</t>
  </si>
  <si>
    <t>KABLO GR YE66I_56_57_58_01_18_19C_YEN</t>
  </si>
  <si>
    <t>KABLO GR YE66I_56_57_58_02_08_090_YEN</t>
  </si>
  <si>
    <t>KABLO GR YE66I_56_57_58_02_22D_YENİ</t>
  </si>
  <si>
    <t>KABLO GR YE66I56/57/58_02_22C_YENİ</t>
  </si>
  <si>
    <t>KABLO GR YE66I56_01_28P</t>
  </si>
  <si>
    <t>KABLO GR YE66I56_57_58_02_21/22M</t>
  </si>
  <si>
    <t>KABLO GR YE96_33/34_01_19D,SF,2LLI</t>
  </si>
  <si>
    <t>KABLO GR YE96_33/34_01_19M,SF</t>
  </si>
  <si>
    <t>KABLO GR YG55_40/41_11/21_48_0/M</t>
  </si>
  <si>
    <t>KABLO GR YG5540/41_11/21_31/32/33/34_C</t>
  </si>
  <si>
    <t>KABLO GR YG5540_X2_ 41/42/43/440_PİLLİ</t>
  </si>
  <si>
    <t>KABLO GR YG56/66_40/41_13/23_38_C</t>
  </si>
  <si>
    <t>KABLO GR YG56/66_40/41_13/23_48_0/N</t>
  </si>
  <si>
    <t>KABLO GR YG56/66_40/41_X2_31/32/33/34_0/</t>
  </si>
  <si>
    <t>KABLO GR YG56/6631_13/23_38_0/N</t>
  </si>
  <si>
    <t>KABLO GR YG66_40/41_12/22_35/36_C</t>
  </si>
  <si>
    <t>KABLO GR YG6640/41_13/23_35/360 OVL BTN</t>
  </si>
  <si>
    <t>KABLO GR YG96_50/51_X3_38/39N/0_EG,2LLI</t>
  </si>
  <si>
    <t>KABLO GR YG96_50/51_X3_38/39N_EG_SM</t>
  </si>
  <si>
    <t>FRN_17351</t>
  </si>
  <si>
    <t>FRN_17352</t>
  </si>
  <si>
    <t>KABLO GR YG96_51_X2,2LAMBALI</t>
  </si>
  <si>
    <t>KABLO GR YG96_51_X3,1LMBLI,FANSIZ</t>
  </si>
  <si>
    <t>KABLO GR YG96_51_X3_1LAMBA,FANSIZ,C</t>
  </si>
  <si>
    <t>KABLO GR YG96_51_X3_2LAMBA,FANLI,C</t>
  </si>
  <si>
    <t>KABLO GR YG96_TAVUK ÇEVİRME</t>
  </si>
  <si>
    <t>KABLO GR YG96_YAN AYDINLATMA</t>
  </si>
  <si>
    <t>KABLO GR YG96TB_50/51_X2_340</t>
  </si>
  <si>
    <t>KABLO GR YG96TB_50/51_X3_38N,E.GRİLL</t>
  </si>
  <si>
    <t>KABLO GR YK55_31/32_12/22_13/14/150</t>
  </si>
  <si>
    <t>KABLO GR YK5540/41_X3_13/14/15M</t>
  </si>
  <si>
    <t>KABLO GR YK56/66_23_12/22_09M</t>
  </si>
  <si>
    <t>KABLO GR YK56/66_31/32_11/21_010,LMBSZ</t>
  </si>
  <si>
    <t>KABLO GR YK56/66_31/32_11/21_02/03/040</t>
  </si>
  <si>
    <t>KABLO GR YK56/66_31/32_11/21_13/14/150</t>
  </si>
  <si>
    <t>KABLO GR YK56/66_31/32_12/22_14,LSZ</t>
  </si>
  <si>
    <t>KABLO GR YK56/66_31/32_12/22_18/190</t>
  </si>
  <si>
    <t>KABLO GR YK56/66_31/32_12/22_200</t>
  </si>
  <si>
    <t>KABLO GR YK56/66_31/32_13/23_02</t>
  </si>
  <si>
    <t>KABLO GR YK56/66_31/32_13/23_02/03/04M</t>
  </si>
  <si>
    <t>KABLO GR YK56/66_31/32_13/23_03/04</t>
  </si>
  <si>
    <t>KABLO GR YK56/66_31/32_13/23_18/19M</t>
  </si>
  <si>
    <t>KABLO GR YK56/66_31/32_13/23_200</t>
  </si>
  <si>
    <t>KABLO GR YK56/66_31/32_13/23_200,LSZ</t>
  </si>
  <si>
    <t>KABLO GR YK56/66_31/32_13/23_21/220</t>
  </si>
  <si>
    <t>KABLO GR YK56/66_31/32_X2_02/030 LSZ</t>
  </si>
  <si>
    <t>KABLO GR YK56/66_33_11/21_130</t>
  </si>
  <si>
    <t>KABLO GR YK56/66_33_12/22_010</t>
  </si>
  <si>
    <t>KABLO GR YK56/66_33_12/22_200</t>
  </si>
  <si>
    <t>KABLO GR YK56/66_33_13/23_040</t>
  </si>
  <si>
    <t>KABLO GR YK56/66_33_13/23_150</t>
  </si>
  <si>
    <t>KABLO GR YK56/66_33_13/23_18/19D</t>
  </si>
  <si>
    <t>KABLO GR YK56/66_33_13/23_22C</t>
  </si>
  <si>
    <t>KABLO GR YK56/66_33_13/23_22M</t>
  </si>
  <si>
    <t>KABLO GR YK56/66_40/41_11/21_010LMBSZ</t>
  </si>
  <si>
    <t>KABLO GR YK56/66_40/41_11/21_13/14/150</t>
  </si>
  <si>
    <t>KABLO GR YK56/66_40/41_11/21_18/190</t>
  </si>
  <si>
    <t>KABLO GR YK56/66_40/41_11/21_230</t>
  </si>
  <si>
    <t>KABLO GR YK56/66_40/41_11/21_25C</t>
  </si>
  <si>
    <t>KABLO GR YK56/66_40/41_12/22_010LMBSZ</t>
  </si>
  <si>
    <t>KABLO GR YK56/66_40/41_12/22_040</t>
  </si>
  <si>
    <t>KABLO GR YK56/66_40/41_12/22_08/090</t>
  </si>
  <si>
    <t>KABLO GR YK56/66_40/41_12/22_18/19M,LMTR</t>
  </si>
  <si>
    <t>KABLO GR YK56/66_40/41_12/22_25C</t>
  </si>
  <si>
    <t>KABLO GR YK56/66_40/41_12/22_25C,LSZ</t>
  </si>
  <si>
    <t>KABLO GR YK56/66_40/41_13/23_040</t>
  </si>
  <si>
    <t>KABLO GR YK56/66_40/41_13/23_04M</t>
  </si>
  <si>
    <t>KABLO GR YK56/66_40/41_13/23_12D/A</t>
  </si>
  <si>
    <t>KABLO GR YK56/66_40/41_13/23_18/19C</t>
  </si>
  <si>
    <t>KABLO GR YK56/66_40/41_13/23_18/19D/A,WD</t>
  </si>
  <si>
    <t>KABLO GR YK56/66_40/41_13/23_18/19M</t>
  </si>
  <si>
    <t>KABLO GR YK56/66_40/41_13/23_21/22M</t>
  </si>
  <si>
    <t>KABLO GR YK56/66_40/41_13/23_25M</t>
  </si>
  <si>
    <t>KABLO GR YK56/66_40/41_13/23_25M,LSZ</t>
  </si>
  <si>
    <t>KABLO GR YK56/66_40/41_X1_13/14/150,LSZ</t>
  </si>
  <si>
    <t>KABLO GR YK56/66_40/41_X1_13/14/15M,LSZ</t>
  </si>
  <si>
    <t>KABLO GR YK56/6631/32_13/23_02/03/040</t>
  </si>
  <si>
    <t>KABLO GR YK56/6631/32_13/23_20C</t>
  </si>
  <si>
    <t>KABLO GR YK56/6631/32_13/23_20D</t>
  </si>
  <si>
    <t>KABLO GR YK56/6631/32_13/23_21/22C</t>
  </si>
  <si>
    <t>KABLO GR YK56/6640/41_12/22_08/09D/A</t>
  </si>
  <si>
    <t>KABLO GR YK56/6640/41_13/23_050</t>
  </si>
  <si>
    <t>KABLO GR YK56/6640/41_13/23_08/09D,SF</t>
  </si>
  <si>
    <t>KABLO GR YK56/6640/41_13/23_08/09D/A</t>
  </si>
  <si>
    <t>KABLO GR YK56/6640/41_13/23_08/09D/A,SF</t>
  </si>
  <si>
    <t>KABLO GR YK56/6640/41_13/23_13/14/150</t>
  </si>
  <si>
    <t>KABLO GR YK56/6640/41_13/23_18/19D/A</t>
  </si>
  <si>
    <t>KABLO GR YK56/6640/41_13/23_18/19D/A,EE</t>
  </si>
  <si>
    <t>KABLO GR YK56/6640/41_13/23_18/19D/A_BST</t>
  </si>
  <si>
    <t>KABLO GR YK56/6640/41_13/23_200</t>
  </si>
  <si>
    <t>KABLO GR YK56/6640/41_13/23_21/22D/A</t>
  </si>
  <si>
    <t>KABLO GR YK56/6640/41_13/23_21/22D/A,EE</t>
  </si>
  <si>
    <t>KABLO GR YK56/6640/41_13/23_24D,SM</t>
  </si>
  <si>
    <t>KABLO GR YK56/6640/41_X3_13/14/150,LSZ</t>
  </si>
  <si>
    <t>KABLO GR YK66_31/32_12/22_010</t>
  </si>
  <si>
    <t>KABLO GR YK66_33/34/35/36_13/23_050</t>
  </si>
  <si>
    <t>KABLO GR YK66_33_11/21_200</t>
  </si>
  <si>
    <t>KABLO GR YK66_33_12/22_13/14/150</t>
  </si>
  <si>
    <t>KABLO GR YK66_33_12/22_250</t>
  </si>
  <si>
    <t>KABLO GR YK66_33_13/23_200</t>
  </si>
  <si>
    <t>KABLO GR YK66_33_13/23_220</t>
  </si>
  <si>
    <t>KABLO GR YK66_33_13/23_220,EE</t>
  </si>
  <si>
    <t>KABLO GR YK66_33_13/23_250</t>
  </si>
  <si>
    <t>KABLO GR YK6631/32_11/21_010</t>
  </si>
  <si>
    <t>KABLO GR YK6631/32_11/21_13/14/150</t>
  </si>
  <si>
    <t>KABLO GR YK6631/32_11/21_13/14/150,LMBSZ</t>
  </si>
  <si>
    <t>KABLO GR YK6631/32_11/21_13/14/15M</t>
  </si>
  <si>
    <t>KABLO GR YK6631/32_12/22_02/03/040</t>
  </si>
  <si>
    <t>KABLO GR YK6631/32_12/22_13/14/150</t>
  </si>
  <si>
    <t>KABLO GR YK6631/32_13/23_04M</t>
  </si>
  <si>
    <t>KABLO GR YK6631/32_13/23_050</t>
  </si>
  <si>
    <t>KABLO GR YK6631/32_13/23_12D/A,EE</t>
  </si>
  <si>
    <t>KABLO GR YK6631/32_13/23_12M</t>
  </si>
  <si>
    <t>KABLO GR YK6631/32_13/23_13/14/150</t>
  </si>
  <si>
    <t>KABLO GR YK6631/32_13/23_13/14/15D</t>
  </si>
  <si>
    <t>KABLO GR YK6631/32_13/23_17M</t>
  </si>
  <si>
    <t>KABLO GR YK6631/32_13/23_18/190</t>
  </si>
  <si>
    <t>KABLO GR YK6631/32_13/23_21/22D / A</t>
  </si>
  <si>
    <t>KABLO GR YK6640/41_11/21_050,LMBSZ</t>
  </si>
  <si>
    <t>KABLO GR YK6640/41_12/22_19M/LMTR,ŞBT</t>
  </si>
  <si>
    <t>KABLO GR YK6640/41_13/23_04D/A</t>
  </si>
  <si>
    <t>KABLO GR YK6640/41_13/23_10C</t>
  </si>
  <si>
    <t>KABLO GR YK6640/41_13/23_10D</t>
  </si>
  <si>
    <t>KABLO GR YK6640/41_13/23_13/14/15N</t>
  </si>
  <si>
    <t>KABLO GR YK6640/41_13/23_17D / A</t>
  </si>
  <si>
    <t>KABLO GR YK6640/41_13/23_200,EE</t>
  </si>
  <si>
    <t>KABLO GR YK6640/41_13/23_20D / A</t>
  </si>
  <si>
    <t>KABLO GR YK6640/41_13/23_21/220</t>
  </si>
  <si>
    <t>KABLO GR YK6640/41_13/23_21/22C</t>
  </si>
  <si>
    <t>KABLO GR YK96_40/41_11/21_010,LMBSZ</t>
  </si>
  <si>
    <t>KABLO GR YK96_50/51_X2_04D,SF</t>
  </si>
  <si>
    <t>KABLO GR(YK96_50/51_X2_18/19M)</t>
  </si>
  <si>
    <t>KABLO GR YK96_50/51_X3_18/19M,SF</t>
  </si>
  <si>
    <t>KABLO GR YK96_50/51_X3_19D,2LLI,SF</t>
  </si>
  <si>
    <t>KABLO GR YK96_50/51_X3_20M,SF</t>
  </si>
  <si>
    <t>KABLO GR YK96_TB_50/51_X1_13/14/150</t>
  </si>
  <si>
    <t>KABLO GR YK96TB_40/41_11/21_010,LMBSZ</t>
  </si>
  <si>
    <t>KABLO GRUBU A0_66220M ISRAILŞBT</t>
  </si>
  <si>
    <t>KBL A(DE6608/11_01_45D,TO-LSZ/MO-LLI,RD)</t>
  </si>
  <si>
    <t>KLEMENS B.K.G 0253 FSZ 3G2,5 1,6M BYZ</t>
  </si>
  <si>
    <t>KLEMENS B.K.G 1516 ARJ 3G1,5 1,6M 20A BY</t>
  </si>
  <si>
    <t>KLEMENS B.K.G 1520 ING 3G0,75 1,6M KR BY</t>
  </si>
  <si>
    <t>KLEMENS B.K.G 1520 ING 3G1 1,6M BYZ </t>
  </si>
  <si>
    <t>KLEMENS B.K.G 1520 ING 3G1 1,6M KR BYZ </t>
  </si>
  <si>
    <t>KLEMENS B.K.G 4594 FSZ5G1,5 SS-F 1,1M SY</t>
  </si>
  <si>
    <t>OCAK KABLO AĞACI (AE6601 /02 /03)</t>
  </si>
  <si>
    <t>OCAK KABLO AĞACI (AE6604)</t>
  </si>
  <si>
    <t>OCAK KABLO AĞACI (AE6609)</t>
  </si>
  <si>
    <t>OCAK KABLO GRUBU C SERISI 6604/6611</t>
  </si>
  <si>
    <t>OCAK KABLO GRUBU C SERISI 6605</t>
  </si>
  <si>
    <t>OCAK REGULATOR GRUBU (GS61Y_67_13/23) D</t>
  </si>
  <si>
    <t>OCAK REGULATOR GRUBU GC30O17C1</t>
  </si>
  <si>
    <t>OCAK REGULATÖR GRUBU GC66Y04/07 C1/Y</t>
  </si>
  <si>
    <t>OCAK REGÜLATÖR GRUBU (GS61Y66)D</t>
  </si>
  <si>
    <t>SICAK YÜZEY LAMBA GR TB96 5E 32022741</t>
  </si>
  <si>
    <t>ŞALTER,K.AĞACI,S.LMBSI G(K66Y12 EMYBTNLU</t>
  </si>
  <si>
    <t>TEK.BL.ŞALKAB.KLE.GREMGE66Y01/02/0304_1Y</t>
  </si>
  <si>
    <t>TEKLİ BLK ŞLTRKBL KLM G.ATAGGE66Y1_1GTKY</t>
  </si>
  <si>
    <t>TEKLİ BLOK ŞALTER GR SE60Y01/2/3/4_01</t>
  </si>
  <si>
    <t>FRN_17658</t>
  </si>
  <si>
    <t>İÇ PANO GRUBU(N_C09_66220D,SAC P)PİPO EGO</t>
  </si>
  <si>
    <t>İÇ PANO GRUBU(N0_66209M,CAM P)PİPO</t>
  </si>
  <si>
    <t>İÇ PANO GRUBU(N0_662140,CAM P)LMBSZ</t>
  </si>
  <si>
    <t xml:space="preserve">KABLO GR YK56/66_40/41_X2_17M,SF </t>
  </si>
  <si>
    <t>VBEFRN_17717</t>
  </si>
  <si>
    <t>VBFRN_17718</t>
  </si>
  <si>
    <t xml:space="preserve">İÇ PANO GR YK6640/41_X2_17M,SF </t>
  </si>
  <si>
    <t>VBEFRN_16522</t>
  </si>
  <si>
    <t>İÇ PANO GR YE66C10/13_01_010_SF</t>
  </si>
  <si>
    <t>KABLO GR YE56/66_10/13_01_010_SF</t>
  </si>
  <si>
    <t>VBEFRN_17742</t>
  </si>
  <si>
    <t>VBEFRN_17743</t>
  </si>
  <si>
    <t>İÇ PANO GRUBU(N0_66209A,CAM P)</t>
  </si>
  <si>
    <t>İÇ PANO GRUBU(N0_66204D,SAC P)PİPO</t>
  </si>
  <si>
    <t>İÇ PANO GR YK6640/41_X3_170_SF</t>
  </si>
  <si>
    <t>KABLO GR YK56/6640/41_13/23_170_SF</t>
  </si>
  <si>
    <t>VBEFRN_17682</t>
  </si>
  <si>
    <t>VBEFRN_17683</t>
  </si>
  <si>
    <t>İÇ PANO GR YK96S50/51_X3_09M</t>
  </si>
  <si>
    <t>KABLO AĞACI (YK96_50/51_X3_09M)</t>
  </si>
  <si>
    <t>VBEFRN_17680</t>
  </si>
  <si>
    <t>VBEFRN_17681</t>
  </si>
  <si>
    <t>İÇ PANO G(DE660801_430,TO-LSZ,MO-LLI)</t>
  </si>
  <si>
    <t>VBEFRN_17696</t>
  </si>
  <si>
    <t>KABLO GR DE6608_01_430,TO-LSZ/MO-LLI</t>
  </si>
  <si>
    <t>VBEFRN_17697</t>
  </si>
  <si>
    <t>VBEFRN_17698</t>
  </si>
  <si>
    <t>KABLO GR YG96_51_X3,2LMBLI,FANSIZ_SF</t>
  </si>
  <si>
    <t>VBEFRN_17678</t>
  </si>
  <si>
    <t>VBEFRN_17679</t>
  </si>
  <si>
    <t>KABLO GR AE66C04/05/09/10_66220D</t>
  </si>
  <si>
    <t>FRN_17659</t>
  </si>
  <si>
    <t>İÇ PANO GRUBU(N_C09_662130,SAC P)EGO</t>
  </si>
  <si>
    <t>İÇ PANO GRUBU(N0_662150,CAM P)</t>
  </si>
  <si>
    <t>VBEFRN_01017</t>
  </si>
  <si>
    <t>FRN_08250</t>
  </si>
  <si>
    <t>İÇ PANO GRUBU(N0_66222M,SAC P)PIPO</t>
  </si>
  <si>
    <t>İÇ PANO GR YK96P50/51_X3_19M,2LLI,SF,CAM</t>
  </si>
  <si>
    <t>KABLO GR YK96_50/51_X3_18/19M,2LLI,SF</t>
  </si>
  <si>
    <t>FRN_17840</t>
  </si>
  <si>
    <t>FRN_17841</t>
  </si>
  <si>
    <t>İÇ PANO GRUBU(N0_66209D,CAM P)ISIKLIPIPO</t>
  </si>
  <si>
    <t>İÇ PANO GRUBU(N0_66221D,CAM P)PIPO TRNC</t>
  </si>
  <si>
    <t>İÇ PANO GR YK6640/41_X3_220,SF</t>
  </si>
  <si>
    <t>KABLO GR YK6640/41_13/23_21/220,SF</t>
  </si>
  <si>
    <t>VBEFRN_17850</t>
  </si>
  <si>
    <t>FRN_17851</t>
  </si>
  <si>
    <t>KABLO GR YG96_50/51_X3_38/39N/0_EG,2LLI,SF</t>
  </si>
  <si>
    <t>VBEFRN_17842</t>
  </si>
  <si>
    <t>FRN_17843</t>
  </si>
  <si>
    <t>İÇ PANO GRUBU(N0_66209D,CAM P)TRCPIPO</t>
  </si>
  <si>
    <t>KABLO GR ANK KAPI SWİTCH</t>
  </si>
  <si>
    <t>FRN_17947</t>
  </si>
  <si>
    <t>İÇ PANO GR YK6631_X3_22M</t>
  </si>
  <si>
    <t>İÇ PANO GR YK6640/41_X3_090_WD_CAM</t>
  </si>
  <si>
    <t>İÇ PANO GR YK6631_X3_22D</t>
  </si>
  <si>
    <t>İÇ PANO GR YK6640/41_X3_19M_EE</t>
  </si>
  <si>
    <t>VBEFRN_17956</t>
  </si>
  <si>
    <t>İÇ PANO GR YK5540/41_X3_010_LSZ</t>
  </si>
  <si>
    <t>İÇ PANO GR YK6631_X3_09D</t>
  </si>
  <si>
    <t>İÇ PANO GR YK96S53_X3_190</t>
  </si>
  <si>
    <t>VBEFRN_17961</t>
  </si>
  <si>
    <t>İÇ PANO GR YK96S53_X3_190_SF</t>
  </si>
  <si>
    <t>KABLO GR YK96_53_X3_190</t>
  </si>
  <si>
    <t>FRN_17962</t>
  </si>
  <si>
    <t>FRN_17963</t>
  </si>
  <si>
    <t>KABLO GR YK96_53_X3_190_SF</t>
  </si>
  <si>
    <t>FRN_17959</t>
  </si>
  <si>
    <t>FRN_17960</t>
  </si>
  <si>
    <t>KABLO GR TK6640/41_13/23_18/19M</t>
  </si>
  <si>
    <t>KABLO GR YK5540/41_X3_010_LSZ</t>
  </si>
  <si>
    <t>VBEFRN_17957</t>
  </si>
  <si>
    <t>FRN_17958</t>
  </si>
  <si>
    <t>KABLO GR YK6640/41_X3_08/090_WD_CAM</t>
  </si>
  <si>
    <t>VBEFRN_17933</t>
  </si>
  <si>
    <t>FRN_17934</t>
  </si>
  <si>
    <t>KABLO GR YK6631/32_X3_08/09D</t>
  </si>
  <si>
    <t>VBEFRN_17954</t>
  </si>
  <si>
    <t>FRN_17955</t>
  </si>
  <si>
    <t>KABLO GR YK6631/32_13/23_21/22M</t>
  </si>
  <si>
    <t>VBEFRN_17944</t>
  </si>
  <si>
    <t>FRN_17945</t>
  </si>
  <si>
    <t>İÇ PANO GRUBU(N0_66251V,CAM P)</t>
  </si>
  <si>
    <t>KABLO GR TG66_40/41_X3_35/36_0/M_SGRT</t>
  </si>
  <si>
    <t>VBEFRN_18024</t>
  </si>
  <si>
    <t>FRN_18025</t>
  </si>
  <si>
    <t>KABLO GR YK56/6640/41_13/23_07C</t>
  </si>
  <si>
    <t>VBEFRN_18046</t>
  </si>
  <si>
    <t>VBEFRN_18047</t>
  </si>
  <si>
    <t>İÇ PANO GR YK6640/41_X3_07C</t>
  </si>
  <si>
    <t>İÇ PANO GR YE96C33/34_01_09D</t>
  </si>
  <si>
    <t>KABLO GR YE96_33/34_01_08/09D</t>
  </si>
  <si>
    <t>FRN_18026</t>
  </si>
  <si>
    <t>FRN_18027</t>
  </si>
  <si>
    <t>İÇ PANO GR YK5640/41_X3_14M</t>
  </si>
  <si>
    <t>KABLO GR YG96_51_X3,1LMBLI,FANSIZ_SF_SGRT</t>
  </si>
  <si>
    <t>KABLO AĞACI(YG96_51_X3_2LAMBA,FANLI_SF)SGRT</t>
  </si>
  <si>
    <t>KABLO AĞACI(YG96_51_X3_2LAMBA,FANLI_SF,C)SGRT</t>
  </si>
  <si>
    <t>İÇ PANO GRUBU(N0_66209M,CAM P)TRN</t>
  </si>
  <si>
    <t>KABLO AĞACI (YK96S_50/51_X1_13/14/150_SF)</t>
  </si>
  <si>
    <t>VBEFRN_18097</t>
  </si>
  <si>
    <t>VBEFRN_18098</t>
  </si>
  <si>
    <t>KABLO GR YK5540/41_X3_13/14/150</t>
  </si>
  <si>
    <t>VBEFRN_18106</t>
  </si>
  <si>
    <t>FRN_18107</t>
  </si>
  <si>
    <t>İÇ PANO GR YG6631_X3_31/32/33/34N,LLI</t>
  </si>
  <si>
    <t>İÇ PANO GR YE56C10/13_01_140_320°T_SF</t>
  </si>
  <si>
    <t>İÇ PANO GR YE56C10/13_01_140_320°T_400V_SF</t>
  </si>
  <si>
    <t>KABLO GR YE56/66_10/13_01_13/14/150_SF</t>
  </si>
  <si>
    <t>VBEFRN_17477</t>
  </si>
  <si>
    <t>FRN_17478</t>
  </si>
  <si>
    <t>KABLO GR YE56/66_10/13_01_13/14/150_SF_400V</t>
  </si>
  <si>
    <t>VBEFRN_17485</t>
  </si>
  <si>
    <t>FRN_17486</t>
  </si>
  <si>
    <t>VBEFRN_18062</t>
  </si>
  <si>
    <t>FRN_18063</t>
  </si>
  <si>
    <t>KABLO GR YG56/66_40/41_X3_31/32/33/34C</t>
  </si>
  <si>
    <t>KABLO GR YG96TB_50/51_X3_35/36</t>
  </si>
  <si>
    <t>VBEFRN_18113</t>
  </si>
  <si>
    <t>FRN_18114</t>
  </si>
  <si>
    <t>İÇ PANO GR YK96S50/51_X1_150_SF</t>
  </si>
  <si>
    <t>İÇ PANO GR YK96TB50/51_X3_13N</t>
  </si>
  <si>
    <t>KABLO GR YK96TB_50/51_X3_13_14_150</t>
  </si>
  <si>
    <t>VBEFRN_18117</t>
  </si>
  <si>
    <t>VBEFRN_18118</t>
  </si>
  <si>
    <t>İÇ PANO G(DE660801_47D,TO-LSZ,MO-LLI)</t>
  </si>
  <si>
    <t>VBEFRN_18100</t>
  </si>
  <si>
    <t>KABLO GR DE56 /66_0801_47D,TO-LSZ,MO-LLI</t>
  </si>
  <si>
    <t>VBEFRN_18102</t>
  </si>
  <si>
    <t>FRN_18101</t>
  </si>
  <si>
    <t>KLEMENS B.K.G 6799 FSZ 3G4 1,6M BYZ</t>
  </si>
  <si>
    <t>VBEFRN_18160</t>
  </si>
  <si>
    <t>İÇ PANO GR YK6640/41_X3_050,LMTRSZ</t>
  </si>
  <si>
    <t>İÇ PANO GR YK6631_X3_050,LMTRSZ</t>
  </si>
  <si>
    <t>İÇ PANO GR YK6633/34/35/36_X3_050,LMTRSZ</t>
  </si>
  <si>
    <t>KABLO GR YK56/6640/41_13/23_050,LMTRSZ</t>
  </si>
  <si>
    <t>VBEFRN_18157</t>
  </si>
  <si>
    <t>FRN_18158</t>
  </si>
  <si>
    <t>KABLO GR YK6631/32_13/23_050,LMTRSZ</t>
  </si>
  <si>
    <t>VBEFRN_18159</t>
  </si>
  <si>
    <t>FRN_18161</t>
  </si>
  <si>
    <t>KABLO GR YK66_33/34/35/36_13/23_050,LMTRSZ</t>
  </si>
  <si>
    <t>VBEFRN_18162</t>
  </si>
  <si>
    <t>FRN_18163</t>
  </si>
  <si>
    <t>KLEMENS B.K.G 6629 FSZ 3G1,5 1,1M BYZ</t>
  </si>
  <si>
    <t xml:space="preserve">KLEMENS B.K.G 1517 SWE 5G1,51,4MBYZATAG </t>
  </si>
  <si>
    <t>KABLO GR DIVISION DESIGN LG</t>
  </si>
  <si>
    <t>VBEFRN_17889</t>
  </si>
  <si>
    <t>İÇ PANO GRUBU(N0_66219C,CAM P)PİPO</t>
  </si>
  <si>
    <t>İÇ PANO GR YE66E01_01_10D,EE</t>
  </si>
  <si>
    <t>İÇ PANO GR YG6631_X3_45/460,LSZ,TÇ</t>
  </si>
  <si>
    <t>İÇ PANO GR YK96S50/51_X3_15N,SF</t>
  </si>
  <si>
    <t>İÇ PANO GR YK96TB53_X2_10M,SF</t>
  </si>
  <si>
    <t>İÇ PANO GR YK96TB53_X3_11/12M,SF</t>
  </si>
  <si>
    <t>FRN_18225</t>
  </si>
  <si>
    <t>KABLO GR A0_66217M ISR SBT</t>
  </si>
  <si>
    <t>FRN_18221</t>
  </si>
  <si>
    <t>FRN_18223</t>
  </si>
  <si>
    <t>FRN_18222</t>
  </si>
  <si>
    <t>FRN_07984</t>
  </si>
  <si>
    <t>KABLO GR YE56/66_01_01_10D,EE</t>
  </si>
  <si>
    <t>VBEFRN_18229</t>
  </si>
  <si>
    <t>FRN_18230</t>
  </si>
  <si>
    <t>KABLO GR YK96_50/51_X1_010,LMBSZ</t>
  </si>
  <si>
    <t>KABLO GR YK96_50/51_X2_18/19M)</t>
  </si>
  <si>
    <t>VBEFRN_18194</t>
  </si>
  <si>
    <t>VBEFRN_18195</t>
  </si>
  <si>
    <t>KABLO GR YK96TB_50/51_X1_13/14/150</t>
  </si>
  <si>
    <t>KABLO GR YK96TB_50/51_X1_010,LMBSZ</t>
  </si>
  <si>
    <t>KABLO GR YK96TB_53_X2_10M,SF</t>
  </si>
  <si>
    <t>VBEFRN_18180</t>
  </si>
  <si>
    <t>VBEFRN_18181</t>
  </si>
  <si>
    <t>KABLO GR YK96TB_53_X3_11/12M,SF</t>
  </si>
  <si>
    <t>VBEFRN_18184</t>
  </si>
  <si>
    <t>VBEFRN_18185</t>
  </si>
  <si>
    <t>OCAK KABLO GR AE6601 /02 /03</t>
  </si>
  <si>
    <t>OCAK KABLO GR AE6604</t>
  </si>
  <si>
    <t>OCAK KABLO GR AE6609</t>
  </si>
  <si>
    <t>OCAK KABLO GR C SERİ 6604 4ÇIKIŞLI</t>
  </si>
  <si>
    <t>OCAK KABLO GR C SERİ 6604 SY.İKAZ LMBSZ</t>
  </si>
  <si>
    <t>OCAK KABLO GR C SERİ 6604/6611</t>
  </si>
  <si>
    <t>OCAK KABLO GR C SERİ 6605</t>
  </si>
  <si>
    <t>OCAK KABLO GR C SERİ 6608</t>
  </si>
  <si>
    <t>OCAK KABLO GR C SERİ 6609/6614</t>
  </si>
  <si>
    <t>OCAK KABLO GR C SERİ 6610</t>
  </si>
  <si>
    <t>OCAK KABLO GR C SERİ 6611 CANDY</t>
  </si>
  <si>
    <t>OCAK KABLO GR C SERİ 6612</t>
  </si>
  <si>
    <t>OCAK KABLO GR C SERİ 6612 SY.İKAZ LMBSZ</t>
  </si>
  <si>
    <t>OCAK KABLO GR C SERİ 6614 CANDY</t>
  </si>
  <si>
    <t>OCAK REGULATOR GR GC30O17C1 SNYLLSZ EGO</t>
  </si>
  <si>
    <t>OCAK REGULATOR GR GS61Y_62/64_13/23 EGO</t>
  </si>
  <si>
    <t>OCAK REGULATOR GR GS61Y_67_13/23 EGO</t>
  </si>
  <si>
    <t>OCAK REGULATOR GR GS61Y66 EGO</t>
  </si>
  <si>
    <t>FRN_18284</t>
  </si>
  <si>
    <t>VERİ KABLOSU BSC INDC 25CM</t>
  </si>
  <si>
    <t>VBEFRN_03711</t>
  </si>
  <si>
    <t>VERİ KABLOSU BSC INDC 32CM</t>
  </si>
  <si>
    <t>VERİ KABLOSU FR10-FR11/FR15 30CM</t>
  </si>
  <si>
    <t>VBEFRN_15174</t>
  </si>
  <si>
    <t>VERİ KABLOSU FR10-FR15 25CM</t>
  </si>
  <si>
    <t>FRN16678</t>
  </si>
  <si>
    <t>VERİ KABLOSU PİROLİTİK ENCODER</t>
  </si>
  <si>
    <t>VERİ KABLOSU PİROLİTİK TIMER 27</t>
  </si>
  <si>
    <t>VBEFRN_11632</t>
  </si>
  <si>
    <t>VERİ KABLOSU PİROLİTİK TIMER 28_29</t>
  </si>
  <si>
    <t>VBEFRN_11631</t>
  </si>
  <si>
    <t>VERİ KABLOSU VISIO ENCODER(3LÜ)20CM</t>
  </si>
  <si>
    <t>VBEFRN_09610</t>
  </si>
  <si>
    <t>VERİ KABLOSU VISIO PIROLITIK 28_29</t>
  </si>
  <si>
    <t>VBEFRN_12982</t>
  </si>
  <si>
    <t>VERİ KABLOSU VISIO SALTER_ENC(5Lİ)20CM</t>
  </si>
  <si>
    <t>VBEFRN_09609</t>
  </si>
  <si>
    <t>İÇ PANO GR YK6631_X3_050,SF,LMTRSZ</t>
  </si>
  <si>
    <t>İÇ PANO GR YK6640/41_X3_050,SF,LMTRSZ</t>
  </si>
  <si>
    <t>İÇ PANO GR YK96S50/51_X3_13N,SF</t>
  </si>
  <si>
    <t>İÇ PANO GR YK96S53_X3_17M</t>
  </si>
  <si>
    <t>İÇ PANO GR(DK6640/41_13/23_47D,TO_LSZ/MO-LLI</t>
  </si>
  <si>
    <t>KABLO GR DK56/66_40/41_X3_47D,TO_LSZ_MO_LLI</t>
  </si>
  <si>
    <t>VBEFRN_18379</t>
  </si>
  <si>
    <t>FRN_18380</t>
  </si>
  <si>
    <t>VBEFRN_18248</t>
  </si>
  <si>
    <t>FRN_18249</t>
  </si>
  <si>
    <t>VBEFRN_18332</t>
  </si>
  <si>
    <t>FRN_18333</t>
  </si>
  <si>
    <t>KABLO GR YK56/6640/41_13/23_050,SF,LMTRSZ</t>
  </si>
  <si>
    <t>VBEFRN_18166</t>
  </si>
  <si>
    <t>FRN_18167</t>
  </si>
  <si>
    <t>KABLO GR YK6631/32_13/23_050,SF,LMTRSZ</t>
  </si>
  <si>
    <t>VBEFRN_18164</t>
  </si>
  <si>
    <t>FRN_18165</t>
  </si>
  <si>
    <t>KABLO GR YK96_53_X2_17M</t>
  </si>
  <si>
    <t>FRN_18318</t>
  </si>
  <si>
    <t>FRN_18319</t>
  </si>
  <si>
    <t>İÇ PANO GR YK5633/34/35/36_X1_200</t>
  </si>
  <si>
    <t>İÇ PANO GR YK6640/41_X1_18D,SF</t>
  </si>
  <si>
    <t>VBEFRN_18393</t>
  </si>
  <si>
    <t>FRN_18394</t>
  </si>
  <si>
    <t>KABLO GR TE56/66_10/13_01_02/03/040,SF</t>
  </si>
  <si>
    <t>VBEFRN_18446</t>
  </si>
  <si>
    <t>FRN_18447</t>
  </si>
  <si>
    <t xml:space="preserve">İÇ PANO GR YE66C10/13_01_020,SF </t>
  </si>
  <si>
    <t>KABLO GR YK96_50/51_X3_12M,SF</t>
  </si>
  <si>
    <t>VBEFRN_18448</t>
  </si>
  <si>
    <t>FRN_18449</t>
  </si>
  <si>
    <t xml:space="preserve">İÇ PANO GR YE56C10/13_01_13D </t>
  </si>
  <si>
    <t>KABLO GR YE56/66_10/13_01_13/14/15D</t>
  </si>
  <si>
    <t>VBEFRN_18451</t>
  </si>
  <si>
    <t>FRN_18452</t>
  </si>
  <si>
    <t>FRN_18491</t>
  </si>
  <si>
    <t>KABLO GR A0_66228 ANAKART</t>
  </si>
  <si>
    <t>FRN_18514</t>
  </si>
  <si>
    <t>FRN_18515</t>
  </si>
  <si>
    <t>VBEFRN_18512</t>
  </si>
  <si>
    <t>İÇ PANO G(DK6631_12/22_410,TO-MO-LLI</t>
  </si>
  <si>
    <t>İÇ PANO GR YK96P50/51_X3_09M</t>
  </si>
  <si>
    <t>VBEFRN_18500</t>
  </si>
  <si>
    <t>FRN_18501</t>
  </si>
  <si>
    <t>VBEFRN_18418</t>
  </si>
  <si>
    <t>VBEFRN_18419</t>
  </si>
  <si>
    <t>VBEFRN_18424</t>
  </si>
  <si>
    <t>FRN_18425</t>
  </si>
  <si>
    <t>KABLO GR YK96_50/51_X3_21/22D</t>
  </si>
  <si>
    <t>VBEFRN_18503</t>
  </si>
  <si>
    <t>FRN_18504</t>
  </si>
  <si>
    <t>KABLO GR 05FONK ALT ISITICI SERVİS KİTİ</t>
  </si>
  <si>
    <t>VBEFRN_18490</t>
  </si>
  <si>
    <t>KABLO GR GC66Y01/03C1_INVENTUM_2L+2N</t>
  </si>
  <si>
    <t>FRN_18571</t>
  </si>
  <si>
    <t>VBEFRN_18487</t>
  </si>
  <si>
    <t>KABLO GR GC66O10_C2_INVENTUM_2L+2N</t>
  </si>
  <si>
    <t>VBEFRN_18488</t>
  </si>
  <si>
    <t>FRN_18568</t>
  </si>
  <si>
    <t>FRN_18623</t>
  </si>
  <si>
    <t>FRN_18624</t>
  </si>
  <si>
    <t>FRN_18625</t>
  </si>
  <si>
    <t>VBEFRN_18489</t>
  </si>
  <si>
    <t>TC GR VSTL ÖN 3T1TRPL TMR_ INVENTUM_2L+2N</t>
  </si>
  <si>
    <t>VBEFRN_18642</t>
  </si>
  <si>
    <t>KABLO GR GC30O16C1 LG(SIGORTALI)</t>
  </si>
  <si>
    <t>VBEFRN_18643</t>
  </si>
  <si>
    <t>FRN_18665</t>
  </si>
  <si>
    <t>FRN_18719</t>
  </si>
  <si>
    <t>FRN_18721</t>
  </si>
  <si>
    <t>FRN_18720</t>
  </si>
  <si>
    <t>FRN_18748</t>
  </si>
  <si>
    <t>VBEFRN_00688</t>
  </si>
  <si>
    <t>FRN_18747</t>
  </si>
  <si>
    <t>FRN18717</t>
  </si>
  <si>
    <t>FRN_18718</t>
  </si>
  <si>
    <t>FRN_18722</t>
  </si>
  <si>
    <t>FRN_18483</t>
  </si>
  <si>
    <t>FRN_16710</t>
  </si>
  <si>
    <t>FRN_16883</t>
  </si>
  <si>
    <t>İÇ PANO GR YK6640/41_X1_010,LSZ,SF</t>
  </si>
  <si>
    <t>İÇ PANO GR YK6640/41_X2_010,SF</t>
  </si>
  <si>
    <t>İÇ PANO GR YK6640/41_X3_15C,SF</t>
  </si>
  <si>
    <t>İÇ PANO GR YK6640/41_X3_17M</t>
  </si>
  <si>
    <t>İÇ PANO GR YK96S50/51_X2_17D</t>
  </si>
  <si>
    <t xml:space="preserve">İÇ PANO GR YK96S50/51_X3_12M,SF </t>
  </si>
  <si>
    <t>KABLO GR AE_01_661010</t>
  </si>
  <si>
    <t>KABLO GR AE_01_661130</t>
  </si>
  <si>
    <t>KABLO GR AE_01_661200</t>
  </si>
  <si>
    <t>KABLO GR AE_01_662010</t>
  </si>
  <si>
    <t>KABLO GR AE_01_662010 LMSZ</t>
  </si>
  <si>
    <t>KABLO GR AE_01_66203M</t>
  </si>
  <si>
    <t>KABLO GR AE_01_66208/09D/A</t>
  </si>
  <si>
    <t>KABLO GR AE_01_66208/09M</t>
  </si>
  <si>
    <t>KABLO GR AE_01_66213/14/150</t>
  </si>
  <si>
    <t>KABLO GR AE_01_66213/14/150_ORT</t>
  </si>
  <si>
    <t>KABLO GR AE_01_66213/14/15M</t>
  </si>
  <si>
    <t>KABLO GR AE_01_662200</t>
  </si>
  <si>
    <t>KABLO GR AE_01_FRN SOKET KISM</t>
  </si>
  <si>
    <t>KABLO GR AE_01_FRN SOKET KISM_ORT</t>
  </si>
  <si>
    <t>KABLO GR AE_C04/09_661010</t>
  </si>
  <si>
    <t>KABLO GR AE_C04/09_66112D</t>
  </si>
  <si>
    <t>KABLO GR AE_C04/09_661130</t>
  </si>
  <si>
    <t>KABLO GR AE_C04/09_661200</t>
  </si>
  <si>
    <t>KABLO GR AE_C04/09_662010_LMSZ</t>
  </si>
  <si>
    <t>KABLO GR AE_C04/09_66208/09D/A</t>
  </si>
  <si>
    <t>KABLO GR AE_C04/09_66211/12D</t>
  </si>
  <si>
    <t>KABLO GR AE_C04/09_66213/14/150</t>
  </si>
  <si>
    <t>KABLO GR AE_C04/09_66213/14/151 LMBSZ</t>
  </si>
  <si>
    <t>KABLO GR AE_C04/09_66213/14/15M</t>
  </si>
  <si>
    <t>KABLO GR AE_C04/09_6621700</t>
  </si>
  <si>
    <t>KABLO GR AE_C04/09_66217M</t>
  </si>
  <si>
    <t>KABLO GR AE_C04/09_66218/190</t>
  </si>
  <si>
    <t>KABLO GR AE_C04/09_66218/19D/A</t>
  </si>
  <si>
    <t>KABLO GR AE_C04/09_66218/19D/A_ORT</t>
  </si>
  <si>
    <t>KABLO GR AE_C04/09_66218M</t>
  </si>
  <si>
    <t>KABLO GR AE_C04/09_66219C</t>
  </si>
  <si>
    <t>KABLO GR AE_C04/09_66219D</t>
  </si>
  <si>
    <t>KABLO GR AE_C04/09_662200</t>
  </si>
  <si>
    <t>KABLO GR AE_C04/09_66220D</t>
  </si>
  <si>
    <t>KABLO GR AE_C04/09_66220D_ORT</t>
  </si>
  <si>
    <t>KABLO GR AE_C04/09_66220M</t>
  </si>
  <si>
    <t>KABLO GR AE_C04/09_66221/22D/A</t>
  </si>
  <si>
    <t>KABLO GR AE_C04/09_66221/22M</t>
  </si>
  <si>
    <t>KABLO GR AE_C04/09_662210</t>
  </si>
  <si>
    <t>KABLO GR AE_C04/09_66223D/A</t>
  </si>
  <si>
    <t>KABLO GR AE_C04_FRN SOKET KISM</t>
  </si>
  <si>
    <t>KABLO GR AE_C04_FRN SOKET KISM_ORT</t>
  </si>
  <si>
    <t>KABLO GR AE_C09_FRN SOKET KISM</t>
  </si>
  <si>
    <t>KABLO GR AE_I20_BESLEME FRN KISM</t>
  </si>
  <si>
    <t>KABLO GR AE_I20_BESLEME FRN KISM_SLTR_ORT</t>
  </si>
  <si>
    <t>KABLO GR AE_I20_BESLEME OCK KISM</t>
  </si>
  <si>
    <t>KABLO GR AE_I20_DATA FRN KISM</t>
  </si>
  <si>
    <t>KABLO GR AE_I20_DATA OCK KISM</t>
  </si>
  <si>
    <t>VBEFRN_18723</t>
  </si>
  <si>
    <t>VBEFRN_18724</t>
  </si>
  <si>
    <t>KABLO GR YK56/66_40/41_11/21_010LSZ,SF</t>
  </si>
  <si>
    <t>VBEFRN_18743</t>
  </si>
  <si>
    <t>VBEFRN_18744</t>
  </si>
  <si>
    <t>KABLO GR YK56/66_40/41_13/23_13/14/15C,SF</t>
  </si>
  <si>
    <t>VBEFRN_18745</t>
  </si>
  <si>
    <t>VBEFRN_18746</t>
  </si>
  <si>
    <t>KABLO GR YK56/66_40/41_13/23_17M</t>
  </si>
  <si>
    <t>VBEFRN_18739</t>
  </si>
  <si>
    <t>VBEFRN_18740</t>
  </si>
  <si>
    <t>KABLO GR YK56/6640/41_12/22_010,SF</t>
  </si>
  <si>
    <t>VBEFRN_18741</t>
  </si>
  <si>
    <t>VBEFRN_18742</t>
  </si>
  <si>
    <t>KABLO GR YK96_50/51_X2_17D</t>
  </si>
  <si>
    <t>VBEFRN_18725</t>
  </si>
  <si>
    <t>VBEFRN_18726</t>
  </si>
  <si>
    <t>OCAK REGULATOR GR DOMINO OVAL EGO</t>
  </si>
  <si>
    <t>OCAK REGULATOR GR GC30O16C1 EGO</t>
  </si>
  <si>
    <t>OCAK REGULATOR GR GC30O16C1 LGSIGORTA EGO</t>
  </si>
  <si>
    <t>OCAK REGULATOR GR GC30O17C1 EGO</t>
  </si>
  <si>
    <t>OCAK REGULATOR GR GC66Y01/03C1 EGO</t>
  </si>
  <si>
    <t>OCAK REGULATOR GR GC66Y01/03C1 PROLINEGO</t>
  </si>
  <si>
    <t>OCAK REGULATOR GR GC66Y01/03C1INVNTUMEGO</t>
  </si>
  <si>
    <t>OCAK REGULATOR GR GC66Y02C1 EGO</t>
  </si>
  <si>
    <t>OCAK REGULATOR GR GC66Y04C1 EGO</t>
  </si>
  <si>
    <t>İÇ PANO GR YE66C10/13_01_190,320°T</t>
  </si>
  <si>
    <t>İÇ PANO GR YE66E02_01_15D,SF</t>
  </si>
  <si>
    <t>İÇ PANO GR YE96C33/34_01_17D</t>
  </si>
  <si>
    <t>İÇ PANO GR YE96C33/34_01_17D,SF</t>
  </si>
  <si>
    <t>İÇ PANO GR YK96S50/51_X2_17D,SF</t>
  </si>
  <si>
    <t>İÇ PANO GR YK96P50/51_X2_19D</t>
  </si>
  <si>
    <t>İÇ PANO GR YK96S50/51_X3_220</t>
  </si>
  <si>
    <t>İÇ PANO GR YK96S50/51_X3_220,SF</t>
  </si>
  <si>
    <t>KABLO GR YE66_01/02/03/06/07_01_15D/A,SF</t>
  </si>
  <si>
    <t>VBEFRN_18727</t>
  </si>
  <si>
    <t>FRN_18728</t>
  </si>
  <si>
    <t>KABLO GR YE96_33/34_01_17D</t>
  </si>
  <si>
    <t>FRN_18735</t>
  </si>
  <si>
    <t>FRN_18736</t>
  </si>
  <si>
    <t>KABLO GR YE96_33/34_01_17D,SF</t>
  </si>
  <si>
    <t>FRN_18737</t>
  </si>
  <si>
    <t>FRN_18738</t>
  </si>
  <si>
    <t>KABLO GR YK96_50/51_X2_17D,SF</t>
  </si>
  <si>
    <t>VBEFRN_18733</t>
  </si>
  <si>
    <t>VBEFRN_18734</t>
  </si>
  <si>
    <t>KABLO GR YK96_50/51_X3_13/14/150/N_SF</t>
  </si>
  <si>
    <t>KABLO GR YK96_50/51_X2_18/19D</t>
  </si>
  <si>
    <t>KABLO GR YK96_50/51_X3_21/220</t>
  </si>
  <si>
    <t>VBEFRN_18729</t>
  </si>
  <si>
    <t>VBEFRN_18730</t>
  </si>
  <si>
    <t>KABLO GR YK96_50/51_X3_21/220,SF</t>
  </si>
  <si>
    <t>VBEFRN_18731</t>
  </si>
  <si>
    <t>VBEFRN_18732</t>
  </si>
  <si>
    <t>Sıra</t>
  </si>
  <si>
    <t>Kod</t>
  </si>
  <si>
    <t>Tanım</t>
  </si>
  <si>
    <t>Firma Kodu</t>
  </si>
  <si>
    <t>Resim No</t>
  </si>
  <si>
    <t>Elektrik Şema Resim No</t>
  </si>
  <si>
    <t>VBEFRN_18923</t>
  </si>
  <si>
    <t>VBEFRN_18924</t>
  </si>
  <si>
    <t>İÇ PANO GR YE55E01_01_13M,320°T</t>
  </si>
  <si>
    <t>İÇ PANO GR YE56E01_01_17M,320°T</t>
  </si>
  <si>
    <t>İÇ PANO GR YE66C14_01_25D/A</t>
  </si>
  <si>
    <t>İÇ PANO GR YE66E01_01_250,320°T</t>
  </si>
  <si>
    <t>İÇ PANO GR YE66E08/09_01_170,SOKET</t>
  </si>
  <si>
    <t>İÇ PANO GR YK6631_X2_050</t>
  </si>
  <si>
    <t>İÇ PANO GR YK6640/41_X2_050</t>
  </si>
  <si>
    <t>KABLO GR YE55_03_01_13/14/15M</t>
  </si>
  <si>
    <t>VBEFRN_18953</t>
  </si>
  <si>
    <t>VBEFRN_18954</t>
  </si>
  <si>
    <t>KABLO GR YE56/66E01_01_17M</t>
  </si>
  <si>
    <t>VBEFRN_18955</t>
  </si>
  <si>
    <t>VBEFRN_18956</t>
  </si>
  <si>
    <t>KABLO GR YE66_08/09/17/18_01_170,SOKET</t>
  </si>
  <si>
    <t>VBEFRN_18947</t>
  </si>
  <si>
    <t>FRN_18948</t>
  </si>
  <si>
    <t>KABLO GR YK56/6640/41_12/22_050</t>
  </si>
  <si>
    <t>VBEFRN_18949</t>
  </si>
  <si>
    <t>VBEFRN_18950</t>
  </si>
  <si>
    <t>KABLO GR YK6631/32_12/22_050</t>
  </si>
  <si>
    <t>VBEFRN_18951</t>
  </si>
  <si>
    <t>VBEFRN_18952</t>
  </si>
  <si>
    <t>KLEMENS B.K.G 1517 FSZ 3G2,5 1,6M 3 'LÜ</t>
  </si>
  <si>
    <t>KLEMENS B.K.G 4130 AVR 3G1,5 1,6M BYZ</t>
  </si>
  <si>
    <t>KLEMENS B.K.G 4130 FSZ 3G1,5 1,6M BYZ</t>
  </si>
  <si>
    <t>KLEMENS B.K.G 4175 AVS 3G1 1,6M BYZ</t>
  </si>
  <si>
    <t>VBEFRN_18070</t>
  </si>
  <si>
    <t>KLEMENS B.K.G 4175 ING 3G1 1,6M BYZ</t>
  </si>
  <si>
    <t>VBEFRN_18554</t>
  </si>
  <si>
    <t>KLEMENS B.K.G 4594 SWE 5G1,5VV 1,4M 2L2N</t>
  </si>
  <si>
    <t>VBEFRN_17948</t>
  </si>
  <si>
    <t>KLEMENS B.K.G 6629 KORE 3G1,5 1,6M SYH</t>
  </si>
  <si>
    <t>VBEFRN_18639</t>
  </si>
  <si>
    <t>İÇ PANO GR YK6631_X3_02M,EE</t>
  </si>
  <si>
    <t>VBEFRN_18972</t>
  </si>
  <si>
    <t>İÇ PANO GR(DK6640/41_13/23_47M,TO/MO-LLI,SB</t>
  </si>
  <si>
    <t>VBEFRN_18970</t>
  </si>
  <si>
    <t>VBEFRN_18969</t>
  </si>
  <si>
    <t>VBEFRN_18971</t>
  </si>
  <si>
    <t>KABLO GR YK56/66_31/32_13/23_02/03/04M,EE</t>
  </si>
  <si>
    <t>VBEFRN_18973</t>
  </si>
  <si>
    <t>VBEFRN_18974</t>
  </si>
  <si>
    <t>FRN_19012</t>
  </si>
  <si>
    <t>FRN_19007</t>
  </si>
  <si>
    <t>BESLEME KABLOSU FSZ 3G2,5 VV 1,1M POŞETLİ</t>
  </si>
  <si>
    <t>BESLEME KABLOSU FSZ 3G4 VV 1,6M POŞETLİ</t>
  </si>
  <si>
    <t>İÇ PANO GR YE56C10/13_01_17M,320°T</t>
  </si>
  <si>
    <t>FRN ANKRT 09/19/50/51 FR10R7 23219393 VSTL</t>
  </si>
  <si>
    <t>FRN ANKRT 20/21/22 FR10R7 23219383 VSTL</t>
  </si>
  <si>
    <t>FRN ANKRT 27/28/29 FR10R7 23109418 VSTL</t>
  </si>
  <si>
    <t>İÇ PANO GR(N_C04_2010,SACP)LSZ,EGO</t>
  </si>
  <si>
    <t>İÇ PANO GR(N_C04_2010,SACP)ORT,LSZ,EGO</t>
  </si>
  <si>
    <t>FRN_19010</t>
  </si>
  <si>
    <t>İÇ PANO GR(N_C04_2140,SACP)LSZ,EGO</t>
  </si>
  <si>
    <t>İÇ PANO GR(N_C04_2140,SACP)ORT,LSZ,EGO</t>
  </si>
  <si>
    <t>İÇ PANO GR(N_C04_2150,SACP)DMN</t>
  </si>
  <si>
    <t>İÇ PANO GR(N_C04_2150,SACP)EGO</t>
  </si>
  <si>
    <t>İÇ PANO GR(N_C04_2150,SACP)ORT,EGO</t>
  </si>
  <si>
    <t>İÇ PANO GR(N_C04_219D,SACP)ORT,EGO</t>
  </si>
  <si>
    <t>İÇ PANO GR(N_C04_2200,SACP)DMN</t>
  </si>
  <si>
    <t>İÇ PANO GR(N_C04_2200,SACP)EGO</t>
  </si>
  <si>
    <t>İÇ PANO GR(N_C04_2200,SACP)ORT,EGO</t>
  </si>
  <si>
    <t>İÇ PANO GR(N_C04_220D,SACP)ORT,EGO</t>
  </si>
  <si>
    <t>İÇ PANO GR(N_C04_222D,SACP)EGO</t>
  </si>
  <si>
    <t>İÇ PANO GR(N_C04_222D,SACP)ORT,EGO</t>
  </si>
  <si>
    <t>İÇ PANO GR(N_C04_222M,CAMP)PIPO,EGO</t>
  </si>
  <si>
    <t>İÇ PANO GR(N_C04_222M,CAMP)ORT,PIPO,EGO</t>
  </si>
  <si>
    <t>FRN_19027</t>
  </si>
  <si>
    <t>İÇ PANO GR(N_C04_222M,SACP)EGO</t>
  </si>
  <si>
    <t>İÇ PANO GR(N_C04_222M,SACP)ORT,EGO</t>
  </si>
  <si>
    <t>İÇ PANO GR(N_C09_2130,SACP)DMN</t>
  </si>
  <si>
    <t>İÇ PANO GR(N_C09_2130,SACP)EGO</t>
  </si>
  <si>
    <t>İÇ PANO GR(N_C09_2130,SACP)ORT,EGO</t>
  </si>
  <si>
    <t>İÇ PANO GR(N_C09_219A,CAMP)DMN</t>
  </si>
  <si>
    <t>İÇ PANO GR(N_C09_219A,CAMP)EGO</t>
  </si>
  <si>
    <t>İÇ PANO GR(N_C09_219A,CAMP)ORT,EGO</t>
  </si>
  <si>
    <t>FRN_19026</t>
  </si>
  <si>
    <t>İÇ PANO GR(N_C09_219D,SACP)PIPO,DMN</t>
  </si>
  <si>
    <t>İÇ PANO GR(N_C09_2200,SACP)ORT,EGO</t>
  </si>
  <si>
    <t>İÇ PANO GR(N_C09_2200,SACP)DMN</t>
  </si>
  <si>
    <t>İÇ PANO GR(N_C09_2200,SACP)EGO</t>
  </si>
  <si>
    <t>İÇ PANO GR(N_C09_220D,SACP)PİPO EGO</t>
  </si>
  <si>
    <t>İÇ PANO GR(N_C09_2220,SACP)DMND</t>
  </si>
  <si>
    <t>İÇ PANO GR(N_C09_2220,SACP)EGO</t>
  </si>
  <si>
    <t>İÇ PANO GR(N_C09_2220,SACP)ORT,EGO</t>
  </si>
  <si>
    <t>İÇ PANO GR(N_E01_1010,SACP)</t>
  </si>
  <si>
    <t>İÇ PANO GR(N_E01_2130,SACP)ORT</t>
  </si>
  <si>
    <t>İÇ PANO GR(N_I20_2010,SACP)LSZ</t>
  </si>
  <si>
    <t>İÇ PANO GR(N_I20_219C,SACP)PIPO</t>
  </si>
  <si>
    <t>İÇ PANO GR(N_I20_219C,SACP)ORT,PIPO</t>
  </si>
  <si>
    <t>FRN_19028</t>
  </si>
  <si>
    <t>İÇ PANO GR(N_I20_220D,SACP)ORT</t>
  </si>
  <si>
    <t xml:space="preserve">İÇ PANO GR(N_I20_2XXR_0,CAMP) </t>
  </si>
  <si>
    <t>İÇ PANO GR(N0_1010,SACP)</t>
  </si>
  <si>
    <t>İÇ PANO GR(N0_1010,SACP)LSZ</t>
  </si>
  <si>
    <t>İÇ PANO GR(N0_102M,CAMP)</t>
  </si>
  <si>
    <t>İÇ PANO GR(N0_102M,SACP)</t>
  </si>
  <si>
    <t>İÇ PANO GR(N0_1130,SACP)</t>
  </si>
  <si>
    <t>İÇ PANO GR(N0_2010,CAMP)</t>
  </si>
  <si>
    <t>İÇ PANO GR(N0_2010,SACP)</t>
  </si>
  <si>
    <t>İÇ PANO GR(N0_2010,SACP)LSZ</t>
  </si>
  <si>
    <t>İÇ PANO GR(N0_201M,SACP)</t>
  </si>
  <si>
    <t>İÇ PANO GR(N0_2020,SACP)</t>
  </si>
  <si>
    <t>İÇ PANO GR(N0_202M,CAMP)</t>
  </si>
  <si>
    <t>İÇ PANO GR(N0_2030,SACP)</t>
  </si>
  <si>
    <t>İÇ PANO GR(N0_204D,CAMP)</t>
  </si>
  <si>
    <t>İÇ PANO GR(N0_204D,SACP)PIPO</t>
  </si>
  <si>
    <t>İÇ PANO GR(N0_204M,CAMP)</t>
  </si>
  <si>
    <t>İÇ PANO GR(N0_204M,CAMP)PIPO</t>
  </si>
  <si>
    <t xml:space="preserve">İÇ PANO GR(N0_204M,SACP) </t>
  </si>
  <si>
    <t>İÇ PANO GR(N0_204M,SACP)PIPO</t>
  </si>
  <si>
    <t>İÇ PANO GR(N0_207D,CAMP)PIPO</t>
  </si>
  <si>
    <t>İÇ PANO GR(N0_207D,SACP)</t>
  </si>
  <si>
    <t>İÇ PANO GR(N0_207D,SACP)PIPO</t>
  </si>
  <si>
    <t>İÇ PANO GR(N0_207M,CAMP)</t>
  </si>
  <si>
    <t>İÇ PANO GR(N0_209A,CAMP)</t>
  </si>
  <si>
    <t>İÇ PANO GR(N0_209B,CAMP)</t>
  </si>
  <si>
    <t>İÇ PANO GR(N0_209B,CAMP)ISIKLIPIPO</t>
  </si>
  <si>
    <t>İÇ PANO GR(N0_209B,CAMP)PIPO</t>
  </si>
  <si>
    <t>İÇ PANO GR(N0_209C,CAMP)</t>
  </si>
  <si>
    <t xml:space="preserve">İÇ PANO GR(N0_209C,SACP) </t>
  </si>
  <si>
    <t>İÇ PANO GR(N0_209D,CAMP)</t>
  </si>
  <si>
    <t>İÇ PANO GR(N0_209D,CAMP)ISIKLIPIPO</t>
  </si>
  <si>
    <t>İÇ PANO GR(N0_209D,CAMP)PIPO</t>
  </si>
  <si>
    <t>İÇ PANO GR(N0_209D,CAMP)TRC,PIPO</t>
  </si>
  <si>
    <t>İÇ PANO GR(N0_209D,CAMP)TRC</t>
  </si>
  <si>
    <t>İÇ PANO GR(N0_209D,SACP)</t>
  </si>
  <si>
    <t>İÇ PANO GR(N0_209D,SACP)PIPO</t>
  </si>
  <si>
    <t>İÇ PANO GR(N0_209L,CAMP)PIPO</t>
  </si>
  <si>
    <t>İÇ PANO GR(N0_209M,CAMP)PIPO</t>
  </si>
  <si>
    <t>İÇ PANO GR(N0_209M,CAMP)TRC</t>
  </si>
  <si>
    <t>İÇ PANO GR(N0_209M,SACP)</t>
  </si>
  <si>
    <t>İÇ PANO GR(N0_209V,CAMP)ISIKLIPIPO</t>
  </si>
  <si>
    <t>İÇ PANO GR(N0_209V,CAMP)PIPO</t>
  </si>
  <si>
    <t>İÇ PANO GR(N0_210M,CAMP)</t>
  </si>
  <si>
    <t>İÇ PANO GR(N0_210M,SACP)</t>
  </si>
  <si>
    <t>İÇ PANO GR(N0_211C,SACP)</t>
  </si>
  <si>
    <t>İÇ PANO GR(N0_212C,CAMP)</t>
  </si>
  <si>
    <t>İÇ PANO GR(N0_212C,SACP)</t>
  </si>
  <si>
    <t>İÇ PANO GR(N0_212D,CAMP)</t>
  </si>
  <si>
    <t>İÇ PANO GR(N0_212D,CAMP)PIPO</t>
  </si>
  <si>
    <t>İÇ PANO GR(N0_212D,CAMP)TRC</t>
  </si>
  <si>
    <t>İÇ PANO GR(N0_212D,SACP)</t>
  </si>
  <si>
    <t>İÇ PANO GR(N0_212M,SACP)</t>
  </si>
  <si>
    <t>İÇ PANO GR(N0_2130,SACP)</t>
  </si>
  <si>
    <t>İÇ PANO GR(N0_2130,SACP)LSZ</t>
  </si>
  <si>
    <t>İÇ PANO GR(N0_213D,CAMP)</t>
  </si>
  <si>
    <t>İÇ PANO GR(N0_213M,SACP)</t>
  </si>
  <si>
    <t>İÇ PANO GR(N0_2140,CAMP)LSZ</t>
  </si>
  <si>
    <t>İÇ PANO GR(N0_2140,SACP)</t>
  </si>
  <si>
    <t>İÇ PANO GR(N0_2140,SACP)LSZ</t>
  </si>
  <si>
    <t>İÇ PANO GR(N0_2150,CAMP)</t>
  </si>
  <si>
    <t>İÇ PANO GR(N0_2150,SACP)</t>
  </si>
  <si>
    <t>İÇ PANO GR(N0_2150,SACP)320T</t>
  </si>
  <si>
    <t>İÇ PANO GR(N0_2150,SACP)LSZ</t>
  </si>
  <si>
    <t>İÇ PANO GR(N0_2150,SACP)PIPO</t>
  </si>
  <si>
    <t>İÇ PANO GR(N0_215C,SACP)</t>
  </si>
  <si>
    <t>İÇ PANO GR(N0_215D,CAMP)KRM</t>
  </si>
  <si>
    <t>İÇ PANO GR(N0_215M,CAMP)</t>
  </si>
  <si>
    <t>İÇ PANO GR(N0_215M,CAMP)PIPO</t>
  </si>
  <si>
    <t>İÇ PANO GR(N0_215M,SACP)</t>
  </si>
  <si>
    <t>İÇ PANO GR(N0_215M,SACP) PIPO</t>
  </si>
  <si>
    <t>İÇ PANO GR(N0_215M,SACP)İSR</t>
  </si>
  <si>
    <t>İÇ PANO GR(N0_2160,CAMP)</t>
  </si>
  <si>
    <t>İÇ PANO GR(N0_2160,SACP)</t>
  </si>
  <si>
    <t>İÇ PANO GR(N0_216D,CAMP)</t>
  </si>
  <si>
    <t>İÇ PANO GR(N0_216D,SACP)</t>
  </si>
  <si>
    <t>İÇ PANO GR(N0_216M,CAMP)</t>
  </si>
  <si>
    <t>İÇ PANO GR(N0_216M,SACP)</t>
  </si>
  <si>
    <t>İÇ PANO GR(N0_216N,CAMP)</t>
  </si>
  <si>
    <t>İÇ PANO GR(N0_216N,SACP)</t>
  </si>
  <si>
    <t>İÇ PANO GR(N0_2170,CAMP)TRC</t>
  </si>
  <si>
    <t>İÇ PANO GR(N0_2170,SACP)</t>
  </si>
  <si>
    <t>İÇ PANO GR(N0_217C,CAMP)PIPO</t>
  </si>
  <si>
    <t>İÇ PANO GR(N0_217C,SACP)</t>
  </si>
  <si>
    <t>İÇ PANO GR(N0_217D,CAMP)ISIKLIPIPO</t>
  </si>
  <si>
    <t>İÇ PANO GR(N0_217D,CAMP)KRM</t>
  </si>
  <si>
    <t>İÇ PANO GR(N0_217D,CAMP)TRC</t>
  </si>
  <si>
    <t>İÇ PANO GR(N0_217D,CAMP)KRM,PIPO</t>
  </si>
  <si>
    <t>İÇ PANO GR(N0_217D,CAMP)TRC,PIPO</t>
  </si>
  <si>
    <t>İÇ PANO GR(N0_217D,SACP)PIPO</t>
  </si>
  <si>
    <t>İÇ PANO GR(N0_217D,SAÇ P)</t>
  </si>
  <si>
    <t>İÇ PANO GR(N0_217M,CAMP)</t>
  </si>
  <si>
    <t>İÇ PANO GR(N0_217M,SACP)</t>
  </si>
  <si>
    <t>İÇ PANO GR(N0_217M,SACP)İSR</t>
  </si>
  <si>
    <t>İÇ PANO GR(N0_217N,CAMP)</t>
  </si>
  <si>
    <t>İÇ PANO GR(N0_218M,CAMP)</t>
  </si>
  <si>
    <t>İÇ PANO GR(N0_218M,CAMP)İSR</t>
  </si>
  <si>
    <t>İÇ PANO GR(N0_218M,SACP)ISR,SBT</t>
  </si>
  <si>
    <t>İÇ PANO GR(N0_2190,CAMP)</t>
  </si>
  <si>
    <t>İÇ PANO GR(N0_2190,CAMP)PIPO</t>
  </si>
  <si>
    <t>İÇ PANO GR(N0_2190,SACP)</t>
  </si>
  <si>
    <t>İÇ PANO GR(N0_219A,CAMP)</t>
  </si>
  <si>
    <t>İÇ PANO GR(N0_219C,CAMP)</t>
  </si>
  <si>
    <t>İÇ PANO GR(N0_219C,CAMP)PIPO</t>
  </si>
  <si>
    <t>İÇ PANO GR(N0_219C,SACP)</t>
  </si>
  <si>
    <t>İÇ PANO GR(N0_219C,SACP)PIPO</t>
  </si>
  <si>
    <t>İÇ PANO GR(N0_219D,CAMP)KRM</t>
  </si>
  <si>
    <t>İÇ PANO GR(N0_219D,CAMP)KRM,PIPO</t>
  </si>
  <si>
    <t>İÇ PANO GR(N0_219D,CAMP)TRC,PIPO</t>
  </si>
  <si>
    <t>İÇ PANO GR(N0_219D,SACP)</t>
  </si>
  <si>
    <t>İÇ PANO GR(N0_219D,SACP)PIPO</t>
  </si>
  <si>
    <t>İÇ PANO GR(N0_219L,CAMP)</t>
  </si>
  <si>
    <t>İÇ PANO GR(N0_219L,CAMP)PIPO</t>
  </si>
  <si>
    <t>İÇ PANO GR(N0_219M,CAMP)</t>
  </si>
  <si>
    <t>İÇ PANO GR(N0_219M,CAMP)ISIKLIPIPO</t>
  </si>
  <si>
    <t>İÇ PANO GR(N0_219M,CAMP)PIPO</t>
  </si>
  <si>
    <t>İÇ PANO GR(N0_219M,SACP)</t>
  </si>
  <si>
    <t>İÇ PANO GR(N0_219M,SACP)PIPO</t>
  </si>
  <si>
    <t>İÇ PANO GR(N0_219V,CAMP)</t>
  </si>
  <si>
    <t>İÇ PANO GR(N0_219V,CAMP)ISIKLIPIPO</t>
  </si>
  <si>
    <t>İÇ PANO GR(N0_219V,CAMP)PIPO</t>
  </si>
  <si>
    <t>İÇ PANO GR(N0_2200,CAMP)</t>
  </si>
  <si>
    <t>İÇ PANO GR(N0_2200,SACP)</t>
  </si>
  <si>
    <t>İÇ PANO GR(N0_220C,SACP)</t>
  </si>
  <si>
    <t xml:space="preserve">İÇ PANO GR(N0_220C,SACP)LSZ  </t>
  </si>
  <si>
    <t>İÇ PANO GR(N0_220D,SACP)</t>
  </si>
  <si>
    <t>İÇ PANO GR(N0_220D,SACP)PIPO</t>
  </si>
  <si>
    <t>İÇ PANO GR(N0_220M,CAMP)</t>
  </si>
  <si>
    <t>İÇ PANO GR(N0_220M,CAMP)PIPO</t>
  </si>
  <si>
    <t>İÇ PANO GR(N0_220M,SACP)</t>
  </si>
  <si>
    <t>İÇ PANO GR(N0_220M,SACP)PIPO</t>
  </si>
  <si>
    <t>İÇ PANO GR(N0_220M,SAC)ISR</t>
  </si>
  <si>
    <t>İÇ PANO GR(N0_220M,SACP)ISR,SBT</t>
  </si>
  <si>
    <t>İÇ PANO GR(N0_220N,CAMP)</t>
  </si>
  <si>
    <t>İÇ PANO GR(N0_220N,SACP)</t>
  </si>
  <si>
    <t>İÇ PANO GR(N0_2210,SACP)</t>
  </si>
  <si>
    <t>İÇ PANO GR(N0_221C,SACP)LSZ</t>
  </si>
  <si>
    <t>İÇ PANO GR(N0_221D,CAMP)TRC,PIPO</t>
  </si>
  <si>
    <t xml:space="preserve">İÇ PANO GR(N0_221D,SACP)PIPO </t>
  </si>
  <si>
    <t>İÇ PANO GR(N0_221M,CAMP)</t>
  </si>
  <si>
    <t>İÇ PANO GR(N0_221M,SACP)</t>
  </si>
  <si>
    <t>İÇ PANO GR(N0_221N,CAMP)PIPO</t>
  </si>
  <si>
    <t>İÇ PANO GR(N0_221N,SACP)PIPO</t>
  </si>
  <si>
    <t>İÇ PANO GR(N0_2220,CAMP)</t>
  </si>
  <si>
    <t>İÇ PANO GR(N0_2220,SACP)</t>
  </si>
  <si>
    <t>İÇ PANO GR(N0_222C,CAMP)</t>
  </si>
  <si>
    <t>İÇ PANO GR(N0_222C,CAMP)PIPO</t>
  </si>
  <si>
    <t>İÇ PANO GR(N0_222C,SACP)</t>
  </si>
  <si>
    <t>İÇ PANO GR(N0_222D,CAMP)ISIKLIPIPO</t>
  </si>
  <si>
    <t>İÇ PANO GR(N0_222D,CAMP)ISR</t>
  </si>
  <si>
    <t>İÇ PANO GR(N0_222D,CAMP)KRM</t>
  </si>
  <si>
    <t>İÇ PANO GR(N0_222D,CAMP)PIPO</t>
  </si>
  <si>
    <t>İÇ PANO GR(N0_222D,CAMP)TRC</t>
  </si>
  <si>
    <t>İÇ PANO GR(N0_222D,SACP)</t>
  </si>
  <si>
    <t>İÇ PANO GR(N0_222D,SACP)PIPO</t>
  </si>
  <si>
    <t>İÇ PANO GR(N0_222M,CAMP)</t>
  </si>
  <si>
    <t>İÇ PANO GR(N0_222M,CAMP)ISR</t>
  </si>
  <si>
    <t>İÇ PANO GR(N0_222M,CAMP)PIPO</t>
  </si>
  <si>
    <t>İÇ PANO GR(N0_222M,SACP)</t>
  </si>
  <si>
    <t>İÇ PANO GR(N0_222M,SACP)ISR</t>
  </si>
  <si>
    <t>İÇ PANO GR(N0_222M,SACP)ISR,SBT</t>
  </si>
  <si>
    <t>İÇ PANO GR(N0_222M,SACP)PIPO</t>
  </si>
  <si>
    <t>İÇ PANO GR(N0_222N,CAMP)PIPO</t>
  </si>
  <si>
    <t>İÇ PANO GR(N0_222N,SACP)</t>
  </si>
  <si>
    <t>İÇ PANO GR(N0_2230,SACP)</t>
  </si>
  <si>
    <t>İÇ PANO GR(N0_2230,SACP)PIPO</t>
  </si>
  <si>
    <t>İÇ PANO GR(N0_223D,CAMP)</t>
  </si>
  <si>
    <t xml:space="preserve">İÇ PANO GR(N0_2250,CAMP) </t>
  </si>
  <si>
    <t xml:space="preserve">İÇ PANO GR(N0_2250,SACP) </t>
  </si>
  <si>
    <t>İÇ PANO GR(N0_225C,CAMP)</t>
  </si>
  <si>
    <t>İÇ PANO GR(N0_225C,SACP)</t>
  </si>
  <si>
    <t xml:space="preserve">İÇ PANO GR(N0_225D,CAMP)PIPO </t>
  </si>
  <si>
    <t>İÇ PANO GR(N0_225M,CAMP)</t>
  </si>
  <si>
    <t>İÇ PANO GR(N0_225M,SACP)</t>
  </si>
  <si>
    <t>İÇ PANO GR(N0_227P,CAMP)</t>
  </si>
  <si>
    <t>İÇ PANO GR(N0_227P,SACP)</t>
  </si>
  <si>
    <t>İÇ PANO GR(N0_228P,CAMP)</t>
  </si>
  <si>
    <t>İÇ PANO GR(N0_228P,CAMP)PIPO</t>
  </si>
  <si>
    <t>İÇ PANO GR(N0_228P,SACP)</t>
  </si>
  <si>
    <t>İÇ PANO GR(N0_228P,SACP)PIPO</t>
  </si>
  <si>
    <t>İÇ PANO GR(N0_228V,CAMP)PIPO</t>
  </si>
  <si>
    <t>İÇ PANO GR(N0_229P,CAMP)</t>
  </si>
  <si>
    <t>İÇ PANO GR(N0_229P,CAMP)PIPO</t>
  </si>
  <si>
    <t>İÇ PANO GR(N0_229P,SACP)</t>
  </si>
  <si>
    <t>İÇ PANO GR(N0_229P,SACP)PIPO</t>
  </si>
  <si>
    <t>İÇ PANO GR(N0_229V,CAMP)PIPO</t>
  </si>
  <si>
    <t>İÇ PANO GR(N0_250B,CAMP)</t>
  </si>
  <si>
    <t>İÇ PANO GR(N0_250D,CAMP)</t>
  </si>
  <si>
    <t>İÇ PANO GR(N0_250V,CAMP)ISIKLIPIPO</t>
  </si>
  <si>
    <t>İÇ PANO GR(N0_251D,CAMP)KRM,PIPO</t>
  </si>
  <si>
    <t>İÇ PANO GR(N0_251V,CAMP)</t>
  </si>
  <si>
    <t>İÇ PANO GR(N0_252C,CAMP)</t>
  </si>
  <si>
    <t>İÇ PANO GR(N0_252M,CAMP)</t>
  </si>
  <si>
    <t>İÇ PANO GR(N0_252M,SACP)</t>
  </si>
  <si>
    <t>İÇ PANO GR(N0_2530,CAMP)</t>
  </si>
  <si>
    <t>İÇ PANO GR(N0_2530,SACP)LSZ</t>
  </si>
  <si>
    <t xml:space="preserve">İÇ PANO GR(N0_253M,CAMP) </t>
  </si>
  <si>
    <t>KABLO GR AE_C04/09_662010_LMSZ_OR</t>
  </si>
  <si>
    <t xml:space="preserve"> FRN_19078 </t>
  </si>
  <si>
    <t>KABLO GR AE_C04/09_66213/14/150_LSZ_ORT</t>
  </si>
  <si>
    <t>FRN_19043</t>
  </si>
  <si>
    <t xml:space="preserve"> FRN_19076 </t>
  </si>
  <si>
    <t>KABLO GR AE_C04/09_66213/14/150_ORT</t>
  </si>
  <si>
    <t>KABLO GR AE_C04/09_662200_ORT</t>
  </si>
  <si>
    <t>FRN_19011</t>
  </si>
  <si>
    <t>KABLO GR AE66C04/09_662200_ORT</t>
  </si>
  <si>
    <t>KABLO GR AE_C04/09_66221/220_ORT</t>
  </si>
  <si>
    <t>KABLO GR AE_C04/09_66221/22M_ORT</t>
  </si>
  <si>
    <t>FRN_19046</t>
  </si>
  <si>
    <t>KABLO GR AE_C04/09_66221/22D/A ORT</t>
  </si>
  <si>
    <t>FRN_19045</t>
  </si>
  <si>
    <t>KABLO GR AE_C09_FRN SOKET KISM ORT</t>
  </si>
  <si>
    <t>KABLO GR G90O13 /23</t>
  </si>
  <si>
    <t>VBEFRN_18551</t>
  </si>
  <si>
    <t xml:space="preserve"> FRN_19117</t>
  </si>
  <si>
    <t>FRN_19118</t>
  </si>
  <si>
    <t>VBEFRN_19003</t>
  </si>
  <si>
    <t>VBEFRN_19004</t>
  </si>
  <si>
    <t>İÇ PANO GR YE56C10/13_01_01M</t>
  </si>
  <si>
    <t>İÇ PANO GR YE56C10/13_01_20M,320°T</t>
  </si>
  <si>
    <t>İÇ PANO GR YE66C10/13_01_01M</t>
  </si>
  <si>
    <t>İÇ PANO GR YE66C10/13_01_12M</t>
  </si>
  <si>
    <t>İÇ PANO GR YE66C10/13_01_17M,320°T</t>
  </si>
  <si>
    <t>İÇ PANO GR YE66C11_01_12D/A</t>
  </si>
  <si>
    <t>İÇ PANO GR YE66C11_01_12D/A,EE</t>
  </si>
  <si>
    <t>İÇ PANO GR YE66E01_01_01M,320°T</t>
  </si>
  <si>
    <t xml:space="preserve">İÇ PANO GR YK6640/41_X2_17M </t>
  </si>
  <si>
    <t>İÇ PANO GR YK6640/41_X3_17M,SF</t>
  </si>
  <si>
    <t>KABLO GR DG56/66_40_X1_TO-LSZ/MO-LLI_C</t>
  </si>
  <si>
    <t>KABLO GR DG56/66_40_X2_TO/MO-LLI_0/N</t>
  </si>
  <si>
    <t>KABLO GR DG56/66_40_X2_TO/MO-LLI_C</t>
  </si>
  <si>
    <t>KABLO GR DG56/66_40_X2_TO/MO-LSZ_0/N</t>
  </si>
  <si>
    <t>KABLO GR DG56/66_40_X2_TO/MO-LSZ_0/N,PİL</t>
  </si>
  <si>
    <t>KABLO GR DG56/66_40_X2_TO-LSZ/MO-LLI_0/N</t>
  </si>
  <si>
    <t>KABLO GR DG56/66_40_X2_TO-LSZ/MO-LLI_C</t>
  </si>
  <si>
    <t>KABLO GR DG56/66_40_X3_TO/MO-LLI_0/N</t>
  </si>
  <si>
    <t>KABLO GR DG56/66_40_X3_TO/MO-LLI_C</t>
  </si>
  <si>
    <t>KABLO GR DG56/66_40_X3_TO-LSZ/MO-LLI_0/N</t>
  </si>
  <si>
    <t>KABLO GR DG56/66_40_X3_TO-LSZ/MO-LLI_C</t>
  </si>
  <si>
    <t>KABLO GR TE56/66_01/02/03/06/07_01_01M</t>
  </si>
  <si>
    <t>VBEFRN_19098</t>
  </si>
  <si>
    <t>VBEFRN_19099</t>
  </si>
  <si>
    <t>KABLO GR TE56/66_10/13_01_01M</t>
  </si>
  <si>
    <t>VBEFRN_19106</t>
  </si>
  <si>
    <t>VBEFRN_19107</t>
  </si>
  <si>
    <t>KABLO GR TE56/66_11_01_12D /A</t>
  </si>
  <si>
    <t>VBEFRN_19102</t>
  </si>
  <si>
    <t>VBEFRN_19103</t>
  </si>
  <si>
    <t>KABLO GR YG55_31_X1_ELEKTRİKSİZ_0/N</t>
  </si>
  <si>
    <t>KABLO GR YG55_31_X2_LMB_0/N</t>
  </si>
  <si>
    <t>KABLO GR YG55_40_X1_EGRL_0/N</t>
  </si>
  <si>
    <t>KABLO GR YG55_40_X1_LMB/ÇEV_0/N</t>
  </si>
  <si>
    <t>KABLO GR YG55_40_X1_LMB_0/N</t>
  </si>
  <si>
    <t>KABLO GR YG55_40_X1_LMB_C</t>
  </si>
  <si>
    <t>KABLO GR YG55_40_X2_ ELEKTRİKSİZ_0/N,PİL</t>
  </si>
  <si>
    <t>KABLO GR YG55_40_X2_LMB_0/N</t>
  </si>
  <si>
    <t>KABLO GR YG55_40_X3_LMB_0/N</t>
  </si>
  <si>
    <t>KABLO GR YG55_40_X3_LMB_C</t>
  </si>
  <si>
    <t>KABLO GR YG56/66_31_X1_ELEKTRİKSİZ_0/N</t>
  </si>
  <si>
    <t>KABLO GR YG56/66_31_X1_LMB_0/N</t>
  </si>
  <si>
    <t>KABLO GR YG56/66_31_X2_ÇEV_0/N</t>
  </si>
  <si>
    <t>KABLO GR YG56/66_31_X2_ELEKTRİKSİZ_0/N</t>
  </si>
  <si>
    <t>KABLO GR YG56/66_31_X2_LMB/ÇEV_0/N</t>
  </si>
  <si>
    <t>KABLO GR YG56/66_31_X3_ÇEV_0/N</t>
  </si>
  <si>
    <t>KABLO GR YG56/66_31_X3_ELEKTRİKSİZ_0/N</t>
  </si>
  <si>
    <t>KABLO GR YG56/66_31_X3_LMB/ÇEV_0/N</t>
  </si>
  <si>
    <t>KABLO GR YG56/66_31_X3_LMB/EGRL_0/N</t>
  </si>
  <si>
    <t>KABLO GR YG56/66_31_X3_LMB_0/N</t>
  </si>
  <si>
    <t>KABLO GR YG56/66_33_X1_LMB_0/N</t>
  </si>
  <si>
    <t>KABLO GR YG56/66_40_X1_ÇEV_0/N</t>
  </si>
  <si>
    <t>KABLO GR YG56/66_40_X1_EGRL_0/N</t>
  </si>
  <si>
    <t>KABLO GR YG56/66_40_X1_LMB/ÇEV_0/N</t>
  </si>
  <si>
    <t>KABLO GR YG56/66_40_X1_LMB/ÇEV_C</t>
  </si>
  <si>
    <t>KABLO GR YG56/66_40_X1_LMB/EGRL_0/N</t>
  </si>
  <si>
    <t>KABLO GR YG56/66_40_X1_LMB_0/N</t>
  </si>
  <si>
    <t>KABLO GR YG56/66_40_X2_ÇEV_0/N</t>
  </si>
  <si>
    <t>KABLO GR YG56/66_40_X2_ELEKTRİKSİZ_0/N</t>
  </si>
  <si>
    <t>KABLO GR YG56/66_40_X2_ELEKTRİKSİZ_C</t>
  </si>
  <si>
    <t>KABLO GR YG56/66_40_X2_LMB/ÇEV_0/N</t>
  </si>
  <si>
    <t>KABLO GR YG56/66_40_X2_LMB/ÇEV_C</t>
  </si>
  <si>
    <t>KABLO GR YG56/66_40_X2_LMB/EGRL/ÇEV_0/N</t>
  </si>
  <si>
    <t>KABLO GR YG56/66_40_X2_LMB/EGRL_0/N</t>
  </si>
  <si>
    <t>KABLO GR YG56/66_40_X2_LMB_0/N</t>
  </si>
  <si>
    <t>KABLO GR YG56/66_40_X3_ÇEV_0/N</t>
  </si>
  <si>
    <t>KABLO GR YG56/66_40_X3_ÇEV_C</t>
  </si>
  <si>
    <t>KABLO GR YG56/66_40_X3_EGRL_0/N</t>
  </si>
  <si>
    <t>KABLO GR YG56/66_40_X3_ELEKTRİKSİZ_0/N</t>
  </si>
  <si>
    <t>KABLO GR YG56/66_40_X3_LMB/ÇEV_0/N</t>
  </si>
  <si>
    <t>KABLO GR YG56/66_40_X3_LMB/ÇEV_0/N,CAM</t>
  </si>
  <si>
    <t>KABLO GR YG56/66_40_X3_LMB/ÇEV_0/N,SGRT</t>
  </si>
  <si>
    <t>KABLO GR YG56/66_40_X3_LMB/ÇEV_C</t>
  </si>
  <si>
    <t>KABLO GR YG56/66_40_X3_LMB/EGRL/ÇEV_0/N</t>
  </si>
  <si>
    <t>KABLO GR YG56/66_40_X3_LMB/EGRL/ÇEV_C</t>
  </si>
  <si>
    <t>KABLO GR YG56/66_40_X3_LMB/EGRL_0/N</t>
  </si>
  <si>
    <t>KABLO GR YG56/66_40_X3_LMB/EGRL_C</t>
  </si>
  <si>
    <t>KABLO GR YG56/66_40_X3_LMB_0/N</t>
  </si>
  <si>
    <t>KABLO GR YG56/66_40_X3_LMB_C</t>
  </si>
  <si>
    <t>KABLO GR YG96_50_X2_2LMB_0/N</t>
  </si>
  <si>
    <t>KABLO GR YG96_50_X2_LMB_C</t>
  </si>
  <si>
    <t>KABLO GR YG96_50_X3_2LMB/FAN_0/N,SF,SGRT</t>
  </si>
  <si>
    <t>KABLO GR YG96_50_X3_2LMB/FAN_C</t>
  </si>
  <si>
    <t>KABLO GR YG96_50_X3_2LMB/FAN_C,SF,SGRT</t>
  </si>
  <si>
    <t>KABLO GR YG96_50_X3_2LMB_0/N</t>
  </si>
  <si>
    <t>KABLO GR YG96_50_X3_2LMB_0/N,SF</t>
  </si>
  <si>
    <t>KABLO GR YG96_50_X3_ELEKTRİKSİZ_0/N</t>
  </si>
  <si>
    <t>KABLO GR YG96_50_X3_LMB/EGRL_0/N</t>
  </si>
  <si>
    <t>KABLO GR YG96_50_X3_LMB/EGRL_0/N ,SF</t>
  </si>
  <si>
    <t>KABLO GR YG96_50_X3_LMB/EGRL_0/N,2LLI</t>
  </si>
  <si>
    <t>KABLO GR YG96_50_X3_LMB/EGRL_0/N,2LLI,SF</t>
  </si>
  <si>
    <t>KABLO GR YG96_50_X3_LMB_0/N</t>
  </si>
  <si>
    <t>KABLO GR YG96_50_X3_LMB_0/N,SF,SGRT</t>
  </si>
  <si>
    <t>KABLO GR YG96_50_X3_LMB_C</t>
  </si>
  <si>
    <t>KABLO GR YG96TÜP_50_X1_EGRL_0/N</t>
  </si>
  <si>
    <t>KABLO GR YG96TÜP_50_X2_LMB_0/N</t>
  </si>
  <si>
    <t>KABLO GR YG96TÜP_50_X3_LMB/ÇEV_0/N</t>
  </si>
  <si>
    <t>KABLO GR YG96TÜP_50_X3_LMB/EGRL_0/N</t>
  </si>
  <si>
    <t>KABLO GR YG96TÜP_50_X3_LMB/EGRL_0/N,SF</t>
  </si>
  <si>
    <t>KABLO GR YG96TÜP_50_X3_LMB_0/N</t>
  </si>
  <si>
    <t xml:space="preserve">KABLO GR YK56/66_40/41_X2_17M </t>
  </si>
  <si>
    <t>VBEFRN_19100</t>
  </si>
  <si>
    <t>VBEFRN_19101</t>
  </si>
  <si>
    <t xml:space="preserve">KABLO GR YK56/66_40/41_X3_17M,SF </t>
  </si>
  <si>
    <t>VBEFRN_19094</t>
  </si>
  <si>
    <t>VBEFRN_19095</t>
  </si>
  <si>
    <t>KABLO GR AE_01_661010_ORT</t>
  </si>
  <si>
    <t>FRN_19150</t>
  </si>
  <si>
    <t>FRN_07583</t>
  </si>
  <si>
    <t>İÇ PANO GR(N_E01_1010,SACP)ORT</t>
  </si>
  <si>
    <t>VBEFRN_19177</t>
  </si>
  <si>
    <t>FRN_19178</t>
  </si>
  <si>
    <t>İÇ PANO GR(N0_202M,SACP)</t>
  </si>
  <si>
    <t>İÇ PANO GR YE66C12_01_19D/A,PİPO</t>
  </si>
  <si>
    <t>İÇ PANO GR YE66E01_01_02M</t>
  </si>
  <si>
    <t>İÇ PANO GR YK6633/34/35/36_X3_52M</t>
  </si>
  <si>
    <t>VBEFRN_18719</t>
  </si>
  <si>
    <t>İÇ PANO GRUBU(DE5601_01_110_TO_LSZ_MO_LLI)AKUPLE</t>
  </si>
  <si>
    <t>KABLO GR AE_I20_DATA FRN KSM_ORT</t>
  </si>
  <si>
    <t>FRN_05215</t>
  </si>
  <si>
    <t>KABLO GR YE66I_56_57_58_01_18_19C_PİPO</t>
  </si>
  <si>
    <t>FRN_19269</t>
  </si>
  <si>
    <t>FRN_19268</t>
  </si>
  <si>
    <t>KABLO GR YK56/66_33_13/23_52M</t>
  </si>
  <si>
    <t>VBEFRN_19266</t>
  </si>
  <si>
    <t>VBEFRN_19267</t>
  </si>
  <si>
    <t>KABLO GR YK96_50/51_X3_18/19M</t>
  </si>
  <si>
    <t>FRN_19284</t>
  </si>
  <si>
    <t>FRN_19285</t>
  </si>
  <si>
    <t>İÇ PANO GR YK96S50/51_X3_19M</t>
  </si>
  <si>
    <t>SOKET RAST5 2Lİ KIRMIZI</t>
  </si>
  <si>
    <t>4'LÜ RAST 5 SOKET</t>
  </si>
  <si>
    <t>4'LÜ RAST 5 SOKET MAVİ</t>
  </si>
  <si>
    <t>ARA KONNEKTÖR,6,3*0,8 düz terminaleuygun</t>
  </si>
  <si>
    <t>VBEFRN_14658</t>
  </si>
  <si>
    <t>BESLEME KABLOSU ARJ 3G1 VV 1,6M 10A BYZ</t>
  </si>
  <si>
    <t>2PE06</t>
  </si>
  <si>
    <t>VBEFRN_03786</t>
  </si>
  <si>
    <t>BESLEME KABLOSU ARJ 3G1,5 VV 1,6M 20A BYZ</t>
  </si>
  <si>
    <t>BESLEME KABLOSU AVR 3G0,75 VV 1,1M BYZ</t>
  </si>
  <si>
    <t>VBEFRN_00484</t>
  </si>
  <si>
    <t>BESLEME KABLOSU AVR 3G0,75 VV 1,6M BYZ</t>
  </si>
  <si>
    <t>BESLEME KABLOSU AVR 3G1 VV 1,1M BYZ</t>
  </si>
  <si>
    <t>BESLEME KABLOSU AVR 3G1 VV 1,6M BYZ</t>
  </si>
  <si>
    <t>BESLEME KABLOSU AVR 3G1 VV 1,6M SYH</t>
  </si>
  <si>
    <t>BESLEME KABLOSU AVR 3G1,5 VV 1,6M BYZ</t>
  </si>
  <si>
    <t>BESLEME KABLOSU AVS 3G1 VV 1,6M 10A BYZ</t>
  </si>
  <si>
    <t>VBEFRN_00488</t>
  </si>
  <si>
    <t>BESLEME KABLOSU AVS 3G1,5 VV 1,6M 15A BYZ</t>
  </si>
  <si>
    <t>BESLEME KABLOSU ÇİN 3G1 VV 1,6M BYZ</t>
  </si>
  <si>
    <t>VBEFRN_00490</t>
  </si>
  <si>
    <t>BESLEME KABLOSU ÇİN 3G1,5 VV 1,6M BYZ</t>
  </si>
  <si>
    <t>VBEFRN_00489</t>
  </si>
  <si>
    <t>BESLEME KABLOSU FSZ 3G0,75 VV 1,1M BYZ</t>
  </si>
  <si>
    <t>VBEFRN_01091</t>
  </si>
  <si>
    <t>BESLEME KABLOSU FSZ 3G0,75 VV 1,6M BYZ</t>
  </si>
  <si>
    <t>BESLEME KABLOSU FSZ 3G0,75 VV 1,8M BYZ</t>
  </si>
  <si>
    <t>BESLEME KABLOSU FSZ 3G1 VV 1,6M BYZ</t>
  </si>
  <si>
    <t>BESLEME KABLOSU FSZ 3G1,5 VV 1,1M BY</t>
  </si>
  <si>
    <t>BESLEME KABLOSU FSZ 3G1,5 VV 1,6M BYZ</t>
  </si>
  <si>
    <t>BESLEME KABLOSU FSZ 3G2,5 VV 1,1M BYZ</t>
  </si>
  <si>
    <t>BESLEME KABLOSU FSZ 3G2,5 VV 1,6M BYZ</t>
  </si>
  <si>
    <t>BESLEME KABLOSU FSZ 3G4 VV 1,6M BYZ</t>
  </si>
  <si>
    <t>BESLEME KABLOSU FSZ 5G1,5 SS-F 1,1M SYH</t>
  </si>
  <si>
    <t>VBEFRN_16466</t>
  </si>
  <si>
    <t>BESLEME KABLOSU FSZ 5G1,5 VV 1,6M BYZ</t>
  </si>
  <si>
    <t>VBEFRN_01623</t>
  </si>
  <si>
    <t xml:space="preserve">BESLEME KABLOSU GAFR 3G1 VV 1,6M 13A BYZ </t>
  </si>
  <si>
    <t>VBEFRN_00487</t>
  </si>
  <si>
    <t>BESLEME KABLOSU GAFR 3G1,5 VV 1,6M 13ABYZ</t>
  </si>
  <si>
    <t>BESLEME KABLOSU İNG 3G0,75 VV 1,6M 3A BYZ</t>
  </si>
  <si>
    <t>VBEFRN_00486</t>
  </si>
  <si>
    <t>BESLEME KABLOSU İNG 3G0,75 VV 1,6M 3A SYH</t>
  </si>
  <si>
    <t>BESLEME KABLOSU İNG 3G0,75 VV 1,8M 3A BYZ</t>
  </si>
  <si>
    <t xml:space="preserve">BESLEME KABLOSU İNG 3G1 VV 1,6M 13A BYZ </t>
  </si>
  <si>
    <t>BESLEME KABLOSU İNG 3G1,5 VV 1,6M 13A BYZ</t>
  </si>
  <si>
    <t>BESLEME KABLOSU İSR 3G0,75 VV 1,7M BYZ</t>
  </si>
  <si>
    <t>VBEFRN_00485</t>
  </si>
  <si>
    <t>BESLEME KABLOSU İSR 3G1,5 VV 1,7M BYZ</t>
  </si>
  <si>
    <t xml:space="preserve">BESLEME KABLOSU İSVEÇ 4G1,5 VV 1,4M 5PİN </t>
  </si>
  <si>
    <t>VBEFRN_06385</t>
  </si>
  <si>
    <t>BESLEME KABLOSU İSVEÇ 4G1,5 VV 1,4M BYZ</t>
  </si>
  <si>
    <t>VBEFRN_00493</t>
  </si>
  <si>
    <t>BESLEME KABLOSU İSVEÇ 5G1,5 RR 1,4M SYH</t>
  </si>
  <si>
    <t>VBEFRN_03688</t>
  </si>
  <si>
    <t>BESLEME KABLOSU İSVEÇ 5G1,5 VV 1,4M BYZ</t>
  </si>
  <si>
    <t>VBEFRN_00492</t>
  </si>
  <si>
    <t>BESLEME KABLOSU KANADA FSZ 3X10AWG ALMNYM</t>
  </si>
  <si>
    <t>VBEFRN_16417</t>
  </si>
  <si>
    <t>BESLEME KABLOSU KANADA FSZ 3X12AWG ALMNYM</t>
  </si>
  <si>
    <t>VBEFRN_12090</t>
  </si>
  <si>
    <t>BESLEME KABLOSU KANADA FSZ 3X8AWG ALMNYM</t>
  </si>
  <si>
    <t>VBEFRN_17065</t>
  </si>
  <si>
    <t>BESLEME KABLOSU NRVÇ 3G2,5 VV 1,3M BYZ</t>
  </si>
  <si>
    <t>VBEFRN_00491</t>
  </si>
  <si>
    <t>BESLEME KABLOSU NRVÇ 3G4 VV 1,6M BYZ</t>
  </si>
  <si>
    <t>BESLEME KABLOSU USA 2XAWG14 SJT 105 SYH</t>
  </si>
  <si>
    <t>VBEFRN_03803</t>
  </si>
  <si>
    <t>BESLEME VİDASI (KA 1/3,8006202) TA</t>
  </si>
  <si>
    <t>VBEFRN_00855</t>
  </si>
  <si>
    <t>BSC 2 IHE Ø250 2.3/3kW NIPS EGO</t>
  </si>
  <si>
    <t>75.08014.860</t>
  </si>
  <si>
    <t>VBEFRN_08901</t>
  </si>
  <si>
    <t>BSC 2 IND PCB AYAK</t>
  </si>
  <si>
    <t>VBEFRN_08801</t>
  </si>
  <si>
    <t>BSC 2 TC LISA 2 lu EGO</t>
  </si>
  <si>
    <t>75.13105.002</t>
  </si>
  <si>
    <t>VBEFRN_08923</t>
  </si>
  <si>
    <t>BSC 2 TC LISA 3 lu EGO</t>
  </si>
  <si>
    <t>75.13105.003</t>
  </si>
  <si>
    <t>VBEFRN_08922</t>
  </si>
  <si>
    <t>BSC 2 TC LISA 4 lu EGO</t>
  </si>
  <si>
    <t>75.13105.001</t>
  </si>
  <si>
    <t>VBEFRN_08916</t>
  </si>
  <si>
    <t>BSC 2 TC LISA PLASTIK AYAK RICHCO</t>
  </si>
  <si>
    <t>BSC 2IHE Ø160 1.4KW,Ø160P1.4/2KW ALT IPS</t>
  </si>
  <si>
    <t>75.08014.110</t>
  </si>
  <si>
    <t>VBEFRN_08899</t>
  </si>
  <si>
    <t>BSC 2IHE Ø200 2.3/3KW ÜST,Ø160 1.4KW NIP</t>
  </si>
  <si>
    <t>75.08014.710</t>
  </si>
  <si>
    <t>VBEFRN_08900</t>
  </si>
  <si>
    <t>BSC INDC BAGLANTI UNIT YENI TIP 2X16/EGO</t>
  </si>
  <si>
    <t>75.08010.501</t>
  </si>
  <si>
    <t>VBEFRN_03709</t>
  </si>
  <si>
    <t>BSC INDC BAGLANTI UNITE KAPAĞI YENI EGO</t>
  </si>
  <si>
    <t>0000.968.284</t>
  </si>
  <si>
    <t>VBEFRN_03710</t>
  </si>
  <si>
    <t>BSC INDC BAĞLANTI ÜNİTE KAPAĞI(2*16A)EGO</t>
  </si>
  <si>
    <t>0000.968.265</t>
  </si>
  <si>
    <t>VBEFRN_02922</t>
  </si>
  <si>
    <t>BSC INDC.BAĞLANTI ÜNİTESİ (2*16A)EGO</t>
  </si>
  <si>
    <t>75.08010.500</t>
  </si>
  <si>
    <t>VBEFRN_02921</t>
  </si>
  <si>
    <t>BSC INDC.BAĞLANTI ÜNİTESİ KABLO TUTUCU EGO</t>
  </si>
  <si>
    <t>0000 968.199</t>
  </si>
  <si>
    <t>VBEFRN_02918</t>
  </si>
  <si>
    <t>BSC INDC.DOMİNO TC,2Lİ,TIMERLI EGO</t>
  </si>
  <si>
    <t>75.13068.405</t>
  </si>
  <si>
    <t>VBEFRN_08925</t>
  </si>
  <si>
    <t>BSC INDC.FRTR TC(4TEK, TIMER, SLIDER) EG</t>
  </si>
  <si>
    <t>75.13096.901</t>
  </si>
  <si>
    <t>VBEFRN_08892</t>
  </si>
  <si>
    <t>BSC INDC.FRTR ÜNİT(TOUC LITE,3TEK,TIM/EG</t>
  </si>
  <si>
    <t>75.13037.436</t>
  </si>
  <si>
    <t>VBEFRN_03043</t>
  </si>
  <si>
    <t>BSC INDC.FRTR ÜNİT(TOUCHLITE,4TEK,TIMEEG</t>
  </si>
  <si>
    <t>75.13037.435</t>
  </si>
  <si>
    <t>VBEFRN_03041</t>
  </si>
  <si>
    <t>BSC INDC.FRTR ÜNİTE(TOUCH LITE,3TEK)EGO</t>
  </si>
  <si>
    <t>75.13037.713</t>
  </si>
  <si>
    <t>VBEFRN_03042</t>
  </si>
  <si>
    <t>BSC INDC.FRTR ÜNİTE(TOUCH LITE,4TEK)EGO</t>
  </si>
  <si>
    <t>75.13037.706</t>
  </si>
  <si>
    <t>VBEFRN_02916</t>
  </si>
  <si>
    <t>BSC INDC.HE / Ø160MM,230V,1.4KW/EGO</t>
  </si>
  <si>
    <t>75.08010.102</t>
  </si>
  <si>
    <t>VBEFRN_02919</t>
  </si>
  <si>
    <t>BSC INDC.HE / Q200MM,230V,2.3KW/EGO</t>
  </si>
  <si>
    <t>75.08010.202</t>
  </si>
  <si>
    <t>VBEFRN_02920</t>
  </si>
  <si>
    <t>BSC 2 INDC.OCAK KLEMENS KABLO GRUBU(YNTB)</t>
  </si>
  <si>
    <t>VBEFRN_10515</t>
  </si>
  <si>
    <t>BSC 2 LISA TC 60CM TASIYICI</t>
  </si>
  <si>
    <t>BUTON ÇAKMAK BEYAZ</t>
  </si>
  <si>
    <t>1416155A07</t>
  </si>
  <si>
    <t>VBEFRN_00545</t>
  </si>
  <si>
    <t xml:space="preserve">BUTON ÇAKMAK SİYAH </t>
  </si>
  <si>
    <t>1416122A07</t>
  </si>
  <si>
    <t>BUTON ÇEVİRME BEYAZ</t>
  </si>
  <si>
    <t>RK 01111IIA15</t>
  </si>
  <si>
    <t>VBEFRN_00546</t>
  </si>
  <si>
    <t xml:space="preserve">BUTON ÇEVİRME SİYAH </t>
  </si>
  <si>
    <t>RK 0111122A15</t>
  </si>
  <si>
    <t xml:space="preserve">BUTON FAN BEYAZ </t>
  </si>
  <si>
    <t>VBEFRN_14309</t>
  </si>
  <si>
    <t xml:space="preserve">BUTON FAN SİYAH </t>
  </si>
  <si>
    <t>BUTON GRİ NOKTA SİYAH</t>
  </si>
  <si>
    <t xml:space="preserve">BUTON ISITMA ÇEKMECESİ ÇFTKDM BEYAZ </t>
  </si>
  <si>
    <t>VBEFRN_11238</t>
  </si>
  <si>
    <t xml:space="preserve">BUTON ISITMA ÇEKMECESİ ÇFTKDM SİYAH </t>
  </si>
  <si>
    <t xml:space="preserve">BUTON KENDİNDEN BUTONLU İÇİN BEYAZ </t>
  </si>
  <si>
    <t>VBEFRN_00905</t>
  </si>
  <si>
    <t xml:space="preserve">BUTON KENDİNDEN BUTONLU İÇİN SİYAH </t>
  </si>
  <si>
    <t xml:space="preserve">BUTON LAMBA BEYAZ </t>
  </si>
  <si>
    <t>1411155A06</t>
  </si>
  <si>
    <t xml:space="preserve">BUTON LAMBA MAT İNOX </t>
  </si>
  <si>
    <t xml:space="preserve">BUTON LAMBA SİYAH </t>
  </si>
  <si>
    <t>1411122A06</t>
  </si>
  <si>
    <t xml:space="preserve">BUTON LAMBA+ÇEVİRME BEYAZ </t>
  </si>
  <si>
    <t>1411155A16</t>
  </si>
  <si>
    <t xml:space="preserve">BUTON LAMBA+ÇEVİRME SİYAH </t>
  </si>
  <si>
    <t>1411122A16</t>
  </si>
  <si>
    <t>BUTON LAMBA+ÇEVİRME+SOĞUTMA SİYAH</t>
  </si>
  <si>
    <t>BUTON LAMBA+SOĞUTMA SİYAH</t>
  </si>
  <si>
    <t>BUTON NOKTA SİYAH</t>
  </si>
  <si>
    <t xml:space="preserve">BUTON OVAL ÇAKMAK BEYAZ </t>
  </si>
  <si>
    <t xml:space="preserve">BUTON OVAL ÇAKMAK SİYAH </t>
  </si>
  <si>
    <t xml:space="preserve">BUTON OVAL LAMBA BEYAZ </t>
  </si>
  <si>
    <t xml:space="preserve">BUTON OVAL LAMBA SİYAH </t>
  </si>
  <si>
    <t>VBEFRN_14513</t>
  </si>
  <si>
    <t xml:space="preserve">BUTON OVAL LAMBA+ÇEVİRME BEYAZ </t>
  </si>
  <si>
    <t xml:space="preserve">BUTON OVAL LAMBA+ÇEVİRME SİYAH </t>
  </si>
  <si>
    <t xml:space="preserve">BUTON OVAL TAVUK SİYAH </t>
  </si>
  <si>
    <t>BUTON ŞABAT IŞIKLI BEYAZ ANEL</t>
  </si>
  <si>
    <t>FRN_15830</t>
  </si>
  <si>
    <t>BUTON ŞABAT IŞIKLI BEYAZ ARCO</t>
  </si>
  <si>
    <t>R13244BNAE</t>
  </si>
  <si>
    <t>VBEFRN_03303</t>
  </si>
  <si>
    <t>BUTON ŞABAT IŞIKLI SİYAH ANEL</t>
  </si>
  <si>
    <t>BUTON ŞABAT IŞIKLI SİYAH ARCO</t>
  </si>
  <si>
    <t>R13244BNAA</t>
  </si>
  <si>
    <t>CABL 2P/100 BLUE W/TER VDE TAMBOY L ROHS</t>
  </si>
  <si>
    <t>CABL 2P/100 BROWN W/TER VDE TAMBOY L RHS</t>
  </si>
  <si>
    <t>CABL 2P/120 BLUE W/TER VDE TAMBOY R ROHS</t>
  </si>
  <si>
    <t>CABL 2P/120 BROWN W/TER VDE TAMBOY R RHS</t>
  </si>
  <si>
    <t>CABL 2P/120 YLW/GRN W/T/F VDE TAMBOY L</t>
  </si>
  <si>
    <t>CABL 2P/140 BLUE W/TER VDE RIGHT RoHS</t>
  </si>
  <si>
    <t>CABL 2P/140 BROWN W/TER VDE RIGHT RoHS</t>
  </si>
  <si>
    <t>CABL 2P/140 YLW/GRN W/T/F VDE TAMBOY R</t>
  </si>
  <si>
    <t>CABL 2P/200 BLUE W/TER VDE RIGHT RoHS</t>
  </si>
  <si>
    <t>CABL 2P/200 BROWN W/TER VDE RIGHT RoHS</t>
  </si>
  <si>
    <t>CABL 2P/250 YLW/GRN W/T/F VDE RIGHT ROHS</t>
  </si>
  <si>
    <t>CABL 2P/300 YLW/GRN W/T VDE RIGHT ROHS</t>
  </si>
  <si>
    <t>CABL 2P/350 BLUE W/TER VDE DOMINO RoHS</t>
  </si>
  <si>
    <t>CABL 2P/350 BROWN W/TER VDE DOMINO RoHS</t>
  </si>
  <si>
    <t>CABL 2P/400 YLW/GRN W/T/F VDE RIGHT ROHS</t>
  </si>
  <si>
    <t>CABL 2P/440 BROWN W/TER VDE LEFT RoHS</t>
  </si>
  <si>
    <t>CABL 2P/450 YLW/GRN W/T/F VDE DOMINO RHS</t>
  </si>
  <si>
    <t>CABL 2P/480 BLUE W/TER VDE LEFT RoHS</t>
  </si>
  <si>
    <t>CABL 2P/580 YLW/GRN W/T/F VDE LEFT RoHS</t>
  </si>
  <si>
    <t>CABL 2P/75 BROWN W/TER VDE 2G-2I RHS</t>
  </si>
  <si>
    <t>CABL 2P/80 BLUE W/TER VDE 2G-2I ROHS</t>
  </si>
  <si>
    <t>CABL 2P/90 YLW/GRN W/T/F VDE 2G-2I ROHS</t>
  </si>
  <si>
    <t>CAM ELYAF MAKARON Ø25MM</t>
  </si>
  <si>
    <t>CAM ELYAF MAKARON PİROLİTİK</t>
  </si>
  <si>
    <t>CERAN HL 145MM 230V 1200W CS</t>
  </si>
  <si>
    <t>165N8-L8798R</t>
  </si>
  <si>
    <t>VBEFRN_03286</t>
  </si>
  <si>
    <t>CERAN HL 145MM 230V 1200W EGO</t>
  </si>
  <si>
    <t>VBEFRN_00505</t>
  </si>
  <si>
    <t>CERAN HL 145MM 230V 1200W EIKA</t>
  </si>
  <si>
    <t>VBEFRN_06248</t>
  </si>
  <si>
    <t>CERAN HL 145MM 230V 1200W WEBO</t>
  </si>
  <si>
    <t xml:space="preserve">HL-T165R-521200 </t>
  </si>
  <si>
    <t>VBEFRN_16126</t>
  </si>
  <si>
    <t>CERAN HL 145MM 400V 1200W EGO</t>
  </si>
  <si>
    <t>10.54111.006</t>
  </si>
  <si>
    <t>CERAN HL 145MM KONTAKSIZ 230V 1200W CS</t>
  </si>
  <si>
    <t>165N8-L8799R</t>
  </si>
  <si>
    <t>VBEFRN_03287</t>
  </si>
  <si>
    <t>CERAN HL 145MM KONTAKSIZ 230V 1200W EGO</t>
  </si>
  <si>
    <t>10.54112.744</t>
  </si>
  <si>
    <t>VBEFRN_02526</t>
  </si>
  <si>
    <t>CERAN HL 145MM KONTAKSIZ 230V 1200W EIKA</t>
  </si>
  <si>
    <t>VBEFRN_06523</t>
  </si>
  <si>
    <t>CERAN HL 180MM 230V 1800W CS</t>
  </si>
  <si>
    <t>200N8-L8800R</t>
  </si>
  <si>
    <t>VBEFRN_03288</t>
  </si>
  <si>
    <t>CERAN HL 180MM 230V 1800W EGO</t>
  </si>
  <si>
    <t>10.58111.004</t>
  </si>
  <si>
    <t>VBEFRN_00506</t>
  </si>
  <si>
    <t>CERAN HL 180MM 230V 1800W EIKA</t>
  </si>
  <si>
    <t>2002032812</t>
  </si>
  <si>
    <t>VBEFRN_06249</t>
  </si>
  <si>
    <t>CERAN HL 180MM 230V 1800W WEBO</t>
  </si>
  <si>
    <t xml:space="preserve">HL-T200R-521800 </t>
  </si>
  <si>
    <t>VBEFRN_16127</t>
  </si>
  <si>
    <t>CERAN HL 180MM 400V 1800W EGO</t>
  </si>
  <si>
    <t>10.58111.006</t>
  </si>
  <si>
    <t>CERAN HL 180MM DUAL 230V 700/1700W CS</t>
  </si>
  <si>
    <t>200T8-L8802R</t>
  </si>
  <si>
    <t>VBEFRN_03290</t>
  </si>
  <si>
    <t>CERAN HL 180MM DUAL 230V 700/1700W EGO</t>
  </si>
  <si>
    <t>10.58211.004</t>
  </si>
  <si>
    <t>VBEFRN_00511</t>
  </si>
  <si>
    <t>CERAN HL 180MM DUAL 230V 700/1700W EIKA</t>
  </si>
  <si>
    <t>2012333812</t>
  </si>
  <si>
    <t>VBEFRN_06470</t>
  </si>
  <si>
    <t>CERAN HL 180MM DUAL 400V 900/1800W EGO</t>
  </si>
  <si>
    <t>10.58211.001</t>
  </si>
  <si>
    <t>CERAN HL 180MM KONTAKSIZ 230V 1800W CS</t>
  </si>
  <si>
    <t>200N8-L8801R</t>
  </si>
  <si>
    <t>VBEFRN_03289</t>
  </si>
  <si>
    <t>CERAN HL 180MM KONTAKSIZ 230V 1800W EGO</t>
  </si>
  <si>
    <t>10.58112.744</t>
  </si>
  <si>
    <t>VBEFRN_02527</t>
  </si>
  <si>
    <t>CERAN HL 180MM KONTAKSIZ 230V 1800W EIKA</t>
  </si>
  <si>
    <t>VBEFRN_06524</t>
  </si>
  <si>
    <t>CERAN HL 210MM 230V 2300W CS</t>
  </si>
  <si>
    <t>230N08-L8804R</t>
  </si>
  <si>
    <t>VBEFRN_03293</t>
  </si>
  <si>
    <t>CERAN HL 210MM 230V 2300W EGO</t>
  </si>
  <si>
    <t>10.51111.004</t>
  </si>
  <si>
    <t>VBEFRN_00514</t>
  </si>
  <si>
    <t>CERAN HL 210MM 230V 2300W EIKA</t>
  </si>
  <si>
    <t>VBEFRN_06529</t>
  </si>
  <si>
    <t>CERAN HL 210MM 400V 2300W EGO</t>
  </si>
  <si>
    <t>10.51111.006</t>
  </si>
  <si>
    <t>CERAN HL 210MM DUAL 230V 750/2200W CS</t>
  </si>
  <si>
    <t>230T8-L8842R</t>
  </si>
  <si>
    <t>VBEFRN_03294</t>
  </si>
  <si>
    <t>CERAN HL 210MM DUAL 230V 750/2200W EGO</t>
  </si>
  <si>
    <t>10.51211.004</t>
  </si>
  <si>
    <t>VBEFRN_02907</t>
  </si>
  <si>
    <t>CERAN HL 210MM DUAL 230V 750/2200W EIKA</t>
  </si>
  <si>
    <t>VBEFRN_06530</t>
  </si>
  <si>
    <t>CERAN HL 210MM DUAL 400V 900/2200W EGO</t>
  </si>
  <si>
    <t>10.51211.006</t>
  </si>
  <si>
    <t>VBEFRN_03207</t>
  </si>
  <si>
    <t>CERAN HL 210MM TRIPLE 2300W CS</t>
  </si>
  <si>
    <t>230P8-8806R</t>
  </si>
  <si>
    <t>VBEFRN_03295</t>
  </si>
  <si>
    <t>CERAN HL 210MM TRIPLE 2300W EGO</t>
  </si>
  <si>
    <t>10.51311.004</t>
  </si>
  <si>
    <t>VBEFRN_00515</t>
  </si>
  <si>
    <t>CERAN HL 210MM TRIPLE 2300W EIKA</t>
  </si>
  <si>
    <t>VBEFRN_06534</t>
  </si>
  <si>
    <t>CERAN HL 270MM DUAL 230V 1800/2700W EGO</t>
  </si>
  <si>
    <t>VBEFRN_14363</t>
  </si>
  <si>
    <t>CERAN HL 270MM DUAL 230V 1800/2700W EIKA</t>
  </si>
  <si>
    <t>VBEFRN_13867</t>
  </si>
  <si>
    <t>CERAN HL 270MM TRIPLE 2700W EGO</t>
  </si>
  <si>
    <t>10.52311.044</t>
  </si>
  <si>
    <t>VBEFRN_02522</t>
  </si>
  <si>
    <t>CERAN HL 270MM TRIPLE 2700W EIKA</t>
  </si>
  <si>
    <t>VBEFRN_06531</t>
  </si>
  <si>
    <t>CERAN HL OVAL 230V 1000/1800W GC66 CS</t>
  </si>
  <si>
    <t>165V8-L8841R</t>
  </si>
  <si>
    <t>VBEFRN_03292</t>
  </si>
  <si>
    <t>CERAN HL OVAL 230V 1000/1800W GC66 EGO</t>
  </si>
  <si>
    <t>10.57411.571</t>
  </si>
  <si>
    <t>VBEFRN_00513</t>
  </si>
  <si>
    <t>CERAN HL OVAL 230V 1000/1800W GC66 EIKA</t>
  </si>
  <si>
    <t>VBEFRN_06484</t>
  </si>
  <si>
    <t>CERAN HL OVAL 230V 1000/1800W TB56 CS</t>
  </si>
  <si>
    <t>165V8-L8803R</t>
  </si>
  <si>
    <t>VBEFRN_03291</t>
  </si>
  <si>
    <t>CERAN HL OVAL 230V 1000/1800W TB56 EGO</t>
  </si>
  <si>
    <t>10.57411.502</t>
  </si>
  <si>
    <t>VBEFRN_00512</t>
  </si>
  <si>
    <t>CERAN HL OVAL 230V 1000/1800W TB56 EIKA</t>
  </si>
  <si>
    <t>CERAN HL OVAL 400V 1100/2000W GC66 EGO</t>
  </si>
  <si>
    <t>10.57413.576</t>
  </si>
  <si>
    <t>CERAN RD 145MM 230V 1200W 4ÇKŞ CS</t>
  </si>
  <si>
    <t>165M5-6601L</t>
  </si>
  <si>
    <t>CERAN RD 145MM 230V 1200W 4ÇKŞ EGO</t>
  </si>
  <si>
    <t>10.74431.004</t>
  </si>
  <si>
    <t>VBEFRN_03269</t>
  </si>
  <si>
    <t>CERAN RD 145MM 230V 1200W 4ÇKŞ EIKA</t>
  </si>
  <si>
    <t>VBEFRN_06525</t>
  </si>
  <si>
    <t>CERAN RD 180MM 230V 1700W 4ÇKŞ CS</t>
  </si>
  <si>
    <t>200M5-6604L</t>
  </si>
  <si>
    <t>CERAN RD 180MM 230V 1700W 4ÇKŞ EGO</t>
  </si>
  <si>
    <t>10.78431.004</t>
  </si>
  <si>
    <t>VBEFRN_03270</t>
  </si>
  <si>
    <t>CERAN RD 180MM 230V 1700W 4ÇKŞ EIKA</t>
  </si>
  <si>
    <t>VBEFRN_06526</t>
  </si>
  <si>
    <t>CERAN RD 210MM 230V 2100W 4ÇKŞ EGO</t>
  </si>
  <si>
    <t>10.71431.004</t>
  </si>
  <si>
    <t>VBEFRN_03556</t>
  </si>
  <si>
    <t>CERAN RD 210MM 230V 2100W 4ÇKŞ EIKA</t>
  </si>
  <si>
    <t>VBEFRN_06527</t>
  </si>
  <si>
    <t>VSTL IND BOBIN 200MM</t>
  </si>
  <si>
    <t>VSTL IND BOBIN 160MM</t>
  </si>
  <si>
    <t>VSTL IND BOBIN 250MM</t>
  </si>
  <si>
    <t>ÇAKMAK 2Lİ220-240V T120 SRÇKŞR2G2ETERMAL</t>
  </si>
  <si>
    <t xml:space="preserve">24 43 507 22 22 </t>
  </si>
  <si>
    <t>VBEFRN_07700</t>
  </si>
  <si>
    <t>ÇAKMAK 2LÜ220-240V T120 SERİÇAKIŞRTERMAL</t>
  </si>
  <si>
    <t>2443507722215</t>
  </si>
  <si>
    <t>VBEFRN_03702</t>
  </si>
  <si>
    <t>ÇAKMAK 4LÜ,220-240V T120 SERİ ÇAKIŞLI/JAVA</t>
  </si>
  <si>
    <t>DST2010-0043</t>
  </si>
  <si>
    <t>VBEFRN_09919</t>
  </si>
  <si>
    <t>ÇAKMAK 4LÜ,220-240V T120 SERİ ÇAKŞL/GP</t>
  </si>
  <si>
    <t>ÇAKMAK 4'LÜ,220-240V T120 SERİ ÇAKŞL/TER</t>
  </si>
  <si>
    <t>2443507224215</t>
  </si>
  <si>
    <t>VBEFRN_00537</t>
  </si>
  <si>
    <t>ÇAKMAK 4LÜ,220-240V T120 SERİ ÇKŞLI /A.E</t>
  </si>
  <si>
    <t>342432201</t>
  </si>
  <si>
    <t>ÇAKMAK 4'LÜ,220-240V ÜSTTEN TIRNAKLI/TRM</t>
  </si>
  <si>
    <t>VBEFRN_07222</t>
  </si>
  <si>
    <t>ÇAKMAK 4'LÜ,220-240VT120 SERİ ÇAK(RUSSIA</t>
  </si>
  <si>
    <t>ÇAKMAK 4'LÜ,KENDİN BUTON220-240V T120TER</t>
  </si>
  <si>
    <t>2443507424229</t>
  </si>
  <si>
    <t>VBEFRN_00539</t>
  </si>
  <si>
    <t>ÇAKMAK 4'LÜ,KND.BUT220-240V T120(SEC/TRM</t>
  </si>
  <si>
    <t>2443507424232</t>
  </si>
  <si>
    <t>VBEFRN_02080</t>
  </si>
  <si>
    <t>ÇAKMAK 6'LI 1,5V ÜSTTEN TIRNAKLI/TRM    </t>
  </si>
  <si>
    <t>24 43 507 24 62 03</t>
  </si>
  <si>
    <t>VBEFRN_13058</t>
  </si>
  <si>
    <t>ÇAKMAK 6'LI,1.5V DC T120 SERİ ÇAKIŞLITER</t>
  </si>
  <si>
    <t xml:space="preserve">24 43 507 24 62 02 </t>
  </si>
  <si>
    <t>VBEFRN_03394</t>
  </si>
  <si>
    <t>ÇAKMAK 6LI,220-240V T120 SERİ ÇKŞLI /A.E</t>
  </si>
  <si>
    <t>342632201</t>
  </si>
  <si>
    <t>VBEFRN_00538</t>
  </si>
  <si>
    <t>ÇAKMAK 6LÜ,220-240V T120 SERİ ÇAKIŞLI/JAVA</t>
  </si>
  <si>
    <t>DST2010-106R</t>
  </si>
  <si>
    <t>VBEFRN_08216</t>
  </si>
  <si>
    <t>ÇAKMAK 6LÜ,220-240V T120 SERİ ÇAKŞL/GP</t>
  </si>
  <si>
    <t>ÇAKMAK 6'LÜ,220-240V T120 SERİÇAKIŞLITER</t>
  </si>
  <si>
    <t>2443507226211</t>
  </si>
  <si>
    <t>ÇAKMAK 6'LÜ,220-240V ÜSTTEN TIRNAKLI/TRM</t>
  </si>
  <si>
    <t>VBEFRN_07223</t>
  </si>
  <si>
    <t>ÇAKMAK 8'Lİ,1.5V DC T120 SERİ ÇKŞLI/ERTA</t>
  </si>
  <si>
    <t>ÇAKMAK 8'Lİ,1.5V DC T120 SERİ ÇKŞLI/TERM</t>
  </si>
  <si>
    <t>2443507248201</t>
  </si>
  <si>
    <t>VBEFRN_03395</t>
  </si>
  <si>
    <t>ÇAKMAK 8'Lİ,220-240V T120 SERİ ÇKŞLI/TRM</t>
  </si>
  <si>
    <t>24 43 507 22 82 13</t>
  </si>
  <si>
    <t>VBEFRN_06691</t>
  </si>
  <si>
    <t>ÇAKMAK KBL DO NORMAL BEK L1100/DEFENDİ</t>
  </si>
  <si>
    <t>VBEFRN_05268</t>
  </si>
  <si>
    <t>ÇAKMAK KBL DO UK TİP MO BRULÖR L350/CAST</t>
  </si>
  <si>
    <t xml:space="preserve">EE0610P035 </t>
  </si>
  <si>
    <t>VBEFRN_03396</t>
  </si>
  <si>
    <t>ÇAKMAK KBL DO UK TİP TO BRULÖR L600/CAST</t>
  </si>
  <si>
    <t xml:space="preserve">EE0610P060 </t>
  </si>
  <si>
    <t>ÇAKMAK KBL DO/TB96 NORMAL BEK L1100/CAST</t>
  </si>
  <si>
    <t>SB5321L0110</t>
  </si>
  <si>
    <t>VBEFRN_00540</t>
  </si>
  <si>
    <t>ÇAKMAK KBL DO/TB96 NORML BEK L1100/TERMAL</t>
  </si>
  <si>
    <t>2443707040439</t>
  </si>
  <si>
    <t>ÇAKMAK KBL OC WOK BEK L600 3.2KW/SABAF</t>
  </si>
  <si>
    <t>VBEFRN_16021</t>
  </si>
  <si>
    <t>ÇAKMAK KBL OC WOK BEK L600 3.6KW/TERMAL</t>
  </si>
  <si>
    <t>VBEFRN_07344</t>
  </si>
  <si>
    <t>ÇAKMAK KBL OC WOK BEK L600 3.75KW/DEFENDİ</t>
  </si>
  <si>
    <t>VBEFRN_05889</t>
  </si>
  <si>
    <t>ÇAKMAK KBL OC/TB NORMAL BEK L600/DEFENDİ</t>
  </si>
  <si>
    <t>24 43 707 04 07 ZT</t>
  </si>
  <si>
    <t>ÇAKMAK KBL OC/TB/DO NORMAL BEK L600/CAST</t>
  </si>
  <si>
    <t>ÇAKMAK KBL OC/TB/DO NORMAL BEK L600/TERML</t>
  </si>
  <si>
    <t>2443707040420</t>
  </si>
  <si>
    <t>ÇAKMAK KBL OC/TB/DO WOK L600 3.8KW/TRM</t>
  </si>
  <si>
    <t>2443707040421</t>
  </si>
  <si>
    <t>VBEFRN_00541</t>
  </si>
  <si>
    <t>ÇAKMAK KBL TB FIRIN BRULÖR  L1000/CAST</t>
  </si>
  <si>
    <t>07712308</t>
  </si>
  <si>
    <t>VBEFRN_00543</t>
  </si>
  <si>
    <t xml:space="preserve">ÇAKMAK KBL TB/DO GRİLL BRULÖR L650/CAST </t>
  </si>
  <si>
    <t>07712300</t>
  </si>
  <si>
    <t>ÇAKMAK KBL TB55 FRN BRLR L800 /SBF</t>
  </si>
  <si>
    <t>VBEFRN_11287</t>
  </si>
  <si>
    <t>ÇAKMAK KBL TB55 GRİLL+FRN BRLR L800 /TRML</t>
  </si>
  <si>
    <t>ÇAKMAK KBL TB96 FIRIN BRULÖR L550/CAST</t>
  </si>
  <si>
    <t>VBEFRN_14059</t>
  </si>
  <si>
    <t>ÇAKMAK KBL TB96 FIRIN BRULÖR L850/CAST</t>
  </si>
  <si>
    <t>ÇAKMAK KBL TB96 NORMAL BEK L1400/CAST</t>
  </si>
  <si>
    <t xml:space="preserve">ÇAKMAK KBL TB96 WOK BEK L1000 3.6KW/TERML              </t>
  </si>
  <si>
    <t>ÇAKMAK KBL TB96/DO WOK L1100 3.8KW/TRMM</t>
  </si>
  <si>
    <t>ÇAKMAK KBL TOPRAKLAMA L550/TERMAL</t>
  </si>
  <si>
    <t>VBEFRN_00542</t>
  </si>
  <si>
    <t>DİŞİ SOKET ( TEKLİ, 2,12 )</t>
  </si>
  <si>
    <t>DİŞİ SOKET /12'Lİ</t>
  </si>
  <si>
    <t>DÜĞME (PİPO, INOX) HS</t>
  </si>
  <si>
    <t>5210.002</t>
  </si>
  <si>
    <t>VBEFRN_00954</t>
  </si>
  <si>
    <t>DÜĞME (PİPO, SİYAH) HS</t>
  </si>
  <si>
    <t>ELEKTRONİK DEVRE 230 /12V ENKO</t>
  </si>
  <si>
    <t>EPS12PH</t>
  </si>
  <si>
    <t>VBEFRN_00950</t>
  </si>
  <si>
    <t>ELEKTRONİK DEVRE ROLE GÜÇ KAB.INVENSYS</t>
  </si>
  <si>
    <t>18-0244-020</t>
  </si>
  <si>
    <t>VBEFRN_00532</t>
  </si>
  <si>
    <t>ELEKTRONİK DEVRE ROLE KUMANDA KAB.INVENS</t>
  </si>
  <si>
    <t>18-0240-020</t>
  </si>
  <si>
    <t>ELEKTRONİK DEVRE TUTUCU(CERAN)</t>
  </si>
  <si>
    <t>ELEKTRONİK DEVRE TUTUCU(NORMAL)</t>
  </si>
  <si>
    <t>ELEKTRONİK KART (BOOST,OKİ)</t>
  </si>
  <si>
    <t>vsboostv21</t>
  </si>
  <si>
    <t>VBEFRN_10740</t>
  </si>
  <si>
    <t>4139 04</t>
  </si>
  <si>
    <t>VBEFRN_00877</t>
  </si>
  <si>
    <t>ELEKTRONİK TİMER MONTAJ BRAKETİ</t>
  </si>
  <si>
    <t>ELK. DEVRE ROLE KARTI T105 230V 5INVENSY</t>
  </si>
  <si>
    <t>EL1100/002</t>
  </si>
  <si>
    <t>ELK.DEVRE-ELK.TERMOSTAT ARA KABLOSU</t>
  </si>
  <si>
    <t>ENCODER ELEKTRONIK TIMER INVENSYS</t>
  </si>
  <si>
    <t>10-0293-006</t>
  </si>
  <si>
    <t>ENCODER FR15 LCD KNOB EVEREL</t>
  </si>
  <si>
    <t>04-0084-1072</t>
  </si>
  <si>
    <t>FRN_16954</t>
  </si>
  <si>
    <t>ENCODER FR15 LCD KNOB NAOLIA</t>
  </si>
  <si>
    <t>88-909-191</t>
  </si>
  <si>
    <t>FRN_15855</t>
  </si>
  <si>
    <t>ENCODER PROLITIK/VISIO TERMOSTAT EVEREL</t>
  </si>
  <si>
    <t>04-0084-1037</t>
  </si>
  <si>
    <t>FRN_18348</t>
  </si>
  <si>
    <t>ENCODER PROLITIK/VISIO TERMOSTAT NAOLIA</t>
  </si>
  <si>
    <t>88-909-121</t>
  </si>
  <si>
    <t>VBEFRN_03814</t>
  </si>
  <si>
    <t>ENCODER VSTL IND KNOB NAOLIA</t>
  </si>
  <si>
    <t>88.909.xxx.xxx</t>
  </si>
  <si>
    <t>VBEFRN_14038</t>
  </si>
  <si>
    <t>SA 47ER109C1</t>
  </si>
  <si>
    <t>VBEFRN_03789</t>
  </si>
  <si>
    <t>ENERJİ REGÜLATÖRÜ 230V ÇİFT BÖLGELİ/EGO</t>
  </si>
  <si>
    <t>50.55021.100</t>
  </si>
  <si>
    <t>VBEFRN_00455</t>
  </si>
  <si>
    <t>SA 45ER125C1</t>
  </si>
  <si>
    <t>VBEFRN_03788</t>
  </si>
  <si>
    <t>ENERJİ REGÜLATÖRÜ 230V TEK BÖLGELİ./EGO</t>
  </si>
  <si>
    <t>50.57021.010</t>
  </si>
  <si>
    <t>VBEFRN_00454</t>
  </si>
  <si>
    <t>ENERJİ REGÜLATÖRÜ 230V ÜÇ BLG TERS Mİ/EG</t>
  </si>
  <si>
    <t>50.67071.905</t>
  </si>
  <si>
    <t>ENERJİ REGÜLATÖRÜ 230V ÜÇ BÖLGELİ/EGO</t>
  </si>
  <si>
    <t>50.67021.900</t>
  </si>
  <si>
    <t>VBEFRN_00456</t>
  </si>
  <si>
    <t>ENERJİ REGÜLATÖRÜ 400V ÇİFT BÖLGELİ D</t>
  </si>
  <si>
    <t>SA 47ER110C1</t>
  </si>
  <si>
    <t>ENERJİ REGÜLATÖRÜ 400V ÇİFT BÖLGELİ/EGO</t>
  </si>
  <si>
    <t>50.55031.100</t>
  </si>
  <si>
    <t>ENERJİ REGÜLATÖRÜ 400V TEK BÖLGELİ D</t>
  </si>
  <si>
    <t>SA 45ER129C1</t>
  </si>
  <si>
    <t>ENERJİ REGÜLATÖRÜ 400V TEK BÖLGELİ/EGO</t>
  </si>
  <si>
    <t>50.57031.010</t>
  </si>
  <si>
    <t>ENERJİ REGÜLATÖRÜ 400V ÜÇ BÖLGELİ/EGO</t>
  </si>
  <si>
    <t>50.67031.900</t>
  </si>
  <si>
    <t>ERKEK SOKET ( TEKLİ, 2,12 )</t>
  </si>
  <si>
    <t>ERKEK SOKET /12'Lİ</t>
  </si>
  <si>
    <t>ERKEK SOKET /6'LI</t>
  </si>
  <si>
    <t>FIRIN ELEKTRONİK DEVRESİ GRUBU</t>
  </si>
  <si>
    <t>FIRIN ELEKTRONİK DEVRESİ INVENSYS EL1100</t>
  </si>
  <si>
    <t>EL1100/006</t>
  </si>
  <si>
    <t>FIRIN KODLAMA ŞALTELKT.DEVRE KAB.INVENSY</t>
  </si>
  <si>
    <t>18.0259-010</t>
  </si>
  <si>
    <t>FIRIN LAMBA DİRENCİ CF</t>
  </si>
  <si>
    <t>PRT 20W</t>
  </si>
  <si>
    <t>VBEFRN_00552</t>
  </si>
  <si>
    <t>FIRIN LAMBA DİRENCİ ZENITHSUN</t>
  </si>
  <si>
    <t>SNDZ12-12-24-003</t>
  </si>
  <si>
    <t>VBEFRN_14266</t>
  </si>
  <si>
    <t>FIRIN LAMBASI 230V 25W T300 BJB</t>
  </si>
  <si>
    <t>77.222.1104.10</t>
  </si>
  <si>
    <t>VBEFRN_00526</t>
  </si>
  <si>
    <t>FIRIN LAMBASI 230V 25W T300 DİK TERM DSK</t>
  </si>
  <si>
    <t>VBEFRN_08100</t>
  </si>
  <si>
    <t>FIRIN LAMBASI 230V 25W T300 VS</t>
  </si>
  <si>
    <t>VBEFRN_11463</t>
  </si>
  <si>
    <t>FIRIN LAMBASI YAN 230V 15W T300 BJB</t>
  </si>
  <si>
    <t>VBEFRN_10782</t>
  </si>
  <si>
    <t>FIRIN LAMBASI YAN 230V 15W T300 VS</t>
  </si>
  <si>
    <t>FRN ANKRT 09/19/50/51 FR10R5 23109598 VSTL</t>
  </si>
  <si>
    <t>FRN ANKRT 20/21/22 FR10R5 23109632 VSTL</t>
  </si>
  <si>
    <t>FRN ANKRT 27/28/29 FR10R5 23054044 VSTL</t>
  </si>
  <si>
    <t>FULL TOUCH FR11 TAŞIYICI AYAK PNG</t>
  </si>
  <si>
    <t>VBEFRN_13957</t>
  </si>
  <si>
    <t>FULL TOUCH KRM 09/12/19/22 HUA</t>
  </si>
  <si>
    <t>VBEFRN_07354</t>
  </si>
  <si>
    <t>FULL TOUCH KRM 27/28/29 HUA</t>
  </si>
  <si>
    <t>VBEFRN_11117</t>
  </si>
  <si>
    <t>FULL TOUCH MAV 09/12/19/22 HUA</t>
  </si>
  <si>
    <t>FULL TOUCH TRN 09/12/19/22 HUA</t>
  </si>
  <si>
    <t>FULL TOUCH TRN 27/28/29 HUA</t>
  </si>
  <si>
    <t>FULL TOUCH  FR11 23073198 VSTL</t>
  </si>
  <si>
    <t>HOTPLATE (Q145,230V,FRN /CKD)/EGO</t>
  </si>
  <si>
    <t>13.14413.002</t>
  </si>
  <si>
    <t>VBEFRN_00498</t>
  </si>
  <si>
    <t>HOTPLATE (Q180,230V,FRN /CKD)/EGO</t>
  </si>
  <si>
    <t>13.18413.002</t>
  </si>
  <si>
    <t>VBEFRN_00500</t>
  </si>
  <si>
    <t>HOTPLATE 145MM, 230V, 1000W GP</t>
  </si>
  <si>
    <t>HP-1000-4C</t>
  </si>
  <si>
    <t>VBEFRN_01714</t>
  </si>
  <si>
    <t>HOTPLATE 145MM, 230V, 1000W LİMİTERLİ GP</t>
  </si>
  <si>
    <t>GP/322075</t>
  </si>
  <si>
    <t>VBEFRN_03689</t>
  </si>
  <si>
    <t>HOTPLATE 145mm, 230V, 1000W RW/WEBO</t>
  </si>
  <si>
    <t>bz14423020-1000</t>
  </si>
  <si>
    <t>HOTPLATE 145mm, 230V, 1000W(RUSSIA)</t>
  </si>
  <si>
    <t>HOTPLATE 145mm, 230V, 1000W,LIMITERLI/EG</t>
  </si>
  <si>
    <t>13.14484.012</t>
  </si>
  <si>
    <t>HOTPLATE 145mm, 230V, 1000W/EGO</t>
  </si>
  <si>
    <t>HOTPLATE 145MM, 230V, 1500W LİMİTERLİ GP</t>
  </si>
  <si>
    <t>HOTPLATE 145MM, 230V, 1500W, HIZLI GP</t>
  </si>
  <si>
    <t>HP-1500-4RC</t>
  </si>
  <si>
    <t>VBEFRN_03393</t>
  </si>
  <si>
    <t>HOTPLATE 145mm, 230V, 1500W, HIZLI/EGO</t>
  </si>
  <si>
    <t>VBEFRN_00499</t>
  </si>
  <si>
    <t>HOTPLATE 145mm, 230V,1500W,HIZLI(RUSSIA)</t>
  </si>
  <si>
    <t>HOTPLATE 145mm, 400V, 1000W/EGO</t>
  </si>
  <si>
    <t>13.14413.001</t>
  </si>
  <si>
    <t>HOTPLATE 145mm, 400V, 1500W, HIZLI/EGO</t>
  </si>
  <si>
    <t>HOTPLATE 145mm,230V,1500W, HIZLI ,RW/WEB</t>
  </si>
  <si>
    <t>KS14423120-1500</t>
  </si>
  <si>
    <t>HOTPLATE 180MM, 230V, 1500W GP</t>
  </si>
  <si>
    <t>HP-1500-4C</t>
  </si>
  <si>
    <t>VBEFRN_01715</t>
  </si>
  <si>
    <t>HOTPLATE 180mm, 230V, 1500W RW/WEBO</t>
  </si>
  <si>
    <t>bz18423020-1500</t>
  </si>
  <si>
    <t>HOTPLATE 180mm, 230V, 1500W(RUSSIA)</t>
  </si>
  <si>
    <t>HOTPLATE 180mm, 230V, 1500W,LIMITERLI/EG</t>
  </si>
  <si>
    <t>13.18484.012</t>
  </si>
  <si>
    <t>VBEFRN_03690</t>
  </si>
  <si>
    <t>HOTPLATE 180mm, 230V, 1500W,LIMITERLI/GP</t>
  </si>
  <si>
    <t>GP/322074</t>
  </si>
  <si>
    <t>HOTPLATE 180mm, 230V, 1500W/EGO</t>
  </si>
  <si>
    <t>HOTPLATE 180MM, 230V, 2000W, HIZLI GP</t>
  </si>
  <si>
    <t>HP-2000-4RC</t>
  </si>
  <si>
    <t>VBEFRN_03392</t>
  </si>
  <si>
    <t>HOTPLATE 180mm, 230V, 2000W, HIZLI/EGO</t>
  </si>
  <si>
    <t>VBEFRN_00501</t>
  </si>
  <si>
    <t>HOTPLATE 180mm, 230V,2000W,HIZLI(RUSSIA)</t>
  </si>
  <si>
    <t>HOTPLATE 180mm, 230V2000W, HIZLI ,RWWEBO</t>
  </si>
  <si>
    <t>KS18423120-2000</t>
  </si>
  <si>
    <t>HOTPLATE 180mm, 400V, 1500W/EGO</t>
  </si>
  <si>
    <t>13.18413.001</t>
  </si>
  <si>
    <t>HOTPLATE 180mm, 400V, 2000W, HIZLI/EGO</t>
  </si>
  <si>
    <t>HOTPLATE 220mm, 230V, 2000W /GP</t>
  </si>
  <si>
    <t>HP-2000-4C</t>
  </si>
  <si>
    <t>VBEFRN_03752</t>
  </si>
  <si>
    <t>HOTPLATE 220mm, 230V, 2000W/EGO</t>
  </si>
  <si>
    <t>13.22413.002</t>
  </si>
  <si>
    <t>VBEFRN_00502</t>
  </si>
  <si>
    <t>HOTPLATE 220mm, 230V, 2600W, HIZLI/EGO</t>
  </si>
  <si>
    <t>13.22483.002</t>
  </si>
  <si>
    <t>VBEFRN_00504</t>
  </si>
  <si>
    <t>HOTPLATE 220mm, 230V, 2600W,GPHIZLI</t>
  </si>
  <si>
    <t>HP-2600-4RPC</t>
  </si>
  <si>
    <t>VBEFRN_03753</t>
  </si>
  <si>
    <t>HOTPLATE 220mm, 400V, 2000W/EGO</t>
  </si>
  <si>
    <t>13.22413.001</t>
  </si>
  <si>
    <t>HOTPLATE 220mm, 400V, 2600W, HIZLI/EGO</t>
  </si>
  <si>
    <t>13.22483.001</t>
  </si>
  <si>
    <t>HOTPLATE 80MM, 230V, 450W GP</t>
  </si>
  <si>
    <t>GP.080.45.3.N</t>
  </si>
  <si>
    <t>VBEFRN_13236</t>
  </si>
  <si>
    <t>HOTPLATE 80MM, 230V, 450W,SOKETLI/EGO</t>
  </si>
  <si>
    <t>VBEFRN_00503</t>
  </si>
  <si>
    <t>HOTPLATE 80mm, 230V, 450W,VIDALI/EGO</t>
  </si>
  <si>
    <t>13.08353.040</t>
  </si>
  <si>
    <t>HOTPLATE SOKET TERMİNALİ</t>
  </si>
  <si>
    <t>HOTPLATE SOKETİ</t>
  </si>
  <si>
    <t>IND ISITICI 160LIK AL ALT PLAKA</t>
  </si>
  <si>
    <t>IND ISITICI 200LUK AL ALT PLAKA</t>
  </si>
  <si>
    <t>IND ISITICI 240LIK AL ALT PLAKA</t>
  </si>
  <si>
    <t>ISITICI 55ALT230V1000W EGO</t>
  </si>
  <si>
    <t>VBEFRN_06617</t>
  </si>
  <si>
    <t>ISITICI 55ALT230V1000W ISH</t>
  </si>
  <si>
    <t>ISITICI 55GRİL230V1600W EGO</t>
  </si>
  <si>
    <t>VBEFRN_09852</t>
  </si>
  <si>
    <t>ISITICI 55GRİL230V1600W ISH</t>
  </si>
  <si>
    <t>ISITICI 55GRİL230V1600W SNL</t>
  </si>
  <si>
    <t>N0709 0140</t>
  </si>
  <si>
    <t>VBEFRN_00560</t>
  </si>
  <si>
    <t>ISITICI 55ÜST+GRİL230V1000+1600W EGO</t>
  </si>
  <si>
    <t>VBEFRN_06618</t>
  </si>
  <si>
    <t>ISITICI 55ÜST+GRİL230V1000+1600W ISH</t>
  </si>
  <si>
    <t>ISITICI 55ÜST230V1000W EGO</t>
  </si>
  <si>
    <t>VBEFRN_06619</t>
  </si>
  <si>
    <t>ISITICI 55ÜST230V1000W ISH</t>
  </si>
  <si>
    <t>ISITICI 56ALT+SBT230V1100+180W EGO</t>
  </si>
  <si>
    <t>VBEFRN_15621</t>
  </si>
  <si>
    <t>ISITICI 56ALT230V1000W EGO</t>
  </si>
  <si>
    <t>VBEFRN_00583</t>
  </si>
  <si>
    <t>ISITICI 56ALT230V1000W IRC</t>
  </si>
  <si>
    <t>1R0A572Q1001</t>
  </si>
  <si>
    <t>ISITICI 56ALT230V1000W ISH</t>
  </si>
  <si>
    <t>ISITICI 56ALT230V1000W SNL</t>
  </si>
  <si>
    <t>N0709 0142</t>
  </si>
  <si>
    <t>ISITICI 56ALT240V1000W EGO</t>
  </si>
  <si>
    <t>20.35576.020</t>
  </si>
  <si>
    <t>ISITICI 56ALT400V1000W EGO</t>
  </si>
  <si>
    <t>20.35576.010</t>
  </si>
  <si>
    <t>ISITICI 56ALT400V1000W IRC</t>
  </si>
  <si>
    <t>1R0A572Q1002</t>
  </si>
  <si>
    <t>ISITICI 56GRİL230V1600W EGO</t>
  </si>
  <si>
    <t>20.35582.000</t>
  </si>
  <si>
    <t>ISITICI 56GRİL230V1600W IRC</t>
  </si>
  <si>
    <t>1R0A573Q1001</t>
  </si>
  <si>
    <t>ISITICI 56GRİL240V1600W EGO</t>
  </si>
  <si>
    <t>20.35582.020</t>
  </si>
  <si>
    <t>ISITICI 56GRİL400V1600W EGO</t>
  </si>
  <si>
    <t>20.35582.010</t>
  </si>
  <si>
    <t>ISITICI 56GRİL400V1600W IRC</t>
  </si>
  <si>
    <t>1R0A573Q1002</t>
  </si>
  <si>
    <t>ISITICI 56ÜST+GRİL230V1000+1600W EGO</t>
  </si>
  <si>
    <t>20.35580.000</t>
  </si>
  <si>
    <t>VBEFRN_00561</t>
  </si>
  <si>
    <t>ISITICI 56ÜST+GRİL230V1000+1600W IRC</t>
  </si>
  <si>
    <t>1R0A574Q1001</t>
  </si>
  <si>
    <t>ISITICI 56ÜST+GRİL230V1000+1600W ISH</t>
  </si>
  <si>
    <t>ISITICI 56ÜST+GRİL230V1000+1600W SNL</t>
  </si>
  <si>
    <t>N0709 0138</t>
  </si>
  <si>
    <t>ISITICI 56ÜST+GRİL240V1000+1600W EGO</t>
  </si>
  <si>
    <t>20.35580.020</t>
  </si>
  <si>
    <t>ISITICI 56ÜST+GRİL400V1000+1600W EGO</t>
  </si>
  <si>
    <t>20.35580.010</t>
  </si>
  <si>
    <t>ISITICI 56ÜST+GRİL400V1000+1600W IRC</t>
  </si>
  <si>
    <t>1R0A574Q1002</t>
  </si>
  <si>
    <t>ISITICI 56ÜST230V1000W EGO</t>
  </si>
  <si>
    <t>20.35581.000</t>
  </si>
  <si>
    <t>VBEFRN_00559</t>
  </si>
  <si>
    <t>ISITICI 56ÜST230V1000W IRC</t>
  </si>
  <si>
    <t>1R0A579Q1001</t>
  </si>
  <si>
    <t>ISITICI 56ÜST230V1000W ISH</t>
  </si>
  <si>
    <t>N0709 0144</t>
  </si>
  <si>
    <t>ISITICI 56ÜST240V1000W EGO</t>
  </si>
  <si>
    <t>20.35581.020</t>
  </si>
  <si>
    <t>ISITICI 56ÜST400V1000W EGO</t>
  </si>
  <si>
    <t>20.35581.010</t>
  </si>
  <si>
    <t>ISITICI 56ÜST400V1000W IRC</t>
  </si>
  <si>
    <t>1R0A579Q1002</t>
  </si>
  <si>
    <t>ISITICI 66ALT+SBT230V1100+180W EGO</t>
  </si>
  <si>
    <t>20.35584.010</t>
  </si>
  <si>
    <t>VBEFRN_03080</t>
  </si>
  <si>
    <t>ISITICI 66ALT230V1100W EGO</t>
  </si>
  <si>
    <t>VBEFRN_00557</t>
  </si>
  <si>
    <t>ISITICI 66ALT230V1100W IRC</t>
  </si>
  <si>
    <t>1R0A571Q1001</t>
  </si>
  <si>
    <t>ISITICI 66ALT230V1100W ISH</t>
  </si>
  <si>
    <t>ISITICI 66ALT230V1100W SNL</t>
  </si>
  <si>
    <t>N0709 0141</t>
  </si>
  <si>
    <t>ISITICI 66ALT240V1100W EGO</t>
  </si>
  <si>
    <t>20.35575.040</t>
  </si>
  <si>
    <t>ISITICI 66ALT400V1100W EGO</t>
  </si>
  <si>
    <t>20.35575.010</t>
  </si>
  <si>
    <t>ISITICI 66ALT400V1100W IRC</t>
  </si>
  <si>
    <t>1R0A571Q1002</t>
  </si>
  <si>
    <t>ISITICI 66GRİL230V1400W EGO</t>
  </si>
  <si>
    <t>VBEFRN_00555</t>
  </si>
  <si>
    <t>ISITICI 66GRİL230V1400W65L EGO</t>
  </si>
  <si>
    <t>20.335.99.000</t>
  </si>
  <si>
    <t>VBEFRN_11818</t>
  </si>
  <si>
    <t>ISITICI 66GRİL230V2000W EGO</t>
  </si>
  <si>
    <t>20.35579.000</t>
  </si>
  <si>
    <t>ISITICI 66GRİL230V2000W IRC</t>
  </si>
  <si>
    <t>1R0A576Q1001</t>
  </si>
  <si>
    <t>ISITICI 66GRİL230V2000W ISH</t>
  </si>
  <si>
    <t>ISITICI 66GRİL230V2000W SNL</t>
  </si>
  <si>
    <t>N0709 0139</t>
  </si>
  <si>
    <t>ISITICI 66GRİL240V2000W EGO</t>
  </si>
  <si>
    <t>20.35579.020</t>
  </si>
  <si>
    <t>ISITICI 66GRİL400V2000W EGO</t>
  </si>
  <si>
    <t>20.35579.010</t>
  </si>
  <si>
    <t>ISITICI 66GRİL400V2000W IRC</t>
  </si>
  <si>
    <t>1R0A576Q1002</t>
  </si>
  <si>
    <t>ISITICI 66ÜST+GRİL230V1200+1400W EGO</t>
  </si>
  <si>
    <t>20.35577.040</t>
  </si>
  <si>
    <t>VBEFRN_00556</t>
  </si>
  <si>
    <t>ISITICI 66ÜST+GRİL230V1200+1400W IRC</t>
  </si>
  <si>
    <t>ISITICI 66ÜST+GRİL230V1200+1400W65L EGO</t>
  </si>
  <si>
    <t>20.35593.010</t>
  </si>
  <si>
    <t>VBEFRN_10688</t>
  </si>
  <si>
    <t>ISITICI 66ÜST+GRiL230V1200+1400WPYR EGO</t>
  </si>
  <si>
    <t>20.35592.010</t>
  </si>
  <si>
    <t>VBEFRN_09978</t>
  </si>
  <si>
    <t>ISITICI 66ÜST+GRiL230V1200+1400WPYR65L EG</t>
  </si>
  <si>
    <t>20.35594.010</t>
  </si>
  <si>
    <t>VBEFRN_11602</t>
  </si>
  <si>
    <t>ISITICI 66ÜST+GRİL230V1200+2000W EGO</t>
  </si>
  <si>
    <t>20.35577.000</t>
  </si>
  <si>
    <t>ISITICI 66ÜST+GRİL230V1200+2000W IRC</t>
  </si>
  <si>
    <t>1R0A577Q1001</t>
  </si>
  <si>
    <t>ISITICI 66ÜST+GRİL230V1200+2000W ISH</t>
  </si>
  <si>
    <t>ISITICI 66ÜST+GRİL230V1200+2000W SNL</t>
  </si>
  <si>
    <t>N0709 0137</t>
  </si>
  <si>
    <t>ISITICI 66ÜST+GRİL230V1200+2000W65L EGO</t>
  </si>
  <si>
    <t>ISITICI 66ÜST+GRİL230V1200+2000W65L IRC</t>
  </si>
  <si>
    <t>ISITICI 66ÜST+GRİL230V1200+2000W65L ISH</t>
  </si>
  <si>
    <t>ISITICI 66ÜST+GRiL230V1200+2000WPYR EGO</t>
  </si>
  <si>
    <t>20.355.92.000</t>
  </si>
  <si>
    <t>ISITICI 66ÜST+GRiL230V1200+2000WPYR65L EG</t>
  </si>
  <si>
    <t>ISITICI 66ÜST+GRİL240V1200+2000W EGO</t>
  </si>
  <si>
    <t>20.35577.020</t>
  </si>
  <si>
    <t>ISITICI 66ÜST+GRİL400V1200+1400W EGO</t>
  </si>
  <si>
    <t>ISITICI 66ÜST+GRİL400V1200+1400W65L EGO</t>
  </si>
  <si>
    <t>ISITICI 66ÜST+GRİL400V1200+2000W EGO</t>
  </si>
  <si>
    <t>20.35577.010</t>
  </si>
  <si>
    <t>ISITICI 66ÜST+GRİL400V1200+2000W IRC</t>
  </si>
  <si>
    <t>1R0A577Q1002</t>
  </si>
  <si>
    <t>ISITICI 66ÜST230V1200W EGO</t>
  </si>
  <si>
    <t>20.35578.000</t>
  </si>
  <si>
    <t>VBEFRN_00554</t>
  </si>
  <si>
    <t>ISITICI 66ÜST230V1200W IRC</t>
  </si>
  <si>
    <t>1R0A575Q1001</t>
  </si>
  <si>
    <t>ISITICI 66ÜST230V1200W ISH</t>
  </si>
  <si>
    <t>ISITICI 66ÜST230V1200W SNL</t>
  </si>
  <si>
    <t>N0709 0143</t>
  </si>
  <si>
    <t>ISITICI 66ÜST230V1200W65L EGO</t>
  </si>
  <si>
    <t>20.35621.000</t>
  </si>
  <si>
    <t xml:space="preserve">VBEFRN_11984 </t>
  </si>
  <si>
    <t>ISITICI 66ÜST240V1200W EGO</t>
  </si>
  <si>
    <t>20.35578.020</t>
  </si>
  <si>
    <t>ISITICI 66ÜST400V1200W EGO</t>
  </si>
  <si>
    <t>20.35578.010</t>
  </si>
  <si>
    <t>ISITICI 66ÜST400V1200W IRC</t>
  </si>
  <si>
    <t>1R0A575Q1002</t>
  </si>
  <si>
    <t>ISITICI 96ALT230V1200W EGO</t>
  </si>
  <si>
    <t xml:space="preserve">97.20270.200 - 0 </t>
  </si>
  <si>
    <t>VBEFRN 13934</t>
  </si>
  <si>
    <t>ISITICI 96ALT230V1200W IRCA</t>
  </si>
  <si>
    <t>ISITICI 96GRİLL230V1800W EGO</t>
  </si>
  <si>
    <t xml:space="preserve">97.20270.269 - 0 </t>
  </si>
  <si>
    <t>VBEFRN 13936</t>
  </si>
  <si>
    <t>ISITICI 96GRİLL230V1800W IRCA</t>
  </si>
  <si>
    <t>ISITICI 96ÜST+GRİLL230V1200+1800W EGO</t>
  </si>
  <si>
    <t xml:space="preserve">97.20270.201 - 0 </t>
  </si>
  <si>
    <t>VBEFRN 13933</t>
  </si>
  <si>
    <t>ISITICI 96ÜST+GRİLL230V1200+1800W IRCA</t>
  </si>
  <si>
    <t>ISITICI 96ÜST230V1200W EGO</t>
  </si>
  <si>
    <t xml:space="preserve">97.20270.268 - 0 </t>
  </si>
  <si>
    <t>VBEFRN 13935</t>
  </si>
  <si>
    <t>ISITICI 96ÜST230V1200W IRCA</t>
  </si>
  <si>
    <t>ISITICI DO56ALT+ŞBT230V600+160W EGO</t>
  </si>
  <si>
    <t>ISITICI DO56ALT230V600W EGO</t>
  </si>
  <si>
    <t>20.35576.030</t>
  </si>
  <si>
    <t>ISITICI DO56GRİL230V1400W EGO</t>
  </si>
  <si>
    <t>20.35587.000</t>
  </si>
  <si>
    <t>VBEFRN_03352</t>
  </si>
  <si>
    <t>ISITICI DO56ÜST+GRİL230V500+1400W EGO</t>
  </si>
  <si>
    <t>20.35586.000</t>
  </si>
  <si>
    <t>VBEFRN_03351</t>
  </si>
  <si>
    <t>ISITICI DO66ALT+ŞBT230V700+160W EGO</t>
  </si>
  <si>
    <t>20.35584.020</t>
  </si>
  <si>
    <t>VBEFRN_07043</t>
  </si>
  <si>
    <t>ISITICI DO66ALT230V700W EGO</t>
  </si>
  <si>
    <t>VBEFRN_11819</t>
  </si>
  <si>
    <t>ISITICI DO66GRİL230V1600W EGO</t>
  </si>
  <si>
    <t>20.35588.000</t>
  </si>
  <si>
    <t>VBEFRN_03621</t>
  </si>
  <si>
    <t>ISITICI DO66ÜST+GRİL230V700+1600W EGO</t>
  </si>
  <si>
    <t>20.35585.000</t>
  </si>
  <si>
    <t>VBEFRN_03620</t>
  </si>
  <si>
    <t>ISITICI TURBO220V2000W ISH</t>
  </si>
  <si>
    <t>5.V03.0022</t>
  </si>
  <si>
    <t>VBEFRN_00558</t>
  </si>
  <si>
    <t>ISITICI TURBO230V1600W EGO</t>
  </si>
  <si>
    <t>ISITICI TURBO230V2000W EGO</t>
  </si>
  <si>
    <t>20.35583.000</t>
  </si>
  <si>
    <t>ISITICI TURBO230V2000W IRC</t>
  </si>
  <si>
    <t>1R0A578Q1001</t>
  </si>
  <si>
    <t>ISITICI TURBO230V2000W ISH</t>
  </si>
  <si>
    <t>ISITICI TURBO230V2000W SNL</t>
  </si>
  <si>
    <t>N0709 0145</t>
  </si>
  <si>
    <t>ISITICI TURBO230V2000WPYR EGO</t>
  </si>
  <si>
    <t>20.35590.000</t>
  </si>
  <si>
    <t>ISITICI TURBO230V2300W EGO</t>
  </si>
  <si>
    <t>20.35583.020</t>
  </si>
  <si>
    <t>ISITICI TURBO230V2300W ISH</t>
  </si>
  <si>
    <t>ISITICI TURBO240V2000W EGO</t>
  </si>
  <si>
    <t>20.35583.040</t>
  </si>
  <si>
    <t>ISITICI TURBO240V2000W3RİNG EGO</t>
  </si>
  <si>
    <t>VBEFRN_07509</t>
  </si>
  <si>
    <t>ISITICI TURBO240V2000W3RİNG ISH</t>
  </si>
  <si>
    <t>ISITICI TURBO400V2000W EGO</t>
  </si>
  <si>
    <t>20.35583.010</t>
  </si>
  <si>
    <t>ISITICI TURBO400V2000W IRC</t>
  </si>
  <si>
    <t>1R0A578Q1002</t>
  </si>
  <si>
    <t>VBEFRN_11844</t>
  </si>
  <si>
    <t>IŞIKLI PIPO YUVASI(NEON, TURUNCU,OCAKKA</t>
  </si>
  <si>
    <t>İÇ PANO GR YE66E01_01_010,LSZ</t>
  </si>
  <si>
    <t>İÇ PANO GR YK96S50/51_X2_120,SF</t>
  </si>
  <si>
    <t>VSTL IND BOBİN İZOLASYON BANDI</t>
  </si>
  <si>
    <t>FRN_16677</t>
  </si>
  <si>
    <t>KABLO GR YK56/66_40/41_X3_11/12M</t>
  </si>
  <si>
    <t>KABLO GR DO GRILL LIMITER KABLOSU</t>
  </si>
  <si>
    <t>KABLO BAĞI (96*2,5mm) SYH KLEMSAN</t>
  </si>
  <si>
    <t>VBEFRN_00854</t>
  </si>
  <si>
    <t>Kablo Bağı (ayaklı, Richco)</t>
  </si>
  <si>
    <t>STL-600-3-19</t>
  </si>
  <si>
    <t>VBEFRN_08335</t>
  </si>
  <si>
    <t>KABLO BAĞI 142X2.5MM</t>
  </si>
  <si>
    <t>CV-140S</t>
  </si>
  <si>
    <t>KABLO GR G61D13/23</t>
  </si>
  <si>
    <t>KABLO GR G61D13/23_LG_SIGORTALI</t>
  </si>
  <si>
    <t>KABLO GR TE56/66_01/02/03/06/07_01_010,LSZ</t>
  </si>
  <si>
    <t>VBEFRN_19298</t>
  </si>
  <si>
    <t>VBEFRN_19299</t>
  </si>
  <si>
    <t>KABLO TUTUCU DİKDÖRTGEN 19X28MM</t>
  </si>
  <si>
    <t>CH-30</t>
  </si>
  <si>
    <t>FRN_15680</t>
  </si>
  <si>
    <t>KABLO TUTUCU NOVA</t>
  </si>
  <si>
    <t>HL100K</t>
  </si>
  <si>
    <t>VBEFRN_11881</t>
  </si>
  <si>
    <t>Kablo tutucu PA238 SQ</t>
  </si>
  <si>
    <t>PA238 SQ</t>
  </si>
  <si>
    <t>VBEFRN_00525</t>
  </si>
  <si>
    <t>KABLO TUTUCU VİDASI (KA 1/3,8006201)TA</t>
  </si>
  <si>
    <t>VBEFRN_00856</t>
  </si>
  <si>
    <t>KABLO TUTUCU VİDASI (PT,4*20,YSB)EGO</t>
  </si>
  <si>
    <t>0000 969.173</t>
  </si>
  <si>
    <t>VBEFRN_02917</t>
  </si>
  <si>
    <t>KABLO YÜZÜĞÜ KALAY KAPLI 0,5-1mm²</t>
  </si>
  <si>
    <t>KABLO YÜZÜĞÜ KALAY KAPLI 1,5-2,5mm²</t>
  </si>
  <si>
    <t>KALEM PİL (AA,1,5VOLT)VESTEL ELEK.</t>
  </si>
  <si>
    <t>KOMAES UM-3 / R6P 1,5V</t>
  </si>
  <si>
    <t>VBEFRN_03440</t>
  </si>
  <si>
    <t>KAPI SWITCH 16A 250V T85 ANEL</t>
  </si>
  <si>
    <t>RK-15</t>
  </si>
  <si>
    <t>FRN_17178</t>
  </si>
  <si>
    <t>NT-252 ZW/9</t>
  </si>
  <si>
    <t>VBEFRN_00516</t>
  </si>
  <si>
    <t>NT-252 ZW-12</t>
  </si>
  <si>
    <t>NT-342 ZW</t>
  </si>
  <si>
    <t>VBEFRN_03569</t>
  </si>
  <si>
    <t>NT-252 ZW/4</t>
  </si>
  <si>
    <t xml:space="preserve">NT-252 ZW/1  </t>
  </si>
  <si>
    <t>NT-252 ZW</t>
  </si>
  <si>
    <t>KIRMIZI IŞIKLI DÜĞME GÖVDESİ 12VHS</t>
  </si>
  <si>
    <t>5151.048</t>
  </si>
  <si>
    <t>VBEFRN_00952</t>
  </si>
  <si>
    <t>KIRMIZI IŞIKLI DÜĞMEGÖV.12V ÇERÇEVESİZHS</t>
  </si>
  <si>
    <t>5151.018</t>
  </si>
  <si>
    <t>VBEFRN_00951</t>
  </si>
  <si>
    <t>KISA DEVRE KÖPRÜSÜ/EGO</t>
  </si>
  <si>
    <t>75.97009.001</t>
  </si>
  <si>
    <t>VBEFRN_02923</t>
  </si>
  <si>
    <t>KA 1/3 B</t>
  </si>
  <si>
    <t>VBEFRN_00522</t>
  </si>
  <si>
    <t>2LN06</t>
  </si>
  <si>
    <t>VBEFRN_00524</t>
  </si>
  <si>
    <t>SL100</t>
  </si>
  <si>
    <t>TH500</t>
  </si>
  <si>
    <t>VBEFRN_01963</t>
  </si>
  <si>
    <t>VBEFRN_00520</t>
  </si>
  <si>
    <t>KADO 1/3 IMP R5</t>
  </si>
  <si>
    <t>KADO 2/3 (88167118)</t>
  </si>
  <si>
    <t>VBEFRN_06318</t>
  </si>
  <si>
    <t>KADO FL</t>
  </si>
  <si>
    <t>VBEFRN_16003</t>
  </si>
  <si>
    <t>KADO 2/3 (88167076)</t>
  </si>
  <si>
    <t>KADO 1/6 3VL4+5 41A/SN</t>
  </si>
  <si>
    <t>VBEFRN_00521</t>
  </si>
  <si>
    <t>KADO XT</t>
  </si>
  <si>
    <t>VBEFRN_16676</t>
  </si>
  <si>
    <t>KADO K 1/6 R5 FZ2 3VL 4+5</t>
  </si>
  <si>
    <t>KADO XM</t>
  </si>
  <si>
    <t>VBEFRN_11047</t>
  </si>
  <si>
    <t>KADO 1/3 B</t>
  </si>
  <si>
    <t>VBEFRN_03334</t>
  </si>
  <si>
    <t>K 1/5 R5 FZ3 1VL</t>
  </si>
  <si>
    <t>VBEFRN_14057</t>
  </si>
  <si>
    <t>PA4542</t>
  </si>
  <si>
    <t>VBEFRN_06125</t>
  </si>
  <si>
    <t>KADO K 1/5 TW FZ3 2VL</t>
  </si>
  <si>
    <t>VBEFRN_02391</t>
  </si>
  <si>
    <t>KLEMENS ÜÇLÜ</t>
  </si>
  <si>
    <t>LAMBA İZOLASYON KORUMA SAÇI</t>
  </si>
  <si>
    <t>LCD İÇ PANO DÜĞME TAŞIYICI NORM</t>
  </si>
  <si>
    <t>LCD İÇ PANO DÜĞME TAŞIYICI PIPO</t>
  </si>
  <si>
    <t>LCD İÇ PANO KAYNAKLI NORM</t>
  </si>
  <si>
    <t>LCD İÇ PANO KAYNAKLI PIPO</t>
  </si>
  <si>
    <t>VBEFRN_09611</t>
  </si>
  <si>
    <t>VBEFRN_05776</t>
  </si>
  <si>
    <t>VBEFRN_00788</t>
  </si>
  <si>
    <t>261...</t>
  </si>
  <si>
    <t>261..</t>
  </si>
  <si>
    <t>271...</t>
  </si>
  <si>
    <t>VBEFRN_00547</t>
  </si>
  <si>
    <t>FRN_00788</t>
  </si>
  <si>
    <t>271049800</t>
  </si>
  <si>
    <t>MEAT PROBE DATA KABLOSU</t>
  </si>
  <si>
    <t>MEAT PROBE GÖVDE-DATA KBL GRUBU</t>
  </si>
  <si>
    <t>VBEFRN_10901</t>
  </si>
  <si>
    <t>MEAT PROBE KAPAK</t>
  </si>
  <si>
    <t>MEAT PROBE PRIZ TERMINAL KISMI</t>
  </si>
  <si>
    <t>MEAT PROBE PULU</t>
  </si>
  <si>
    <t>MEAT PROBE SENSÖRÜ</t>
  </si>
  <si>
    <t>MEAT PROBE SOMUNU</t>
  </si>
  <si>
    <t>MICROSWITCH DO SBF3G1E SBF</t>
  </si>
  <si>
    <t>8723.225</t>
  </si>
  <si>
    <t>VBEFRN_03658</t>
  </si>
  <si>
    <t>MICROSWITCH DO SBF4G+(2.8)+(6.3) SBF</t>
  </si>
  <si>
    <t>8723.222</t>
  </si>
  <si>
    <t>VBEFRN_03655</t>
  </si>
  <si>
    <t>MICROSWITCH DO SBF4G+(2.8)+(2.8) SBF</t>
  </si>
  <si>
    <t>8723.223</t>
  </si>
  <si>
    <t>VBEFRN_03657</t>
  </si>
  <si>
    <t>MICROSWITCH DO SBF4G SBF</t>
  </si>
  <si>
    <t>8723.224</t>
  </si>
  <si>
    <t>VBEFRN_03656</t>
  </si>
  <si>
    <t>MICROSWITCH DO SBF4G+(6.3)+(2.8) SBF</t>
  </si>
  <si>
    <t>690872336000</t>
  </si>
  <si>
    <t>VBEFRN_07842</t>
  </si>
  <si>
    <t>MICROSWITCH DO SBF4G+(6.3)+(6.3) SBF</t>
  </si>
  <si>
    <t>VBEFRN_16529</t>
  </si>
  <si>
    <t>MICROSWITCH DO TRŞ3G1E TRML</t>
  </si>
  <si>
    <t>VBEFRN_18217</t>
  </si>
  <si>
    <t>MICROSWITCH DO TRŞ4G TRML</t>
  </si>
  <si>
    <t>VBEFRN_18218</t>
  </si>
  <si>
    <t>MICROSWITCH DO TRŞ4G+(6.3)+(6.3) TRML</t>
  </si>
  <si>
    <t>VBEFRN_18219</t>
  </si>
  <si>
    <t>MICROSWITCH OC CPRC1G SE'Lİ ÖN TRML</t>
  </si>
  <si>
    <t>VBEFRN_15120</t>
  </si>
  <si>
    <t>MICROSWITCH OC CPRC2G SE'Lİ ÖN/YAN TRML</t>
  </si>
  <si>
    <t>VBEFRN_15118</t>
  </si>
  <si>
    <t>MICROSWITCH OC CPRC3G1E SE'Lİ ÖN ITW</t>
  </si>
  <si>
    <t>VBEFRN_03408</t>
  </si>
  <si>
    <t>MICROSWITCH OC CPRC3G1E SE'Lİ ÖN TRML</t>
  </si>
  <si>
    <t>VBEFRN_15991</t>
  </si>
  <si>
    <t>MICROSWITCH OC CPRC3G1E SE'Lİ YAN ITW</t>
  </si>
  <si>
    <t>DP050179</t>
  </si>
  <si>
    <t>VBEFRN_00580</t>
  </si>
  <si>
    <t>MICROSWITCH OC CPRC3G1E SE'Lİ YAN TRML</t>
  </si>
  <si>
    <t>24 43 707 72 31 22</t>
  </si>
  <si>
    <t>VBEFRN_14986</t>
  </si>
  <si>
    <t>MICROSWITCH OC CPRC3GTRIO SE Lİ YAN TRML</t>
  </si>
  <si>
    <t>VBEFRN_16056</t>
  </si>
  <si>
    <t>MICROSWITCH OC CPRC4G SE'Lİ ÖN ITW</t>
  </si>
  <si>
    <t>VBEFRN_03406</t>
  </si>
  <si>
    <t>MICROSWITCH OC CPRC4G SE'Lİ ÖN TRML</t>
  </si>
  <si>
    <t>VBEFRN_15116</t>
  </si>
  <si>
    <t>MICROSWITCH OC CPRC4G SE'Lİ TRML(DIVISION)</t>
  </si>
  <si>
    <t>VBEFRN_15464</t>
  </si>
  <si>
    <t>MICROSWITCH OC CPRC4G SE'Lİ YAN ITW</t>
  </si>
  <si>
    <t>DP050180</t>
  </si>
  <si>
    <t>VBEFRN_00579</t>
  </si>
  <si>
    <t>MICROSWITCH OC CPRC4G SE'Lİ YAN TRML</t>
  </si>
  <si>
    <t>24 43 707 72 43 23</t>
  </si>
  <si>
    <t>VBEFRN_07796</t>
  </si>
  <si>
    <t>MICROSWITCH OC CPRC5G SE'Lİ ÖN ITW</t>
  </si>
  <si>
    <t>VBEFRN_03404</t>
  </si>
  <si>
    <t>MICROSWITCH OC CPRC5G SE'Lİ ÖN TRML</t>
  </si>
  <si>
    <t>VBEFRN_15117</t>
  </si>
  <si>
    <t>MICROSWITCH OC SBF1G SE'Lİ ÖN SBF</t>
  </si>
  <si>
    <t>9365.043</t>
  </si>
  <si>
    <t>VBEFRN_03654</t>
  </si>
  <si>
    <t>MICROSWITCH OC SBF2G SE'Lİ ÖN/YAN SBF</t>
  </si>
  <si>
    <t>9365.044</t>
  </si>
  <si>
    <t>VBEFRN_03653</t>
  </si>
  <si>
    <t>MICROSWITCH OC SBF3G1E SE'Lİ YAN SBF</t>
  </si>
  <si>
    <t>VBEFRN_07172</t>
  </si>
  <si>
    <t>MICROSWITCH OC SBF3G1E SE'SİZ ÖN SBF</t>
  </si>
  <si>
    <t>690872319700</t>
  </si>
  <si>
    <t>VBEFRN_03407</t>
  </si>
  <si>
    <t>MICROSWITCH OC SBF3G1E SE'SİZ YAN SBF</t>
  </si>
  <si>
    <t>8723.137</t>
  </si>
  <si>
    <t>VBEFRN_00551</t>
  </si>
  <si>
    <t>MICROSWITCH OC SBF4G SE'Lİ PLUSX SBF</t>
  </si>
  <si>
    <t>VBEFRN_13145</t>
  </si>
  <si>
    <t>MICROSWITCH OC SBF4G SE'Lİ YAN SBF</t>
  </si>
  <si>
    <t>VBEFRN_07033</t>
  </si>
  <si>
    <t>MICROSWITCH OC SBF4G SE'SİZ ÖN SBF</t>
  </si>
  <si>
    <t>690872319800</t>
  </si>
  <si>
    <t>VBEFRN_03405</t>
  </si>
  <si>
    <t>MICROSWITCH OC SBF4G SE'SİZ YAN SBF</t>
  </si>
  <si>
    <t>8723.136</t>
  </si>
  <si>
    <t>VBEFRN_00550</t>
  </si>
  <si>
    <t>MICROSWITCH OC SBF5G SE'Lİ PLUSX SBF</t>
  </si>
  <si>
    <t>VBEFRN_13148</t>
  </si>
  <si>
    <t>MICROSWITCH OC SBF5G SE'SİZ ÖN SBF</t>
  </si>
  <si>
    <t>690872319600</t>
  </si>
  <si>
    <t>VBEFRN_03267</t>
  </si>
  <si>
    <t>MICROSWITCH OC SBF5G1DUAL SE'Lİ ÖN SBF</t>
  </si>
  <si>
    <t>VBEFRN_18550</t>
  </si>
  <si>
    <t>MICROSWITCH OC TRŞ2G SE'Lİ ÖN TRML</t>
  </si>
  <si>
    <t>VBEFRN_05764</t>
  </si>
  <si>
    <t>MICROSWITCH OC TRŞ3G1E SE'Lİ YAN TRML</t>
  </si>
  <si>
    <t>2443707423301</t>
  </si>
  <si>
    <t>VBEFRN_01727</t>
  </si>
  <si>
    <t>MICROSWITCH OC TRŞ3G1E SE'SİZ ÖN TRML</t>
  </si>
  <si>
    <t>VBEFRN_17757</t>
  </si>
  <si>
    <t>MICROSWITCH OC TRŞ4G SE Lİ YAN TRML</t>
  </si>
  <si>
    <t>2443707424301</t>
  </si>
  <si>
    <t>VBEFRN_01652</t>
  </si>
  <si>
    <t>MICROSWITCH OC TRŞ4G SE'Lİ PLUSX TRML</t>
  </si>
  <si>
    <t>VBEFRN_12954</t>
  </si>
  <si>
    <t>MICROSWITCH OC TRŞ4G SE'SİZ ÖN TRML</t>
  </si>
  <si>
    <t>2443707424214</t>
  </si>
  <si>
    <t>VBEFRN_05818</t>
  </si>
  <si>
    <t>MICROSWITCH OC TRŞ5G SE'Lİ ÖN TRML</t>
  </si>
  <si>
    <t>VBEFRN_06236</t>
  </si>
  <si>
    <t>MICROSWITCH OC TRŞ5G SE'Lİ PLUSX TRML</t>
  </si>
  <si>
    <t>VBEFRN_12955</t>
  </si>
  <si>
    <t>MICROSWITCH SEGMANI DIN 6799 ÇAP 5</t>
  </si>
  <si>
    <t>MICROSWITCH SEGMANI DIN 6799 ÇAP 6</t>
  </si>
  <si>
    <t>MICROSWITCH STOPERİ / ITW</t>
  </si>
  <si>
    <t>190281</t>
  </si>
  <si>
    <t>VBEFRN_00813</t>
  </si>
  <si>
    <t>MICROSWITCH STOPERİ / MİNİ,TURAŞ</t>
  </si>
  <si>
    <t>VBEFRN_03441</t>
  </si>
  <si>
    <t>MICROSWITCH STOPERİ/TURAŞ</t>
  </si>
  <si>
    <t>VBEFRN_01562</t>
  </si>
  <si>
    <t>MICROSWITCH TB FIRIN CPRC (2.8)</t>
  </si>
  <si>
    <t>VBEFRN_14807</t>
  </si>
  <si>
    <t>MICROSWITCH TB FIRIN CPRC (6.3)</t>
  </si>
  <si>
    <t>MICROSWITCH TB FIRIN CPRC (6.3) ÇİFTÇKŞ</t>
  </si>
  <si>
    <t>VBEFRN_16712</t>
  </si>
  <si>
    <t>MICROSWITCH TB SBF2G+(2.8) SBF ESKİ</t>
  </si>
  <si>
    <t>MICROSWITCH TB SBF2G2E SBF</t>
  </si>
  <si>
    <t>VBEFRN_07934</t>
  </si>
  <si>
    <t>MICROSWITCH TB SBF3G1E+(2.8) SBF</t>
  </si>
  <si>
    <t>8723.127</t>
  </si>
  <si>
    <t>VBEFRN_03228</t>
  </si>
  <si>
    <t>MICROSWITCH TB SBF3G1E EE SBF</t>
  </si>
  <si>
    <t>VBEFRN_13050</t>
  </si>
  <si>
    <t>MICROSWITCH TB SBF3G1E SBF</t>
  </si>
  <si>
    <t>8723.132</t>
  </si>
  <si>
    <t>VBEFRN_00549</t>
  </si>
  <si>
    <t>MICROSWITCH TB SBF3G1E+(6.3) SBF</t>
  </si>
  <si>
    <t>8723.094</t>
  </si>
  <si>
    <t>VBEFRN_02942</t>
  </si>
  <si>
    <t>MICROSWITCH TB SBF4G  SBF ESKİ YEDEK P.</t>
  </si>
  <si>
    <t>0653.429</t>
  </si>
  <si>
    <t>VBEFRN_01650</t>
  </si>
  <si>
    <t>MICROSWITCH TB SBF4G+(2.8) EE SBF</t>
  </si>
  <si>
    <t>VBEFRN_15332</t>
  </si>
  <si>
    <t>MICROSWITCH TB SBF4G+(2.8) SBF</t>
  </si>
  <si>
    <t>8723.032</t>
  </si>
  <si>
    <t>VBEFRN_01560</t>
  </si>
  <si>
    <t>MICROSWITCH TB SBF4G EE SBF</t>
  </si>
  <si>
    <t>690872339900</t>
  </si>
  <si>
    <t>VBEFRN_10333</t>
  </si>
  <si>
    <t>MICROSWITCH TB SBF4G SBF</t>
  </si>
  <si>
    <t>8723.133</t>
  </si>
  <si>
    <t>VBEFRN_00548</t>
  </si>
  <si>
    <t>MICROSWITCH TB SBF4G+(6.3) EE SBF</t>
  </si>
  <si>
    <t>VBEFRN_15388</t>
  </si>
  <si>
    <t>MICROSWITCH TB SBF4G+(6.3) SBF</t>
  </si>
  <si>
    <t>8723.031</t>
  </si>
  <si>
    <t>VBEFRN_01559</t>
  </si>
  <si>
    <t>MICROSWITCH TB FIRIN TRŞ (6.3) KÖPRÜLÜ TRML</t>
  </si>
  <si>
    <t>VBEFRN_17531</t>
  </si>
  <si>
    <t>MICROSWITCH TB FIRIN TRŞ (6.3) TRML</t>
  </si>
  <si>
    <t>2043707421202</t>
  </si>
  <si>
    <t>VBEFRN_03782</t>
  </si>
  <si>
    <t>MICROSWITCH TB TRŞ2G2E TRML</t>
  </si>
  <si>
    <t>VBEFRN_09992</t>
  </si>
  <si>
    <t>MICROSWITCH TB TRŞ3G1E+(2.8) TRML</t>
  </si>
  <si>
    <t>VBEFRN_06072</t>
  </si>
  <si>
    <t>MICROSWITCH TB TRŞ3G1E EE TRML</t>
  </si>
  <si>
    <t>VBEFRN_13028</t>
  </si>
  <si>
    <t>MICROSWITCH TB TRŞ3G1E TRML</t>
  </si>
  <si>
    <t>VBEFRN_05429</t>
  </si>
  <si>
    <t>MICROSWITCH TB TRŞ3G1E+(6.3) TRML</t>
  </si>
  <si>
    <t>VBEFRN_07171</t>
  </si>
  <si>
    <t>MICROSWITCH TB TRŞ4G  EE TRML</t>
  </si>
  <si>
    <t>707724241</t>
  </si>
  <si>
    <t>VBEFRN_10334</t>
  </si>
  <si>
    <t>MICROSWITCH TB TRŞ4G+(2.8) EE TRML</t>
  </si>
  <si>
    <t>VBEFRN_15333</t>
  </si>
  <si>
    <t>MICROSWITCH TB TRŞ4G+(2.8) TRML</t>
  </si>
  <si>
    <t>VBEFRN_05462</t>
  </si>
  <si>
    <t>MICROSWITCH TB TRŞ4G TRML</t>
  </si>
  <si>
    <t>2443707424211</t>
  </si>
  <si>
    <t>VBEFRN_03717</t>
  </si>
  <si>
    <t>MICROSWITCH TB TRŞ4G+(6.3) EE TRML</t>
  </si>
  <si>
    <t>VBEFRN_15467</t>
  </si>
  <si>
    <t>MICROSWITCH TB TRŞ4G+(6.3) TRML</t>
  </si>
  <si>
    <t>2443707424212</t>
  </si>
  <si>
    <t>VBEFRN_05275</t>
  </si>
  <si>
    <t>MICROSWITCH TB TRŞ4G+(6.3)+(6.3) TRML</t>
  </si>
  <si>
    <t>VBEFRN_13004</t>
  </si>
  <si>
    <t>MICROSWITCH TB96 SBF4G2E SBF</t>
  </si>
  <si>
    <t>VBEFRN_16971</t>
  </si>
  <si>
    <t>MICROSWITCH TB96 SBF5G SBF</t>
  </si>
  <si>
    <t>VBEFRN_16968</t>
  </si>
  <si>
    <t>MICROSWITCH TB96 SBF5G+(6.3) SBF</t>
  </si>
  <si>
    <t>VBEFRN_16969</t>
  </si>
  <si>
    <t>MICROSWITCH TB96 SBF5G+(6.3)+(6.3) SBF</t>
  </si>
  <si>
    <t>VBEFRN_16970</t>
  </si>
  <si>
    <t>MICROSWITCH TB96 TRŞ4G2E TRML</t>
  </si>
  <si>
    <t>VBEFRN_16950</t>
  </si>
  <si>
    <t>MICROSWITCH TB96 TRŞ5G+(2.8) TRML</t>
  </si>
  <si>
    <t>VBEFRN_14322</t>
  </si>
  <si>
    <t>MICROSWITCH TB96 TRŞ5G TRML</t>
  </si>
  <si>
    <t>VBEFRN_15085</t>
  </si>
  <si>
    <t>MICROSWITCH TB96 TRŞ5G+(6.3)+(2.8) TRML</t>
  </si>
  <si>
    <t>VBEFRN_14669</t>
  </si>
  <si>
    <t>MICROSWITCH TB96 TRŞ5G+(6.3) TRML</t>
  </si>
  <si>
    <t>VBEFRN_16530</t>
  </si>
  <si>
    <t>MICROSWITCH TB96 TRŞ5G+(6.3)+(6.3) TRML</t>
  </si>
  <si>
    <t>VBEFRN_16235</t>
  </si>
  <si>
    <t>MOTOR ÇEVİRME 230V 4W T125 CAST</t>
  </si>
  <si>
    <t>TS103</t>
  </si>
  <si>
    <t>VBEFRN_00529</t>
  </si>
  <si>
    <t>MOTOR ÇEVİRME 230V 5W T125 KARE CAST</t>
  </si>
  <si>
    <t xml:space="preserve">20FMTS106R1 </t>
  </si>
  <si>
    <t xml:space="preserve">VBEFRN_00529 </t>
  </si>
  <si>
    <t>MOTOR ÇEVİRME 230V 6W T125 KARE NINGBO</t>
  </si>
  <si>
    <t>VBEFRN_09257</t>
  </si>
  <si>
    <t>MOTOR ÇEVİRME 230V 6W T125 NINGBO</t>
  </si>
  <si>
    <t>FRN_17795</t>
  </si>
  <si>
    <t>MOTOR FAN 230V 15W 10LUK PAKET MERZİFON</t>
  </si>
  <si>
    <t>FRN_15694</t>
  </si>
  <si>
    <t>MOTOR FAN 230V 23W HUNANKELİ</t>
  </si>
  <si>
    <t>YJ64-16A  CL.H</t>
  </si>
  <si>
    <t>VBEFRN_09253</t>
  </si>
  <si>
    <t>MOTOR FAN 230V 23W TKNPRK</t>
  </si>
  <si>
    <t>VBEFRN_07872</t>
  </si>
  <si>
    <t>MOTOR FAN 230V 26W MERZİFON</t>
  </si>
  <si>
    <t>MOTOR FAN 400V 23W TKNPRK</t>
  </si>
  <si>
    <t>MOTOR FAN 400V 26W MERZİFON</t>
  </si>
  <si>
    <t>VBEFRN_14102</t>
  </si>
  <si>
    <t>MOTOR FAN PERVANE 6 KANAT HUNANKELİ</t>
  </si>
  <si>
    <t>VBEFRN_03302</t>
  </si>
  <si>
    <t>MOTOR FAN PERVANE 6 KANAT MERZİFON</t>
  </si>
  <si>
    <t>VBEFRN_00857</t>
  </si>
  <si>
    <t>MOTOR FAN PERVANE 6 KANAT TKNPRK</t>
  </si>
  <si>
    <t>MOTOR FAN PERVANE 7 KANAT MERZİFON</t>
  </si>
  <si>
    <t>VBEFRN_12706</t>
  </si>
  <si>
    <t>MOTOR FAN PERVANE SOMUNU HUNANKELİ</t>
  </si>
  <si>
    <t>MOTOR FAN PERVANE SOMUNU MERZİFON</t>
  </si>
  <si>
    <t>MOTOR SOGUTMA ANK 230V 11,5W FAZ</t>
  </si>
  <si>
    <t>VBEFRN_00528</t>
  </si>
  <si>
    <t>MOTOR SOĞUTMA ANK 230V 11,5W HUNANKELİ</t>
  </si>
  <si>
    <t>YJ61-12A</t>
  </si>
  <si>
    <t>VBEFRN_03297</t>
  </si>
  <si>
    <t>MOTOR SOĞUTMA ANK 230V 15W TEKNOPARK</t>
  </si>
  <si>
    <t>VBEFRN_05716</t>
  </si>
  <si>
    <t>MOTOR SOĞUTMA ANK 230V 20W MERZİFON</t>
  </si>
  <si>
    <t xml:space="preserve"> EMF 10 SF</t>
  </si>
  <si>
    <t>VBEFRN_14311</t>
  </si>
  <si>
    <t>MOTOR SOĞUTMA ANK 400V 15W MERZİFON</t>
  </si>
  <si>
    <t>VBEFRN_18110</t>
  </si>
  <si>
    <t>MOTOR SOĞUTMA ANK ÇİFT KDM 230V HUNANKELİ</t>
  </si>
  <si>
    <t>VBEFRN_06436</t>
  </si>
  <si>
    <t>MOTOR SOĞUTMA ANK ÇİFT KDM 230V MERZİFON</t>
  </si>
  <si>
    <t>VBEFRN_14415</t>
  </si>
  <si>
    <t>MOTOR SOĞUTMA ANK ÇİFT KDM 230V TKNPRK</t>
  </si>
  <si>
    <t>VBEFRN_03809</t>
  </si>
  <si>
    <t>MOTOR SOĞUTMA GAZ90x60 230V 15W MERZİFON</t>
  </si>
  <si>
    <t>VBEFRN_15201</t>
  </si>
  <si>
    <t>MOTOR SOĞUTMA TB 230V 22W MERZİFON</t>
  </si>
  <si>
    <t>VBEFRN_14103</t>
  </si>
  <si>
    <t>MOTOR SOĞUTMA TB 230V 22W TKNPRK</t>
  </si>
  <si>
    <t>VBEFRN_08403</t>
  </si>
  <si>
    <t>MOTOR SOĞUTMA TB 400V 22W MERZİFON</t>
  </si>
  <si>
    <t>VBEFRN_14104</t>
  </si>
  <si>
    <t>MOTOR SOĞUTMA TB 400V 22W TKNPRK</t>
  </si>
  <si>
    <t>MOTOR SOĞUTMA TB ÇİFT KDM 230V MERZİFON</t>
  </si>
  <si>
    <t>VBEFRN_14101</t>
  </si>
  <si>
    <t>MOTOR SOĞUTMA TB ÇİFT KDM 230V TKNPRK</t>
  </si>
  <si>
    <t>VBEFRN_11580</t>
  </si>
  <si>
    <t>NORVEÇ TİPİ FİŞ</t>
  </si>
  <si>
    <t>VBEFRN_06370</t>
  </si>
  <si>
    <t>OCAK ŞALTER GR GC66Y01/03C1 GOTTAK RD</t>
  </si>
  <si>
    <t>OCAK ŞALTER GR DOMINO</t>
  </si>
  <si>
    <t>OCAK ŞALTER GR DOMINO MEKANIK TIMERLI</t>
  </si>
  <si>
    <t xml:space="preserve">OCAK ŞALTER GR GS61O31_13/23 </t>
  </si>
  <si>
    <t>OCAK ŞALTER GR GK66O13/23</t>
  </si>
  <si>
    <t>OCAK ŞALTER GR GK66Y11/21</t>
  </si>
  <si>
    <t>OCAK ŞALTER GR GK66Y12/22</t>
  </si>
  <si>
    <t>OCAK ŞALTER GR GK66Y12/22_ÇAKMAK BUTONLU</t>
  </si>
  <si>
    <t>OCAK ŞALTER GR GK66Y13/23</t>
  </si>
  <si>
    <t>OCAK ŞALTER GR GK70O52_13/23</t>
  </si>
  <si>
    <t>OCAK ŞALTER GR SE60Y01/2/3/4_01</t>
  </si>
  <si>
    <t>OCAK ŞALTER KLEMENS GR GE66Y01/2/3/4_01</t>
  </si>
  <si>
    <t>OCAK ŞALTER KLM GR GE66Y01/2/3/4_01_ATAG</t>
  </si>
  <si>
    <t>ÖNDEN TOUCH / BÜTÇE MAL. KODU</t>
  </si>
  <si>
    <t>PİL KUTUSU (AA,1,5VOLT)OCAK KLP.MKN.</t>
  </si>
  <si>
    <t>VBEFRN_03687</t>
  </si>
  <si>
    <t>PİPO DÜĞME ÇERÇEVESİ HS</t>
  </si>
  <si>
    <t>5514.025</t>
  </si>
  <si>
    <t>VBEFRN_00953</t>
  </si>
  <si>
    <t>PİROLİTİK KAPI KİLİT ELTEK</t>
  </si>
  <si>
    <t>FRN_18327</t>
  </si>
  <si>
    <t>PİROLİTİK KAPI KİLİT METEOR</t>
  </si>
  <si>
    <t>PR3408/2</t>
  </si>
  <si>
    <t>VBEFRN_03813</t>
  </si>
  <si>
    <t>PT1000 ELEKTRONİK TERMOSTAT NAOLİA</t>
  </si>
  <si>
    <t>88-910-603</t>
  </si>
  <si>
    <t>VBEFRN_03815</t>
  </si>
  <si>
    <t>PT1000 ELEKTRONİK TERMOSTAT TECHNOCELL</t>
  </si>
  <si>
    <t>TCH Pt RTD-02</t>
  </si>
  <si>
    <t>VBEFRN_14070</t>
  </si>
  <si>
    <t>SICAK YÜZEY LAMBA 4LÜ OC/POLY 250V TCELL</t>
  </si>
  <si>
    <t>VBEFRN_03358</t>
  </si>
  <si>
    <t>SICAK YÜZEY LAMBA 4LÜ TB 250V TCELL</t>
  </si>
  <si>
    <t>VBEFRN_03357</t>
  </si>
  <si>
    <t>SICAK YÜZEY LAMBA 4LÜ TB 400V TCELL</t>
  </si>
  <si>
    <t>SICAK YÜZEY LAMBA GR OC 4E 32005837</t>
  </si>
  <si>
    <t>VBEFRN_03375</t>
  </si>
  <si>
    <t>SICAK YÜZEY LAMBA TEKLİ DO/OC 250V HRSTS</t>
  </si>
  <si>
    <t>1550.260.360.000</t>
  </si>
  <si>
    <t>SILIKON MAKARON (12x13.2x90mm)ÖZGÜR EST.</t>
  </si>
  <si>
    <t>SILIKON MAKARON (22x23.2x80mm)ÖZGÜR EST.</t>
  </si>
  <si>
    <t>BTB-01A</t>
  </si>
  <si>
    <t>VBEFRN_09106</t>
  </si>
  <si>
    <t>VBEFRN_00523</t>
  </si>
  <si>
    <t>BEKL3-6 DS+E 3VL</t>
  </si>
  <si>
    <t>SİLİKON K(ÇAP;0.85MM,TEK TELLİ,90MM)ÖZGR</t>
  </si>
  <si>
    <t>SİLİKON KAB(ÇAP;0.85MM,TEK TELLİ,70MM)ÖE</t>
  </si>
  <si>
    <t>SİLİKON KABLO (0,5MM²,KALAY KAPLI)</t>
  </si>
  <si>
    <t>VBEFRN_15673</t>
  </si>
  <si>
    <t>SİLİKON KABLO (0,75MM²,KALAY KAPLI)</t>
  </si>
  <si>
    <t>SİLİKON KABLO (1,5MM²,KALAY KAPLI)</t>
  </si>
  <si>
    <t>SİLİKON KABLO (1MM²,KALAY KAPLI)</t>
  </si>
  <si>
    <t>SİLİKON KABLO (1MM²,KALAY KAPLI,ÖRGÜLÜ)</t>
  </si>
  <si>
    <t>SİLİKON KABLO(0,5MM²,KALAY KAPLI,ÖRGÜLÜ)</t>
  </si>
  <si>
    <t>SİLİKON KABLO(0,75MM²,KALAY KAPLI,ÖRGÜLÜ</t>
  </si>
  <si>
    <t>SİLİKON KABLO(1,5MM²,KALAY KAPLI,ÖRGÜLÜ)</t>
  </si>
  <si>
    <t>SİLİKON MAKARON (5,5x7,5x30MM)</t>
  </si>
  <si>
    <t>SİLİKON MAKARON (5,5x7,5x40MM)</t>
  </si>
  <si>
    <t>SİLİKON MAKARON (6x7,2x30MM)</t>
  </si>
  <si>
    <t>SİLİKON MAKARON (6x7,2x40MM)</t>
  </si>
  <si>
    <t>SİLİKON MAKARON (6x7x80MM)</t>
  </si>
  <si>
    <t>SİNYAL LAMBA 15x15CM BYR T MKR 250V</t>
  </si>
  <si>
    <t>G000.16.0KB6.RV1009050300</t>
  </si>
  <si>
    <t>FRN_15363</t>
  </si>
  <si>
    <t>SİNYAL LAMBA 25x25CM BYR T 250V</t>
  </si>
  <si>
    <t>G000.16.0KB6.RV1009100100</t>
  </si>
  <si>
    <t>SİNYAL LAMBA 25x25CM BYR T 400V</t>
  </si>
  <si>
    <t>G000.16.0KAN.RV1009050300</t>
  </si>
  <si>
    <t>SİNYAL LAMBA 25x25CM DÜZ T 250V</t>
  </si>
  <si>
    <t>G000.16.0KB6.RV1009130000</t>
  </si>
  <si>
    <t>SİNYAL LAMBA 25x25CM DÜZ T KRM 250V ANL</t>
  </si>
  <si>
    <t>G381.11.17B6.RV1009120000</t>
  </si>
  <si>
    <t>SİNYAL LAMBA 25x25CM DÜZ T TRC 250V ANL</t>
  </si>
  <si>
    <t>G382.11.17B6.RV1009170000</t>
  </si>
  <si>
    <t>SİNYAL LAMBA 25x25x25CM TSİZ 250V ANL</t>
  </si>
  <si>
    <t>G000.2D.0HA6.RV1009090200</t>
  </si>
  <si>
    <t>SİNYAL LAMBA 30x50CM DÜZ T 250V BSO</t>
  </si>
  <si>
    <t>SİNYAL LAMBA 35x30CM BYR T KRM 250V ANL</t>
  </si>
  <si>
    <t>G381.11.17B6.RV1009140000</t>
  </si>
  <si>
    <t>SİNYAL LAMBA 35x30CM BYR T TRC 250V ANL</t>
  </si>
  <si>
    <t>G382.11.17B6.RV1009150000</t>
  </si>
  <si>
    <t>SİNYAL LAMBA 35x35CM BYR T 250V</t>
  </si>
  <si>
    <t>G000.16.0KB6.RV1009160000</t>
  </si>
  <si>
    <t>SİNYAL LAMBA LENS KRM 6MM BAŞOĞLU</t>
  </si>
  <si>
    <t>VBEFRN_00518</t>
  </si>
  <si>
    <t>SİNYAL LAMBA LENS ŞEFFAF 6MM ANL</t>
  </si>
  <si>
    <t>VBEFRN_11240</t>
  </si>
  <si>
    <t>SİNYAL LAMBA LENS TRC 6MM BAŞOĞLU</t>
  </si>
  <si>
    <t>SİNYAL LAMBASI TEKLİ SOKET ERKEK</t>
  </si>
  <si>
    <t>VBEFRN_12348</t>
  </si>
  <si>
    <t>SOKET  TERMİNALİ ( İKİLİ )</t>
  </si>
  <si>
    <t>SOKET  TERMİNALİ (12Lİ,AMP 170262-1)</t>
  </si>
  <si>
    <t>SOKET  TERMİNALİ (3LÜ,3-350980-1)</t>
  </si>
  <si>
    <t>SOKET  TERMİNALİ(DİŞİ,6'LI ve 12'Lİ)</t>
  </si>
  <si>
    <t>SOKET  TERMİNALİ(ERKEK,6'LI ve 12'Lİ)</t>
  </si>
  <si>
    <t>SOKET ( 3'LÜ RAST 5, /960)</t>
  </si>
  <si>
    <t>SOKET ( 3'LÜ RAST 5, /BLAU )</t>
  </si>
  <si>
    <t>SOKET ( 5'Lİ RAST 5, /960)</t>
  </si>
  <si>
    <t>SOKET ( 5'Lİ RAST 5, /GELP)</t>
  </si>
  <si>
    <t>SOKET ( 5'Lİ RAST 5, /GRUN)</t>
  </si>
  <si>
    <t>SOKET ( 5'Lİ RAST 5, /ROT)</t>
  </si>
  <si>
    <t>SOKET ( İKİLİ )</t>
  </si>
  <si>
    <t>SOKET (12Lİ,AMP 1-171822-2)</t>
  </si>
  <si>
    <t>SOKET (3LÜ IDS,STOCKO MFMP-7238-003-572)</t>
  </si>
  <si>
    <t>SOKET (3LÜ,AMP 640250-3)</t>
  </si>
  <si>
    <t>SOKET ANK ANAKART 4LÜ KIRMIZI</t>
  </si>
  <si>
    <t>FRN_15714</t>
  </si>
  <si>
    <t>SOKET ANK ANAKART 4LÜ MAVİ</t>
  </si>
  <si>
    <t>SOKET ANK ANAKART 4LÜ SARI</t>
  </si>
  <si>
    <t>SOKET ANK ANAKART 4LÜ SİYAH</t>
  </si>
  <si>
    <t>SOKET ANK ANAKART 4LÜ YEŞİL</t>
  </si>
  <si>
    <t>SOKET DO RADYAN  4 LÜ YEŞİL</t>
  </si>
  <si>
    <t>FRN_16339</t>
  </si>
  <si>
    <t>SOKET DO RADYAN  4’LÜ SARI</t>
  </si>
  <si>
    <t>SOKET DO RADYAN 4 LÜ KIRMIZI</t>
  </si>
  <si>
    <t>SOKET DO RADYAN 4 LÜ MAVİ</t>
  </si>
  <si>
    <t>SOKET DO/TB RADYAN 3LÜ OCAK KISMI</t>
  </si>
  <si>
    <t>VBEFRN_17931</t>
  </si>
  <si>
    <t>SOKET TEKLİ DİŞİ SNYL LMB İÇİN 1497TERM</t>
  </si>
  <si>
    <t>SOKET TERMINALİ 0,35 mm DISI</t>
  </si>
  <si>
    <t>SOKET TERMINALİ 0,35 mm ERKEK</t>
  </si>
  <si>
    <t>SOKET VE TERMİNAL 12Lİ PİRO İÇİN</t>
  </si>
  <si>
    <t>VBEFRN_12228</t>
  </si>
  <si>
    <t>SOMUN (M12*1)KÖKSAN OTOMAT</t>
  </si>
  <si>
    <t>VBEFRN_00860</t>
  </si>
  <si>
    <t>SOMUN (M12X1.5, GOTTAK</t>
  </si>
  <si>
    <t>VBEFRN_06614</t>
  </si>
  <si>
    <t>ŞALTER 01 ANK/TB KNM4 HOTPLT SAATTRS GTK</t>
  </si>
  <si>
    <t>7LA 840407</t>
  </si>
  <si>
    <t>VBEFRN_08026</t>
  </si>
  <si>
    <t>ŞALTER 02/13 ANK/TB DEKA</t>
  </si>
  <si>
    <t>VBEFRN_00462</t>
  </si>
  <si>
    <t>ŞALTER 02/13 ANK/TB EGO</t>
  </si>
  <si>
    <t>42.05000.008</t>
  </si>
  <si>
    <t>ŞALTER 02/13 ANK/TB GTK</t>
  </si>
  <si>
    <t>7LA 850605</t>
  </si>
  <si>
    <t>ŞALTER 02/13 ANK/TB SİNYAL KONTAK DEKA</t>
  </si>
  <si>
    <t>ŞALTER 02/13 ANK/TB SİNYAL KONTAK GTK</t>
  </si>
  <si>
    <t>7 LA 850611</t>
  </si>
  <si>
    <t>ŞALTER 03/14 ANK/TB DEKA</t>
  </si>
  <si>
    <t>VBEFRN_00461</t>
  </si>
  <si>
    <t>ŞALTER 03/14 ANK/TB EGO</t>
  </si>
  <si>
    <t>42.05000.032</t>
  </si>
  <si>
    <t>ŞALTER 03/14 ANK/TB GTK</t>
  </si>
  <si>
    <t>7 LA 850608</t>
  </si>
  <si>
    <t>ŞALTER 04/15 ANK/TB DEKA</t>
  </si>
  <si>
    <t>VBEFRN_00316</t>
  </si>
  <si>
    <t>ŞALTER 04/15 ANK/TB EGO</t>
  </si>
  <si>
    <t>42.07000.071</t>
  </si>
  <si>
    <t>ŞALTER 04/15 ANK/TB GTK</t>
  </si>
  <si>
    <t>7 LA 870616</t>
  </si>
  <si>
    <t>ŞALTER 05 ANK/TB 1X/X1/X3 DO AKUPLE EGO</t>
  </si>
  <si>
    <t>42.02900.000</t>
  </si>
  <si>
    <t>VBEFRN_00460</t>
  </si>
  <si>
    <t>ŞALTER 05 ANK/TB 1X/X1/X3 DO AKUPLE GTK</t>
  </si>
  <si>
    <t>ŞALTER 06/16 ANK/TB DEKA</t>
  </si>
  <si>
    <t>VBEFRN_00465</t>
  </si>
  <si>
    <t>ŞALTER 06/16 ANK/TB EGO</t>
  </si>
  <si>
    <t>42.05000.009</t>
  </si>
  <si>
    <t>ŞALTER 06/16 ANK/TB GTK</t>
  </si>
  <si>
    <t>7 LA 850704</t>
  </si>
  <si>
    <t>ŞALTER 07/17 ANK/TB SİNYAL KONTAK DEKA</t>
  </si>
  <si>
    <t>ŞALTER 07/17 ANK/TB X7 DO DEKA</t>
  </si>
  <si>
    <t>VBEFRN_00464</t>
  </si>
  <si>
    <t>ŞALTER 07/17 ANK/TB X7 DO EGO</t>
  </si>
  <si>
    <t>42.07000.016</t>
  </si>
  <si>
    <t>ŞALTER 07/17 ANK/TB X7 DO GTK</t>
  </si>
  <si>
    <t>7 LA 870803</t>
  </si>
  <si>
    <t>ŞALTER 08/18 ANK/TB DEKA</t>
  </si>
  <si>
    <t>VBEFRN_00463</t>
  </si>
  <si>
    <t>ŞALTER 08/18 ANK/TB EGO</t>
  </si>
  <si>
    <t>42.07000.045</t>
  </si>
  <si>
    <t>ŞALTER 08/18 ANK/TB GTK</t>
  </si>
  <si>
    <t>7 LA 870802</t>
  </si>
  <si>
    <t>ŞALTER 09/19 ANK ENCODER ÖNÜ EGO</t>
  </si>
  <si>
    <t>42.00900.007</t>
  </si>
  <si>
    <t>VBEFRN_00943</t>
  </si>
  <si>
    <t>ŞALTER 09/19 ANK ENCODER ÖNÜ GTK</t>
  </si>
  <si>
    <t>8000</t>
  </si>
  <si>
    <t>ŞALTER 09/19 ANK VISIO/LCD ENCODERLİ GTK</t>
  </si>
  <si>
    <t>7 LA 800807</t>
  </si>
  <si>
    <t>VBEFRN_10131</t>
  </si>
  <si>
    <t>ŞALTER 09/19 ANK/TB BOOST KART GO</t>
  </si>
  <si>
    <t>7 LA 8011</t>
  </si>
  <si>
    <t>VBEFRN_10133</t>
  </si>
  <si>
    <t>ŞALTER 09/19 ANK/TB DEKA</t>
  </si>
  <si>
    <t>VBEFRN_00314</t>
  </si>
  <si>
    <t>ŞALTER 09/19 ANK/TB EGO</t>
  </si>
  <si>
    <t>42.00000.051</t>
  </si>
  <si>
    <t>ŞALTER 09/19 ANK/TB GTK</t>
  </si>
  <si>
    <t>7 LA 800804</t>
  </si>
  <si>
    <t>ŞALTER 09/19 ANK/TB SİNYAL KONTAK DEKA</t>
  </si>
  <si>
    <t>VBEFRN_06368</t>
  </si>
  <si>
    <t>ŞALTER 09/19 ANK/TB SİNYAL KONTAK GTK</t>
  </si>
  <si>
    <t>7 LA 800902</t>
  </si>
  <si>
    <t>ŞALTER 10/20 ANK/TB SİNYAL KONTAK DEKA</t>
  </si>
  <si>
    <t>VBEFRN_03442</t>
  </si>
  <si>
    <t>ŞALTER 10/20 ANK/TB SİNYAL KONTAK GTK</t>
  </si>
  <si>
    <t>7 LA 860709</t>
  </si>
  <si>
    <t>ŞALTER 10/20 ANK/TB X6 DO DEKA</t>
  </si>
  <si>
    <t>VBEFRN_00466</t>
  </si>
  <si>
    <t>ŞALTER 10/20 ANK/TB X6 DO EGO</t>
  </si>
  <si>
    <t>42.06000.031</t>
  </si>
  <si>
    <t>ŞALTER 10/20 ANK/TB X6 DO GTK</t>
  </si>
  <si>
    <t>7 LA 860707</t>
  </si>
  <si>
    <t>ŞALTER 11/21 ANK/TB DEKA</t>
  </si>
  <si>
    <t>VBEFRN_00467</t>
  </si>
  <si>
    <t>ŞALTER 11/21 ANK/TB EGO</t>
  </si>
  <si>
    <t>42.06000.039</t>
  </si>
  <si>
    <t>ŞALTER 11/21 ANK/TB GTK</t>
  </si>
  <si>
    <t>7LA 860706</t>
  </si>
  <si>
    <t>ŞALTER 12/22 ANK/TB DEKA</t>
  </si>
  <si>
    <t>VBEFRN_00315</t>
  </si>
  <si>
    <t>ŞALTER 12/22 ANK/TB EGO</t>
  </si>
  <si>
    <t>42.09000.031</t>
  </si>
  <si>
    <t>ŞALTER 12/22 ANK/TB GTK</t>
  </si>
  <si>
    <t>7 LA 890700</t>
  </si>
  <si>
    <t>ŞALTER 12/22 ANK/TB SİNYAL KONTAK DEKA</t>
  </si>
  <si>
    <t>VBEFRN_03443</t>
  </si>
  <si>
    <t>ŞALTER 12/22 ANK/TB SİNYAL KONTAK GTK</t>
  </si>
  <si>
    <t>7 LA 890800</t>
  </si>
  <si>
    <t>ŞALTER 23/24 ANK/TB X4 DO EGO</t>
  </si>
  <si>
    <t>42.05000.047</t>
  </si>
  <si>
    <t>VBEFRN_01655</t>
  </si>
  <si>
    <t>ŞALTER 23/24 ANK/TB X4 DO GTK</t>
  </si>
  <si>
    <t>ŞALTER 25/26 ANK/TB X5 DO DEKA</t>
  </si>
  <si>
    <t>VBEFRN_01656</t>
  </si>
  <si>
    <t>ŞALTER 25/26 ANK/TB X5 DO EGO</t>
  </si>
  <si>
    <t>42.04000.027</t>
  </si>
  <si>
    <t>ŞALTER 25/26 ANK/TB X5 DO GTK</t>
  </si>
  <si>
    <t>7LA 840604</t>
  </si>
  <si>
    <t>ŞALTER 27 ANK/TB GTK</t>
  </si>
  <si>
    <t>7LA 8710</t>
  </si>
  <si>
    <t>VBEFRN_06464</t>
  </si>
  <si>
    <t>ŞALTER 28/29 ANK ÇİFT KAT GTK</t>
  </si>
  <si>
    <t>7LA 891603</t>
  </si>
  <si>
    <t>VBEFRN_06462</t>
  </si>
  <si>
    <t>ŞALTER 28/29 TB GTK</t>
  </si>
  <si>
    <t>7 LA 8912</t>
  </si>
  <si>
    <t>VBEFRN_11015</t>
  </si>
  <si>
    <t>ŞALTER 2X DO AKUPLE GTK</t>
  </si>
  <si>
    <t>VBEFRN_08066</t>
  </si>
  <si>
    <t>ŞALTER 3X DO AKUPLE EGO</t>
  </si>
  <si>
    <t>VBEFRN_00468</t>
  </si>
  <si>
    <t>ŞALTER 3X DO AKUPLE GTK</t>
  </si>
  <si>
    <t>VBEFRN_07317</t>
  </si>
  <si>
    <t>ŞALTER 4X DO AKUPLE EGO</t>
  </si>
  <si>
    <t>46.23866.559</t>
  </si>
  <si>
    <t>VBEFRN_03138</t>
  </si>
  <si>
    <t>ŞALTER 4X DO AKUPLE GTK</t>
  </si>
  <si>
    <t>ŞALTER 50/51 ANK VISIO ENCODERLİ GTK</t>
  </si>
  <si>
    <t>7 LA 8108WE</t>
  </si>
  <si>
    <t>VBEFRN_10132</t>
  </si>
  <si>
    <t>ŞALTER 50/51 ANK/TB GTK</t>
  </si>
  <si>
    <t>VBEFRN_09071</t>
  </si>
  <si>
    <t>ŞALTER 52 ANK/TB GTK</t>
  </si>
  <si>
    <t>VBEFRN_10870</t>
  </si>
  <si>
    <t>ŞALTER 53 ANK/TB GTK</t>
  </si>
  <si>
    <t>VBEFRN_10871</t>
  </si>
  <si>
    <t>ŞALTER KN1 IND SAATYÖN AKUPLE GTK</t>
  </si>
  <si>
    <t>VBEFRN_16463</t>
  </si>
  <si>
    <t>ŞALTER KN4 HOTPLT SAATTRS  DEKA</t>
  </si>
  <si>
    <t>I10</t>
  </si>
  <si>
    <t>VBEFRN_05309</t>
  </si>
  <si>
    <t>ŞALTER KN4 HOTPLT SAATTRS  EGO</t>
  </si>
  <si>
    <t>97.42044.202</t>
  </si>
  <si>
    <t>ŞALTER KN7 HOTPLT SAATTRS 4BLK OCAK EGO</t>
  </si>
  <si>
    <t>41.44723.032</t>
  </si>
  <si>
    <t>VBEFRN_00635</t>
  </si>
  <si>
    <t>ŞALTER KN7 HOTPLT SAATTRS ANK/TB DEKA</t>
  </si>
  <si>
    <t>I10.01</t>
  </si>
  <si>
    <t>VBEFRN_00457</t>
  </si>
  <si>
    <t>ŞALTER KN7 HOTPLT SAATTRS OCAK 90TRM GTK</t>
  </si>
  <si>
    <t>46RCTH</t>
  </si>
  <si>
    <t>VBEFRN_05794</t>
  </si>
  <si>
    <t>ŞALTER KN7 HOTPLT SAATTRS OCAK EGO</t>
  </si>
  <si>
    <t>41.41723.014</t>
  </si>
  <si>
    <t>VBEFRN_00636</t>
  </si>
  <si>
    <t>ŞALTER KN7 HOTPLT SAATYÖN ANK/TB DEKA</t>
  </si>
  <si>
    <t>I10.80</t>
  </si>
  <si>
    <t>VBEFRN_03619</t>
  </si>
  <si>
    <t>ŞALTER KN7 HOTPLT SAATYÖN ANK/TB EGO</t>
  </si>
  <si>
    <t>46.27266.620</t>
  </si>
  <si>
    <t>ŞALTER KN7 HOTPLT SAATYÖN ANK/TB KLT EGO</t>
  </si>
  <si>
    <t>46.27966.640</t>
  </si>
  <si>
    <t>VBEFRN_00458</t>
  </si>
  <si>
    <t>ŞALTER KN7 HOTPLT/RADY SAATTRS ANK/TB EGO</t>
  </si>
  <si>
    <t>46.27266.500</t>
  </si>
  <si>
    <t>ŞALTER KN7 RADYAN SAATYÖN OCAK DİKTRM GTK</t>
  </si>
  <si>
    <t>46 RCTH - 7706VT3</t>
  </si>
  <si>
    <t>VBEFRN_09540</t>
  </si>
  <si>
    <t>ŞALTER WARMER DRAWER(CAM PANO)</t>
  </si>
  <si>
    <t>VBEFRN_15382</t>
  </si>
  <si>
    <t>ŞALTER X2 DO(AKUPLE) EGO</t>
  </si>
  <si>
    <t>46.13866.500</t>
  </si>
  <si>
    <t>VBEFRN_03622</t>
  </si>
  <si>
    <t>ŞALTER X2 DO(AKUPLE) GTK</t>
  </si>
  <si>
    <t>ŞALTER X2 DO(TOKNTK) GTK</t>
  </si>
  <si>
    <t>VBEFRN_07309</t>
  </si>
  <si>
    <t>ŞALTER X7 DO(TOKNTK) DEKA</t>
  </si>
  <si>
    <t>VBEFRN_05181</t>
  </si>
  <si>
    <t>ŞALTER X7 DO(TOKNTK) GTK</t>
  </si>
  <si>
    <t>7 LA 870900</t>
  </si>
  <si>
    <t>TC EGO ÖN 3T1Ç ARKASAĞ</t>
  </si>
  <si>
    <t>75.13037.106</t>
  </si>
  <si>
    <t>VBEFRN_00917</t>
  </si>
  <si>
    <t>TC EGO ÖN 3T1Ç ARKASAĞ ECO</t>
  </si>
  <si>
    <t>VBEFRN_07528</t>
  </si>
  <si>
    <t>TC EGO ÖN 3T1Ç ARKASAĞ TMR</t>
  </si>
  <si>
    <t>75.13037.203</t>
  </si>
  <si>
    <t>VBEFRN_00918</t>
  </si>
  <si>
    <t>TC EGO ÖN 3T1Ç ÖNSOL TMR ECO</t>
  </si>
  <si>
    <t>TC EGO ÖN 4T</t>
  </si>
  <si>
    <t>75.13037.100</t>
  </si>
  <si>
    <t>VBEFRN_00916</t>
  </si>
  <si>
    <t>TC EGO ÖN 4T ECO</t>
  </si>
  <si>
    <t>75.13137.100</t>
  </si>
  <si>
    <t>VBEFRN_08652</t>
  </si>
  <si>
    <t>TC EGO YAN 2T2Ç</t>
  </si>
  <si>
    <t>VBEFRN_02509</t>
  </si>
  <si>
    <t>TC EGO YAN 2T2Ç ECO</t>
  </si>
  <si>
    <t>TC EGO YAN 2T2Ç ECO ESKİ</t>
  </si>
  <si>
    <t>TC EGO YAN 2T2Ç TMR</t>
  </si>
  <si>
    <t>75.13061.101</t>
  </si>
  <si>
    <t>VBEFRN_02510</t>
  </si>
  <si>
    <t>TC EGO YAN 2T2Ç TMR ECO</t>
  </si>
  <si>
    <t>VBEFRN_07036</t>
  </si>
  <si>
    <t>TC EGO YAN 2T2Ç TMR ECO ESKİ</t>
  </si>
  <si>
    <t>TC EGO YAN 2T2Ç TMR ESKİ</t>
  </si>
  <si>
    <t>75.13060.107</t>
  </si>
  <si>
    <t>VBEFRN_00915</t>
  </si>
  <si>
    <t>TC EGO YAN 3T1Ç ARKASAG ECO</t>
  </si>
  <si>
    <t>VBEFRN_07696</t>
  </si>
  <si>
    <t>TC EGO YAN 3T1Ç ARKASAĞ</t>
  </si>
  <si>
    <t>75.13061.204</t>
  </si>
  <si>
    <t>VBEFRN_02508</t>
  </si>
  <si>
    <t>TC EGO YAN 3T1Ç ARKASAĞ ESKİ</t>
  </si>
  <si>
    <t>75.13060.203</t>
  </si>
  <si>
    <t>VBEFRN_00913</t>
  </si>
  <si>
    <t>TC EGO YAN 3T1Ç ECO ÖNSOL ESKİ</t>
  </si>
  <si>
    <t>TC EGO YAN 3T1Ç ÖNSOL</t>
  </si>
  <si>
    <t>75.13061.201</t>
  </si>
  <si>
    <t>VBEFRN_02511</t>
  </si>
  <si>
    <t>TC EGO YAN 3T1Ç ÖNSOL ECO</t>
  </si>
  <si>
    <t>VBEFRN_09266</t>
  </si>
  <si>
    <t>TC EGO YAN 4T</t>
  </si>
  <si>
    <t>75.13061.202</t>
  </si>
  <si>
    <t>VBEFRN_02507</t>
  </si>
  <si>
    <t>TC EGO YAN 4T ECO</t>
  </si>
  <si>
    <t>75.13161.202</t>
  </si>
  <si>
    <t>VBEFRN_07013</t>
  </si>
  <si>
    <t>TC EGO YAN 4T ECO ESKİ</t>
  </si>
  <si>
    <t>VBEFRN_08727</t>
  </si>
  <si>
    <t>TC EGO YAN 4T ESKİ</t>
  </si>
  <si>
    <t>75.13060.202</t>
  </si>
  <si>
    <t>VBEFRN_00912</t>
  </si>
  <si>
    <t>TC ENKO YAN 4T</t>
  </si>
  <si>
    <t>VBEFRN_11887</t>
  </si>
  <si>
    <t>VBEFRN_19297</t>
  </si>
  <si>
    <t>TC SABİTLEME AYAKLARI MM4</t>
  </si>
  <si>
    <t>TC VSTL FR01 20568389 ÖN 4T</t>
  </si>
  <si>
    <t>VBEFRN_09653</t>
  </si>
  <si>
    <t>TC VSTL FR01 20568404 ÖN 2T2Ç TMR</t>
  </si>
  <si>
    <t>VBEFRN_10125</t>
  </si>
  <si>
    <t>TC VSTL FR01 20569160 ÖN 2T1Ç1TRPL</t>
  </si>
  <si>
    <t>VBEFRN_10128</t>
  </si>
  <si>
    <t>TC VSTL FR01 20571081 ÖN 3T1Ç ÖNSOL TMR</t>
  </si>
  <si>
    <t>VBEFRN_11767</t>
  </si>
  <si>
    <t>TC VSTL FR01 20571205 ÖN 2T2Ç</t>
  </si>
  <si>
    <t>VBEFRN_10126</t>
  </si>
  <si>
    <t>TC VSTL FR01 20571684 ÖN 3T1Ç ARKASAĞ</t>
  </si>
  <si>
    <t>VBEFRN_15370</t>
  </si>
  <si>
    <t>TC VSTL FR01 20572382 ÖN 3T1Ç ÖNSOL</t>
  </si>
  <si>
    <t>TC VSTL FR01 20572423 ÖN 2T1TRPL</t>
  </si>
  <si>
    <t>VBEFRN_11658</t>
  </si>
  <si>
    <t>TC VSTL FR01 23035169 ÖN 3T</t>
  </si>
  <si>
    <t>VBEFRN_12587</t>
  </si>
  <si>
    <t>TC VSTL FR01 23042394 ÖN 2T1Ç</t>
  </si>
  <si>
    <t>VBEFRN_12296</t>
  </si>
  <si>
    <t>TC VSTL FR01 23059607 ÖN 2T1Ç1TRPL TMR</t>
  </si>
  <si>
    <t>TC VSTL FR01 23059957 ÖN 2T1Ç TMR</t>
  </si>
  <si>
    <t>TC VSTL FR01 23063778 ÖN 3T1TRPL TMR</t>
  </si>
  <si>
    <t>VBEFRN_12991</t>
  </si>
  <si>
    <t>TC VSTL FR04 20595453 SLDR 2T1Ç1TRPL</t>
  </si>
  <si>
    <t>VBEFRN_14678</t>
  </si>
  <si>
    <t>TC VSTL FR04 20595602 SLDR 4T</t>
  </si>
  <si>
    <t>VBEFRN_14137</t>
  </si>
  <si>
    <t xml:space="preserve">TC VSTL FR04 20597768 SLDR 2T2Ç TMR </t>
  </si>
  <si>
    <t>VBEFRN_16495</t>
  </si>
  <si>
    <t>TC VSTL FR04 23019025 SLDR 2T1TRPL</t>
  </si>
  <si>
    <t>VBEFRN_19041</t>
  </si>
  <si>
    <t xml:space="preserve">TC VSTL FR04 23046661 SLDR 2T2Ç </t>
  </si>
  <si>
    <t>TC VSTL FR04 23048208 SLDR 3T</t>
  </si>
  <si>
    <t>TC VSTL FR04 23048694 SLDR 3T1Ç ÖNSL TMR</t>
  </si>
  <si>
    <t>VBEFRN_19295</t>
  </si>
  <si>
    <t>TC VSTL FR04 23059625 SLDR 3T1TRPL TMR</t>
  </si>
  <si>
    <t>VBEFRN_12996</t>
  </si>
  <si>
    <t>TC VSTL FR08 23065646 DOMİNO 2T</t>
  </si>
  <si>
    <t>VBEFRN_13057</t>
  </si>
  <si>
    <t>TC VSTL FR08 23065667 DOMİNO 2T TMR</t>
  </si>
  <si>
    <t xml:space="preserve">TC VSTL FR08 23065728 DOMİNO 1T1Ç </t>
  </si>
  <si>
    <t>VBEFRN_13056</t>
  </si>
  <si>
    <t>TC VSTL FR08 23065887 DOMİNO 1T1Ç TMR</t>
  </si>
  <si>
    <t>TC VSTL ÖN 2T1Ç1TRPL *T</t>
  </si>
  <si>
    <t>TC VSTL ÖN 4T *T</t>
  </si>
  <si>
    <t>TC ZF DOMINO 1T1Ç MM4</t>
  </si>
  <si>
    <t>VBEFRN_07037</t>
  </si>
  <si>
    <t>TC ZF DOMINO 2T</t>
  </si>
  <si>
    <t>YS7-1186 I06K</t>
  </si>
  <si>
    <t>VBEFRN_03754</t>
  </si>
  <si>
    <t>TC ZF DOMINO 2T MM4</t>
  </si>
  <si>
    <t>VBEFRN_07148</t>
  </si>
  <si>
    <t>TC ZF DOMINO 2T TMR MM4</t>
  </si>
  <si>
    <t>TC ZF DOMİNO 1OVAL</t>
  </si>
  <si>
    <t>TC ZF DOMİNO 1OVAL MM4</t>
  </si>
  <si>
    <t>TC ZF DOMİNO 1OVAL TMR MM4</t>
  </si>
  <si>
    <t>TC ZF ÖN 2T1Ç1TRPL</t>
  </si>
  <si>
    <t>YS7-4062 I09NK</t>
  </si>
  <si>
    <t>VBEFRN_02490</t>
  </si>
  <si>
    <t>TC ZF ÖN 2T1TRPL</t>
  </si>
  <si>
    <t>YS7-4064 I08NK</t>
  </si>
  <si>
    <t>VBEFRN_02491</t>
  </si>
  <si>
    <t>TC ZF ÖN 2T2Ç</t>
  </si>
  <si>
    <t>YS7-4058 I09NK</t>
  </si>
  <si>
    <t>VBEFRN_02486</t>
  </si>
  <si>
    <t>TC ZF ÖN 2T2Ç TMR</t>
  </si>
  <si>
    <t>YS7-4060 I10NK</t>
  </si>
  <si>
    <t>VBEFRN_02488</t>
  </si>
  <si>
    <t>TC ZF ÖN 3T1Ç ARKASAĞ</t>
  </si>
  <si>
    <t>YS7-4057 I09NK</t>
  </si>
  <si>
    <t>VBEFRN_02485</t>
  </si>
  <si>
    <t>TC ZF ÖN 3T1Ç ÖNSOL</t>
  </si>
  <si>
    <t>YS7-4056 I09NK</t>
  </si>
  <si>
    <t>VBEFRN_02484</t>
  </si>
  <si>
    <t>TC ZF ÖN 3T1Ç ÖNSOL TMR</t>
  </si>
  <si>
    <t>YS7-4059 I10NK</t>
  </si>
  <si>
    <t>VBEFRN_02487</t>
  </si>
  <si>
    <t>TC ZF ÖN 3T2Ç</t>
  </si>
  <si>
    <t>YS7-1647</t>
  </si>
  <si>
    <t>VBEFRN_05752</t>
  </si>
  <si>
    <t>TC ZF ÖN 4T</t>
  </si>
  <si>
    <t>YS7-4055 I08NK</t>
  </si>
  <si>
    <t>VBEFRN_02483</t>
  </si>
  <si>
    <t>TC ZF SLDR 2T2Ç</t>
  </si>
  <si>
    <t>YS7-4259 I14NK</t>
  </si>
  <si>
    <t>VBEFRN_10902</t>
  </si>
  <si>
    <t>TC ZF SLDR 4T</t>
  </si>
  <si>
    <t>YS7-4251 I13NK</t>
  </si>
  <si>
    <t>VBEFRN_10323</t>
  </si>
  <si>
    <t>TERM.(PR/6,3*0,8mm,SN KAP90°0,5-1,5mm/SO</t>
  </si>
  <si>
    <t>TERM.(PR/6,3*0,8mm,SN KAP90°1,5-2,5mm/SO</t>
  </si>
  <si>
    <t>TERMİNAL DÜZ ERKEK 6.3x0.8</t>
  </si>
  <si>
    <t>TERMİNAL KILIFI (4,8*0,8)</t>
  </si>
  <si>
    <t>TERMİNAL KILIFI (4,8*0,8, 90°)</t>
  </si>
  <si>
    <t>TERMİNAL KILIFI (6,3*0,8  90°)</t>
  </si>
  <si>
    <t>TERMİNAL KILIFI (6,3*0,8, DÜZ)</t>
  </si>
  <si>
    <t>TERMİNAL KILIFI DÜZ ERKEK 6.3x0.8</t>
  </si>
  <si>
    <t>TERMİNAL KILIFI ERKEK BAYRAK 2,8x0,5mm</t>
  </si>
  <si>
    <t>TERMİNAL KILIFI  DİŞİ DÜZ 2,8x0,5mm</t>
  </si>
  <si>
    <t>TERMİNAL TAB ERKEK PUNTO İÇİN OCAK PLEYT</t>
  </si>
  <si>
    <t>0410201043</t>
  </si>
  <si>
    <t>VBEFRN_00861</t>
  </si>
  <si>
    <t>TERMİNAL ERKEK DÜZ 2,8x0,5mm</t>
  </si>
  <si>
    <t>TERMİNAL(CLK/6,3*0,8mm,Nİ KAP,1-2,5mm²)</t>
  </si>
  <si>
    <t>TERMİNAL(CLK/6,3*0,8mm,Nİ KAP,2,5-6mm²)</t>
  </si>
  <si>
    <t>TERMİNAL(ERKEK,6,3x0,8mm,ST-Nİ,DLKLİ)</t>
  </si>
  <si>
    <t>TERMİNAL(PR/6,3*0,8mm,SN KAP90°0,5-1,5mm</t>
  </si>
  <si>
    <t>TERMİNAL(PR/6,3*0,8mm,SN KAP90°1,5-2,5mm</t>
  </si>
  <si>
    <t>TERMİNAL(PRNC/2,8*0,5mm,SN KAP,0,5-1mm²)</t>
  </si>
  <si>
    <t>TERMİNAL(PRNC/2,8*0,8mm,SN KAP,0,5-1mm²</t>
  </si>
  <si>
    <t>TERMİNAL(PRNC/4,8*0,8mm,SN KAP,0,5-1,5mm</t>
  </si>
  <si>
    <t>TERMİNAL(PRNC/4,8*0,8mm,SN KAP90°0,5-1,5</t>
  </si>
  <si>
    <t>TERMİNAL(PRNC/6,3*0,8mm,ÇÇSN KAP,0,5-1,5</t>
  </si>
  <si>
    <t>TERMİNAL(PRNC/6,3*0,8mm,SN KAP,0,5-1mm²</t>
  </si>
  <si>
    <t>TERMİNAL(PRNC/6,3*0,8mm,SN KAP,1-2,5mm²</t>
  </si>
  <si>
    <t>TERMİNAL(PRNC/6,3*0,8mm,SN KAP,2,5-6mm²</t>
  </si>
  <si>
    <t>TİMER ANALOG DÜĞME,ROZET,YAY BAKIR</t>
  </si>
  <si>
    <t>  23520164</t>
  </si>
  <si>
    <t>VBEFRN_12784</t>
  </si>
  <si>
    <t>TİMER ANALOG DÜĞME,ROZET,YAY GÜMÜŞ</t>
  </si>
  <si>
    <t>  23520162</t>
  </si>
  <si>
    <t>TİMER ANALOG DÜĞME,ROZET,YAY YALDIZ</t>
  </si>
  <si>
    <t> 23518693</t>
  </si>
  <si>
    <t>PA231D11BAD</t>
  </si>
  <si>
    <t>TİMER DİJ FULL BYKEKRAN DIEHL</t>
  </si>
  <si>
    <t>715304</t>
  </si>
  <si>
    <t>VBEFRN_02271</t>
  </si>
  <si>
    <t>TİMER DİJ FULL KRMZ 0.6W HUALİAN</t>
  </si>
  <si>
    <t>VBEFRN_16731</t>
  </si>
  <si>
    <t>TİMER DİJ FULL KRMZ 400V FR12 23170956VSTL</t>
  </si>
  <si>
    <t>FRN_14509</t>
  </si>
  <si>
    <t>TİMER DİJ FULL KRMZ 400V INVNSYS</t>
  </si>
  <si>
    <t>LED143/ESK1351-020</t>
  </si>
  <si>
    <t>VBEFRN_00530</t>
  </si>
  <si>
    <t>TİMER DİJ FULL KRMZ DIEHL</t>
  </si>
  <si>
    <t>VBEFRN_02186</t>
  </si>
  <si>
    <t>TİMER DİJ FULL KRMZ FR12 23079301VSTL</t>
  </si>
  <si>
    <t>TİMER DİJ FULL KRMZ FR12 VSTL GRUP</t>
  </si>
  <si>
    <t>TİMER DİJ FULL KRMZ HUALİAN</t>
  </si>
  <si>
    <t>VBEFRN_08927</t>
  </si>
  <si>
    <t>TİMER DİJ FULL KRMZ INVNSYS</t>
  </si>
  <si>
    <t>LED143/ESK1351-009</t>
  </si>
  <si>
    <t>TİMER DİJ FULL KRMZ LOWSTNDBY HUALİAN</t>
  </si>
  <si>
    <t>VBEFRN_15050</t>
  </si>
  <si>
    <t>TİMER DİJ FULL KRMZ MEATPROB OKİDA</t>
  </si>
  <si>
    <t>VBEFRN_15287</t>
  </si>
  <si>
    <t>TİMER DİJ FULL KRMZ TACT SWİTCH OKİDA</t>
  </si>
  <si>
    <t>VBEFRN_14131</t>
  </si>
  <si>
    <t>TİMER DİJ FULL MAVİ INVNSYS</t>
  </si>
  <si>
    <t>LED143/ESK1351-004</t>
  </si>
  <si>
    <t>TİMER DİJ FULL TRNC 0.6W HUALİAN</t>
  </si>
  <si>
    <t>TİMER DİJ FULL TRNC FR12 23109315VSTL</t>
  </si>
  <si>
    <t>TİMER DİJ FULL TRNC FR12 VSTL GRUP</t>
  </si>
  <si>
    <t>TİMER DİJ FULL TRNC HUALİAN</t>
  </si>
  <si>
    <t>VBEFRN_03477</t>
  </si>
  <si>
    <t>TİMER DİJ FULL TRNC OKİDA</t>
  </si>
  <si>
    <t>????</t>
  </si>
  <si>
    <t>TİMER DİJ KAPASİTİF DOKUNMATİK FOLYO</t>
  </si>
  <si>
    <t>FRN_16934</t>
  </si>
  <si>
    <t>TİMER DİJ MM KRMZ 0.6W HUALİAN</t>
  </si>
  <si>
    <t>VBEFRN_05195</t>
  </si>
  <si>
    <t>TİMER DİJ MM KRMZ FR12 23109217VSTL</t>
  </si>
  <si>
    <t>TİMER DİJ MM KRMZ FR12 PILKOR 23219405VSTL</t>
  </si>
  <si>
    <t>TİMER DİJ MM KRMZ FR12 PILKOR VSTL GRUP</t>
  </si>
  <si>
    <t>TİMER DİJ MM KRMZ FR12 VSTL GRUP</t>
  </si>
  <si>
    <t>TİMER DİJ MM KRMZ HUALİAN</t>
  </si>
  <si>
    <t>TİMER DİJ MM KRMZ INVNSYS</t>
  </si>
  <si>
    <t>LED2000 ESK1343.008</t>
  </si>
  <si>
    <t>VBEFRN_00531</t>
  </si>
  <si>
    <t>TİMER DİJ MM KRMZ MEATPROB OKİDA</t>
  </si>
  <si>
    <t>VBEFRN_13380</t>
  </si>
  <si>
    <t>TİMER DİJ MM KRMZ OKİDA</t>
  </si>
  <si>
    <t>TİMER DİJ MM MAVİ INVNSYS</t>
  </si>
  <si>
    <t>LED2000 ESK1343.007</t>
  </si>
  <si>
    <t>TİMER DİJ TOUCH KRMZ FR17 23193050VSTL</t>
  </si>
  <si>
    <t>FRN_18143</t>
  </si>
  <si>
    <t>TİMER LCD TOUCH TERMOSTATLI INVNSYS</t>
  </si>
  <si>
    <t>LCD163</t>
  </si>
  <si>
    <t>VBEFRN_09358</t>
  </si>
  <si>
    <t>TİMER MEKANİK ÇİFTKONTAK 120DK MNLSİZ İT</t>
  </si>
  <si>
    <t>59.065.B.532.30</t>
  </si>
  <si>
    <t>VBEFRN_03597</t>
  </si>
  <si>
    <t>TİMER MEKANİK KONTAKLI 100DK HANGZHOU</t>
  </si>
  <si>
    <t xml:space="preserve">DKJ/1-100 </t>
  </si>
  <si>
    <t>VBEFRN_03391</t>
  </si>
  <si>
    <t>TİMER MEKANİK KONTAKLI 100DK İTALORA</t>
  </si>
  <si>
    <t>59.047.1.CT2.23</t>
  </si>
  <si>
    <t>VBEFRN_00533</t>
  </si>
  <si>
    <t>TİMER MEKANİK KONTAKLI 100DK MSİZ HANGZH</t>
  </si>
  <si>
    <t>DKJ/1-100JS</t>
  </si>
  <si>
    <t>TİMER MEKANİK KONTAKLI 100DK TIANMA</t>
  </si>
  <si>
    <t>DKJ-Y-100</t>
  </si>
  <si>
    <t>TİMER MEKANİK KONTAKSIZ 100DK HANGZHOU</t>
  </si>
  <si>
    <t>DKJ/1-100PS</t>
  </si>
  <si>
    <t>VBEFRN_12551</t>
  </si>
  <si>
    <t>TİMER MEKANİK KONTAKSIZ 90DK İTALORA</t>
  </si>
  <si>
    <t>40.090.9.531.00</t>
  </si>
  <si>
    <t>VBEFRN_00534</t>
  </si>
  <si>
    <t>TİMER PİROLİTİK 3BUTON FR14 23110051VSTL</t>
  </si>
  <si>
    <t>FRN_16271</t>
  </si>
  <si>
    <t>TİMER PİROLİTİK 3BUTON FR14 VSTL GRUP</t>
  </si>
  <si>
    <t>TİMER PİROLİTİK 3BUTON NOALİA</t>
  </si>
  <si>
    <t>VBEFRN_11180</t>
  </si>
  <si>
    <t>TİMER PİROLİTİK 6BUTON NOALİA</t>
  </si>
  <si>
    <t>88-801-610</t>
  </si>
  <si>
    <t>VBEFRN_03816</t>
  </si>
  <si>
    <t>TOPRAKLAMA TERMİNALİ (PİRİNÇ /6,3mm)</t>
  </si>
  <si>
    <t>TOPRAKLAMA TERMİNALİ (PİRİNÇ/ 5,3mm)</t>
  </si>
  <si>
    <t>TOPRAKLAMA TERMİNALİ(CLK/6,3mm,Nİ KAPLI)</t>
  </si>
  <si>
    <t>TOPRAKLAMA TERMİNALİ(ÇELİK/5,3mm,NİKEL)</t>
  </si>
  <si>
    <t>TOUCH CONTROL LENSİ (YNTB,EE)</t>
  </si>
  <si>
    <t>TOUCH CONTROL LENSİ (YNTB,EE,SRGF)</t>
  </si>
  <si>
    <t>TOUCH KONTROL YAYI</t>
  </si>
  <si>
    <t>TRMNL BAYRAK6,3X0,8mmÇELİK0,5-1,5mmDOSKT</t>
  </si>
  <si>
    <t>ÜST TÜP ISITICI ASKI YAY TELİ /DŞBLR</t>
  </si>
  <si>
    <t>ÜST TÜP ISITICI ASKI YAYI /DŞBLR</t>
  </si>
  <si>
    <t>VBEFRN_03743</t>
  </si>
  <si>
    <t>VESTEL PROLITIK TIMER TUTUCU</t>
  </si>
  <si>
    <t>FRN_15139</t>
  </si>
  <si>
    <t>VISIO DISPLAY (BEYAZ)</t>
  </si>
  <si>
    <t>VBEFRN_09933</t>
  </si>
  <si>
    <t>VISIO DISPLAY (TURUNCU)</t>
  </si>
  <si>
    <t>VISIO TOUCH (BEYAZ)</t>
  </si>
  <si>
    <t>VBEFRN_09930</t>
  </si>
  <si>
    <t>VISIO TOUCH (TURUNCU)</t>
  </si>
  <si>
    <t>VİDA (3.5*15,PA238 SQ İÇİN)/ITW</t>
  </si>
  <si>
    <t>VBEFRN_00933</t>
  </si>
  <si>
    <t>VISIO TOUCH PİROLİTİK (TURUNCU)</t>
  </si>
  <si>
    <t>VBEFRN_13868</t>
  </si>
  <si>
    <t>VSTL IND BOARD FR03 20537416 (200-160)</t>
  </si>
  <si>
    <t>VSTL IND BOARD FR03 23027012 (200)</t>
  </si>
  <si>
    <t>VSTL IND BOARD FR03 23027408 (250)</t>
  </si>
  <si>
    <t>VSTL IND BOARD FR03 23046033 (DOMINO)</t>
  </si>
  <si>
    <t>VSTL IND BOARD FR03 23097738 200-160 60HZ</t>
  </si>
  <si>
    <t>VSTL IND BOARD FR03 23103999 BASE STNDBY</t>
  </si>
  <si>
    <t>VSTL IND BOARD FR03 23120715 (250) STNDBY</t>
  </si>
  <si>
    <t>VSTL IND BOARD FR03 23120735 (2H) STNDBY</t>
  </si>
  <si>
    <t>VSTL IND BOARD FR03 23134226 (250)90CM</t>
  </si>
  <si>
    <t>VSTL IND BOARD FR03 23143018 (200)60 HZ</t>
  </si>
  <si>
    <t>VSTL IND BOARD FR03 23143027 (250)60 HZ</t>
  </si>
  <si>
    <t>VSTL IND BOARD FR03 23202688(200-160)LG</t>
  </si>
  <si>
    <t>VSTL IND MODUL 20568349 SOL</t>
  </si>
  <si>
    <t>VSTL IND MODUL 23027127 TEKLI 200MM</t>
  </si>
  <si>
    <t>VBEFRN_12187</t>
  </si>
  <si>
    <t>VSTL IND MODUL 23027455 TEKLI 250MM</t>
  </si>
  <si>
    <t>VSTL IND MODUL 23046447 DOMINO</t>
  </si>
  <si>
    <t>VSTL IND MODUL 23048412 TB SAG</t>
  </si>
  <si>
    <t>VSTL IND MODUL 23048413 TB SOL</t>
  </si>
  <si>
    <t>VSTL IND MODUL 23059956 78CM SAĞ</t>
  </si>
  <si>
    <t>VSTL IND MODUL 23097844 SOL 60Hz</t>
  </si>
  <si>
    <t>VSTL IND MODUL 23097845 SAĞ 60Hz</t>
  </si>
  <si>
    <t>VSTL IND MODUL 23117333 TB TEKLI 200MM</t>
  </si>
  <si>
    <t>VSTL IND MODUL 23126016 TEKLI 200MM LOW</t>
  </si>
  <si>
    <t>VSTL IND MODUL 23126017 TEKLI 250MM LOW STNDBY</t>
  </si>
  <si>
    <t>VSTL IND MODUL 23126018 2G+2I LOW STNDBY</t>
  </si>
  <si>
    <t>VSTL IND MODUL 23126027 DOMINO LOW STNDB</t>
  </si>
  <si>
    <t>VSTL IND MODUL 23126084 78CM SAĞ LOW STN</t>
  </si>
  <si>
    <t>VSTL IND MODUL 23132622 TB TEK 200MM LOW</t>
  </si>
  <si>
    <t>VSTL IND MODUL 23143028 TEKLI 200MM 60HZ</t>
  </si>
  <si>
    <t>VSTL IND MODUL 23143029 TEKLI 250MM 60HZ</t>
  </si>
  <si>
    <t>VSTL IND MODUL 23144746  78 CM SAĞ 60 HZ</t>
  </si>
  <si>
    <t>VSTL IND MODUL 23144747 90 CM SOL 60 HZ</t>
  </si>
  <si>
    <t>VSTL IND MODUL 23144760  90 CM SAĞ 60 HZ</t>
  </si>
  <si>
    <t>VSTL IND MODUL 23150729  TB SOL 60Hz</t>
  </si>
  <si>
    <t>VSTL IND MODUL 23152768 TEKLI 250MM 90CM</t>
  </si>
  <si>
    <t>VSTL IND MODUL 23190603   BRIDGE</t>
  </si>
  <si>
    <t>VBEFRN_17625</t>
  </si>
  <si>
    <t>VSTL IND MODUL 23202702 SAĞ LG</t>
  </si>
  <si>
    <t>VBEFRN_17668</t>
  </si>
  <si>
    <t>VSTL IND MODUL 23202704 SOL LG</t>
  </si>
  <si>
    <t>VSTL IND MODUL 23247813 TB TEK 250MM LOW</t>
  </si>
  <si>
    <t>VSTL IND MODUL PB 200 FR03 STNDBY</t>
  </si>
  <si>
    <t>VSTL IND TB ENCODER DATA KABLOSU KIRMIZI</t>
  </si>
  <si>
    <t>VSTL IND TB ENCODER DATA KABLOSU KRM-BYZ</t>
  </si>
  <si>
    <t>VSTL IND TB ENCODER DATA KABLOSU MAVI</t>
  </si>
  <si>
    <t>VSTL IND TB ENCODER DATA KABLOSU SİYAH</t>
  </si>
  <si>
    <t>VSTL IND TC FR02 23065912 3H TMR</t>
  </si>
  <si>
    <t>VBEFRN_12962</t>
  </si>
  <si>
    <t>VSTL IND TC FR02 23065946 3H</t>
  </si>
  <si>
    <t>VSTL IND TC FR02 23065952 4H TMR</t>
  </si>
  <si>
    <t>VSTL IND TC FR02 23101758 3H LOW STNDBY</t>
  </si>
  <si>
    <t>VSTL IND TC FR02 23211335 4H TMR BRIDGE</t>
  </si>
  <si>
    <t>VBEFRN_18877</t>
  </si>
  <si>
    <t>VSTL IND TC FR02 23211340 4H TMR MODE</t>
  </si>
  <si>
    <t>VSTL IND TC FR02 23101750 4H TMR LOW STN</t>
  </si>
  <si>
    <t>VSTL IND TC FR02 23101755 3H TMR LOW STN</t>
  </si>
  <si>
    <t>VSTL IND TC FR02 23101761 4H LOW STNDBY</t>
  </si>
  <si>
    <t>VSTL IND TC FR05 23012840 90CM SAG</t>
  </si>
  <si>
    <t>VBEFRN_12132</t>
  </si>
  <si>
    <t>VSTL IND TC FR05 23050394 DOMINO</t>
  </si>
  <si>
    <t>VSTL IND TC FR05 23059601 90CM SOL</t>
  </si>
  <si>
    <t>VSTL IND TC FR05 23059604 90CM ORTA</t>
  </si>
  <si>
    <t>VBEFRN_16501</t>
  </si>
  <si>
    <t>VSTL IND TC FR06 23023059 2G+2I</t>
  </si>
  <si>
    <t>VBEFRN_12136</t>
  </si>
  <si>
    <t>VSTL IND TC FR07  3H SLIDER LOW STNDBY</t>
  </si>
  <si>
    <t>VBEFRN_12057</t>
  </si>
  <si>
    <t>VSTL IND TC FR07 23014491 4H SLIDER</t>
  </si>
  <si>
    <t>VSTL IND TC FR07 23047352 3H SLIDER</t>
  </si>
  <si>
    <t>VSTL IND TC FR07 23125151 4H SLIDER LOW</t>
  </si>
  <si>
    <t>VSTL IND TC FR09 23051966 DÜĞME KONTROL</t>
  </si>
  <si>
    <t>VBEFRN_16256</t>
  </si>
  <si>
    <t>VSTL IND TC FR09 23153362  DÜĞME LOW STN</t>
  </si>
  <si>
    <t>32026252 </t>
  </si>
  <si>
    <t>FRN_16084</t>
  </si>
  <si>
    <t> 32026238</t>
  </si>
  <si>
    <t> 32026240</t>
  </si>
  <si>
    <t> 32026251</t>
  </si>
  <si>
    <t> 32026237</t>
  </si>
  <si>
    <t>32026239 </t>
  </si>
  <si>
    <t>VSTL PİROLİTİK TİMER RUBBER FR14</t>
  </si>
  <si>
    <t>FRN_14783</t>
  </si>
  <si>
    <t>İÇ PANO GR YE56E01_01_220</t>
  </si>
  <si>
    <t>KABLO GR YG96_50_X3_LMB_0/N,CAM</t>
  </si>
  <si>
    <t>VBEFRN_19340</t>
  </si>
  <si>
    <t>İÇ PANO GR YE66I56/57/58_01_19C,320°T</t>
  </si>
  <si>
    <t>İÇ PANO GR YE66I56/57/58_01_19C,320°T,PİPO</t>
  </si>
  <si>
    <t>İÇ PANO GR(N_I20_219C,CAMP)ORT,PIPO</t>
  </si>
  <si>
    <t>ÇAKMAK 4'LÜ,220-240V ÜSTTEN TIRNAKLI JAVA</t>
  </si>
  <si>
    <t>VBEFRN_19402</t>
  </si>
  <si>
    <t>ÇAKMAK 6’LI,220-240V ÜSTTEN TIRNAKLI JAVA</t>
  </si>
  <si>
    <t>VBEFRN_19234</t>
  </si>
  <si>
    <t>VBEFRN_19232</t>
  </si>
  <si>
    <t>VBEFRN_19235</t>
  </si>
  <si>
    <t>VBEFRN_19369</t>
  </si>
  <si>
    <t>VBEFRN_19372</t>
  </si>
  <si>
    <t>İÇ PANO GR YE56C10/13_01_530</t>
  </si>
  <si>
    <t>İÇ PANO GR YE66C10/13_01_530</t>
  </si>
  <si>
    <t>İÇ PANO GR YK96P50/51_X3_22D</t>
  </si>
  <si>
    <t>VBEFRN_19373</t>
  </si>
  <si>
    <t>VBEFRN_19374</t>
  </si>
  <si>
    <t>İÇ PANO GR(N_C09_219D,SACP)PIPO,EGO</t>
  </si>
  <si>
    <t>FRN_19409</t>
  </si>
  <si>
    <t>İÇ PANO GRUBU (N0_120M,SACP)</t>
  </si>
  <si>
    <t>VBEFRN_19370</t>
  </si>
  <si>
    <t>KABLO GR DE56/6601_01_110_TO_LSZ_MO_LLIAKUPLE</t>
  </si>
  <si>
    <t>KABLO GR DK56/66_31_12/22_410,TO-MO-LLI</t>
  </si>
  <si>
    <t>KABLO GR DK56/66_40/41_13/23_47M,TO/MO-LLI,SB</t>
  </si>
  <si>
    <t>KABLO GR TE56/66_10/13_01_20M_RD</t>
  </si>
  <si>
    <t>KABLO GR TE56/66_10/13_01_20M_RD_SF</t>
  </si>
  <si>
    <t>KABLO GR TE56/66_10/13_01_21/22D/A,SF</t>
  </si>
  <si>
    <t>KABLO GR TK6640/41_13/23_01M, 1417</t>
  </si>
  <si>
    <t>KABLO GR YE55_31_01_010_RD,LSZ</t>
  </si>
  <si>
    <t>KABLO GR YE56/66_10/13_01_17/18D/A</t>
  </si>
  <si>
    <t>KABLO GR YE56/66_10/13_01_530</t>
  </si>
  <si>
    <t>VBEFRN_19396</t>
  </si>
  <si>
    <t>VBEFRN_19397</t>
  </si>
  <si>
    <t>KABLO GR YE56/66I_50_02_18/19C,KLTÇ</t>
  </si>
  <si>
    <t>KABLO GR YE56/66I_56_02_12D/A</t>
  </si>
  <si>
    <t>KABLO GR YE56/66I_56_02_22D</t>
  </si>
  <si>
    <t>KABLO GR YE56/66I_56_04_18/19D,WD</t>
  </si>
  <si>
    <t>KABLO GR YE56/66I_IND_02_090</t>
  </si>
  <si>
    <t>KABLO GR YE66_10_01_29P</t>
  </si>
  <si>
    <t>KABLO GR YE66I_56/57/58_02_12C_YENİ</t>
  </si>
  <si>
    <t>VBEFRN_16822</t>
  </si>
  <si>
    <t>KABLO GR YE66I56/57/58_02_12M,SF</t>
  </si>
  <si>
    <t>VBEFRN_16476</t>
  </si>
  <si>
    <t>KABLO GR YE96_33/34_OCAK_KISMI</t>
  </si>
  <si>
    <t>KABLO GR YG96_51_X2,1LMBLI,FANSIZ</t>
  </si>
  <si>
    <t>KABLO GR YK56/66_40/41_11/21_13/14/15M</t>
  </si>
  <si>
    <t>KABLO GR YK56/66_40/41_12/22_20M</t>
  </si>
  <si>
    <t>KABLO GR YK6640/41_11/21_20M</t>
  </si>
  <si>
    <t>KABLO GR YK6640/41_12/22_21/22M,SF</t>
  </si>
  <si>
    <t>KABLO GR YK6640/41_13/23_20M,SF</t>
  </si>
  <si>
    <t>KABLO GR YK6640/41_X2_19M,ŞBT,SF</t>
  </si>
  <si>
    <t>KABLO GR YK96 50/51_X3_21/22M_2LLI_SF</t>
  </si>
  <si>
    <t>KABLO GR YK96_50/51_X3_08N,SF</t>
  </si>
  <si>
    <t>KABLO GR YK96_50/51_X3_09D,2LLI,SF</t>
  </si>
  <si>
    <t>KABLO GR YK96_50/51_X3_09M</t>
  </si>
  <si>
    <t>KABLO GR YK96_50/51_X3_09M,SF</t>
  </si>
  <si>
    <t>KABLO GR YK96S_50/51_X1_13/14/150_SF</t>
  </si>
  <si>
    <t>KABLO GR YK96S_50/51_X2_11/120/N_SF</t>
  </si>
  <si>
    <t>KAPİLAR TERMOSTAT 240C MLSZ YNTB(YG) TCS</t>
  </si>
  <si>
    <t>KAPİLAR TERMOSTAT 250C YNA TCS</t>
  </si>
  <si>
    <t>KAPİLAR TERMOSTAT 285C YNA/YNTB/DO TCS</t>
  </si>
  <si>
    <t>KAPİLAR TERMOSTAT 285C YNTB TRSMİL TCS</t>
  </si>
  <si>
    <t>KAPİLAR TERMOSTAT 320C ANK/TB TCS</t>
  </si>
  <si>
    <t>KAPİLAR TERMOSTAT 320C DO KISA TCS</t>
  </si>
  <si>
    <t>KAPİLAR TERMOSTAT 320C YNTB TRSMİL TCS</t>
  </si>
  <si>
    <t>KLEMENS KUTUSU 10A TF T110 KA 1/3B TA</t>
  </si>
  <si>
    <t>KLEMENS KUTUSU 16A TF T110 KA 1/3 TA</t>
  </si>
  <si>
    <t>KLEMENS KUTUSU 16A TF T110 KA 1/3B TA</t>
  </si>
  <si>
    <t>KLEMENS KUTUSU 16A TF T125 2LN06 DEKA</t>
  </si>
  <si>
    <t>KLEMENS KUTUSU 16A TF T125 KA 2/3 TA</t>
  </si>
  <si>
    <t>KLEMENS KUTUSU 16A TF T125 SL100 NOVA</t>
  </si>
  <si>
    <t>KLEMENS KUTUSU 16A TF T125 TH500 BİMED</t>
  </si>
  <si>
    <t>KLEMENS KUTUSU 24A TF T125 KA 2/3 TA</t>
  </si>
  <si>
    <t>KLEMENS KUTUSU 24A TF T125 KA FL TA</t>
  </si>
  <si>
    <t>KLEMENS KUTUSU 32A ÇF T110 KA 1/5 TA</t>
  </si>
  <si>
    <t>KLEMENS KUTUSU 41A ÇF T110 KA 1/5 3TR TA</t>
  </si>
  <si>
    <t>KLEMENS KUTUSU 41A ÇF T110 KA 1/6 VDL TA</t>
  </si>
  <si>
    <t>KLEMENS KUTUSU 41A ÇF T110 KA XT TA</t>
  </si>
  <si>
    <t>KLEMENS KUTUSU 41A ÇF T125 KA 1/6 HOL TA</t>
  </si>
  <si>
    <t>KLEMENS KUTUSU 41A TF T110 PA4542 lTW</t>
  </si>
  <si>
    <t>KLEMENS KUTUSU 41A TF T125 KA XM TA</t>
  </si>
  <si>
    <t>KLEMENS SIRA 5'Lİ 41A T150 KPRLU BİMED</t>
  </si>
  <si>
    <t>KLEMENS SIRA 5'Lİ 41A T150 KPRSUZ BİMED</t>
  </si>
  <si>
    <t>KLEMENS SIRA 6'LI 32A T110 KPRLU TA</t>
  </si>
  <si>
    <t>KLEMENS SIRA 6'LI 32A T110 KPRSUZ TA</t>
  </si>
  <si>
    <t>LİMİT TERMOSTAT ÇFT KNT70C 250V 16/5A ELTH</t>
  </si>
  <si>
    <t>LİMİT TERMOSTAT ÇFT KNT70C 250V 16/5A IC</t>
  </si>
  <si>
    <t>LİMİT TERMOSTAT NC 100C 250V 16A ELTH</t>
  </si>
  <si>
    <t>LİMİT TERMOSTAT NC 100C 250V 16A IC</t>
  </si>
  <si>
    <t>LİMİT TERMOSTAT NC 125C 250V 16A ELTH</t>
  </si>
  <si>
    <t>LİMİT TERMOSTAT NC 125C 250V 16A IC</t>
  </si>
  <si>
    <t>LİMİT TERMOSTAT NC 140C 250V 16A ELTH</t>
  </si>
  <si>
    <t>LİMİT TERMOSTAT NC 140C 250V 16A IC</t>
  </si>
  <si>
    <t>LİMİT TERMOSTAT NC 170C 250V 16A ELTH</t>
  </si>
  <si>
    <t>LİMİT TERMOSTAT NC 170C 250V 16A IC</t>
  </si>
  <si>
    <t>LİMİT TERMOSTAT NC 170C 400V 10A ELTH</t>
  </si>
  <si>
    <t>LİMİT TERMOSTAT NC 200C 250V 16A ELTH</t>
  </si>
  <si>
    <t>LİMİT TERMOSTAT NC 200C 250V 16A IC</t>
  </si>
  <si>
    <t>LİMİT TERMOSTAT NC 200C 400V 10A ELTH</t>
  </si>
  <si>
    <t>LİMİT TERMOSTAT NC 70C 250V 10A IC</t>
  </si>
  <si>
    <t>LİMİT TERMOSTAT NC 80C 250V 16A ELTH</t>
  </si>
  <si>
    <t>LİMİT TERMOSTAT NO 70C 250V 16A ELTH</t>
  </si>
  <si>
    <t>MICROSWITCH OC SBF5G SE'Lİ 90CM ÖN SBF</t>
  </si>
  <si>
    <t>VBEFRN_19334</t>
  </si>
  <si>
    <t>MOTOR FAN 230V 11/26W ÇİFT DEV MERZİFON</t>
  </si>
  <si>
    <t>OTOMATİK SİGORTA 20A 230V C TİPİ LEGRAND</t>
  </si>
  <si>
    <t>OTOMATİK SİGORTA 25A 230V C TİPİ LEGRAND</t>
  </si>
  <si>
    <t>OTOMATİK SİGORTA 40A 230V C TİPİ LEGRAND</t>
  </si>
  <si>
    <t>OTOMATİK SİGORTA GR 20A AKROPOL</t>
  </si>
  <si>
    <t>OTOMATİK SİGORTA GR 20A TEKSAN</t>
  </si>
  <si>
    <t>OTOMATİK SİGORTA GR 25A AKROPOL</t>
  </si>
  <si>
    <t>OTOMATİK SİGORTA GR 25A TEKSAN</t>
  </si>
  <si>
    <t>OTOMATİK SİGORTA GR 40A AKROPOL</t>
  </si>
  <si>
    <t>OTOMATİK SİGORTA GR 40A TEKSAN</t>
  </si>
  <si>
    <t>PT1000 ELEKTRONİK TERMOSTAT DHL</t>
  </si>
  <si>
    <t>SMART LCD FR15 GRUP İN-AL-İT 23214332</t>
  </si>
  <si>
    <t>SMART LCD FR15 GRUP İN-DN 23214328</t>
  </si>
  <si>
    <t>SMART LCD FR15 GRUP İN-FR-İS 23163574</t>
  </si>
  <si>
    <t>SMART LCD FR15 GRUP İN-LH-ÇK 23214331</t>
  </si>
  <si>
    <t>SMART LCD FR15 GRUP İN-RS-TR 23214326</t>
  </si>
  <si>
    <t>SMART LCD FR15 GRUP WIFI TR-İN 23163575</t>
  </si>
  <si>
    <t>SMART LCD FR15 İN-AL-İT 23214279</t>
  </si>
  <si>
    <t>SMART LCD FR15 İN-DN 23214277</t>
  </si>
  <si>
    <t>SMART LCD FR15 İN-FR-İS 23141710</t>
  </si>
  <si>
    <t>SMART LCD FR15 İN-LH-ÇK 23214278</t>
  </si>
  <si>
    <t>SMART LCD FR15 İN-RS-TR 23214276</t>
  </si>
  <si>
    <t>SMART LCD FR15 WIFI TR-İN  23103296</t>
  </si>
  <si>
    <t>TC GR VSTL SLDR 3T1Ç ÖNSOL TMR</t>
  </si>
  <si>
    <t>TİMER ANALOG RÖLELİ BEYAZ YALDIZ SRGR CF</t>
  </si>
  <si>
    <t>TİMER DİJ FULL KRMZ DOKUNMATİK OKİDA</t>
  </si>
  <si>
    <t>FRN_19379</t>
  </si>
  <si>
    <t>VERİ KABLOSU LCD INVSYS</t>
  </si>
  <si>
    <t>VERİ KABLOSU VSTL INDC 6LI 21CM</t>
  </si>
  <si>
    <t>VERİ KABLOSU VSTL INDC 6LI 30CM</t>
  </si>
  <si>
    <t>İÇ PANO GR(N0_215D,SACP)</t>
  </si>
  <si>
    <t>İÇ PANO GR(N0_252C,SACP)</t>
  </si>
  <si>
    <t>İÇ PANO GR(N_C09_2130,CAMP)ORT,EGO</t>
  </si>
  <si>
    <t>İÇ PANO GR(N0_210D,CAMP)</t>
  </si>
  <si>
    <t>İÇ PANO GR(N0_222D,CAMP)TRCPIPO</t>
  </si>
  <si>
    <t>KABLO GR A0_66210D</t>
  </si>
  <si>
    <t>VBEFRN_19635</t>
  </si>
  <si>
    <t>KABLO GR TE6610/11/12/13/14/1901_18/19C</t>
  </si>
  <si>
    <t>VBEFRN_19607</t>
  </si>
  <si>
    <t>VBEFRN_19608</t>
  </si>
  <si>
    <t>İÇ PANO GR YE66C14_01_19C,PIPO</t>
  </si>
  <si>
    <t>İÇ PANO GR(N0_251V,CAMP)PIPO</t>
  </si>
  <si>
    <t>FRN_16880</t>
  </si>
  <si>
    <t>FRN_16882</t>
  </si>
  <si>
    <t>İÇ PANO GR(N0_216M,CAMP)PİPO</t>
  </si>
  <si>
    <t>VBEFRN_19655</t>
  </si>
  <si>
    <t>İÇ PANO GR(N0_253M,SACP)</t>
  </si>
  <si>
    <t>İÇ PANO GR(N0_2530,SACP)</t>
  </si>
  <si>
    <t>VBEFRN_18626</t>
  </si>
  <si>
    <t>KABLO GR AE_C04/09_66217D _ ORT</t>
  </si>
  <si>
    <t>FRN_19694</t>
  </si>
  <si>
    <t>İÇ PANO GR(N0_202N,CAMP)</t>
  </si>
  <si>
    <t>KABLO GR A0_66253D</t>
  </si>
  <si>
    <t>VBEFRN_19712</t>
  </si>
  <si>
    <t>VBFRN_19713</t>
  </si>
  <si>
    <t>FRN_19724</t>
  </si>
  <si>
    <t>İÇ PANO GR(N_C09_220D,SACP)ORT</t>
  </si>
  <si>
    <t>KABLO GR AE_01/04_662200_ORT_RD</t>
  </si>
  <si>
    <t>KABLO GR A0_66219D KAPI SWITCH</t>
  </si>
  <si>
    <t>VBEFRN_19786</t>
  </si>
  <si>
    <t>FRN_19787</t>
  </si>
  <si>
    <t>İÇ PANO GR(N0_219D,CAMP)KRM KAPI SWITCH</t>
  </si>
  <si>
    <t>FRN_19801</t>
  </si>
  <si>
    <t>İÇ PANO GR(N_C09_220D,SACP)PİPO ORT</t>
  </si>
  <si>
    <t>FRN_18626</t>
  </si>
  <si>
    <t>FRN_19802</t>
  </si>
  <si>
    <t>OCAK KABLO GR RADYAN-HOTPLATE</t>
  </si>
  <si>
    <t>VBEFRN_19769</t>
  </si>
  <si>
    <t>KLEMENS B.K.G 4594 SWE 5G1,5VV 1,4M</t>
  </si>
  <si>
    <t>İÇ PANO GR(N0_227P,SACP)PIPO</t>
  </si>
  <si>
    <t>İÇ PANO GR(N_I20_214M,SACP)ORT</t>
  </si>
  <si>
    <t>BUTON GRİ NOKTA BEYAZ</t>
  </si>
  <si>
    <t>CERAN HL 270MM DUAL 2700W CERAMASPEED</t>
  </si>
  <si>
    <t>VBEFRN_19794</t>
  </si>
  <si>
    <t>CERAN HL 270MM TRIPLE 2700W CERAMASPEED</t>
  </si>
  <si>
    <t>VBEFRN_19793</t>
  </si>
  <si>
    <t>ÇAKMAK KBL OC WOK L400 4.5KW/TRM</t>
  </si>
  <si>
    <t>VBEFRN_19670</t>
  </si>
  <si>
    <t>İÇ P.G(DE561/2/3/6/701_220TO-LSZ/MO-LLI/S</t>
  </si>
  <si>
    <t>İÇ P.G(DE56E01_01_220TO-LSZ/MO-LLI_AKUPLE</t>
  </si>
  <si>
    <t>İÇ P.G(DE56C08_01_220TO-LSZ/MO-LLI_RD</t>
  </si>
  <si>
    <t>İÇ PANO G(DE6608/11_01_450,TO-LSZ,MO-LLI,RD</t>
  </si>
  <si>
    <t>İÇ PANO GR YE66C10/13_01_010,RD</t>
  </si>
  <si>
    <t>İÇ PANO GR YE96C33/34_01_19M</t>
  </si>
  <si>
    <t>İÇ PANO GR YE96C36_01_18D</t>
  </si>
  <si>
    <t>İÇ PANO GR YK5640/41_X3_170</t>
  </si>
  <si>
    <t>İÇ PANO GR YK6631_X3_04M,EE</t>
  </si>
  <si>
    <t>VBEFRN_19859</t>
  </si>
  <si>
    <t>İÇ PANO GR YK6633/34/35/36_X3_15M</t>
  </si>
  <si>
    <t>İÇ PANO GR YK6640/41_X3_12D,SF</t>
  </si>
  <si>
    <t>İÇ PANO GR(DK6640/41_13/23_34C,TO-LSZ/MO-LLI</t>
  </si>
  <si>
    <t>İÇ PANO GR(DK6640/41_13/23_45C,TO-LSZ/MO-LLI</t>
  </si>
  <si>
    <t>İÇ PANO GR(N_C04_2190,CAMP)ORT,PIPO,EGO</t>
  </si>
  <si>
    <t>İÇ PANO GR(N_C04_2190,SACP)ORT,PIPO,EGO</t>
  </si>
  <si>
    <t>İÇ PANO GR(N_C04_219D,SACP)ORT,PIPO,EGO</t>
  </si>
  <si>
    <t>VBEFRN_19535</t>
  </si>
  <si>
    <t>İÇ PANO GR(N_C09_217D,SACP)ORT PİPO</t>
  </si>
  <si>
    <t>İÇ PANO GR(N_E01/04_662200,SAC P)ORT_RD</t>
  </si>
  <si>
    <t>VBEFRN_18623</t>
  </si>
  <si>
    <t>İÇ PANO GR(N_E01/04_662010,SAC P)ORT_RD</t>
  </si>
  <si>
    <t>İÇ PANO GR(N0_210D,SACP)</t>
  </si>
  <si>
    <t>İÇ PANO GR(N0_216D,CAMP)TRCPİPO</t>
  </si>
  <si>
    <t>İÇ PANO GR(N0_219C,CAMP)ORT PIPO EGO</t>
  </si>
  <si>
    <t>İÇ PANO GR(N0_222C,SACP)PIPO</t>
  </si>
  <si>
    <t xml:space="preserve">İÇ PANO GR(N0_253D,SACP) </t>
  </si>
  <si>
    <t>İÇ PN G(DE6608/11_01_250,TOLSZ/MOLLI,RD</t>
  </si>
  <si>
    <t>FRN_19636</t>
  </si>
  <si>
    <t>KABLO GR A0_66228 ANAKART_ELTEK</t>
  </si>
  <si>
    <t>FRN_19565</t>
  </si>
  <si>
    <t>FRN_19566</t>
  </si>
  <si>
    <t>KABLO GR AE_01/04_662010_ORT_RD</t>
  </si>
  <si>
    <t>FRN_19760</t>
  </si>
  <si>
    <t>FRN_19761</t>
  </si>
  <si>
    <t>KABLO GR AE_01/04_FRN SOKET KISM_ORT_RD</t>
  </si>
  <si>
    <t>FRN_19759</t>
  </si>
  <si>
    <t>VBEFRN_19770</t>
  </si>
  <si>
    <t>FRN_19771</t>
  </si>
  <si>
    <t>FRN_19693</t>
  </si>
  <si>
    <t>KABLO GR ANK KAPI SWİTCH ANAKART</t>
  </si>
  <si>
    <t>KABLO GR DE56/66_0801_250,TOLSZ/MOLLI,RD</t>
  </si>
  <si>
    <t>VBEFRN_19873</t>
  </si>
  <si>
    <t>VBEFRN_19874</t>
  </si>
  <si>
    <t>KABLO GR DE56/6609/12_OCAK_KISMI</t>
  </si>
  <si>
    <t>KABLO GR DE56/66E01_01_220TO-LSZ,MO-LLI,AKUPLE</t>
  </si>
  <si>
    <t>VBEFRN_19847</t>
  </si>
  <si>
    <t>VBEFRN_19848</t>
  </si>
  <si>
    <t>KABLO GR DE56/66C08_01_220TO-LSZ,MO-LLI,RD</t>
  </si>
  <si>
    <t>VBEFRN_19875</t>
  </si>
  <si>
    <t>VBEFRN_19876</t>
  </si>
  <si>
    <t>KABLO GR DE6608_01_450,TO-LSZ/MO-LLI,RD</t>
  </si>
  <si>
    <t>VBEFRN_19861</t>
  </si>
  <si>
    <t>VBEFRN_19860</t>
  </si>
  <si>
    <t>KABLO GR DK56/66_40/41_X3_34C,TO-LSZ/MOLLI</t>
  </si>
  <si>
    <t>VBEFRN_19823</t>
  </si>
  <si>
    <t>VBEFRN_19824</t>
  </si>
  <si>
    <t>KABLO GR DK56/66_40/41_X3_45C,TO-LSZ/MO-LLI</t>
  </si>
  <si>
    <t>VBEFRN_19825</t>
  </si>
  <si>
    <t>VBEFRN_19826</t>
  </si>
  <si>
    <t>KABLO GR YE96_33/34_01_19M</t>
  </si>
  <si>
    <t>FRN_19879</t>
  </si>
  <si>
    <t>FRN_19880</t>
  </si>
  <si>
    <t>KABLO GR YE96_36_01_18D</t>
  </si>
  <si>
    <t>FRN_19835</t>
  </si>
  <si>
    <t>FRN_19836</t>
  </si>
  <si>
    <t>KABLO GR YE96_36_OCAK_KISMI</t>
  </si>
  <si>
    <t>FRN_19813</t>
  </si>
  <si>
    <t>FRN_19814</t>
  </si>
  <si>
    <t>KABLO GR YG96_50_X3_E.GRİLL</t>
  </si>
  <si>
    <t>VBEFRN_19811</t>
  </si>
  <si>
    <t>VBEFRN_19812</t>
  </si>
  <si>
    <t>VBEFRN_14380</t>
  </si>
  <si>
    <t>KABLO GR YK56/66_40/41_13/23_170</t>
  </si>
  <si>
    <t>VBEFRN_19832</t>
  </si>
  <si>
    <t>VBEFRN_19833</t>
  </si>
  <si>
    <t>KABLO GR YK66_33_13/23_13/14/15M</t>
  </si>
  <si>
    <t>VBEFRN_19953</t>
  </si>
  <si>
    <t>VBEFRN_19954</t>
  </si>
  <si>
    <t>KABLO GR YK6631/32_13/23_02/03/04M</t>
  </si>
  <si>
    <t>KABLO GR YK6631/32_13/23_02/03/04M,EE</t>
  </si>
  <si>
    <t>KABLO GR YK6640/41_13/23_11/12D,SF</t>
  </si>
  <si>
    <t>VBEFRN_19877</t>
  </si>
  <si>
    <t>VBEFRN_19878</t>
  </si>
  <si>
    <t>KLEMENS B.K.G 4594 FSZ5G1,5 SS-F 1,1M 3N</t>
  </si>
  <si>
    <t>KLEMENS B.K.G 4594 SWE5G1,5RR1,4MSYHATAG</t>
  </si>
  <si>
    <t>İÇ PANO GR(N0_75209V,CAMP)PIPO</t>
  </si>
  <si>
    <t>VBEFRN_20029</t>
  </si>
  <si>
    <t>İÇ PANO GR(N0_75209D,CAMP)PIPO</t>
  </si>
  <si>
    <t>VBEFRN_20030</t>
  </si>
  <si>
    <t>KABLO GR A0_7566208/09D/A</t>
  </si>
  <si>
    <t>VBEFRN_20031</t>
  </si>
  <si>
    <t>KABLO GR A0_66251 ANAKART A++</t>
  </si>
  <si>
    <t>FRN_20050</t>
  </si>
  <si>
    <t>FRN_20051</t>
  </si>
  <si>
    <t>05FONK ALT ISITICI SERVİS KİTİ</t>
  </si>
  <si>
    <t>VBEFRN_18524</t>
  </si>
  <si>
    <t>BESLEME KABLOSU KORE 3G1,5 VV 1,6M SYH</t>
  </si>
  <si>
    <t>VBEFRN_18640</t>
  </si>
  <si>
    <t>İÇ PANO GR YE56C11_01_22C</t>
  </si>
  <si>
    <t>İÇ PANO GR YE96C33/34_01_19N</t>
  </si>
  <si>
    <t>İÇ PANO GR(DE66_08_01_230,TO-LSZ/MO-LLI,RD)</t>
  </si>
  <si>
    <t>KABLO GR AE_C04/09_662190_ORT</t>
  </si>
  <si>
    <t>VBEFRN_19722</t>
  </si>
  <si>
    <t>FRN_19723</t>
  </si>
  <si>
    <t>KABLO GR AE_C04/09_66219C_ORT</t>
  </si>
  <si>
    <t>VBEFRN_19656</t>
  </si>
  <si>
    <t>FRN_19657</t>
  </si>
  <si>
    <t>KABLO GR DE56/66C08_01_230TO-LSZ,MO-LLI,RD</t>
  </si>
  <si>
    <t>VBEFRN_20069</t>
  </si>
  <si>
    <t>VBEFRN_20070</t>
  </si>
  <si>
    <t>KABLO GR YE96_33/34_01_19N</t>
  </si>
  <si>
    <t>FRN_20027</t>
  </si>
  <si>
    <t>FRN_20028</t>
  </si>
  <si>
    <t>MOTOR SOĞUTMA DO 230V 10W HUNANKELİ</t>
  </si>
  <si>
    <t>VBEFRN_20059</t>
  </si>
  <si>
    <t>VISIO TOUCH PİROLİTİK (BEYAZ)</t>
  </si>
  <si>
    <t>İÇ PANO GR YE66C11_01_22D</t>
  </si>
  <si>
    <t>İÇ PANO GR(DK6640/41_13/23_44C,TO-LSZ/MO-LLI</t>
  </si>
  <si>
    <t>KABLO GR DK56/66_40/41_X3_44C,TO-LSZ/MO-LLI</t>
  </si>
  <si>
    <t>VBEFRN_20118</t>
  </si>
  <si>
    <t>VBEFRN_20119</t>
  </si>
  <si>
    <t>KABLO GR TE56/66_11_01_21/22D /A</t>
  </si>
  <si>
    <t>VBEFRN_20111</t>
  </si>
  <si>
    <t>FRN_20112</t>
  </si>
  <si>
    <t>IC PANO G(DE56 0801 43DTO-LSZ,MO-LLI</t>
  </si>
  <si>
    <t>IC PANO G(DE56 0801 13CTO-LSZ,MO-LLI</t>
  </si>
  <si>
    <t>İÇ PANO GR YE56E01_01_15N</t>
  </si>
  <si>
    <t>İÇ PANO GR YK6640/41_X3_19M,ŞBT</t>
  </si>
  <si>
    <t>İÇ PANO GR(DE56_0101_12N,TO-LMBSZ/MO-LLI</t>
  </si>
  <si>
    <t>KABLO GR DE56 /66_0801_13C,TO-LSZ,MO-LLI</t>
  </si>
  <si>
    <t>VBEFRN_20167</t>
  </si>
  <si>
    <t>VBEFRN_20168</t>
  </si>
  <si>
    <t>KABLO GR YK56/66_40/41_13/23_18/19M,ŞBT</t>
  </si>
  <si>
    <t>VBEFRN_20169</t>
  </si>
  <si>
    <t>VBEFRN_20170</t>
  </si>
  <si>
    <t>İÇ PANO GR(N_C04_2130,SACP)EGO,ORT</t>
  </si>
  <si>
    <t>VBEFRN_19010</t>
  </si>
  <si>
    <t>İÇ PANO GR(N0_75219D,CAMP)TRC</t>
  </si>
  <si>
    <t>KABLO GR A0_75218/19/51D</t>
  </si>
  <si>
    <t>VBEFRN_20407</t>
  </si>
  <si>
    <t>İÇ PANO GR(N0_219D,CAMP)TRC</t>
  </si>
  <si>
    <t>KLEMENS B.K.G 5058 FSZ 3G2,5M 1,1M BYZ</t>
  </si>
  <si>
    <t>VBEFRN_19134</t>
  </si>
  <si>
    <t>ÇAKMAK 4'LÜ,220-240V T120 SERİ ÇAKŞLCAST</t>
  </si>
  <si>
    <t>HDR24400</t>
  </si>
  <si>
    <t>VBEFRN_20303</t>
  </si>
  <si>
    <t>ÇAKMAK 6'LI,220-240V T120 SERİ ÇAKŞLCAST</t>
  </si>
  <si>
    <t>HDR24600</t>
  </si>
  <si>
    <t>VBEFRN_20304</t>
  </si>
  <si>
    <t>ENERJİ REGÜLATÖRÜ 230V ÇİFT BÖLGELİ BAC</t>
  </si>
  <si>
    <t>ENERJİ REGÜLATÖRÜ 230V TEK BÖLGELİ BAC</t>
  </si>
  <si>
    <t>İÇ PANO GR YE55C30_01_010,LSZ</t>
  </si>
  <si>
    <t>İÇ PANO GR YE56E01_01_13M</t>
  </si>
  <si>
    <t>İÇ PANO GR YE66C10/13_01_26D</t>
  </si>
  <si>
    <t>VBEFRN_20223</t>
  </si>
  <si>
    <t>İÇ PANO GR YE66I56_01_27P</t>
  </si>
  <si>
    <t>İÇ PANO GR YE66E01_01_13M</t>
  </si>
  <si>
    <t>İÇ PANO GR YG96TB_56_X3_35N</t>
  </si>
  <si>
    <t>VBEFRN_20200</t>
  </si>
  <si>
    <t>İÇ PANO GR YK6640/41_X3_150,SF</t>
  </si>
  <si>
    <t>İÇ PANO GR YK96P50/51_X3_19M</t>
  </si>
  <si>
    <t>İÇ PANO GR YK96S50/51_X3_22D,SF</t>
  </si>
  <si>
    <t>KABLO GR YE66C10/13_01_27P</t>
  </si>
  <si>
    <t>FRN_20220</t>
  </si>
  <si>
    <t>FRN_20221</t>
  </si>
  <si>
    <t>KABLO GR YE66I56/57/58_01_27P</t>
  </si>
  <si>
    <t>FRN_20218</t>
  </si>
  <si>
    <t>FRN_20219</t>
  </si>
  <si>
    <t>KABLO GR YE55_30_01_010,LSZ</t>
  </si>
  <si>
    <t>VBEFRN_20361</t>
  </si>
  <si>
    <t>VBEFRN_20362</t>
  </si>
  <si>
    <t>KABLO GR YE66_14_01_26D /A</t>
  </si>
  <si>
    <t>VBEFRN_20282</t>
  </si>
  <si>
    <t>FRN_20283</t>
  </si>
  <si>
    <t>KABLO GR YG96TÜP_56_X3_35/36_0/N</t>
  </si>
  <si>
    <t>VBEFRN_20202</t>
  </si>
  <si>
    <t>VBEFRN_20203</t>
  </si>
  <si>
    <t>KABLO GR YK56/6640/41_13/23_13/14/150,SF</t>
  </si>
  <si>
    <t>VBEFRN_20580</t>
  </si>
  <si>
    <t>VBEFRN_20581</t>
  </si>
  <si>
    <t>KABLO GR YK96_50/51_X3_21/22D,SF</t>
  </si>
  <si>
    <t>VBEFRN_20437</t>
  </si>
  <si>
    <t>VBEFRN_20438</t>
  </si>
  <si>
    <t>KAPİLAR TERMOSTAT 285C 75LT/DO YAN TCS</t>
  </si>
  <si>
    <t>NT-252 ZW/14</t>
  </si>
  <si>
    <t>KAPİLAR TERMOSTAT 320C 75LT/DO YAN TCS</t>
  </si>
  <si>
    <t>NT-252 ZW/15</t>
  </si>
  <si>
    <t>KAPİLAR TERMOSTAT 250C DO AGA TCS</t>
  </si>
  <si>
    <t>NT- 253 TU/2</t>
  </si>
  <si>
    <t>KLEMENS B.K.G 4594 FSZ5G1,5 SS-F 1,1M 2N</t>
  </si>
  <si>
    <t>SİNYAL LAMBA 35×30CM BYR T BYZ 250V ANL</t>
  </si>
  <si>
    <t>G4941D.0FB6.RV10092200000</t>
  </si>
  <si>
    <t>SİNYAL LAMBA 35×35CM BYR T LED 250V ANL</t>
  </si>
  <si>
    <t>G3841D.17B6.RV10092300000</t>
  </si>
  <si>
    <t>TC VSTL FR01 23289031 ÖN3T1Ç ARKASAĞ TMR</t>
  </si>
  <si>
    <t>YANMAZ BANT BEYAZ 50x10</t>
  </si>
  <si>
    <t>İÇ PANO GR YE56C10/13_01_010,LSZ,SF</t>
  </si>
  <si>
    <t>İÇ PANO GR YE66C10/13_01_010,LSZ,SF</t>
  </si>
  <si>
    <t>İÇ PANO GR YE66C10/13_01_15D,SF,PIPO</t>
  </si>
  <si>
    <t>KABLO GR TE56/66_10/13_01_010,LSZ</t>
  </si>
  <si>
    <t>KABLO GR TE56/66_10/13_01_010,LSZ,SF</t>
  </si>
  <si>
    <t>VBEFRN_20577</t>
  </si>
  <si>
    <t>VBEFRN_20578</t>
  </si>
  <si>
    <t>KABLO GR TE56/66_10/13_01_13/14/150,4ÇKŞ RD</t>
  </si>
  <si>
    <t>KABLO GR TE56/66_10/13_01_13/14/15D,SF</t>
  </si>
  <si>
    <t>İÇ PANO GR(N0_251D,SACP)PIPO</t>
  </si>
  <si>
    <t>İÇ PANO GR(N0_113M,SACP)LSZ</t>
  </si>
  <si>
    <t>İÇ PANO GR(N0_228V,CAMP)BYZ</t>
  </si>
  <si>
    <t>VBEFRN_20668</t>
  </si>
  <si>
    <t>KABLO GR A0_66113 LMSZ</t>
  </si>
  <si>
    <t>VBEFRN_20666</t>
  </si>
  <si>
    <t>FRN_20667</t>
  </si>
  <si>
    <t>İÇ PANO GR(N0_216D,CAMP)CAPLE TMR_ADD</t>
  </si>
  <si>
    <t>VBEFRN_20727</t>
  </si>
  <si>
    <t>İÇ PANO GR(N0_216M,SACP)CAPLE</t>
  </si>
  <si>
    <t>VBEFRN_20730</t>
  </si>
  <si>
    <t>İÇ PANO GR(N0_216D,CAMP)CAPLE</t>
  </si>
  <si>
    <t>İÇ PANO GR(N0_219D,CAMP)PIPO CAPLE TMR_ADD</t>
  </si>
  <si>
    <t>VBEFRN_20733</t>
  </si>
  <si>
    <t>KABLO GR A0_66216D/A CAPLE</t>
  </si>
  <si>
    <t>VBEFRN_20728</t>
  </si>
  <si>
    <t>FRN_20729</t>
  </si>
  <si>
    <t>KABLO GR A0_66216M CAPLE</t>
  </si>
  <si>
    <t>VBEFRN_20731</t>
  </si>
  <si>
    <t>FRN_20732</t>
  </si>
  <si>
    <t>KABLO GR A0_66218/19/51D CAPLE</t>
  </si>
  <si>
    <t>VBEFRN_20734</t>
  </si>
  <si>
    <t>FRN_20735</t>
  </si>
  <si>
    <t>VBEFRN_20583</t>
  </si>
  <si>
    <t>VBEFRN_20584</t>
  </si>
  <si>
    <t>İÇ PANO GR(N0_75219V,CAMP)PIPO</t>
  </si>
  <si>
    <t>İÇ PANO GR(N0_228P,CAMP)CAPLE TMR_ADD</t>
  </si>
  <si>
    <t>TC GR VSTL SLDR 2T1TRPL</t>
  </si>
  <si>
    <t>VBEFRN_20913</t>
  </si>
  <si>
    <t>KLEMENS B.K.G 8280 ISR 3G0,75 1,7M BYZ</t>
  </si>
  <si>
    <t>VBEFRN_21073</t>
  </si>
  <si>
    <t>ÇAKMAK KBL TB96  SF FRN BRULÖR L550/CAST</t>
  </si>
  <si>
    <t>VBEFRN_20385</t>
  </si>
  <si>
    <t>ÇAKMAK KBL TB96 GRİLL BRULÖR L550/CAST</t>
  </si>
  <si>
    <t>ÇAKMAK KBL TB96 SF FIRIN BRULÖR L850/CAST</t>
  </si>
  <si>
    <t>FIRIN LAMBA AMPUL 230V 25W /GE</t>
  </si>
  <si>
    <t>VBEFRN_20779</t>
  </si>
  <si>
    <t>FIRIN LAMBA GÖVDE /JAVA</t>
  </si>
  <si>
    <t>DST2072</t>
  </si>
  <si>
    <t>FIRIN LAMBA LENS/JAVA</t>
  </si>
  <si>
    <t>İÇ P.G(DE56C08_01_430TO-LSZ,MO-LLI</t>
  </si>
  <si>
    <t>İÇ P.G(DE56C08_01_430TO-LSZ,MO-LLI,RD</t>
  </si>
  <si>
    <t>İÇ P.G(DE56C08_01_430TO-LSZ/MO-LLI</t>
  </si>
  <si>
    <t>İÇ PANO GR DE66C08_01_47D,MOLLI,250°T</t>
  </si>
  <si>
    <t>İÇ PANO GR DK6640_X3_47D,MOLLI,250°T</t>
  </si>
  <si>
    <t>İÇ PANO GR YE56E01_01_140,LSZ</t>
  </si>
  <si>
    <t>İÇ PANO GR YE66C10/13_01_19D/A,DUZ</t>
  </si>
  <si>
    <t>VBEFRN_20963</t>
  </si>
  <si>
    <t>İÇ PANO GR YE66C10/13_01_22N,RD,SF</t>
  </si>
  <si>
    <t>İÇ PANO GR YE66C10/13_01_25N,RD,SF</t>
  </si>
  <si>
    <t>İÇ PANO GR YE66C10/13_01_25D</t>
  </si>
  <si>
    <t>İÇ PANO GR YE66C14_01_190,400V,SF,320T</t>
  </si>
  <si>
    <t>İÇ PANO GR YE96I59/60_02/03_010,LSZ</t>
  </si>
  <si>
    <t>VBEFRN_16273</t>
  </si>
  <si>
    <t>İÇ PANO GR YE96C33/34_01_010,LSZ</t>
  </si>
  <si>
    <t>VBEFRN_20971</t>
  </si>
  <si>
    <t>VBEFRN_20966</t>
  </si>
  <si>
    <t>İÇ PANO GR YK96P50/51_X1_010,LSZ</t>
  </si>
  <si>
    <t>İÇ PANO GR YK96S53_X2_17M</t>
  </si>
  <si>
    <t>İÇ PANO GR YK96S53_X3_09M</t>
  </si>
  <si>
    <t>VBEFRN_20954</t>
  </si>
  <si>
    <t>İÇ PANO GR(DE56_01_01_420,MOLLI)</t>
  </si>
  <si>
    <t>İÇ PANO GR(DE56_08_01_420,MOLLI,RD)</t>
  </si>
  <si>
    <t>İÇ PANO GR(DE56_0801_43D,MOLLI,RD</t>
  </si>
  <si>
    <t>İÇ PANO GR(N_C04_2200,SACP)ORT,EGO,LBSZ</t>
  </si>
  <si>
    <t>İÇ PANO GR(N_C05_215M,SACP)ORT,PİPO</t>
  </si>
  <si>
    <t>İÇ PANO GR(N_C05_219V,SACP)ORT,PIPO</t>
  </si>
  <si>
    <t>İÇ PANO GR(N_C09_215M,SACP)ORT,PİPO</t>
  </si>
  <si>
    <t>İÇ PANO GR(N_I20_2010,SACP)LSZ_ORT</t>
  </si>
  <si>
    <t>İÇ PANO GR(N_I20_75219D,SACP)ORT,PIPO</t>
  </si>
  <si>
    <t>İÇ PANO GR(N0_209D,SACP)PIPO KAPI SW</t>
  </si>
  <si>
    <t>İÇ PANO GR(N0_209M,SACP)PIPO</t>
  </si>
  <si>
    <t>İÇ PANO GR(N0_228P,SACP)FR14</t>
  </si>
  <si>
    <t>İÇ PANO GR(N0_228P,CAMP)FR14</t>
  </si>
  <si>
    <t>İÇ PANO GR(N0_229P,SACP)FR14</t>
  </si>
  <si>
    <t>İÇ PANO GR(N0_752010,SACP)</t>
  </si>
  <si>
    <t>FRN_21001</t>
  </si>
  <si>
    <t>İÇ PANO GR(N0_75219D,CAMP)KRM</t>
  </si>
  <si>
    <t>VBEFRN_20933</t>
  </si>
  <si>
    <t>İÇ PANO GR(N0_75250V,SACP)ISIKLIPIPOBYZ</t>
  </si>
  <si>
    <t>VBEFRN_21006</t>
  </si>
  <si>
    <t>JAVA FIRIN LAMBASI GRUBU</t>
  </si>
  <si>
    <t>KABLO GR A0_66209D KAPI SWITCH</t>
  </si>
  <si>
    <t>VBEFRN_20883</t>
  </si>
  <si>
    <t>FRN_20884</t>
  </si>
  <si>
    <t>KABLO GR A0_66219/51V IŞIKLI PİPO</t>
  </si>
  <si>
    <t>KABLO GR A0_66228P_FR14</t>
  </si>
  <si>
    <t>VBEFRN_21007</t>
  </si>
  <si>
    <t>VBEFRN_21008</t>
  </si>
  <si>
    <t>KABLO GR A0_66229P_FR14</t>
  </si>
  <si>
    <t>VBEFRN_21009</t>
  </si>
  <si>
    <t>KABLO GR A0_752010</t>
  </si>
  <si>
    <t>FRN_21000</t>
  </si>
  <si>
    <t>KABLO GR A0_75208/09D/A</t>
  </si>
  <si>
    <t>KABLO GR AE_01_662010_ORT</t>
  </si>
  <si>
    <t>VBEFRN_20896</t>
  </si>
  <si>
    <t>FRN_20897</t>
  </si>
  <si>
    <t>KABLO GR AE_C04/09_66213/14/15M ORT</t>
  </si>
  <si>
    <t>VBEFRN_20928</t>
  </si>
  <si>
    <t>KABLO GR AE_C04/09_662200_LMSZ_O</t>
  </si>
  <si>
    <t>FRN_20881</t>
  </si>
  <si>
    <t>FRN_20882</t>
  </si>
  <si>
    <t>KABLO GR AE_C05_FRN SOKET KISM ORT</t>
  </si>
  <si>
    <t>FRN_20929</t>
  </si>
  <si>
    <t>KABLO GR DE56 /66_0101_440,MOLLI</t>
  </si>
  <si>
    <t>VBEFRN_20951</t>
  </si>
  <si>
    <t>VBEFRN_20952</t>
  </si>
  <si>
    <t>VBEFRN_20748</t>
  </si>
  <si>
    <t>VBEFRN_20749</t>
  </si>
  <si>
    <t>KABLO GR DE56/6601_01_420,MOLLI</t>
  </si>
  <si>
    <t>VBEFRN_20753</t>
  </si>
  <si>
    <t>VBEFRN_20754</t>
  </si>
  <si>
    <t>KABLO GR DE56/66_08_01_110,LMBSZ</t>
  </si>
  <si>
    <t>VBEFRN_21002</t>
  </si>
  <si>
    <t>VBEFRN_21003</t>
  </si>
  <si>
    <t>KABLO GR DE56/66C08_01_420,MOLLI,RD</t>
  </si>
  <si>
    <t>VBEFRN_20780</t>
  </si>
  <si>
    <t>VBEFRN_20781</t>
  </si>
  <si>
    <t>VBEFRN_20750</t>
  </si>
  <si>
    <t>VBEFRN_20751</t>
  </si>
  <si>
    <t>KABLO GR DE56/66C08_01_43D,MOLLI,RD</t>
  </si>
  <si>
    <t>VBEFRN_20755</t>
  </si>
  <si>
    <t>VBEFRN_20756</t>
  </si>
  <si>
    <t>KABLO GR DK56/66_40/41_11/21_110,LMBS</t>
  </si>
  <si>
    <t>VBEFRN_21004</t>
  </si>
  <si>
    <t>VBEFRN_21005</t>
  </si>
  <si>
    <t>KABLO GR DK56/66_40/41_X1_360,TO-LSZ/MO-LL</t>
  </si>
  <si>
    <t>VBEFRN_20853</t>
  </si>
  <si>
    <t>VBEFRN_20854</t>
  </si>
  <si>
    <t>KABLO GR TE56/66_10/13_01_13/14/15M,RD,SF</t>
  </si>
  <si>
    <t>VBEFRN_20979</t>
  </si>
  <si>
    <t>VBEFRN_20980</t>
  </si>
  <si>
    <t>KABLO GR YE55_31_01_010,LSZ</t>
  </si>
  <si>
    <t>VBEFRN_21011</t>
  </si>
  <si>
    <t>VBEFRN_21012</t>
  </si>
  <si>
    <t>KABLO GR YE56/66_10/13_01_21/220,4ÇKŞ RD</t>
  </si>
  <si>
    <t>KABLO GR YE56/66_10/13_01_21/220,RD,SF</t>
  </si>
  <si>
    <t>VBEFRN_20976</t>
  </si>
  <si>
    <t>VBEFRN_20977</t>
  </si>
  <si>
    <t>KABLO GR YE56/66_10/13_01_250,RD,SF</t>
  </si>
  <si>
    <t>VBEFRN_20659</t>
  </si>
  <si>
    <t>VBEFRN_20660</t>
  </si>
  <si>
    <t>KABLO GR YE56/66I_56_02_010</t>
  </si>
  <si>
    <t>VBEFRN_21014</t>
  </si>
  <si>
    <t>VBEFRN_21015</t>
  </si>
  <si>
    <t>KABLO GR YE96I_59/60_02/03_010,LSZ</t>
  </si>
  <si>
    <t>VBEFRN_21017</t>
  </si>
  <si>
    <t>VBEFRN_21018</t>
  </si>
  <si>
    <t>KABLO GR YE96_33/34_01_010,LSZ</t>
  </si>
  <si>
    <t>FRN_21022</t>
  </si>
  <si>
    <t>FRN_21023</t>
  </si>
  <si>
    <t>KABLO GR YE96_33/34_01_08/09D,SF</t>
  </si>
  <si>
    <t>FRN_21044</t>
  </si>
  <si>
    <t>FRN_21045</t>
  </si>
  <si>
    <t>KABLO GR YG56/66_33_X2_LMB_0/N</t>
  </si>
  <si>
    <t>VBEFRN_21034</t>
  </si>
  <si>
    <t>VBEFRN_21035</t>
  </si>
  <si>
    <t>KABLO GR YG96_50_X3_LSZ_CEV_0/N</t>
  </si>
  <si>
    <t>VBEFRN_20972</t>
  </si>
  <si>
    <t>VBEFRN_20973</t>
  </si>
  <si>
    <t>KABLO GR YK96_53_X3_08/09M</t>
  </si>
  <si>
    <t>FRN_20624</t>
  </si>
  <si>
    <t>FRN_20625</t>
  </si>
  <si>
    <t>KABLO GR YK96_53_X3_13/14/15M</t>
  </si>
  <si>
    <t>FRN_20696</t>
  </si>
  <si>
    <t>LCD SMART FR15 GRUP İN-AL-İT 23214332</t>
  </si>
  <si>
    <t>LCD SMART FR15 GRUP İN-DN 23214328</t>
  </si>
  <si>
    <t>LCD SMART FR15 GRUP İN-FR-İS 23163574</t>
  </si>
  <si>
    <t>LCD SMART FR15 GRUP İN-LH-ÇK 23214331</t>
  </si>
  <si>
    <t>LCD SMART FR15 GRUP İN-RS-TR 23214326</t>
  </si>
  <si>
    <t>LCD SMART FR15 GRUP WIFI TR-İN 23163575</t>
  </si>
  <si>
    <t>LCD SMART FR15 GRUP SHARP 23214320</t>
  </si>
  <si>
    <t>LCD SMART FR15 SHARP</t>
  </si>
  <si>
    <t>LCD SMART FR15 İN-AL-İT 23214279</t>
  </si>
  <si>
    <t>LCD SMART FR15 İN-DN 23214277</t>
  </si>
  <si>
    <t>LCD SMART FR15 İN-FR-İS 23141710</t>
  </si>
  <si>
    <t>LCD SMART FR15 İN-LH-ÇK 23214278</t>
  </si>
  <si>
    <t>LCD SMART FR15 İN-RS-TR 23214276</t>
  </si>
  <si>
    <t>LCD SMART FR15 WIFI TR-İN  23103296</t>
  </si>
  <si>
    <t>MICROSWITCH OC CPRC2G SE'Lİ ÖN/YAN ITW</t>
  </si>
  <si>
    <t>MS930PA29</t>
  </si>
  <si>
    <t>VBEFRN_20786</t>
  </si>
  <si>
    <t>MICROSWITCH OC CPRC4G SE'Lİ ITW(DIVISION)</t>
  </si>
  <si>
    <t>MS930PA30</t>
  </si>
  <si>
    <t>VBEFRN_20787</t>
  </si>
  <si>
    <t>MICROSWITCH OC CPRC3GTRIO SE Lİ YAN ITW</t>
  </si>
  <si>
    <t>MS930PA31</t>
  </si>
  <si>
    <t>VBEFRN_20788</t>
  </si>
  <si>
    <t>MOTOR ÇEVİRME 230V 6W T125 YAY+PUL NINGBO</t>
  </si>
  <si>
    <t>FRN_20685</t>
  </si>
  <si>
    <t xml:space="preserve">YJ61-230H </t>
  </si>
  <si>
    <t>VBEFRN_20855</t>
  </si>
  <si>
    <t>MOTOR SOĞUTMA GL30 230V 13W HUNANKELİ</t>
  </si>
  <si>
    <t>ŞALTER 06/16 ANK/TB SİNYAL KONTAK GTK</t>
  </si>
  <si>
    <t>8 LA 850710</t>
  </si>
  <si>
    <t>TC VSTL FR04 23309386 SLDR 2T1TRPL TMR</t>
  </si>
  <si>
    <t>TERMOSTAT KAP. 240C YG EG MLSZ TCS</t>
  </si>
  <si>
    <t>TERMOSTAT KAP. 250C DO AGA TCS</t>
  </si>
  <si>
    <t>TERMOSTAT KAP. 250C YNA TCS</t>
  </si>
  <si>
    <t>TERMOSTAT KAP. 285C 75LT/YNDO YAN TCS</t>
  </si>
  <si>
    <t>TERMOSTAT KAP. 285C YNA/TB/DO TCS</t>
  </si>
  <si>
    <t>TERMOSTAT KAP. 285C YNTB TRSMİL TCS</t>
  </si>
  <si>
    <t>TERMOSTAT KAP. 320C ANK/TB TCS</t>
  </si>
  <si>
    <t>TERMOSTAT KAP. 320C DO TO KISA TCS</t>
  </si>
  <si>
    <t>TERMOSTAT KAP. 320C YNDO TO KISA YAN TCS</t>
  </si>
  <si>
    <t>TERMOSTAT KAP. 320C YNTB TRSMİL TCS</t>
  </si>
  <si>
    <t>TİMER DİJ FULL YŞL SPEK</t>
  </si>
  <si>
    <t>FRN_20718</t>
  </si>
  <si>
    <t>TİMER PİROLİTİK 3BUTON KRMZ NOALİA</t>
  </si>
  <si>
    <t>88-804-319</t>
  </si>
  <si>
    <t>TİMER PİROLİTİK 3BUTON YŞL NOALİA</t>
  </si>
  <si>
    <t xml:space="preserve">88-804-331  </t>
  </si>
  <si>
    <t>VSTL IND MODUL 23296379 SAĞ ELEKTROSKAND</t>
  </si>
  <si>
    <t>VSTL IND MODUL 23296380 SOL ELEKTROSKAND</t>
  </si>
  <si>
    <t>VSTL IND MODUL 23303245 SAĞ HANOVER</t>
  </si>
  <si>
    <t>VSTL IND MODUL 23303246 SOL HANOVER</t>
  </si>
  <si>
    <t>VSTL IND TC FR07 23316096 4H SLIDER BRIDGE</t>
  </si>
  <si>
    <t>VSTL IND TC FR07 23313693 3H SLIDER MODE</t>
  </si>
  <si>
    <t>VSTL IND TC FR07 23313694 4H SLIDER MODE</t>
  </si>
  <si>
    <t>VBEFRN_21123</t>
  </si>
  <si>
    <t>İÇ PANO GR YE66C10/13_01_150,320°T</t>
  </si>
  <si>
    <t>İÇ PANO GR YE66E01_01_150,SF,SAATYN</t>
  </si>
  <si>
    <t>İÇ PANO GR YE66I56/57/58_01_19D</t>
  </si>
  <si>
    <t>FRN_20935</t>
  </si>
  <si>
    <t>İÇ PANO GR(N_C09_2170,CAMP)ORT,PIPO,EGO</t>
  </si>
  <si>
    <t>FRN_20032</t>
  </si>
  <si>
    <t>İÇ PANO GR(N0_2200,SACP)LBSZ</t>
  </si>
  <si>
    <t>İÇ PANO GR(N0_228V,SACP)BYZ,PIPO</t>
  </si>
  <si>
    <t>VBEFRN_20937</t>
  </si>
  <si>
    <t>İÇ PANO GR(N0_75219V,CAMP)ISIKLIPIPO BYZ</t>
  </si>
  <si>
    <t>İÇ PANO GR(N0_75219V,SACP)ISIKLIPIPOBYZ</t>
  </si>
  <si>
    <t>KABLO GR A0_66219M  KAPI SWITC</t>
  </si>
  <si>
    <t>FRN_21133</t>
  </si>
  <si>
    <t>FRN_21134</t>
  </si>
  <si>
    <t>KABLO GR A0_662200,LBSZ</t>
  </si>
  <si>
    <t>VBEFRN_21135</t>
  </si>
  <si>
    <t>FRN_21136</t>
  </si>
  <si>
    <t>KABLO GR AE_C04/09_662170_O</t>
  </si>
  <si>
    <t>FRN_21128</t>
  </si>
  <si>
    <t>FRN_21129</t>
  </si>
  <si>
    <t>KABLO GR N_C05_219V</t>
  </si>
  <si>
    <t>VBEFRN_21137</t>
  </si>
  <si>
    <t>FRN_21138</t>
  </si>
  <si>
    <t>KLEMENS B.K.G 5058 FSZ 3G2,5M 1,6M BYZ</t>
  </si>
  <si>
    <t>KLEMENS B.K.G 5058 FSZ5G1,5 SS-F 1,1M 2N</t>
  </si>
  <si>
    <t xml:space="preserve">KLEMENS B.K.G 5058 FSZ5G1,5 VV-F 1,6M </t>
  </si>
  <si>
    <t>KLEMENS B.K.G 5058 NRV 3G2,5 1,3M BYZ</t>
  </si>
  <si>
    <t>KLEMENS B.K.G 5058 SWE 5G1,5VV 1,4M</t>
  </si>
  <si>
    <t>YJ48-16A-HZ01</t>
  </si>
  <si>
    <t>TİMER PİROLİTİK KRM FR14 23110051VSTL</t>
  </si>
  <si>
    <t>TİMER PİROLİTİK KRM FR14 VSTL GRUP</t>
  </si>
  <si>
    <t>TİMER PİROLİTİK YŞL FR14 VSTL GRUP</t>
  </si>
  <si>
    <t>VBEFRN_21053</t>
  </si>
  <si>
    <t>VBEFRN_21052</t>
  </si>
  <si>
    <t>İÇ PANO GR(N0_227P,CAMP)PIPO</t>
  </si>
  <si>
    <t>İÇ PANO GR(N0_2220,CAMP)PIPO</t>
  </si>
  <si>
    <t>VBEFRN_21185</t>
  </si>
  <si>
    <t>VBEFRN_21295</t>
  </si>
  <si>
    <t>İÇ PANO GR(N0_75219D,CAMP)PIPO</t>
  </si>
  <si>
    <t>İÇ PANO GR(N0_2220,SACP)PIPO</t>
  </si>
  <si>
    <t>İÇ PANO GR YE56C10/13_01_150,320°T</t>
  </si>
  <si>
    <t>İÇ PANO GR YE56E01_01_15M,SF</t>
  </si>
  <si>
    <t>İÇ PANO GR YE56E01_01_22M,SF</t>
  </si>
  <si>
    <t>İÇ PANO GR YE66E01_01_22M,SF</t>
  </si>
  <si>
    <t>İÇ PANO GR YK5640/41_X1_150,SF</t>
  </si>
  <si>
    <t>İÇ PANO GR YK5640/41_X3_22M,SF</t>
  </si>
  <si>
    <t>İÇ PANO GR YK6633/34/35/36_X3_02M</t>
  </si>
  <si>
    <t>İÇ PANO GR YK6640/41_X3_010,LSZ,SBT</t>
  </si>
  <si>
    <t>İÇ PANO GR YK6640/41_X3_170</t>
  </si>
  <si>
    <t>İÇ PANO GR YK6640/41_X3_22D/A,SF</t>
  </si>
  <si>
    <t>İÇ PANO GR YK6640/41_X3_22M,SF</t>
  </si>
  <si>
    <t>KABLO GR TE56/66E01_01_13/14/15M,SF</t>
  </si>
  <si>
    <t>VBEFRN_21205</t>
  </si>
  <si>
    <t>VBEFRN_21206</t>
  </si>
  <si>
    <t>KABLO GR TE56/66E01_01_21/22M</t>
  </si>
  <si>
    <t>KABLO GR TE56/66E01_01_21/22M,SF</t>
  </si>
  <si>
    <t>VBEFRN_21203</t>
  </si>
  <si>
    <t>VBEFRN_21204</t>
  </si>
  <si>
    <t>KABLO GR TK6640/41_X3_21/22M,SF</t>
  </si>
  <si>
    <t>VBEFRN_21188</t>
  </si>
  <si>
    <t>VBEFRN_21189</t>
  </si>
  <si>
    <t>KABLO GR YK56/66_40/41_13/23_010,LSZ,SBT</t>
  </si>
  <si>
    <t>VBEFRN_21288</t>
  </si>
  <si>
    <t>VBEFRN_21289</t>
  </si>
  <si>
    <t>KABLO GR YK56/66_40/41_X1_13/14/150,SF</t>
  </si>
  <si>
    <t>VBEFRN_21194</t>
  </si>
  <si>
    <t>VBEFRN_21195</t>
  </si>
  <si>
    <t>KABLO GR YK56/6640/41_13/23_170</t>
  </si>
  <si>
    <t>KABLO GR YK56/6640/41_13/23_21/22D/A,SF</t>
  </si>
  <si>
    <t>VBEFRN_21192</t>
  </si>
  <si>
    <t>VBEFRN_21193</t>
  </si>
  <si>
    <t>KABLO GR YK66_33_13/23_02/03/04M</t>
  </si>
  <si>
    <t>VBEFRN_21186</t>
  </si>
  <si>
    <t>VBEFRN_21187</t>
  </si>
  <si>
    <t>37***</t>
  </si>
  <si>
    <t>TC GR VSTL ÖN 2T1TRPL TMR</t>
  </si>
  <si>
    <t>32***</t>
  </si>
  <si>
    <t>TC VSTL FR01 *** ÖN 2T1TRPL TMR</t>
  </si>
  <si>
    <t>TİMER DİJ FULL YŞL FR12 VSTL 23315713</t>
  </si>
  <si>
    <t>TİMER PİROLİTİK YŞL FR14 VSTL 23315822</t>
  </si>
  <si>
    <t>KABLO GR VSTL SERİ 2 IND</t>
  </si>
  <si>
    <t>VBEFRN_21111</t>
  </si>
  <si>
    <t>FIRIN LAMBASI GRUBU JAVA</t>
  </si>
  <si>
    <t>VBEFRN_21421</t>
  </si>
  <si>
    <t>İÇ PANO GR YE56C10/13_01_150,RD</t>
  </si>
  <si>
    <t>İÇ PANO GR YE56C11_01_22D,SF,PP</t>
  </si>
  <si>
    <t>VBEFRN_21437</t>
  </si>
  <si>
    <t>İÇ PANO GR YE66C10/13_01_160,RD</t>
  </si>
  <si>
    <t>İÇ PANO GR YE66I56_01_29P</t>
  </si>
  <si>
    <t>İÇ PANO GR YE66I56_01_29P,PP,FR14</t>
  </si>
  <si>
    <t>İÇ PANO GR(DK6640/41_12/22_44C,TO-LSZ/MO-LLI,DUZ</t>
  </si>
  <si>
    <t>VBEFRN_21420</t>
  </si>
  <si>
    <t>KABLO GR DK56/6640_X2_44D,TOLSZ/MOLLI</t>
  </si>
  <si>
    <t>VBEFRN_21418</t>
  </si>
  <si>
    <t>VBEFRN_21419</t>
  </si>
  <si>
    <t>KABLO GR YE56/66_10/13_01_160,RD</t>
  </si>
  <si>
    <t>VBEFRN_21346</t>
  </si>
  <si>
    <t>VBEFRN_21347</t>
  </si>
  <si>
    <t>KABLO GR YE66_11_01_21/22D,SF</t>
  </si>
  <si>
    <t>VBEFRN_21439</t>
  </si>
  <si>
    <t>VBEFRN_21440</t>
  </si>
  <si>
    <t>KABLO GR YE66I56/57/58_01_29P</t>
  </si>
  <si>
    <t>FRN_21446</t>
  </si>
  <si>
    <t>FRN_21447</t>
  </si>
  <si>
    <t>KABLO GR YE66I56/57/58_01_29P,FR14</t>
  </si>
  <si>
    <t>FRN_21358</t>
  </si>
  <si>
    <t>FRN_21359</t>
  </si>
  <si>
    <t>VBEFRN_21432</t>
  </si>
  <si>
    <t>FRN_21433</t>
  </si>
  <si>
    <t>VSTL IND BOARD FR25 23304406 4H</t>
  </si>
  <si>
    <t>VSTL IND BOBİN 30090324 SERİ 2 160MM JV</t>
  </si>
  <si>
    <t>VBEFRN_20245</t>
  </si>
  <si>
    <t>VSTL IND BOBİN 30090325 SERİ 2 210MM JV</t>
  </si>
  <si>
    <t>VBEFRN_20449</t>
  </si>
  <si>
    <t>VSTL IND SERİ 2 DATA KABLOSU</t>
  </si>
  <si>
    <t>İÇ PANO GR(N0_209D,CAMP)PIPO KAPI SW</t>
  </si>
  <si>
    <t>İÇ PANO GR(N0_75250V,SACP)</t>
  </si>
  <si>
    <t>VBEFRN_21505</t>
  </si>
  <si>
    <t>VBEFRN_21515</t>
  </si>
  <si>
    <t>İÇ PANO GR YE55C31_01_010</t>
  </si>
  <si>
    <t>İÇ PANO GR YE55C31_01_13M</t>
  </si>
  <si>
    <t>İÇ PANO GR YE56C10/13_01_250</t>
  </si>
  <si>
    <t>İÇ PANO GR YE56C11_01_15M,SF</t>
  </si>
  <si>
    <t>İÇ PANO GR YE56C11_01_15D/A</t>
  </si>
  <si>
    <t>İÇ PANO GR YE56E01_01_250</t>
  </si>
  <si>
    <t>İÇ PANO GR YE66C10/13_01_22D_SF,PIPO</t>
  </si>
  <si>
    <t>İÇ PANO GR YE66C11_01_25D,PIPO</t>
  </si>
  <si>
    <t>İÇ PANO GR YE66C14_01_22D,SF</t>
  </si>
  <si>
    <t>İÇ PANO GR YE66E01_01_10D,SF,EE</t>
  </si>
  <si>
    <t>İÇ PANO GR YK5633/34/35/36_X3_010</t>
  </si>
  <si>
    <t>İÇ PANO GR YK5633/34/35/36_X3_250</t>
  </si>
  <si>
    <t>İÇ PANO GR YK6633/34/35/36_X3_010</t>
  </si>
  <si>
    <t>İÇ PANO GR YK6640/41_X3_21M,SBT</t>
  </si>
  <si>
    <t>KAB.GR DE56 /66_0801_430,TO-LSZMO-LLI,RD</t>
  </si>
  <si>
    <t>KABLO GR DE56/66E01_01_430,MOLLI</t>
  </si>
  <si>
    <t>KABLO GR TE11/14_01_13/14/15D/A</t>
  </si>
  <si>
    <t>VBEFRN_21367</t>
  </si>
  <si>
    <t>KABLO GR TE56/66_11_01_25D</t>
  </si>
  <si>
    <t>VBEFRN_21498</t>
  </si>
  <si>
    <t>KABLO GR TE56/66E01_01_10D,SF,EE</t>
  </si>
  <si>
    <t>VBEFRN_19856</t>
  </si>
  <si>
    <t>KABLO GR YE55_31_01_01M</t>
  </si>
  <si>
    <t>VBEFRN_21354</t>
  </si>
  <si>
    <t>KABLO GR YE56/66_11/14_01_13/14/15M,SF</t>
  </si>
  <si>
    <t>VBEFRN_21371</t>
  </si>
  <si>
    <t>KABLO GR YE66_14_01_21/22D,SF</t>
  </si>
  <si>
    <t>VBEFRN_21375</t>
  </si>
  <si>
    <t>KABLO GR YE66I_56_57_58_01_18_19D</t>
  </si>
  <si>
    <t>FRN_21351</t>
  </si>
  <si>
    <t>KABLO GR YK66_33_13/23_010</t>
  </si>
  <si>
    <t>VBEFRN_21496</t>
  </si>
  <si>
    <t>KABLO GR YK6640/41_13/23_21/22M,SBT</t>
  </si>
  <si>
    <t>VBEFRN_21395</t>
  </si>
  <si>
    <t>TERMOSTAT KAP. 285C YNA/TB/DO EIKA</t>
  </si>
  <si>
    <t>81381451.2</t>
  </si>
  <si>
    <t>VBEFRN_21426</t>
  </si>
  <si>
    <t>TERMOSTAT KAP. 285C YNTB TRSMİL EIKA</t>
  </si>
  <si>
    <t>VBEFRN_21427</t>
  </si>
  <si>
    <t>VISIO TOUCH (KIRMIZI)</t>
  </si>
  <si>
    <t>FRN_09930</t>
  </si>
  <si>
    <t>VBEFRN_21482</t>
  </si>
  <si>
    <t>VBEFRN_21480</t>
  </si>
  <si>
    <t>VBEFRN_21368</t>
  </si>
  <si>
    <t>VBEFRN_21499</t>
  </si>
  <si>
    <t>VBEFRN_19857</t>
  </si>
  <si>
    <t>VBEFRN_21355</t>
  </si>
  <si>
    <t>VBEFRN_21372</t>
  </si>
  <si>
    <t>VBEFRN_21376</t>
  </si>
  <si>
    <t>FRN_21352</t>
  </si>
  <si>
    <t>VBEFRN_21497</t>
  </si>
  <si>
    <t>VBEFRN_21396</t>
  </si>
  <si>
    <t>İÇ PANO GR(N0_75216M,CAMP)KRM</t>
  </si>
  <si>
    <t>FRN_21643</t>
  </si>
  <si>
    <t>KABLO GR A0_75216M</t>
  </si>
  <si>
    <t>KABLO GR A0_75217M</t>
  </si>
  <si>
    <t>İÇ PANO GR(N0_75217M,CAMP)</t>
  </si>
  <si>
    <t>TC GR VSTL SLDR 2T1TRPL TMR</t>
  </si>
  <si>
    <t>TC GR VSTL SLDR 2T1Ç TMR</t>
  </si>
  <si>
    <t>KABLO GR GC66O25/26_C3_SLDR</t>
  </si>
  <si>
    <t>VBEFRN_21776</t>
  </si>
  <si>
    <t>FRN_21777</t>
  </si>
  <si>
    <t>KABLO GR A0_66252D</t>
  </si>
  <si>
    <t>FRN_21782</t>
  </si>
  <si>
    <t>İÇ PANO GR(N0_252D,CAMP)KRM,PIPO</t>
  </si>
  <si>
    <t>FRN_21667</t>
  </si>
  <si>
    <t>ISITICI 66ÜST+GRİL230V1200+1400W65L IRCA</t>
  </si>
  <si>
    <t>1R0C848Q1</t>
  </si>
  <si>
    <t>VBEFRN_21578</t>
  </si>
  <si>
    <t>ISITICI TURBO230V2000W BHR EGO</t>
  </si>
  <si>
    <t>FRN_21758</t>
  </si>
  <si>
    <t>IŞIKLI PIPO LED BEYAZ OCAKKALIP</t>
  </si>
  <si>
    <t>IŞIKLI PIPO NEON TURUNCU OCAKKALIP</t>
  </si>
  <si>
    <t>İÇ PANO GR YE56E01_01_150,320°T</t>
  </si>
  <si>
    <t>İÇ PANO GR YE66C10/13_01_200</t>
  </si>
  <si>
    <t>İÇ PANO GR YE66C10/13_01_20D</t>
  </si>
  <si>
    <t>İÇ PANO GR YE66C10/13_01_51D,SF,PP</t>
  </si>
  <si>
    <t>İÇ PANO GR YE66E01_01_150,320°T</t>
  </si>
  <si>
    <t>İÇ PANO GR YK5540/41_X1_130</t>
  </si>
  <si>
    <t>VBEFRN_21732</t>
  </si>
  <si>
    <t>İÇ PANO GR YK5540/41_X3_14M</t>
  </si>
  <si>
    <t>İÇ PANO GR YK6631_X3_050,LMTRSZ,LE</t>
  </si>
  <si>
    <t>VBEFRN_21729</t>
  </si>
  <si>
    <t>İÇ PANO GR YK6631_X3_09D,LE</t>
  </si>
  <si>
    <t>VBEFRN_21728</t>
  </si>
  <si>
    <t>İÇ PANO GR YK6631_X3_22D,LE</t>
  </si>
  <si>
    <t>İÇ PANO GR YK6631_X3_22M,LE</t>
  </si>
  <si>
    <t>VBEFRN_21731</t>
  </si>
  <si>
    <t>İÇ PANO GR YK6640/41_X2_050,LMTRSZ,LE</t>
  </si>
  <si>
    <t>İÇ PANO GR YK6640/41_X3_050,LMTRSZ,LE</t>
  </si>
  <si>
    <t>İÇ PANO GR YK6640/41_X3_09D/A,LE</t>
  </si>
  <si>
    <t>İÇ PANO GR YK6640/41_X3_190,LE</t>
  </si>
  <si>
    <t>İÇ PANO GR YK6640/41_X3_22M,LE</t>
  </si>
  <si>
    <t>İÇ PANO GR(N_C04_2190,SACP)ORT,PIPO,320</t>
  </si>
  <si>
    <t>İÇ PANO GR(N0_209A,CAMP)KAPI SW</t>
  </si>
  <si>
    <t>İÇ PANO GR(N0_75250V,CAMP)ISIKLIPIPO BYZ</t>
  </si>
  <si>
    <t>VBEFRN_21781</t>
  </si>
  <si>
    <t>VBEFRN_21644</t>
  </si>
  <si>
    <t>VBEFRN_21647</t>
  </si>
  <si>
    <t>KABLO GR YE55_31_01_010</t>
  </si>
  <si>
    <t>VBEFRN_21646</t>
  </si>
  <si>
    <t>VBEFRN_21648</t>
  </si>
  <si>
    <t>KABLO GR YE56/66_10/13_01_51D,SF</t>
  </si>
  <si>
    <t>VBEFRN_21778</t>
  </si>
  <si>
    <t>VBEFRN_21779</t>
  </si>
  <si>
    <t>KABLO GR YE66_10/13_01_20D</t>
  </si>
  <si>
    <t>VBEFRN_21744</t>
  </si>
  <si>
    <t>VBEFRN_21745</t>
  </si>
  <si>
    <t>VBEFRN_21733</t>
  </si>
  <si>
    <t>VBEFRN_21734</t>
  </si>
  <si>
    <t>LCD SMART FR15 GRUP OEM 23214331</t>
  </si>
  <si>
    <t>LCD SMART FR15 GRUP OEM A++ 23339325</t>
  </si>
  <si>
    <t>SİNYAL LAMBA 30x50CM DÜZ T 250V ANL</t>
  </si>
  <si>
    <t>SİNYAL LAMBA 35×50CM BYR T BYZ 250V ANL</t>
  </si>
  <si>
    <t>SİNYAL LAMBA 35×50CM BYR T LED 250V ANL</t>
  </si>
  <si>
    <t>SİNYAL LAMBA 35x50CM BYR T 250V ANL</t>
  </si>
  <si>
    <t>SİNYAL LAMBA 35x50CM BYR T KRM 250V ANL</t>
  </si>
  <si>
    <t>SİNYAL LAMBA 35x50CM BYR T TRC 250V ANL</t>
  </si>
  <si>
    <t>VBEFRN_21775</t>
  </si>
  <si>
    <t>TC GR VSTL SLDR 2T2Ç</t>
  </si>
  <si>
    <t>TC VSTL FR04 23343517 SLDR 2T1Ç TMR</t>
  </si>
  <si>
    <t>VBEFRN_21742</t>
  </si>
  <si>
    <t>TİMER ANALOG RÖLELİ BYZ YALDIZ COUPATAN</t>
  </si>
  <si>
    <t>PAT12466-1</t>
  </si>
  <si>
    <t>VBEFRN_25541</t>
  </si>
  <si>
    <t>TİMER ANALOG DÜĞME,ROZET,YAY BAKIR CPTN</t>
  </si>
  <si>
    <t>FAT09025</t>
  </si>
  <si>
    <t>TİMER ANALOG DÜĞME,ROZET,YAY YALDIZ CPTN</t>
  </si>
  <si>
    <t>FAT09022</t>
  </si>
  <si>
    <t>TİMER DİJ FULL KRMZ TC OKİDA</t>
  </si>
  <si>
    <t xml:space="preserve">TİMER DİJ FULL YEŞİL FR12 VSTL GRUP </t>
  </si>
  <si>
    <t>VSTL IND MODUL 23327220 SOL RINNAI 60HZ</t>
  </si>
  <si>
    <t>VSTL IND MODUL 23327221 250MM RINNAI60HZ</t>
  </si>
  <si>
    <t xml:space="preserve">KABLO GR YNTB PYRO IND OCAK KATI DÜĞKONT </t>
  </si>
  <si>
    <t>VBEFRN_21566</t>
  </si>
  <si>
    <t>VBEFRN_21793</t>
  </si>
  <si>
    <t>KABLO GR VSTL IND TB_DO ENCODER DATA KAB</t>
  </si>
  <si>
    <t>VBEFRN_21791</t>
  </si>
  <si>
    <t>KABLO GR A0_66253C</t>
  </si>
  <si>
    <t>VBEFRN_21925</t>
  </si>
  <si>
    <t>VBFRN_21926</t>
  </si>
  <si>
    <t>İÇ PANO GR(N0_211D,SACP)PİPO</t>
  </si>
  <si>
    <t>İÇ PANO GR(N0_211M,SACP)</t>
  </si>
  <si>
    <t>VBEFRN_21989</t>
  </si>
  <si>
    <t>FRN_21990</t>
  </si>
  <si>
    <t>VBEFRN_22067</t>
  </si>
  <si>
    <t>VBEFRN_22085</t>
  </si>
  <si>
    <t>İÇ PANO G(DE66I56_01_43D,MO-LLI,FF</t>
  </si>
  <si>
    <t>VBEFRN_21887</t>
  </si>
  <si>
    <t>İÇ PANO G(DE66C08_01_43C,MO-LLI,RD,FF</t>
  </si>
  <si>
    <t>İÇ PANO G(DE66C08_01_430,MO-LLI,RD,FF</t>
  </si>
  <si>
    <t>İÇ PANO G(DE660801_130,MO-LLI,RD)DUZ</t>
  </si>
  <si>
    <t>İÇ PANO G(DE660801_330,MO-LLI,RD)DUZ</t>
  </si>
  <si>
    <t>İÇ PANO GR YE56C10/13_01_010,320°T</t>
  </si>
  <si>
    <t>İÇ PANO GR YE66C10/13_01_09D/A,EE</t>
  </si>
  <si>
    <t>İÇ PANO GR YK6631_X2_050,LMTRSZ,LE</t>
  </si>
  <si>
    <t>İÇ PANO GR YK6631_X2_12M</t>
  </si>
  <si>
    <t>İÇ PANO GR YK6633/34/35/36_X3_20M</t>
  </si>
  <si>
    <t>İÇ PANO GR(DE56_01_01_440,MOLLI,DUZ</t>
  </si>
  <si>
    <t>İÇ PANO GR(DE56_08_01_130,MOLLI,RD,DUZ</t>
  </si>
  <si>
    <t>İÇ PANO GR(N_C04_2220,SACP)ORT,EGO</t>
  </si>
  <si>
    <t>İÇ PANO GR(N0_2170,SACP)PİPO</t>
  </si>
  <si>
    <t>İÇ PANO GR(N0_253C,CAMP)KRM</t>
  </si>
  <si>
    <t>İÇ PANO GR(N0_253C,SACP)</t>
  </si>
  <si>
    <t>KABLO GR (DE66I56_01_43D,MO-LLI,FF</t>
  </si>
  <si>
    <t>VBEFRN_21885</t>
  </si>
  <si>
    <t>VBEFRN_21886</t>
  </si>
  <si>
    <t>KABLO GR (DE66C08_01_43C,MO-LLI,RD,FF</t>
  </si>
  <si>
    <t>VBEFRN_21927</t>
  </si>
  <si>
    <t>VBEFRN_21928</t>
  </si>
  <si>
    <t>KABLO GR (DE66C08_01_430,MO-LLI,RD,FF</t>
  </si>
  <si>
    <t>VBEFRN_21929</t>
  </si>
  <si>
    <t>VBEFRN_21930</t>
  </si>
  <si>
    <t>KABLO GR DE56/66_0801_130,MO-LLI,RD,AKUPLE</t>
  </si>
  <si>
    <t>KABLO GR DE56/66_0801_130,MO-LLI,RD,REGLER</t>
  </si>
  <si>
    <t>VBEFRN_18613</t>
  </si>
  <si>
    <t>KABLO GR YE96_35/36_OCAK_KISMI</t>
  </si>
  <si>
    <t>KABLO GR YG96_50_X1_E.GRİLL</t>
  </si>
  <si>
    <t>VBEFRN_22036</t>
  </si>
  <si>
    <t>VBEFRN_22037</t>
  </si>
  <si>
    <t>KABLO GR YK56/66_33_13/23_20M</t>
  </si>
  <si>
    <t>VBEFRN_21851</t>
  </si>
  <si>
    <t>VBEFRN_21852</t>
  </si>
  <si>
    <t>KABLO GR YK6631/32_12/22_11/12M</t>
  </si>
  <si>
    <t>VBEFRN_21838</t>
  </si>
  <si>
    <t>VBEFRN_21839</t>
  </si>
  <si>
    <t>LCD MONOCHROME FR30 SHARP 23297846</t>
  </si>
  <si>
    <t>VBEFRN_21903</t>
  </si>
  <si>
    <t>ŞALTER TB IND OCAK PYRO GTK</t>
  </si>
  <si>
    <t>VBEFRN_22038</t>
  </si>
  <si>
    <t xml:space="preserve">VERİ KABLOSU FR10-FR30 25CM              </t>
  </si>
  <si>
    <t>FRN_21486</t>
  </si>
  <si>
    <t>VSTL IND BOBİN 30092167 SERİ 2 290MM HAN</t>
  </si>
  <si>
    <t>VBEFRN_20347</t>
  </si>
  <si>
    <t>VBEFRN_16677</t>
  </si>
  <si>
    <t>VBEFRN_22030</t>
  </si>
  <si>
    <t>VBEFRN_22031</t>
  </si>
  <si>
    <t>İÇ PANO GR(N0_75222D,CAMP)</t>
  </si>
  <si>
    <t>VBEFRN_22202</t>
  </si>
  <si>
    <t>İÇ PANO GR(N0_75219D,SACP)PIPO</t>
  </si>
  <si>
    <t>VBEFRN_22203</t>
  </si>
  <si>
    <t>FRN ANKRT 09/19/50/51 FR10R7FR30 23352256</t>
  </si>
  <si>
    <t>İÇ PANO GR YE66C11_01_19C</t>
  </si>
  <si>
    <t>İÇ PANO GR YG5531_X2_31/32/33/34N,LLI</t>
  </si>
  <si>
    <t>İÇ PANO GR YK96S50/51_X2_19D,SF</t>
  </si>
  <si>
    <t>İÇ PANO GR(N0_75219V,CAMP)</t>
  </si>
  <si>
    <t>KABLO GR A0_75222D</t>
  </si>
  <si>
    <t>KABLO GR YE66_11_01_18/19C</t>
  </si>
  <si>
    <t>VBEFRN_22175</t>
  </si>
  <si>
    <t>VBEFRN_22176</t>
  </si>
  <si>
    <t>KABLO GR YK96_50/51_X2_18/19D),SF</t>
  </si>
  <si>
    <t>VBEFRN_22151</t>
  </si>
  <si>
    <t>VBEFRN_22152</t>
  </si>
  <si>
    <t>VSTL IND TC FR26 23280898  4H TMR</t>
  </si>
  <si>
    <t>VBEFRN_19728</t>
  </si>
  <si>
    <t>VSTL SERİ 2 IND DELTA FAN 2700RPM 12VDC</t>
  </si>
  <si>
    <t>VBEFRN_21481</t>
  </si>
  <si>
    <t>KABLO GR YG56/66_40_X3_LMB/ÇEV/FANKES_C</t>
  </si>
  <si>
    <t>VBEFRN_22276</t>
  </si>
  <si>
    <t>İÇ PANO GR YE66C10/13_01_150,320°T,400V</t>
  </si>
  <si>
    <t>İÇ PANO GR YE96C33/34_01_16D,SF</t>
  </si>
  <si>
    <t>İÇ PANO GR YE96C36_01_09D,SF'M'SERİGRAFİ</t>
  </si>
  <si>
    <t>İÇ PANO GR(DK6640/41_13/23_34D,TO/MO-LLI,DUZ</t>
  </si>
  <si>
    <t>İÇ PANO GR(DK6640/41_13/23_34M,TO/MO-LLI,DUZ</t>
  </si>
  <si>
    <t>VBEFRN_22180</t>
  </si>
  <si>
    <t>KABLO GR YE96_33/34_01_16D,SF</t>
  </si>
  <si>
    <t>FRN_22154</t>
  </si>
  <si>
    <t>FRN_22155</t>
  </si>
  <si>
    <t>KABLO GR YE96_36_01_09D,SF'M'SERIGRAFİ</t>
  </si>
  <si>
    <t>FRN_22117</t>
  </si>
  <si>
    <t>FRN_22118</t>
  </si>
  <si>
    <t>KABLO GR YG56/66_40_X3_LMB/EGRL/ÇEV_C,SF</t>
  </si>
  <si>
    <t>VBEFRN_22191</t>
  </si>
  <si>
    <t>FRN_22192</t>
  </si>
  <si>
    <t>VBEFRN_22193</t>
  </si>
  <si>
    <t>FRN_22194</t>
  </si>
  <si>
    <t>KABLO GR YG96_50_X3_LMB/FAN_C,SF_LMTSIZ</t>
  </si>
  <si>
    <t>VBEFRN_22120</t>
  </si>
  <si>
    <t>VBEFRN_22121</t>
  </si>
  <si>
    <t>KABLO GR YG96_50_X3_LMB/FANKESME_C,SF</t>
  </si>
  <si>
    <t>VBEFRN_22140</t>
  </si>
  <si>
    <t>VBEFRN_22141</t>
  </si>
  <si>
    <t>BESLEME KABLOSU FSZ 4G1,5 VV 1,6M BYZ</t>
  </si>
  <si>
    <t>VBEFRN_22306</t>
  </si>
  <si>
    <t>KLEMENS B.K.G 1517 FSZ 4G1,5 1,6M BYZ</t>
  </si>
  <si>
    <t>VBEFRN_22295</t>
  </si>
  <si>
    <t>İÇ PANO GR YK96S53_X3_19N,SF</t>
  </si>
  <si>
    <t>İÇ PANO GR YK96S53_X3_09M_SF</t>
  </si>
  <si>
    <r>
      <t>KABLO GR</t>
    </r>
    <r>
      <rPr>
        <sz val="8"/>
        <color rgb="FF1F497D"/>
        <rFont val="Tahoma"/>
        <family val="2"/>
        <charset val="162"/>
      </rPr>
      <t xml:space="preserve"> </t>
    </r>
    <r>
      <rPr>
        <sz val="8"/>
        <rFont val="Tahoma"/>
        <family val="2"/>
        <charset val="162"/>
      </rPr>
      <t xml:space="preserve">YG96TÜP_50_X3_LSZ_0/N </t>
    </r>
  </si>
  <si>
    <t>KABLO GR YK96_53_X3_18/190/N,SF</t>
  </si>
  <si>
    <t>FRN_22159</t>
  </si>
  <si>
    <t>FRN_22160</t>
  </si>
  <si>
    <t>KABLO GR YK96_53_X3_08/09M_SF</t>
  </si>
  <si>
    <r>
      <t xml:space="preserve">LCD SMART FR15 GRUP </t>
    </r>
    <r>
      <rPr>
        <sz val="8"/>
        <color theme="1"/>
        <rFont val="Tahoma"/>
        <family val="2"/>
        <charset val="162"/>
      </rPr>
      <t>A++</t>
    </r>
    <r>
      <rPr>
        <sz val="8"/>
        <color rgb="FF000000"/>
        <rFont val="Tahoma"/>
        <family val="2"/>
        <charset val="162"/>
      </rPr>
      <t>TR-İN 23308633</t>
    </r>
  </si>
  <si>
    <r>
      <t>LCD SMART FR15 WIFI</t>
    </r>
    <r>
      <rPr>
        <sz val="8"/>
        <color rgb="FF000000"/>
        <rFont val="Tahoma"/>
        <family val="2"/>
        <charset val="162"/>
      </rPr>
      <t>A++TR-İN 23308634</t>
    </r>
  </si>
  <si>
    <r>
      <t>LİMİT TERMOSTAT NC 2</t>
    </r>
    <r>
      <rPr>
        <sz val="8"/>
        <color theme="1"/>
        <rFont val="Tahoma"/>
        <family val="2"/>
        <charset val="162"/>
      </rPr>
      <t>2</t>
    </r>
    <r>
      <rPr>
        <sz val="8"/>
        <color rgb="FF000000"/>
        <rFont val="Tahoma"/>
        <family val="2"/>
        <charset val="162"/>
      </rPr>
      <t>0C 250V 16A ELTH</t>
    </r>
  </si>
  <si>
    <t>TC VSTL FR01 23277834 ÖN 4T TMR</t>
  </si>
  <si>
    <t>KABLO GR VSTL SERİ 2 IND FERRİTLİ</t>
  </si>
  <si>
    <t>VBEFRN_22431</t>
  </si>
  <si>
    <t>İÇ PANO GR YG5531_X3_31/32/33/34N,LLI</t>
  </si>
  <si>
    <t>İÇ PANO GR YK5631_X3_190</t>
  </si>
  <si>
    <t>İÇ PANO GR YK96S50/51_X2_19M,SF</t>
  </si>
  <si>
    <t>KABLO GR VSTL IND DO V2 ENCODER DATA KAB</t>
  </si>
  <si>
    <t>VBEFRN_22347</t>
  </si>
  <si>
    <t>KABLO GR YG55_31_X3_LMB_0/N</t>
  </si>
  <si>
    <t>VBEFRN_22426</t>
  </si>
  <si>
    <t>VBEFRN_22427</t>
  </si>
  <si>
    <t>KABLO GR YK96_50/51_X2_18/19M),SF</t>
  </si>
  <si>
    <t>VBEFRN_22366</t>
  </si>
  <si>
    <t>VBEFRN_22367</t>
  </si>
  <si>
    <t>VSTL IND FERRIT 30092873 SERI 2</t>
  </si>
  <si>
    <t>VSTL IND MODUL **** TEKLI 200MM YENI IGB</t>
  </si>
  <si>
    <t>VBEFRN_22279</t>
  </si>
  <si>
    <t>VSTL IND MODUL *****78CM SAĞ YENI IGBT</t>
  </si>
  <si>
    <t>VSTL IND MODUL 23353784 SAG YENI IGBT</t>
  </si>
  <si>
    <t>VSTL IND MODUL 23353785 TB SAG YENI IGBT</t>
  </si>
  <si>
    <t>VSTL IND MODUL 23353786 TB SOL YENI IGBT</t>
  </si>
  <si>
    <t>VSTL IND MODUL 23354376 SOL YENI IGBT</t>
  </si>
  <si>
    <t>VSTL IND ENCODER DATA KABLOSU KRMZ</t>
  </si>
  <si>
    <t>VSTL IND ENCODER DATA KABLOSU MAVİ</t>
  </si>
  <si>
    <t>VSTL IND TC FR05 23012840 90CMSAG/DO TIM</t>
  </si>
  <si>
    <t>İÇ PANO GR DE66C08_01_16C,MOLLI</t>
  </si>
  <si>
    <t>İÇ PANO GR DE66C08_01_43C,MOLLI,RD</t>
  </si>
  <si>
    <t>İÇ PANO GR DE66C08_01_43D,MOLLI,RD</t>
  </si>
  <si>
    <t>İÇ PANO GR DE66C09_01_44D,MOLLI</t>
  </si>
  <si>
    <t>İÇ PANO GR YE66C10/13_01_15N,400V,LE</t>
  </si>
  <si>
    <t>VBEFRN_22349</t>
  </si>
  <si>
    <t>İÇ PANO GR YE66C10/13_01_15M,LE</t>
  </si>
  <si>
    <t>İÇ PANO GR YE66C10/13_01_19C</t>
  </si>
  <si>
    <t>İÇ PANO GR YE66C10/13_01_22D,LE</t>
  </si>
  <si>
    <t>İÇ PANO GR YE66C10/13_01_250,LSZ</t>
  </si>
  <si>
    <t>İÇ PANO GR YE66E01_01_15N,400V,LE</t>
  </si>
  <si>
    <t>İÇ PANO GR YE66E08/09_01_010,SOKET</t>
  </si>
  <si>
    <t>İÇ PANO GR YE66E08/09_01_250,SOKET</t>
  </si>
  <si>
    <t>İÇ PANO GR YK6640/41_X3_19D,SF</t>
  </si>
  <si>
    <t>İÇ PANO GR(N0_219D,CAMP)PİPO KAPI SWITCH</t>
  </si>
  <si>
    <t>İÇ PANO GR(N0_228V,SACP)BYZ</t>
  </si>
  <si>
    <t>VBEFRN_22468</t>
  </si>
  <si>
    <t>KABLO GR DE56 /66_0801_16C,TO-LSZ,MO-LLI</t>
  </si>
  <si>
    <t>VBEFRN_19756</t>
  </si>
  <si>
    <t>VBEFRN_19757</t>
  </si>
  <si>
    <t>KABLO GR DE56 /66_0901_44D,TO-LSZ,MO-LLI</t>
  </si>
  <si>
    <t>VBEFRN_19659</t>
  </si>
  <si>
    <t>VBEFRN_19660</t>
  </si>
  <si>
    <t>KABLO GR DE56/66C08_01_43C,MOLLI,RD</t>
  </si>
  <si>
    <t>VBEFRN_21645</t>
  </si>
  <si>
    <t>KABLO GR YE66C_10/13_01_250,LSZ</t>
  </si>
  <si>
    <t>VBEFRN_22373</t>
  </si>
  <si>
    <t>VBEFRN_22374</t>
  </si>
  <si>
    <t>KABLO GR YE56/66_10/13_01_17D/A</t>
  </si>
  <si>
    <t>KABLO GR YE56/66_10/13_01_18/19C</t>
  </si>
  <si>
    <t>VBEFRN_22414</t>
  </si>
  <si>
    <t>VBEFRN_22415</t>
  </si>
  <si>
    <t>KABLO GR YE6608/0901_010 GP</t>
  </si>
  <si>
    <t>VBEFRN_22452</t>
  </si>
  <si>
    <t>VBEFRN_03632</t>
  </si>
  <si>
    <t>KABLO GR YE6608/0901_250 GP</t>
  </si>
  <si>
    <t>VBEFRN_22451</t>
  </si>
  <si>
    <t>VBEFRN_03566</t>
  </si>
  <si>
    <t>KABLO GR YG96_50_X2_LMB,SF</t>
  </si>
  <si>
    <t>VBEFRN_22375</t>
  </si>
  <si>
    <t>VBEFRN_22376</t>
  </si>
  <si>
    <t>VBEFRN_22429</t>
  </si>
  <si>
    <t>VBEFRN_22430</t>
  </si>
  <si>
    <t>İÇ PANO GR(N_C04_2010,SACP)ORT,EGO</t>
  </si>
  <si>
    <t>KABLO GR AE_C04/09_662010_ORT</t>
  </si>
  <si>
    <t>VBEFRN_22473</t>
  </si>
  <si>
    <t>VBEFRN_22474</t>
  </si>
  <si>
    <t>KABLO GR YE55E01_01_010LSZ</t>
  </si>
  <si>
    <t>KABLO GR YE55E01_01_13/14/150</t>
  </si>
  <si>
    <t>KABLO GR YE55E01_01_13/14/15M</t>
  </si>
  <si>
    <t>KABLO GR YG96_50_X3_2LMB_C</t>
  </si>
  <si>
    <t>VBEFRN_22526</t>
  </si>
  <si>
    <t>VBEFRN_22527</t>
  </si>
  <si>
    <t>KABLO GR YK56/66_31/32_13/23_18/190/N,SF</t>
  </si>
  <si>
    <t>VBEFRN_22166</t>
  </si>
  <si>
    <t>VBEFRN_22167</t>
  </si>
  <si>
    <t>İÇ PANO GR YE56C10/13_01_010,SF</t>
  </si>
  <si>
    <t>İÇ PANO GR YE56C10/13_01_19M,SF</t>
  </si>
  <si>
    <t>İÇ PANO GR YE66C10/13_01_07D,RD,PP</t>
  </si>
  <si>
    <t>İÇ PANO GR YE66C10/13_01_19D/A,WD,SF</t>
  </si>
  <si>
    <t>İÇ PANO GR YE66I56/57/58_01_19D,LE</t>
  </si>
  <si>
    <t>VBEFRN_22482</t>
  </si>
  <si>
    <t>İÇ PANO GR YK6631_X3_19M,LE</t>
  </si>
  <si>
    <t>İÇ PANO GR(N0_219C,SACP)PIPO kapı sw</t>
  </si>
  <si>
    <t>KABLO GR YE56/66_10/13_01_07D,RD,PP</t>
  </si>
  <si>
    <t>VBEFRN_22486</t>
  </si>
  <si>
    <t>VBEFRN_22487</t>
  </si>
  <si>
    <t>KABLO GR YE56/66_10/13_01_18/19_D /A,WD,SF</t>
  </si>
  <si>
    <t>VBEFRN_22520</t>
  </si>
  <si>
    <t>VBEFRN_22521</t>
  </si>
  <si>
    <t>KABLO GR YE56/66_10/13_01_18/19M,SF</t>
  </si>
  <si>
    <t>VBEFRN_22535</t>
  </si>
  <si>
    <t>VBEFRN_22536</t>
  </si>
  <si>
    <t>VBEFRN_22576</t>
  </si>
  <si>
    <t>İÇ PANO GR(N0_217C,SACP)PIPO,İSR</t>
  </si>
  <si>
    <t>İÇ PANO GR(N0_222N,CAMP)</t>
  </si>
  <si>
    <t>VBEFRN_22579</t>
  </si>
  <si>
    <t>KABLO GR AE_01/04_662220_ORT_RD</t>
  </si>
  <si>
    <t>VBEFRN_22580</t>
  </si>
  <si>
    <t>FRN_22581</t>
  </si>
  <si>
    <t>İÇ PANO GR(N0_223M,SACP)</t>
  </si>
  <si>
    <t>İÇ PANO GR(N_C04_220D,CAMP)TRC ORT PİPO</t>
  </si>
  <si>
    <t>VBEFRN_19409</t>
  </si>
  <si>
    <t>İÇ PANO GR(N0_228P,SACP)PİPO FR14</t>
  </si>
  <si>
    <t>KABLO GR A0_66217C ISR</t>
  </si>
  <si>
    <t>FRN_22577</t>
  </si>
  <si>
    <t xml:space="preserve">KABLO GR DK6640_X3_47M,TOMOLLI,ŞB,KNTK </t>
  </si>
  <si>
    <t>KABLO GR YG96_50_X2_LMB,0/N</t>
  </si>
  <si>
    <t>VBEFRN_22642</t>
  </si>
  <si>
    <t>VBEFRN_22643</t>
  </si>
  <si>
    <t>KABLO GR YG96_50_X2_0/N,LLI</t>
  </si>
  <si>
    <t>LCD SMART FR15 GRUP SHARP WIFI</t>
  </si>
  <si>
    <t>KABLO GR AE OCAK  01/02/03 HOTPLATE</t>
  </si>
  <si>
    <t>KABLO GR AE_ OCAK 04 SY.İKAZ LMBSZ CERAN</t>
  </si>
  <si>
    <t>KABLO GR AE_OCAK 04/11 CERAN</t>
  </si>
  <si>
    <t>KABLO GR AE_OCAK 05 CERAN</t>
  </si>
  <si>
    <t>KABLO GR AE_OCAK 09/14 CERAN</t>
  </si>
  <si>
    <t>KABLO GR AE_OCAK RADYAN/HOTPLATE</t>
  </si>
  <si>
    <t>TİMER DİJ FULL KRMZ FR12 233157571VSTL</t>
  </si>
  <si>
    <t>TİMER DİJ MM KRMZ FR12 23331869VSTL</t>
  </si>
  <si>
    <t>TİMER DİJ MM KRMZ FR12 PILKOR 23331880VSTL</t>
  </si>
  <si>
    <t>VALF SELENOİD ROBERTSHAW 6W 230V</t>
  </si>
  <si>
    <t>FRN_22582</t>
  </si>
  <si>
    <t>VSTL IND BOARD FR25 23327735 3H 210MM</t>
  </si>
  <si>
    <t>VBEFRN_22622</t>
  </si>
  <si>
    <t>VSTL IND BOARD FR25 23325334 3H 290MM</t>
  </si>
  <si>
    <t>VBEFRN_22623</t>
  </si>
  <si>
    <t>İÇ PANO GR YE55E01_01_130</t>
  </si>
  <si>
    <t>İÇ PANO GR YE55E01_01_140</t>
  </si>
  <si>
    <t>İÇ PANO GR YE55E01_01_140,LSZ</t>
  </si>
  <si>
    <t>İÇ PANO GR YE55E01_01_15D,LE</t>
  </si>
  <si>
    <t>VBEFRN_22656</t>
  </si>
  <si>
    <t>İÇ PANO GR YE56C10/13_01_19D/A,SF,LE</t>
  </si>
  <si>
    <t>VBEFRN_22640</t>
  </si>
  <si>
    <t>İÇ PANO GR YE56E01_01_19D,LE</t>
  </si>
  <si>
    <t>İÇ PANO GR YK5540/41_X3_15D,LE</t>
  </si>
  <si>
    <t>VBEFRN_22660</t>
  </si>
  <si>
    <t>İÇ PANO GR YK5640/41_X3_19D,LE</t>
  </si>
  <si>
    <t>VBEFRN_22634</t>
  </si>
  <si>
    <t>İÇ PANO GR YK6640/41_X3_19M,SF</t>
  </si>
  <si>
    <t>İÇ PANO GR YK6640/41_X3_19M,LE</t>
  </si>
  <si>
    <t>İÇ PANO GR YK6640/41_X3_22D,LE</t>
  </si>
  <si>
    <t>İÇ PANO GR YK6640/41_X3_22M,SBT</t>
  </si>
  <si>
    <t>KABLO GR YE55E01_01_13/14/15D</t>
  </si>
  <si>
    <t>VBEFRN_22657</t>
  </si>
  <si>
    <t>VBEFRN_22658</t>
  </si>
  <si>
    <t>KABLO GR YE56/66_01_01_19D</t>
  </si>
  <si>
    <t>VBEFRN_22636</t>
  </si>
  <si>
    <t>VBEFRN_22637</t>
  </si>
  <si>
    <t>KABLO GR YE56/66_10/13_01_18/19_D /A,SF</t>
  </si>
  <si>
    <t>VBEFRN_22638</t>
  </si>
  <si>
    <t>VBEFRN_22639</t>
  </si>
  <si>
    <t>KABLO GR YG55_40_X2_LMB_C</t>
  </si>
  <si>
    <t>VBEFRN_22646</t>
  </si>
  <si>
    <t>VBEFRN_22647</t>
  </si>
  <si>
    <t>KABLO GR YG56/66_40_X2_LMB_C</t>
  </si>
  <si>
    <t>VBEFRN_22692</t>
  </si>
  <si>
    <t>VBEFRN_22693</t>
  </si>
  <si>
    <t>KABLO GR YG56/66_40_X3_LMB/ÇEV_C,SGRT</t>
  </si>
  <si>
    <t>VBEFRN_22644</t>
  </si>
  <si>
    <t>VBEFRN_22645</t>
  </si>
  <si>
    <t>KABLO GR YK5540/41_X3_13/14/15D</t>
  </si>
  <si>
    <t>VBEFRN_22659</t>
  </si>
  <si>
    <t>VBEFRN_22661</t>
  </si>
  <si>
    <t>KABLO GR YK6640/41_13/23_18/19M,SF</t>
  </si>
  <si>
    <t>VBEFRN_22671</t>
  </si>
  <si>
    <t>VBEFRN_22672</t>
  </si>
  <si>
    <t>İÇ PANO GR YE56C10/13_01_19D/A,SF,WD</t>
  </si>
  <si>
    <t>İÇ PANO GR YE56C10/13_01_220,320°T</t>
  </si>
  <si>
    <t>İÇ PANO GR YE66C10/13_01_20N</t>
  </si>
  <si>
    <t>İÇ PANO GR(N_C09_219D,SACP)ORT</t>
  </si>
  <si>
    <t>İÇ PANO GR(N0_223M,CAMP)</t>
  </si>
  <si>
    <t>İÇ PANO GR(N0_75219V,SACP)</t>
  </si>
  <si>
    <t>İÇ PANO GR(N0_219V,SACP)PIPO</t>
  </si>
  <si>
    <t>VBEFRN_22816</t>
  </si>
  <si>
    <t>İÇ PANO GR(N0_75219V,SACP)PIPO</t>
  </si>
  <si>
    <t>İÇ PANO GR(N0_75222D,SACP)PİPO</t>
  </si>
  <si>
    <t>İÇ PANO GR(N0_215N,SACP)</t>
  </si>
  <si>
    <t>İÇ PANO GR(N0_228V,CAMP)PIPO BYZ</t>
  </si>
  <si>
    <t>FRN_22906</t>
  </si>
  <si>
    <t>KABLO GR AE_C04/09_66209B_ORT</t>
  </si>
  <si>
    <t>İÇ PANO GR(N_C05_219V,CAMP)ORT,PIPO</t>
  </si>
  <si>
    <t>KABLO GR EK KABLO 4 TERMİNAL TMR32027541</t>
  </si>
  <si>
    <t>FRN_22782</t>
  </si>
  <si>
    <t>FIRIN LAMBA AMPUL 230V 25W T300/GE</t>
  </si>
  <si>
    <t>FIRIN LAMBA AMPUL 25W G9 HALOGEN JAVA</t>
  </si>
  <si>
    <t>YIFENG</t>
  </si>
  <si>
    <t>VBEFRN_22757</t>
  </si>
  <si>
    <t>FIRIN LAMBASI 230V 25W T300 G9 JAVA</t>
  </si>
  <si>
    <t>İÇ P.G(DK6640/41_12/22_47M,TO/MO-LLI,MOŞBT</t>
  </si>
  <si>
    <t xml:space="preserve">İÇ PANO GR DE66I56_02_110,DUZ </t>
  </si>
  <si>
    <t>İÇ PANO GR YK96P50/51_X3_09N,SF</t>
  </si>
  <si>
    <t>İÇ PANO GR(N_C09_209,B_V,CAMP)ORT,PIPO</t>
  </si>
  <si>
    <t>VBEFRN_22906</t>
  </si>
  <si>
    <t>İÇ PANO GR(N_C09_752220,SAC P)ORT</t>
  </si>
  <si>
    <t>KABLO GR A0_66219_51 ANAKART BUHAR</t>
  </si>
  <si>
    <t>FRN_22702</t>
  </si>
  <si>
    <t>FRN_22703</t>
  </si>
  <si>
    <t>VBEFRN_21010</t>
  </si>
  <si>
    <t>VBEFRN_22907</t>
  </si>
  <si>
    <t>VBEFRN_22908</t>
  </si>
  <si>
    <t>KABLO GR AE_OCAK 2T2Ç/4T ORTAK CERAN</t>
  </si>
  <si>
    <t>VBEFRN_22918</t>
  </si>
  <si>
    <t xml:space="preserve">KABLO GR YG96_50_X2_ LMB/TÇ_ŞL,FANK_0,SF </t>
  </si>
  <si>
    <t>VBEFRN_22829</t>
  </si>
  <si>
    <t>VBEFRN_22830</t>
  </si>
  <si>
    <t>KABLO GR YG96_50_X3_ LMB/TÇ_ŞL,0/N,SF</t>
  </si>
  <si>
    <t>VBEFRN_22817</t>
  </si>
  <si>
    <t>VBEFRN_22818</t>
  </si>
  <si>
    <t>KABLO GR YG96_50_X3_ LMB/TÇ_ŞL,FANK_C,SF</t>
  </si>
  <si>
    <t>VBEFRN_22824</t>
  </si>
  <si>
    <t>VBEFRN_22825</t>
  </si>
  <si>
    <t>KABLO GR YG96_50_X3_LMB_0/N,SF</t>
  </si>
  <si>
    <t>VBEFRN_22885</t>
  </si>
  <si>
    <t>VBEFRN_22886</t>
  </si>
  <si>
    <t>KABLO GR YK96_50/51_X3_08/090,SF</t>
  </si>
  <si>
    <t>KLEMENS B.K.G 8280 AVR3G0,75 1,6M BYZ</t>
  </si>
  <si>
    <t xml:space="preserve">MICROSWITCH TB96 TRŞ4G2E+(6.3)+(6.3)TRML </t>
  </si>
  <si>
    <t>VBEFRN_22921</t>
  </si>
  <si>
    <t xml:space="preserve">MICROSWITCH TB96 TRŞ4G2E+(6.3)TRML </t>
  </si>
  <si>
    <t>VBEFRN_22920</t>
  </si>
  <si>
    <t xml:space="preserve">ŞALTER TÇ/LMB TB GTK </t>
  </si>
  <si>
    <t>VBEFRN_22913</t>
  </si>
  <si>
    <t>ŞALTER TÇ/LMB/FAN TB GTK</t>
  </si>
  <si>
    <t>VBEFRN_22914</t>
  </si>
  <si>
    <t>TİMER DİJ FULL KRMZ TC FR17 VSTL GRP EMC</t>
  </si>
  <si>
    <t>VSTL IND TC FR26 23314414 4H</t>
  </si>
  <si>
    <t>VSTL IND TC FR26 23327028 3H TMR</t>
  </si>
  <si>
    <t>VSTL IND TC FR26 23327085 3H</t>
  </si>
  <si>
    <t>İÇ PANO GR YE55E01_01_010,LSZ</t>
  </si>
  <si>
    <t>İÇ PANO GR YE56C10/13_01_15M</t>
  </si>
  <si>
    <t>İÇ PANO GR YE56E01_01_150,SF</t>
  </si>
  <si>
    <t>İÇ PANO GR YE66C10/13_01_01D/A</t>
  </si>
  <si>
    <t>İÇ PANO GR YE66C10/13_01_19N</t>
  </si>
  <si>
    <t>İÇ PANO GR YE66C10/13_01_20D,PP</t>
  </si>
  <si>
    <t>İÇ PANO GR(N0_75219D,CAMP)TRC PIPO</t>
  </si>
  <si>
    <t>İÇ PANO GR(N0_75251D,CAMP)KRM</t>
  </si>
  <si>
    <t>İÇ PANO GR(N0_75220D,CAMP)</t>
  </si>
  <si>
    <t>KABLO GR A0_75220D</t>
  </si>
  <si>
    <t>VBEFRN_23011</t>
  </si>
  <si>
    <t>İÇ PANO GR(N0_2190,SACP)PİPO</t>
  </si>
  <si>
    <t>VBFRN  16879</t>
  </si>
  <si>
    <t>İÇ PANO GR(N0_229V,CAMP)</t>
  </si>
  <si>
    <t>İÇ PANO GR(N0_75220C,CAMP)</t>
  </si>
  <si>
    <t>KABLO GR A0_75220C</t>
  </si>
  <si>
    <t>VBEFRN_23103</t>
  </si>
  <si>
    <t>BESLEME KABLOSU AVR 3G0,75 VV 1,3M BYZ C</t>
  </si>
  <si>
    <t>FRN_00484</t>
  </si>
  <si>
    <t>BUHAR JENERATÖRÜ 230V 1000W IRCA</t>
  </si>
  <si>
    <t>1T1B181</t>
  </si>
  <si>
    <t>FRN_23114</t>
  </si>
  <si>
    <t>BUTON ÇAKMAK BEYAZ4A T125 ANL</t>
  </si>
  <si>
    <t>BUTON ÇAKMAK SİYAH 4A T125 ANL</t>
  </si>
  <si>
    <t>BUTON ÇEVİRME BEYAZ4A T125 ANL</t>
  </si>
  <si>
    <t>BUTON ÇEVİRME SİYAH 4A T125 ANL</t>
  </si>
  <si>
    <t>BUTON FAN BEYAZ 4A T125 ANL</t>
  </si>
  <si>
    <t>BUTON FAN SİYAH 4A T125 ANL</t>
  </si>
  <si>
    <t>BUTON GRİ NOKTA BEYAZ 4A T125 ANL</t>
  </si>
  <si>
    <t>BUTON GRİ NOKTA SİYAH 4A T125 ANL</t>
  </si>
  <si>
    <t>BUTON LAMBA BEYAZ 4A T125 ANL</t>
  </si>
  <si>
    <t>BUTON LAMBA MAT İNOX 4A T125 ANL</t>
  </si>
  <si>
    <t>BUTON LAMBA SİYAH 4A T125 ANL</t>
  </si>
  <si>
    <t>BUTON LAMBA+ÇEVİRME BEYAZ 4A T125 ANL</t>
  </si>
  <si>
    <t>BUTON LAMBA+ÇEVİRME SİYAH 4A T125 ANL</t>
  </si>
  <si>
    <t>BUTON LAMBA+ÇVRME+SOĞTMA SİYH 4AT125 ANL</t>
  </si>
  <si>
    <t>BUTON LAMBA+SOĞUTMA SİYAH 4A T125 ANL</t>
  </si>
  <si>
    <t>BUTON NOKTA SİYAH 4A T125 ANL</t>
  </si>
  <si>
    <t>İÇ PANO GR YK6631_X3_090</t>
  </si>
  <si>
    <t>İÇ PANO GR YK6640/41_X2_020</t>
  </si>
  <si>
    <t>İÇ PANO GR YK6640/41_X3_17M,LE</t>
  </si>
  <si>
    <t>İÇ PANO GR YK6640/41_X3_230</t>
  </si>
  <si>
    <t>İÇ PANO GR(N0_217C,SACP)PIPO</t>
  </si>
  <si>
    <t>KABLO GR YK56/66_31/32_13/23_08/090/N</t>
  </si>
  <si>
    <t>VBEFRN_22181</t>
  </si>
  <si>
    <t>VBEFRN_22179</t>
  </si>
  <si>
    <t>KABLO GR YK56/66_40/41_12/22_02/03/040</t>
  </si>
  <si>
    <t>KABLO GR YK6640/41_13/23_230</t>
  </si>
  <si>
    <t>VBEFRN_22887</t>
  </si>
  <si>
    <t>VBEFRN_22888</t>
  </si>
  <si>
    <t>KLEMENS B.K.G 6629 AVR 3G0,75 1,3M BYZ C</t>
  </si>
  <si>
    <t>FRN_12036</t>
  </si>
  <si>
    <t>MICROSWITCH OC SBF4G SE'Lİ YAN YESA</t>
  </si>
  <si>
    <t>VBEFRN_21945</t>
  </si>
  <si>
    <t>MICROSWITCH OC SBF MSLK SEGMAN YESA</t>
  </si>
  <si>
    <t>VBEFRN_21946</t>
  </si>
  <si>
    <t>TİMER DİJ MM KRMZ TC FR17 VSTL GRUP EMC</t>
  </si>
  <si>
    <t>TİMER DÜĞMESİ DOKUNMATİK OKD</t>
  </si>
  <si>
    <t>PL-TUS-OT2100</t>
  </si>
  <si>
    <t>VBEFRN_22974</t>
  </si>
  <si>
    <t>TİMER DÜĞMESİ YAYI DOKUNMATİK OKD</t>
  </si>
  <si>
    <t>MP-SP-C-1.6X16.5</t>
  </si>
  <si>
    <t>İÇ PANO GR(N0_229P,SACP)PIPO FR14</t>
  </si>
  <si>
    <t>KABLO GR AE_C04/09_66221/22C</t>
  </si>
  <si>
    <t>VBEFRN_23184</t>
  </si>
  <si>
    <t>FRN_23185</t>
  </si>
  <si>
    <t>BUTON ÇAKMAK MAT INOX 4A T125 ANL</t>
  </si>
  <si>
    <t>RK14LA.0613.1LA38.90000000</t>
  </si>
  <si>
    <t>BUTON FAN MAT INOX 4A T125 ANL</t>
  </si>
  <si>
    <t>RK14LA.0113.1LAXX.90000000</t>
  </si>
  <si>
    <t xml:space="preserve">32030594  </t>
  </si>
  <si>
    <t>FRN ANKRT 56 BUHAR FR10R7 23367032 VSTL</t>
  </si>
  <si>
    <t>FULL TOUCH  FR11 23073198 VSTL TRNC</t>
  </si>
  <si>
    <t>FULL TOUCH  FR11 GRUP VSTL KRMZ</t>
  </si>
  <si>
    <t>FULL TOUCH  FR11 GRUP VSTL TRNC</t>
  </si>
  <si>
    <t>İÇ PANO GR(N_C09_222C,SACP)ORT</t>
  </si>
  <si>
    <t>İÇ PN G(DE66C08_01_430,MOLLI)</t>
  </si>
  <si>
    <t>VBEFRN_23212</t>
  </si>
  <si>
    <t>VBEFRN_23213</t>
  </si>
  <si>
    <t>SOKET ERKEK-ERKEK 6,3X0,8 TERMİNALLİ</t>
  </si>
  <si>
    <t xml:space="preserve">42.02900.043/01 </t>
  </si>
  <si>
    <t>TC GR VSTL ÖN 4T TMR</t>
  </si>
  <si>
    <t>İÇ PANO GR(N0_220C,CAMP)</t>
  </si>
  <si>
    <t>İÇ PANO GR(N0_252D,SACP)</t>
  </si>
  <si>
    <t>İÇ PANO GR YK5531_X3_130</t>
  </si>
  <si>
    <t>VBEFRN_23216</t>
  </si>
  <si>
    <t>İÇ PANO GR YK5540/41_X3_130</t>
  </si>
  <si>
    <t>İÇ PANO GR YK6633/34/35/36_X3_220,SF</t>
  </si>
  <si>
    <t>İÇ PANO GR YK6640/41_X3_20N</t>
  </si>
  <si>
    <t>KABLO GR YK55_31/32_13/23_13/14/150</t>
  </si>
  <si>
    <t>VBEFRN_23214</t>
  </si>
  <si>
    <t>VBEFRN_23215</t>
  </si>
  <si>
    <t>KABLO GR YK66_33_13/23_220,SF</t>
  </si>
  <si>
    <t>VBEFRN_23110</t>
  </si>
  <si>
    <t>VBEFRN_23111</t>
  </si>
  <si>
    <t>İÇ PANO GR YE56E01_01_220,320°T</t>
  </si>
  <si>
    <t>İÇ PANO GR YE56E01_01_220,SF</t>
  </si>
  <si>
    <t>İÇ PANO GR YK6631_X3_02M,SF</t>
  </si>
  <si>
    <t>İÇ PANO GR YK6631_X3_07M</t>
  </si>
  <si>
    <t>İÇ PANO GR YK6640/41_X3_17M,SBT</t>
  </si>
  <si>
    <t>İÇ PANO GR(N0_220D,CAMP)</t>
  </si>
  <si>
    <t>KABLO GR YE66_01_01_21/220,SF</t>
  </si>
  <si>
    <t>VBEFRN_23304</t>
  </si>
  <si>
    <t>VBEFRN_23305</t>
  </si>
  <si>
    <t>KABLO GR YK56/66_31/32_13/23_02/03/04M,SF</t>
  </si>
  <si>
    <t>VBEFRN_23301</t>
  </si>
  <si>
    <t>VBEFRN_23302</t>
  </si>
  <si>
    <t>KABLO GR YK56/66_31/32_13/23_07M</t>
  </si>
  <si>
    <t>VBEFRN_23357</t>
  </si>
  <si>
    <t>VBEFRN_23358</t>
  </si>
  <si>
    <t>KABLO GR YK56/66_33_12/22_21/220</t>
  </si>
  <si>
    <t>VBEFRN_23360</t>
  </si>
  <si>
    <t>VBEFRN_23361</t>
  </si>
  <si>
    <t>KABLO GR YK56/66_40/41_X3_17M,SBT</t>
  </si>
  <si>
    <t>VBEFRN_23299</t>
  </si>
  <si>
    <t>VBEFRN_23300</t>
  </si>
  <si>
    <t>MOTOR SOĞUTMA ANK ÇİFT KDM AKTF 230V HKELI</t>
  </si>
  <si>
    <t>MOTOR SOĞUTMA ANK ÇİFT KDM AKTF 230V MRZF</t>
  </si>
  <si>
    <t>KLEMENS B.K.G 5058 FSZ5G1,5 VV-F 2L2N</t>
  </si>
  <si>
    <t>VBEFRN_23368</t>
  </si>
  <si>
    <t>KLEMENS B.K.G 1155 FSZ5G1,5 VV-F</t>
  </si>
  <si>
    <t>VBEFRN_23369</t>
  </si>
  <si>
    <t>KLEMENS B.K.G 5058 FSZ 5G1,5 KABLO GRUBU</t>
  </si>
  <si>
    <t>VBEFRN_23370</t>
  </si>
  <si>
    <t>İÇ PANO GR(N_C05_219V,SACP)ORT</t>
  </si>
  <si>
    <t>FRN_23371</t>
  </si>
  <si>
    <t>İÇ PANO GR(N_C05_219D,SACP)ORT</t>
  </si>
  <si>
    <t>VBEFRN_23403</t>
  </si>
  <si>
    <t>FULL TOUCH  FR11 23381466 VSTL KRMZ</t>
  </si>
  <si>
    <t>İÇ PANO GR YE66E01_01_010,SF</t>
  </si>
  <si>
    <t>İÇ PANO GR YK6631_X1_010</t>
  </si>
  <si>
    <t>İÇ PANO GR(DK6640/41_X2_47M_LLI_MO,SBT_KNTK_DUZ</t>
  </si>
  <si>
    <t>İÇ PANO GR(N0_219V,SACP)</t>
  </si>
  <si>
    <t>İÇ PANO GR(N0_228P,CAMP)CAPLE TMR_AD_FR14</t>
  </si>
  <si>
    <t>İÇ PANO GR(N0_252D,CAMP)</t>
  </si>
  <si>
    <t>KABLO GR DK56/6640_X2_47M,TO/MO-LLI,MO,ŞBT,KNTK</t>
  </si>
  <si>
    <t>VBEFRN_23397</t>
  </si>
  <si>
    <t>VBEFRN_23398</t>
  </si>
  <si>
    <t>KABLO GR YK66_33_12/22_210</t>
  </si>
  <si>
    <t>VSTL IND BOARD FR25 23366861 4H 4x160MM</t>
  </si>
  <si>
    <t>İÇ PANO GR YE66I56/57/58_01_28P,PP</t>
  </si>
  <si>
    <t>VBEFRN_23410</t>
  </si>
  <si>
    <t>EK KABLO GR 60HZ MODÜL</t>
  </si>
  <si>
    <t>VBEFRN_23466</t>
  </si>
  <si>
    <t>İÇ PANO GR(N0_228P,CAMP)PİPO FR14</t>
  </si>
  <si>
    <t>İÇ PANO GR(N0_217C,CAMP)</t>
  </si>
  <si>
    <t>İÇ PANO GR(N0_217N,SACP)</t>
  </si>
  <si>
    <t>TAVUK ÇEVİRME EK KABLO GRUBU</t>
  </si>
  <si>
    <t>FRN_23503</t>
  </si>
  <si>
    <t>KLEMENS B.K.G 1517 FSZ 5G2,5 1,6M BYZ 3N</t>
  </si>
  <si>
    <t>VBEFRN_23435</t>
  </si>
  <si>
    <t>BESLEME KABLOSU FSZ 5G2,5 VV 1,6M BYZ </t>
  </si>
  <si>
    <t>VBEFRN_23436</t>
  </si>
  <si>
    <t>İÇ PANO G(DE56I64_02_43D,MO-LLI,FF</t>
  </si>
  <si>
    <t>VBEFRN_23478</t>
  </si>
  <si>
    <t>İÇ PANO GR YE66C10/13_01_170,320°T</t>
  </si>
  <si>
    <t>İÇ PANO GR YE66C10/13_01_170,SF,320°T</t>
  </si>
  <si>
    <t>İÇ PANO GR YK6631_X3_17M</t>
  </si>
  <si>
    <t>İÇ PANO GR YK96S50/51_X1_050_LSZ</t>
  </si>
  <si>
    <t>KABLO GR TE56/66_10/13_01_170,SF</t>
  </si>
  <si>
    <t>VBEFRN_23540</t>
  </si>
  <si>
    <t>VBEFRN_23541</t>
  </si>
  <si>
    <t>KABLO GR VSTL SERİ 2 IND FERRITLI DO</t>
  </si>
  <si>
    <t>D</t>
  </si>
  <si>
    <t>LCD MONOCHROME FR30 OEM 23391360</t>
  </si>
  <si>
    <t>LCD MONOCHROME FR30 VESTEL 23391363</t>
  </si>
  <si>
    <t>TB ŞALTER GR YG96_50_X2_LMB_TÇ_ŞL_FK_SF</t>
  </si>
  <si>
    <t>VBEFRN_23205</t>
  </si>
  <si>
    <t>TB ŞALTER GR YG96_50_X3_LMB_TÇ_ŞL_SF</t>
  </si>
  <si>
    <t>VBEFRN_23204</t>
  </si>
  <si>
    <t>TB ŞALTER GR YG96_50_X3_LMB_TÇ_ŞL_SF,C,FK</t>
  </si>
  <si>
    <t>VBEFRN_23203</t>
  </si>
  <si>
    <t>SICAK YÜZEY LAMBATEKLİ ÇİFT ÇKŞ 250VTCEL</t>
  </si>
  <si>
    <t>VBEFRN_23537</t>
  </si>
  <si>
    <t>SİNYAL LAMBA 35×50CM BYR T BYZ DAİRE 250V ANL</t>
  </si>
  <si>
    <t>G6441D.17B6.RV10092302000</t>
  </si>
  <si>
    <t>TİMER DİJ FULL KRMZ TC FR17 VSTL23368186</t>
  </si>
  <si>
    <t>TİMER DİJ MM KRMZ TC FR17 VSTL 23368725</t>
  </si>
  <si>
    <t>VSTL ÇİFT DEVİR FAN MOTOR FR34 23340888</t>
  </si>
  <si>
    <t>VSTL ÇİFT DEVİR FAN MOTOR FR34 GR</t>
  </si>
  <si>
    <t>VSTL IND TC FR26 23392577 4H MODE</t>
  </si>
  <si>
    <t>VSTL IND TC FR26 23392578 3H MODE</t>
  </si>
  <si>
    <t>VSTL IND TC FR27 23328091 3H SLIDER</t>
  </si>
  <si>
    <t>VSTL IND TC FR27 23367668  4H SLIDER</t>
  </si>
  <si>
    <t>VSTL IND TC FR27 23392579 3H SLIDER MODE</t>
  </si>
  <si>
    <t>VSTL IND TC FR27 23392595 4H SLIDER MODE</t>
  </si>
  <si>
    <t>FRN_23572</t>
  </si>
  <si>
    <t>İÇ PANO GR(N0_219D,SACP)KAPI SW</t>
  </si>
  <si>
    <t>İÇ PANO GR(N0_221D,SACP)</t>
  </si>
  <si>
    <t>İÇ PANO GR(N0_225D,SACP)</t>
  </si>
  <si>
    <t>İÇ PANO GR(N0_75219C,CAMP)PIPO</t>
  </si>
  <si>
    <t>KABLO GR A0_75218/19/51C</t>
  </si>
  <si>
    <t>VBEFRN_23577</t>
  </si>
  <si>
    <t>FRN_23578</t>
  </si>
  <si>
    <t>KABLO GR AE_C04/09_66218/19V_ORT</t>
  </si>
  <si>
    <t>FRN_23574</t>
  </si>
  <si>
    <t>FRN_23575</t>
  </si>
  <si>
    <t>VBEFRN_23620</t>
  </si>
  <si>
    <t>İÇ PANO GR(N0_222M,SACP)SBT</t>
  </si>
  <si>
    <t>OCAK REGULATOR GR GC30O16C1 LGSIGORT YEN</t>
  </si>
  <si>
    <t>VBEFRN_23605</t>
  </si>
  <si>
    <t>KABLO GR GC30O16C1 LG(SIGORTALI) YENİ</t>
  </si>
  <si>
    <t>VBEFRN_23604</t>
  </si>
  <si>
    <t>FRN_23606</t>
  </si>
  <si>
    <t>İÇ PANO GR(N0_75251V,SACP)BYZ</t>
  </si>
  <si>
    <t>BUTON CAM PANO ÇAKMAK BEYAZ 4A T125 ANL</t>
  </si>
  <si>
    <t>RK36</t>
  </si>
  <si>
    <t>VBEFRN_23582</t>
  </si>
  <si>
    <t>BUTON CAM PANO ÇAKMAK SİYAH 4A T125 ANL</t>
  </si>
  <si>
    <t>BUTON CAM PANO LAMBA BEYAZ 4A T125 ANL</t>
  </si>
  <si>
    <t>BUTON CAM PANO LAMBA SİYAH 4A T125 ANL</t>
  </si>
  <si>
    <t>BUTON CAM PANO LAMBA+ÇEVİRME BEYAZ 4A T125 ANL</t>
  </si>
  <si>
    <t xml:space="preserve">BUTON CAM PANO LAMBA+ÇEVİRME SİYAH </t>
  </si>
  <si>
    <t>BUTON CAM PANO TAVUK BEYAZ 4A T125 ANL</t>
  </si>
  <si>
    <t>BUTON CAM PANO TAVUK SİYAH 4A T125 ANL</t>
  </si>
  <si>
    <t>İÇ PANO GR YE55C31_01_130,LSZ,RD</t>
  </si>
  <si>
    <t>İÇ PANO GR YE55C31_01_140,LSZ,RD</t>
  </si>
  <si>
    <t>İÇ PANO GR YE66C10/13_01_010,LSZ,RD</t>
  </si>
  <si>
    <t>İÇ PANO GR YE66C10/13_01_010,EE</t>
  </si>
  <si>
    <t>İÇ PANO GR YE66I56/57/58_02_19D_WD_AWAR</t>
  </si>
  <si>
    <t>İÇ PANO GR YE66I56/57/58_02_19D_WD_LE,AWAR</t>
  </si>
  <si>
    <t>İÇ PANO GR YK6631_X3_010</t>
  </si>
  <si>
    <t>İÇ PANO GR YK6631_X3_19C</t>
  </si>
  <si>
    <t>İÇ PANO GR YK6640/41_X3_010</t>
  </si>
  <si>
    <t>İÇ PANO GR YK6640/41_X3_17M,SBT,EE</t>
  </si>
  <si>
    <t>VBEFRN_23711</t>
  </si>
  <si>
    <t>İÇ PANO GR(N_C09  219C,CAMP)ORT PIPO EGO</t>
  </si>
  <si>
    <t>İÇ PANO GR(N_C09_219D,SACP)ORT PIPO</t>
  </si>
  <si>
    <t>İÇ PANO GR(N_C09_219V,CAM P)ORT PIPO</t>
  </si>
  <si>
    <t>İÇ PANO GR(N_I20_219D,CAMP)ORT PIPO</t>
  </si>
  <si>
    <t>KABLO GR A0_66221/22M SBT</t>
  </si>
  <si>
    <t>VBEFRN_23621</t>
  </si>
  <si>
    <t>VBEFRN_23409</t>
  </si>
  <si>
    <t>KABLO GR YE55_31_01_13/14/150,LSZ,RD</t>
  </si>
  <si>
    <t>VBEFRN_23695</t>
  </si>
  <si>
    <t>VBEFRN_23696</t>
  </si>
  <si>
    <t>KABLO GR YE56/66_10/13_01_010_LSZ,RD</t>
  </si>
  <si>
    <t>VBEFRN_23768</t>
  </si>
  <si>
    <t>VBEFRN_23769</t>
  </si>
  <si>
    <t>KABLO GR YE56/66_10/13_01_010,EE</t>
  </si>
  <si>
    <t>VBEFRN_23701</t>
  </si>
  <si>
    <t>VBEFRN_23702</t>
  </si>
  <si>
    <t>KABLO GR YE56/66_10/13_01_08/09_D /A,EE</t>
  </si>
  <si>
    <t>VBEFRN_21845</t>
  </si>
  <si>
    <t>VBEFRN_21846</t>
  </si>
  <si>
    <t>KABLO GR YG56/66_40_X1_LMB/EGRL_C</t>
  </si>
  <si>
    <t>VBEFRN_23725</t>
  </si>
  <si>
    <t>VBEFRN_23726</t>
  </si>
  <si>
    <t>KABLO GR YK56/66_31/32_13/23_010</t>
  </si>
  <si>
    <t>VBEFRN_23697</t>
  </si>
  <si>
    <t>VBEFRN_23698</t>
  </si>
  <si>
    <t>KABLO GR YK56/66_31/32_13/23_18/19C</t>
  </si>
  <si>
    <t>VBEFRN_23728</t>
  </si>
  <si>
    <t>VBEFRN_23729</t>
  </si>
  <si>
    <t>KABLO GR YK56/66_40/41_X3_17M,SBT,EE</t>
  </si>
  <si>
    <t>VBEFRN_23712</t>
  </si>
  <si>
    <t>VBEFRN_23713</t>
  </si>
  <si>
    <t>KABLO GR YK56/6640/41_13/23_010</t>
  </si>
  <si>
    <t>VBEFRN_23699</t>
  </si>
  <si>
    <t>VBEFRN_23700</t>
  </si>
  <si>
    <t>SICAK YÜZEY LAMBA GR TB 4E 400V 32005836</t>
  </si>
  <si>
    <t>SICAK YÜZEY LAMBA GR TB/DO 4E 250V 32005835</t>
  </si>
  <si>
    <t xml:space="preserve">32030546              </t>
  </si>
  <si>
    <t>SİNYAL LAMBA DIKDRTGN MAVİ 4A T120</t>
  </si>
  <si>
    <t xml:space="preserve"> G5451K.0M46.RV10092800000                </t>
  </si>
  <si>
    <t xml:space="preserve">SİNYAL LAMBA LENS DIKDRTGN MAVİ 4A </t>
  </si>
  <si>
    <t>TİMER DİJ FULL TRNC FR12 23315739VSTL</t>
  </si>
  <si>
    <t>TİMER DİJ FULL BEYAZ FR12 23397184VSTL</t>
  </si>
  <si>
    <t>TİMER DİJ FULL BEYAZ FR12 VSTL GRUP</t>
  </si>
  <si>
    <t>TİMER DİJ MM BEYAZ FR1223397170VSTL</t>
  </si>
  <si>
    <t>TİMER DİJ MM BEYAZ FR12 VSTL GRUP</t>
  </si>
  <si>
    <t>VSTL IND BOARD FR25 23398021 3H290MBRIDG</t>
  </si>
  <si>
    <t>VSTL IND TC FR09 23294237 ŞALTERLİ</t>
  </si>
  <si>
    <t>VBEFRN_23820</t>
  </si>
  <si>
    <t>VSTL IND TC FR27 ****  3H SLIDER BRIDGE</t>
  </si>
  <si>
    <t>BESLEME KABLOSU FSZ 3G2,5 VV 2M BYZ</t>
  </si>
  <si>
    <t>KLEMENS B.K.G 5058 FSZ 3G2,5M 2M BYZ</t>
  </si>
  <si>
    <t>İÇ PANO GR(N0_75209V,SACP)IŞIKLIPIPO BYZ</t>
  </si>
  <si>
    <t>İÇ PANO GR(N0_222A,CAMP)</t>
  </si>
  <si>
    <t>KABLO GR A0_66227P FR14</t>
  </si>
  <si>
    <t>VBEFRN_24049</t>
  </si>
  <si>
    <t>FRN_24050</t>
  </si>
  <si>
    <t>İÇ PANO GR(N0_75222D,SACP)</t>
  </si>
  <si>
    <t>VBEFRN_24053</t>
  </si>
  <si>
    <t>İÇ PANO GR(N0_75209V,CAMP)IŞIKLIPIPO BYZ</t>
  </si>
  <si>
    <t>ÇAKMAK KBL OC/TB/DO(DK)WOK L600 3.8KW/TR</t>
  </si>
  <si>
    <t>ÇAKMAK KBL TB96/DO(DG) WOK L1100 3.8KW/TRMM</t>
  </si>
  <si>
    <t>İÇ PANO GR YE56C10/13_01_220,RD,LE</t>
  </si>
  <si>
    <t>VBEFRN_24008</t>
  </si>
  <si>
    <t>İÇ PANO GR YE56E01_01_010,LE</t>
  </si>
  <si>
    <t>İÇ PANO GR YE56E01_01_220,LE</t>
  </si>
  <si>
    <t>İÇ PANO GR YE66E01_01_220,LE</t>
  </si>
  <si>
    <t>İÇ PANO GR YE96C36_01_09D,SF'M'SRGF,TEKSNYL</t>
  </si>
  <si>
    <t>İÇ PANO GR YK5633/34/35/36_X3_220,LE</t>
  </si>
  <si>
    <t>VBEFRN_23897</t>
  </si>
  <si>
    <t>İÇ PANO GR YK6631_X1_170</t>
  </si>
  <si>
    <t>İÇ PANO GR YK6631_X3_19N,SF,LE</t>
  </si>
  <si>
    <t>İÇ PANO GR YK6633/34/35/36_X3_220,LE</t>
  </si>
  <si>
    <t>VBEFRN_23898</t>
  </si>
  <si>
    <t>İÇ PANO GR(N0_227P,SACP)FR14</t>
  </si>
  <si>
    <t>KABLO GR DE56/66_0801_130,MOLLI</t>
  </si>
  <si>
    <t>KABLO GR YE56/66_01_01_010,SF</t>
  </si>
  <si>
    <t>KABLO GR YE96_36_01_09D,SF'M'SRGF,TEKSNYL</t>
  </si>
  <si>
    <t>FRN_23829</t>
  </si>
  <si>
    <t>FRN_23830</t>
  </si>
  <si>
    <t>KABLO GR YG96_50_X3_ LMB/TÇ/FANK_ŞL_C,SF</t>
  </si>
  <si>
    <t>VBEFRN_23878</t>
  </si>
  <si>
    <t>VBEFRN_23879</t>
  </si>
  <si>
    <t>KABLO GR YK56/66_31/32_11/21_170</t>
  </si>
  <si>
    <t>VBEFRN_23881</t>
  </si>
  <si>
    <t>VBEFRN_23882</t>
  </si>
  <si>
    <t>TB ŞALTER GR YG96_50_X3_LMB_TÇ_FANK_ŞL_C_SF</t>
  </si>
  <si>
    <t>VBEFRN_23880</t>
  </si>
  <si>
    <t>İÇ PANO GR(N0_75219C,SACP)</t>
  </si>
  <si>
    <t>İÇ PANO GR(N0_227P,CAMP)PIPO FR14</t>
  </si>
  <si>
    <t>İÇ PANO GR(N0_227P,SACP)PIPO FR14</t>
  </si>
  <si>
    <t>İÇ PANO GR(N0_253D,SACP) PİPO</t>
  </si>
  <si>
    <t>İÇ PANO GR(N0_253D,SACP)</t>
  </si>
  <si>
    <t>İÇ PANO GR(N0_227P,CAMP) FR14</t>
  </si>
  <si>
    <t>İÇ PANO GR(N0_75228V,CAMP)PİPO</t>
  </si>
  <si>
    <t>VBEFRN_24366</t>
  </si>
  <si>
    <t>İÇ PANO GR(N0_75228P,SACP)PİPO FR14</t>
  </si>
  <si>
    <t>VBEFRN_24367</t>
  </si>
  <si>
    <t>İÇ PANO GR(N0_219D,CAMP)PIPO 320</t>
  </si>
  <si>
    <t>İÇ PANO GR(N0_75209V,SACP)IŞIKLIPIPO TRC</t>
  </si>
  <si>
    <t>İÇ PANO GR(N_C09_219V,SAC P)ORT PIPO</t>
  </si>
  <si>
    <t>VBEFRN_20935</t>
  </si>
  <si>
    <t>İÇ PANO GR(N_C09_2170,SACP)ORT</t>
  </si>
  <si>
    <t>İÇ PANO GR(N0_75218D,SACP)PIPO</t>
  </si>
  <si>
    <t>FRN_22203</t>
  </si>
  <si>
    <t>İÇ PANO GR(N_C09_75251D,SAC P)ORT</t>
  </si>
  <si>
    <t>VBEFRN_20032</t>
  </si>
  <si>
    <t>İÇ PANO GR(N0_2140,CAMP)</t>
  </si>
  <si>
    <t>İÇ PANO GR(N0_251D,SACP)</t>
  </si>
  <si>
    <t>FRN_16884</t>
  </si>
  <si>
    <t>İÇ PANO GR(N0_251M,CAMP)</t>
  </si>
  <si>
    <t>FRN_16888</t>
  </si>
  <si>
    <t>İÇ PANO GR(N0_210D,CAMP)PİPO</t>
  </si>
  <si>
    <t>İÇ PANO GR(N0_75222M,CAMP)</t>
  </si>
  <si>
    <t>VBEFRN_21643</t>
  </si>
  <si>
    <t>KABLO GR A0_75222M</t>
  </si>
  <si>
    <t>VBEFRN_25016</t>
  </si>
  <si>
    <t>İÇ PANO GR(N0_220C,CAMP)pıpo</t>
  </si>
  <si>
    <t>İÇ PANO GR(N_C05_215M,SACP)ORT</t>
  </si>
  <si>
    <t>İÇ PANO GR(N_C09_222C,SACP)ORT PIPO</t>
  </si>
  <si>
    <t>VBEFRN_19802</t>
  </si>
  <si>
    <t>İÇ PANO GR(N0_220D,CAMP)PIPO</t>
  </si>
  <si>
    <t>İÇ PANO GR(N0_225M,SACP)PIPO</t>
  </si>
  <si>
    <t>İÇ PANO GR(N0_213M,SACP) LBSZ</t>
  </si>
  <si>
    <t>KABLO GR A0_66213/14/15M LBSZ</t>
  </si>
  <si>
    <t>VBEFRN_25153</t>
  </si>
  <si>
    <t>FRN_25154</t>
  </si>
  <si>
    <t>İÇ PANO GR(N0_216C,SACP)PIPO</t>
  </si>
  <si>
    <t>KABLO GR YE56_10_01_530,SF</t>
  </si>
  <si>
    <t>VBEFRN_25161</t>
  </si>
  <si>
    <t>VBEFRN_25162</t>
  </si>
  <si>
    <t>İÇ PANO GR YE56C10/13_01_530,320T,SF</t>
  </si>
  <si>
    <t>İÇ PANO GR(N0_219M,SACP)KAPI SWTCH</t>
  </si>
  <si>
    <t>İÇ PANO GR(N0_75228V,CAMP)</t>
  </si>
  <si>
    <t>VBEFRN_25152</t>
  </si>
  <si>
    <t>İÇ PANO GR(N0_75218D,CAMP</t>
  </si>
  <si>
    <t>FRN_22067</t>
  </si>
  <si>
    <t>İÇ PANO GR(N0_218d,SACP)</t>
  </si>
  <si>
    <t>İÇ PANO GR(N0_75209V,CAMP) A+ IŞIKLIPIPO BYZ</t>
  </si>
  <si>
    <t>KABLO GR A0_66209/50V A+ IŞIK_PIPO</t>
  </si>
  <si>
    <t>VBEFRN_25341</t>
  </si>
  <si>
    <t>FRN_25342</t>
  </si>
  <si>
    <t>KABLO GR A0_66209_50 ANAKART A+</t>
  </si>
  <si>
    <t>VBEFRN_25345</t>
  </si>
  <si>
    <t>VBEFRN_25346</t>
  </si>
  <si>
    <t>İÇ PANO GR(N0_219D,SACP)ORT PIPO BYZ</t>
  </si>
  <si>
    <t>FBRND-18626</t>
  </si>
  <si>
    <t>KABLO GR A0_66219_51 ANAKART,KAPI SWİCH NO+NC</t>
  </si>
  <si>
    <t>VBEFRN_25452</t>
  </si>
  <si>
    <t>FRN_25453</t>
  </si>
  <si>
    <t>İÇ PANO GR(N0_75251D,CAMP)PIPO</t>
  </si>
  <si>
    <t>20A SİGORTA KUTUSU</t>
  </si>
  <si>
    <t xml:space="preserve">4H INDUCTION WITHOUT TOUCH KONTROL </t>
  </si>
  <si>
    <t>6LI IDC SOKET(3-4 ARASI PERDELI)</t>
  </si>
  <si>
    <t xml:space="preserve">A5 KAĞIT DÖKÜMAN </t>
  </si>
  <si>
    <t>FRN_25072</t>
  </si>
  <si>
    <t>ARA KONNEKTÖR,6,3*0,8 DÜZ TERMINALEUYGUN</t>
  </si>
  <si>
    <t>BESLEME KABLOSU ARJ 3G1,5 VV 1,6M 20A BY</t>
  </si>
  <si>
    <t>BESLEME KABLOSU BRZ 3G1,5 VV 1,6M</t>
  </si>
  <si>
    <t>VBEFRN_24731</t>
  </si>
  <si>
    <t>BESLEME KABLOSU FSZ 3G2,5 VV 1,1M POŞETL</t>
  </si>
  <si>
    <t>BESLEME KABLOSU FSZ 3G4 VV 1,1M BYZ</t>
  </si>
  <si>
    <t>BESLEME KABLOSU FSZ 4G1,5 VV 1,6M</t>
  </si>
  <si>
    <t>BESLEME KABLOSU FSZ 5G1,5 VV 1,6M POŞETL</t>
  </si>
  <si>
    <t>BESLEME KABLOSU FSZ 5G2,5 VV 1,6M BYZ</t>
  </si>
  <si>
    <t>BESLEME KABLOSU GAFR 3G1 VV 1,6M 13A BYZ</t>
  </si>
  <si>
    <t>BESLEME KABLOSU GAFR 3G1,5 VV 1,6M 13ABY</t>
  </si>
  <si>
    <t>BESLEME KABLOSU İNG 3G0,75 VV 1,6M 3A BY</t>
  </si>
  <si>
    <t>BESLEME KABLOSU İNG 3G0,75 VV 1,8M 3A BY</t>
  </si>
  <si>
    <t>BESLEME KABLOSU İNG 3G1 VV 1,6M 13A BYZ</t>
  </si>
  <si>
    <t>BESLEME KABLOSU İNG 3G1,5 VV 1,6M 13A BY</t>
  </si>
  <si>
    <t>BESLEME KABLOSU İSVEÇ 4G1,5 VV 1,4M 5PİN</t>
  </si>
  <si>
    <t>BESLEME KABLOSU KANADA FSZ 3X10AWG ALMNY</t>
  </si>
  <si>
    <t>BESLEME KABLOSU KANADA FSZ 3X12AWG ALMNY</t>
  </si>
  <si>
    <t>BSC 2 IHE Ø250 2.3/3KW NIPS EGO</t>
  </si>
  <si>
    <t>BSC 2 TC LISA 2 LU EGO</t>
  </si>
  <si>
    <t>BSC 2 TC LISA 3 LU EGO</t>
  </si>
  <si>
    <t>BSC 2 TC LISA 4 LU EGO</t>
  </si>
  <si>
    <t>VBEFRN_00497</t>
  </si>
  <si>
    <t>BSC IND.OC ALT KPK(Y JN,FRTR,66O0302,3KF</t>
  </si>
  <si>
    <t>VBEFRN_03872</t>
  </si>
  <si>
    <t>BSC INDC.FRTR ÜNİTE(TOUCH LITE,3T)EGOTMR</t>
  </si>
  <si>
    <t>BSC INDC.FRTR ÜNİTESİ TAŞIYIC(TOUCH LITE</t>
  </si>
  <si>
    <t>VBEFRN_02531</t>
  </si>
  <si>
    <t>BSC INDC.OC ALT KPK(FRTR,66, O0302,3KAFA</t>
  </si>
  <si>
    <t>VBEFRN_02528</t>
  </si>
  <si>
    <t>BSC INDC.OC ALT KPK(FRTR,70*60,O0102)</t>
  </si>
  <si>
    <t>BSC INDC.OC ALT KPK(YN JEN,FRTR,66,O0102</t>
  </si>
  <si>
    <t>BUJİ MONTAJ SEGMANI (BUJİ /TC CAST UK)</t>
  </si>
  <si>
    <t>BUJİ SEGMANI 4.5kW/S</t>
  </si>
  <si>
    <t>FRN_19682</t>
  </si>
  <si>
    <t>BUJİ SEGMANI/SAB</t>
  </si>
  <si>
    <t>BUTON CAM PANO LAMBA+ÇEVİRME BEYAZ ANL</t>
  </si>
  <si>
    <t>BUTON CAM PANO LAMBA+ÇEVİRME SİYAH ANL</t>
  </si>
  <si>
    <t>BUTON FAN MAT İNOX 4A T125 ANL</t>
  </si>
  <si>
    <t>BUTON ISITMA ÇEKMECESİ ÇFTKDM BEYAZ</t>
  </si>
  <si>
    <t>BUTON ISITMA ÇEKMECESİ ÇFTKDM SİYAH</t>
  </si>
  <si>
    <t>BUTON OVAL LAMBA BEYAZ</t>
  </si>
  <si>
    <t>BUTON OVAL LAMBA SİYAH</t>
  </si>
  <si>
    <t>BUTON OVAL TAVUK SİYAH</t>
  </si>
  <si>
    <t>CERAN HL 290MM DUAL 2700W CERAMASPEED</t>
  </si>
  <si>
    <t>CERAN HL 290MM TRIPLE 2700W CERAMASPEED</t>
  </si>
  <si>
    <t>ÇAKMAK 2 LI 1,5VDC YAN/VİDA TRML</t>
  </si>
  <si>
    <t>VBEFRN_25330</t>
  </si>
  <si>
    <t>ÇAKMAK 2 Lİ 230V ÜST/YAN/VİDA 2G2E TRML</t>
  </si>
  <si>
    <t>ÇAKMAK 2 Lİ 230V VİDA TRML</t>
  </si>
  <si>
    <t>ÇAKMAK 4 LÜ 230V BUTONLU CAM TRML</t>
  </si>
  <si>
    <t>ÇAKMAK 4 LÜ 230V BUTONLU METAL TRML</t>
  </si>
  <si>
    <t>ÇAKMAK 4 LÜ 230V ÜST JAVA</t>
  </si>
  <si>
    <t>ÇAKMAK 4 LÜ 230V ÜST/YAN TRML</t>
  </si>
  <si>
    <t>ÇAKMAK 4 LÜ 230V YAN TRML</t>
  </si>
  <si>
    <t>ÇAKMAK 4 LÜ 230V YAN/VİDA CAST</t>
  </si>
  <si>
    <t>ÇAKMAK 4 LÜ 230V YAN/VİDA JAVA</t>
  </si>
  <si>
    <t>VBEFRN_24163</t>
  </si>
  <si>
    <t>VBEFRN_24161</t>
  </si>
  <si>
    <t>ÇAKMAK 6 LI 1,5VDC ÜST/YAN TRML   </t>
  </si>
  <si>
    <t>ÇAKMAK 6 LI 1,5VDC YAN/VİDA TRML</t>
  </si>
  <si>
    <t>ÇAKMAK 6 LI 230V ÜST FEREL</t>
  </si>
  <si>
    <t>VBEFRN_24164</t>
  </si>
  <si>
    <t>ÇAKMAK 6 LI 230V ÜST JAVA</t>
  </si>
  <si>
    <t>ÇAKMAK 6 LI 230V ÜST/YAN TRML</t>
  </si>
  <si>
    <t>ÇAKMAK 6 LI 230V YAN FEREL</t>
  </si>
  <si>
    <t>VBEFRN_24162</t>
  </si>
  <si>
    <t>ÇAKMAK 6 LI 230V YAN/VİDA CAST</t>
  </si>
  <si>
    <t>ÇAKMAK 6 LI 230V YAN/VİDA JAVA</t>
  </si>
  <si>
    <t>ÇAKMAK 6 LI 230V YAN/VİDA TRML</t>
  </si>
  <si>
    <t>ÇAKMAK 8 Lİ 1,5VDC  YAN/VİDA TRML</t>
  </si>
  <si>
    <t>ÇAKMAK 8 Lİ 230V YAN/VİDA TRML</t>
  </si>
  <si>
    <t>ÇAKMAK KBL DO(DG) WOK L1100 3.8KW/TRMM</t>
  </si>
  <si>
    <t>ÇAKMAK KBL DO/TB96 NORML BEK L1100/TERMA</t>
  </si>
  <si>
    <t>ÇAKMAK KBL OC WOK BEK L600 3.2KW/TERMAL</t>
  </si>
  <si>
    <t>ÇAKMAK KBL TB FIRIN BRULÖR  L1000/CAST</t>
  </si>
  <si>
    <t>ÇAKMAK KBL TB/DO GRİLL BRULÖR L650/CAST</t>
  </si>
  <si>
    <t>ÇAKMAK KBL TB55 GRİLL+FRN BRLR L800 /TRM</t>
  </si>
  <si>
    <t>ÇAKMAK KBL TB96  SF GRİL BRULÖR L550/CAS</t>
  </si>
  <si>
    <t>ÇAKMAK KBL TB96 GRİL BRULÖR L550/CAST</t>
  </si>
  <si>
    <t>ÇAKMAK KBL TB96 SF FIRIN BRULÖR L850/CAS</t>
  </si>
  <si>
    <t>ÇAKMAK KBL TB96 WOK BEK L1000 3.6KW/TERM</t>
  </si>
  <si>
    <t>ECOOK-SLIDER CONTROL</t>
  </si>
  <si>
    <t>ENERJİ REGÜLATÖRÜ 230V 50.8 ÇİFT BÖLGELİ/EGO</t>
  </si>
  <si>
    <t>ENERJİ REGÜLATÖRÜ 230V 50.8 TEK BÖLGELİ./EGO</t>
  </si>
  <si>
    <t>FIRIN LAMBA SERAMİK GÖVDE /JAVA</t>
  </si>
  <si>
    <t>FIRIN LAMBASI230V25W T300DSK BYK LENS YP</t>
  </si>
  <si>
    <t>FIXING KIT</t>
  </si>
  <si>
    <t>FRAME KIT FOR 3&amp;4 I WITHOUT FOLDS</t>
  </si>
  <si>
    <t>FRN ANKRT 09/19/50/51 FR10R7 23219393 VS</t>
  </si>
  <si>
    <t>FRN ANKRT09/19/50/51 FR10R7FR30 23352256</t>
  </si>
  <si>
    <t>HEATSINK IND 190X53X23 MM ROHS</t>
  </si>
  <si>
    <t>HOTPLATE 145MM, 230V, 1000W RW/WEBO</t>
  </si>
  <si>
    <t>HOTPLATE 145MM, 230V, 1000W,LIMITERLI/EG</t>
  </si>
  <si>
    <t>HOTPLATE 145MM, 230V, 1000W/EGO</t>
  </si>
  <si>
    <t>HOTPLATE 145MM, 230V, 1500W, HIZLI/EGO</t>
  </si>
  <si>
    <t>HOTPLATE 145MM, 400V, 1000W/EGO</t>
  </si>
  <si>
    <t>HOTPLATE 145MM, 400V, 1500W, HIZLI/EGO</t>
  </si>
  <si>
    <t>HOTPLATE 145MM,230V,1500W, HIZLI ,RW/WEB</t>
  </si>
  <si>
    <t>HOTPLATE 180MM, 230V, 1500W RW/WEBO</t>
  </si>
  <si>
    <t>HOTPLATE 180MM, 230V, 1500W,LIMITERLI/EG</t>
  </si>
  <si>
    <t>HOTPLATE 180MM, 230V, 1500W,LIMITERLI/GP</t>
  </si>
  <si>
    <t>HOTPLATE 180MM, 230V, 1500W/EGO</t>
  </si>
  <si>
    <t>HOTPLATE 180MM, 230V, 2000W, HIZLI/EGO</t>
  </si>
  <si>
    <t>HOTPLATE 180MM, 230V2000W, HIZLI ,RWWEBO</t>
  </si>
  <si>
    <t>HOTPLATE 180MM, 400V, 1500W/EGO</t>
  </si>
  <si>
    <t>HOTPLATE 180MM, 400V, 2000W, HIZLI/EGO</t>
  </si>
  <si>
    <t>HOTPLATE 220MM, 230V, 2000W /GP</t>
  </si>
  <si>
    <t>HOTPLATE 220MM, 230V, 2000W/EGO</t>
  </si>
  <si>
    <t>HOTPLATE 220MM, 230V, 2600W, HIZLI/EGO</t>
  </si>
  <si>
    <t>HOTPLATE 220MM, 230V, 2600W,GPHIZLI</t>
  </si>
  <si>
    <t>HOTPLATE 220MM, 400V, 2000W/EGO</t>
  </si>
  <si>
    <t>HOTPLATE 220MM, 400V, 2600W, HIZLI/EGO</t>
  </si>
  <si>
    <t>HOTPLATE 80MM, 230V, 450W,VIDALI/EGO</t>
  </si>
  <si>
    <t>IND PINGOOD TUTUCUSU</t>
  </si>
  <si>
    <t>VBEFRN_14233</t>
  </si>
  <si>
    <t>IND SOGUTUCU GRUBU 20557871</t>
  </si>
  <si>
    <t>IND SOGUTUCU GRUBU 23027006</t>
  </si>
  <si>
    <t>IND SOGUTUCU GRUBU 23027262</t>
  </si>
  <si>
    <t>ISITICI 66ÜST+GRIL230V1200+1400WPYR EGO</t>
  </si>
  <si>
    <t>ISITICI 66ÜST+GRIL230V1200+1400WPYR65L E</t>
  </si>
  <si>
    <t>ISITICI 66ÜST+GRIL230V1200+2000WPYR EGO</t>
  </si>
  <si>
    <t>ISITICI 66ÜST+GRiL230V1200+2000WPYR65L E</t>
  </si>
  <si>
    <t>İÇ PANO GR DE56C08_120,MOLLI,DZ</t>
  </si>
  <si>
    <t>İÇ PANO GR DE56C08_120,MOLLI,RD</t>
  </si>
  <si>
    <t>İÇ PANO GR DE56C08_130,MOLLI,RD</t>
  </si>
  <si>
    <t>İÇ PANO GR DE56C08_13C,MOLLI</t>
  </si>
  <si>
    <t>İÇ PANO GR DE56C08_13M,MOLLI,RD</t>
  </si>
  <si>
    <t>İÇ PANO GR DE56C08_220,MOLLI,RD</t>
  </si>
  <si>
    <t>İÇ PANO GR DE56C08_230,MOLLI,RD</t>
  </si>
  <si>
    <t>İÇ PANO GR DE56C08_330,MOLLI,RD</t>
  </si>
  <si>
    <t>İÇ PANO GR DE56C08_350,LLI,RD</t>
  </si>
  <si>
    <t>İÇ PANO GR DE56C08_420,MOLLI,RD</t>
  </si>
  <si>
    <t>İÇ PANO GR DE56C08_42M,LLI,RD</t>
  </si>
  <si>
    <t>İÇ PANO GR DE56C08_430,MOLLI</t>
  </si>
  <si>
    <t>İÇ PANO GR DE56C08_430,MOLLI,RD</t>
  </si>
  <si>
    <t>İÇ PANO GR DE56C08_43D,MOLLI</t>
  </si>
  <si>
    <t>İÇ PANO GR DE56C08_43D,MOLLI,RD</t>
  </si>
  <si>
    <t>İÇ PANO GR DE56E01_110,MOLLI</t>
  </si>
  <si>
    <t>İÇ PANO GR DE56E01_110,MOLLI,RGLTR</t>
  </si>
  <si>
    <t>İÇ PANO GR DE56E01_120,LSZ</t>
  </si>
  <si>
    <t>İÇ PANO GR DE56E01_120,MOLLI</t>
  </si>
  <si>
    <t>İÇ PANO GR DE56E01_12M,MOLLI</t>
  </si>
  <si>
    <t>İÇ PANO GR DE56E01_12N,MOLLI</t>
  </si>
  <si>
    <t>İÇ PANO GR DE56E01_130,LSZ</t>
  </si>
  <si>
    <t>İÇ PANO GR DE56E01_130,MOLLI</t>
  </si>
  <si>
    <t>İÇ PANO GR DE56E01_140,LSZ</t>
  </si>
  <si>
    <t>İÇ PANO GR DE56E01_150,MOLLI</t>
  </si>
  <si>
    <t>İÇ PANO GR DE56E01_220,MOLLI</t>
  </si>
  <si>
    <t>İÇ PANO GR DE56E01_350,MOLLI</t>
  </si>
  <si>
    <t>İÇ PANO GR DE56E01_420,MOLLI</t>
  </si>
  <si>
    <t>İÇ PANO GR DE56E01_42M,MOLLI</t>
  </si>
  <si>
    <t>İÇ PANO GR DE56E01_430,MOLLI</t>
  </si>
  <si>
    <t>İÇ PANO GR DE56E01_460,MOLLI</t>
  </si>
  <si>
    <t>İÇ PANO GR DE56E01_470,LLI</t>
  </si>
  <si>
    <t>İÇ PANO GR DE56I64_02_110,LSZ,DUZ</t>
  </si>
  <si>
    <t>İÇ PANO GR DE56I64_02_43D,MOLLI,FF</t>
  </si>
  <si>
    <t>VBEFRN_25324</t>
  </si>
  <si>
    <t>FRN_24942</t>
  </si>
  <si>
    <t>FRN_24941</t>
  </si>
  <si>
    <t>İÇ PANO GR DE66C08_110,LSZ</t>
  </si>
  <si>
    <t>İÇ PANO GR DE66C08_120,MOLLI,RD</t>
  </si>
  <si>
    <t>İÇ PANO GR DE66C08_130,MOLLI</t>
  </si>
  <si>
    <t>İÇ PANO GR DE66C08_130,MOLLI,RD</t>
  </si>
  <si>
    <t>İÇ PANO GR DE66C08_13C_MOLLI_FF</t>
  </si>
  <si>
    <t>FRN_25084</t>
  </si>
  <si>
    <t>FRN_25083</t>
  </si>
  <si>
    <t>İÇ PANO GR DE66C08_13M,MOLLI,RD</t>
  </si>
  <si>
    <t>İÇ PANO GR DE66C08_15C,MOLLI,RD</t>
  </si>
  <si>
    <t>İÇ PANO GR DE66C08_15D,LSZ</t>
  </si>
  <si>
    <t>İÇ PANO GR DE66C08_16C,MOLLI</t>
  </si>
  <si>
    <t>İÇ PANO GR DE66C08_250,MOLLI,RD</t>
  </si>
  <si>
    <t>İÇ PANO GR DE66C08_320,MOLLI,RD</t>
  </si>
  <si>
    <t>İÇ PANO GR DE66C08_32D,LLI</t>
  </si>
  <si>
    <t>FRN_25195</t>
  </si>
  <si>
    <t>FRN_25194</t>
  </si>
  <si>
    <t>İÇ PANO GR DE66C08_32D,LLI,RD</t>
  </si>
  <si>
    <t>İÇ PANO GR DE66C08_330,MOLLI,RD</t>
  </si>
  <si>
    <t>İÇ PANO GR DE66C08_340,LLI</t>
  </si>
  <si>
    <t>İÇ PANO GR DE66C08_35C,LLI,RD</t>
  </si>
  <si>
    <t>İÇ PANO GR DE66C08_35C,MOLLI,RD</t>
  </si>
  <si>
    <t>İÇ PANO GR DE66C08_35D,MOLLI,RD</t>
  </si>
  <si>
    <t>İÇ PANO GR DE66C08_37C,MOLLI</t>
  </si>
  <si>
    <t>İÇ PANO GR DE66C08_430,MOLLI</t>
  </si>
  <si>
    <t>İÇ PANO GR DE66C08_43M,MOLLI,RD</t>
  </si>
  <si>
    <t>İÇ PANO GR DE66C08_44C,MOLLI,RD</t>
  </si>
  <si>
    <t>İÇ PANO GR DE66C08_450,MOLLI,RD</t>
  </si>
  <si>
    <t>İÇ PANO GR DE66C08_45D,LLI,RD</t>
  </si>
  <si>
    <t>İÇ PANO GR DE66C08_45D,MOLLI,RD</t>
  </si>
  <si>
    <t>İÇ PANO GR DE66C08_46M,MOLLI</t>
  </si>
  <si>
    <t>İÇ PANO GR DE66C08_47D,LLI</t>
  </si>
  <si>
    <t>İÇ PANO GR DE66C08_47D,MOLLI,250°T</t>
  </si>
  <si>
    <t>İÇ PANO GR DE66C09_44D,MOLLI</t>
  </si>
  <si>
    <t>İÇ PANO GR DE66C12_470,LLI</t>
  </si>
  <si>
    <t>İÇ PANO GR DE66E01_120,MOLLI,DZ</t>
  </si>
  <si>
    <t>İÇ PANO GR DE66E01_130,MOLLI</t>
  </si>
  <si>
    <t>İÇ PANO GR DE66E01_140,LSZ</t>
  </si>
  <si>
    <t>İÇ PANO GR DE66E01_15D,LSZ</t>
  </si>
  <si>
    <t>İÇ PANO GR DE66E01_210,MOLLI</t>
  </si>
  <si>
    <t>İÇ PANO GR DE66E01_35M,MOLLI</t>
  </si>
  <si>
    <t>İÇ PANO GR DE66E01_45D,LLI</t>
  </si>
  <si>
    <t>İÇ PANO GR DE66E01_45M,MOLLI</t>
  </si>
  <si>
    <t>İÇ PANO GR DE66E01_47D,LLI</t>
  </si>
  <si>
    <t>İÇ PANO GR DE66I56_01_43D,MOLLI,FF</t>
  </si>
  <si>
    <t>İÇ PANO GR DE66I56_02_110,LSZ,DUZ</t>
  </si>
  <si>
    <t>İÇ PANO GR DE66I56_02_47D,MOLLI,DUZ</t>
  </si>
  <si>
    <t>VBEFRN_25049</t>
  </si>
  <si>
    <t>FRN_25043</t>
  </si>
  <si>
    <t>İÇ PANO GR DE66I56_03_43D,MOLLI,FF</t>
  </si>
  <si>
    <t>İÇ PANO GR DK5640_X1_360,MOLLI</t>
  </si>
  <si>
    <t>İÇ PANO GR DK6631_X2_36M,MOLLI</t>
  </si>
  <si>
    <t>İÇ PANO GR DK6631_X2_46M,MOLLI</t>
  </si>
  <si>
    <t>İÇ PANO GR DK6631_X3_32M,LLI</t>
  </si>
  <si>
    <t>İÇ PANO GR DK6631_X3_34M,LLI,VP</t>
  </si>
  <si>
    <t>İÇ PANO GR DK6631_X3_46D,LLI</t>
  </si>
  <si>
    <t>İÇ PANO GR DK6631_X3_46M,LLI</t>
  </si>
  <si>
    <t>İÇ PANO GR DK6631_X3_47M,LLI</t>
  </si>
  <si>
    <t>İÇ PANO GR DK6640_X2_130,MOLLI</t>
  </si>
  <si>
    <t>İÇ PANO GR DK6640_X2_47M,LLI,MOŞB,KNT,DZ</t>
  </si>
  <si>
    <t>İÇ PANO GR DK6640_X2_47M,LLI,MOŞB,MOKNTK</t>
  </si>
  <si>
    <t>İÇ PANO GR DK6640_X2_47M,LLI,ŞB</t>
  </si>
  <si>
    <t>İÇ PANO GR DK6640_X3_26M,LLI,ŞB</t>
  </si>
  <si>
    <t>İÇ PANO GR DK6640_X3_33D,MOLLI,FF,SF</t>
  </si>
  <si>
    <t>VBEFRN_24986</t>
  </si>
  <si>
    <t>FRN_24984</t>
  </si>
  <si>
    <t>İÇ PANO GR DK6640_X3_33M,MOLLI,SM,FF</t>
  </si>
  <si>
    <t>VBEFRN_24981</t>
  </si>
  <si>
    <t>FRN_24977</t>
  </si>
  <si>
    <t>İÇ PANO GR DK6640_X3_34C,MOLLI</t>
  </si>
  <si>
    <t>İÇ PANO GR DK6640_X3_34D,LLI,VP</t>
  </si>
  <si>
    <t>İÇ PANO GR DK6640_X3_34D,TOMOLLI,DUZ</t>
  </si>
  <si>
    <t>İÇ PANO GR DK6640_X3_34M,LLI,VP</t>
  </si>
  <si>
    <t>İÇ PANO GR DK6640_X3_34M,TOLLI,MOLLI,DUZ</t>
  </si>
  <si>
    <t>İÇ PANO GR DK6640_X3_37M,LLI,ŞB</t>
  </si>
  <si>
    <t>İÇ PANO GR DK6640_X3_37M,LLI,ŞB,MOKNTK</t>
  </si>
  <si>
    <t>İÇ PANO GR DK6640_X3_42M,LLI,ŞB,MOKNTK</t>
  </si>
  <si>
    <t>İÇ PANO GR DK6640_X3_44C,MOLLI</t>
  </si>
  <si>
    <t>İÇ PANO GR DK6640_X3_44D,MOLLI</t>
  </si>
  <si>
    <t>İÇ PANO GR DK6640_X3_45C,MOLLI</t>
  </si>
  <si>
    <t>İÇ PANO GR DK6640_X3_47D,LLI</t>
  </si>
  <si>
    <t>İÇ PANO GR DK6640_X3_47M,LLI,ŞB,MOKNTK</t>
  </si>
  <si>
    <t>İÇ PANO GR DK6640_X3_47N,LLI,ŞB</t>
  </si>
  <si>
    <t>İÇ PANO GR DK6640_X3_48M,LLI</t>
  </si>
  <si>
    <t>FRN_13710</t>
  </si>
  <si>
    <t>İÇ PANO GR YE55C23/24/31_010</t>
  </si>
  <si>
    <t>İÇ PANO GR YE55C23/24/31_010,LSZ</t>
  </si>
  <si>
    <t>İÇ PANO GR YE55C23/24/31_010,RD</t>
  </si>
  <si>
    <t>İÇ PANO GR YE55C23/24/31_010,RD,LSZ</t>
  </si>
  <si>
    <t>İÇ PANO GR YE55C23/24/31_01C</t>
  </si>
  <si>
    <t>İÇ PANO GR YE55C23/24/31_01M,LE</t>
  </si>
  <si>
    <t>VBEFRN_24644</t>
  </si>
  <si>
    <t>VBEFRN_24645</t>
  </si>
  <si>
    <t>VBEFRN_24646</t>
  </si>
  <si>
    <t>İÇ PANO GR YE55C23/24/31_130,LSZ</t>
  </si>
  <si>
    <t>İÇ PANO GR YE55C23/24/31_13M</t>
  </si>
  <si>
    <t>İÇ PANO GR YE55C23/24/31_13M,RD</t>
  </si>
  <si>
    <t>İÇ PANO GR YE55C23/24/31_140,LSZ</t>
  </si>
  <si>
    <t>İÇ PANO GR YE55C23/24/31_140,RD,LSZ</t>
  </si>
  <si>
    <t>İÇ PANO GR YE55C23/24/31_150</t>
  </si>
  <si>
    <t>İÇ PANO GR YE55C23/24/31_15C,RD</t>
  </si>
  <si>
    <t>İÇ PANO GR YE55C25/32_13M</t>
  </si>
  <si>
    <t>İÇ PANO GR YE55C30_010,LSZ</t>
  </si>
  <si>
    <t>İÇ PANO GR YE55E01_010,LSZ</t>
  </si>
  <si>
    <t>İÇ PANO GR YE55E01_130</t>
  </si>
  <si>
    <t>İÇ PANO GR YE55E01_13M,320T</t>
  </si>
  <si>
    <t>İÇ PANO GR YE55E01_140</t>
  </si>
  <si>
    <t>İÇ PANO GR YE55E01_140,LSZ</t>
  </si>
  <si>
    <t>İÇ PANO GR YE55E01_15D,LE</t>
  </si>
  <si>
    <t>İÇ PANO GR YE56C10/13_01_09C,SF</t>
  </si>
  <si>
    <t>İÇ PANO GR YE56C10/13_01_10M</t>
  </si>
  <si>
    <t>İÇ PANO GR YE56C10/13_01_13M,LSZ</t>
  </si>
  <si>
    <t>FRN_24789</t>
  </si>
  <si>
    <t>İÇ PANO GR YE56C10/13_01_170</t>
  </si>
  <si>
    <t>İÇ PANO GR YE56C10/13_01_190)</t>
  </si>
  <si>
    <t>İÇ PANO GR YE56C10/13_01_190,SF,320°T</t>
  </si>
  <si>
    <t>İÇ PANO GR YE56C10/13_01_20M,RD</t>
  </si>
  <si>
    <t>İÇ PANO GR YE56C10/13_010</t>
  </si>
  <si>
    <t>İÇ PANO GR YE56C10/13_010,320T</t>
  </si>
  <si>
    <t>İÇ PANO GR YE56C10/13_010,LSZ</t>
  </si>
  <si>
    <t>İÇ PANO GR YE56C10/13_010,LSZ,SF</t>
  </si>
  <si>
    <t>İÇ PANO GR YE56C10/13_010,RD</t>
  </si>
  <si>
    <t>İÇ PANO GR YE56C10/13_010,SF</t>
  </si>
  <si>
    <t>İÇ PANO GR YE56C10/13_01M</t>
  </si>
  <si>
    <t>İÇ PANO GR YE56C10/13_04M,RD</t>
  </si>
  <si>
    <t>İÇ PANO GR YE56C10/13_090</t>
  </si>
  <si>
    <t>İÇ PANO GR YE56C10/13_11M,RD,LSZ</t>
  </si>
  <si>
    <t>İÇ PANO GR YE56C10/13_12M,RD</t>
  </si>
  <si>
    <t>İÇ PANO GR YE56C10/13_130</t>
  </si>
  <si>
    <t>İÇ PANO GR YE56C10/13_130,320T</t>
  </si>
  <si>
    <t>İÇ PANO GR YE56C10/13_130,LSZ</t>
  </si>
  <si>
    <t>İÇ PANO GR YE56C10/13_130,RD</t>
  </si>
  <si>
    <t>İÇ PANO GR YE56C10/13_13D</t>
  </si>
  <si>
    <t>İÇ PANO GR YE56C10/13_13M,RD</t>
  </si>
  <si>
    <t>İÇ PANO GR YE56C10/13_13S</t>
  </si>
  <si>
    <t>İÇ PANO GR YE56C10/13_140,320T,400V,SF</t>
  </si>
  <si>
    <t>İÇ PANO GR YE56C10/13_140,320T,SF</t>
  </si>
  <si>
    <t>İÇ PANO GR YE56C10/13_150</t>
  </si>
  <si>
    <t>İÇ PANO GR YE56C10/13_150,320T</t>
  </si>
  <si>
    <t>İÇ PANO GR YE56C10/13_150,RD</t>
  </si>
  <si>
    <t>İÇ PANO GR YE56C10/13_15C,PİPO</t>
  </si>
  <si>
    <t>İÇ PANO GR YE56C10/13_15M</t>
  </si>
  <si>
    <t>İÇ PANO GR YE56C10/13_15M,RD</t>
  </si>
  <si>
    <t>İÇ PANO GR YE56C10/13_17M,320T</t>
  </si>
  <si>
    <t>İÇ PANO GR YE56C10/13_18D/A</t>
  </si>
  <si>
    <t>İÇ PANO GR YE56C10/13_190,320T</t>
  </si>
  <si>
    <t>İÇ PANO GR YE56C10/13_190,RD</t>
  </si>
  <si>
    <t>İÇ PANO GR YE56C10/13_190,SNYKNT,320T</t>
  </si>
  <si>
    <t>İÇ PANO GR YE56C10/13_19D/A</t>
  </si>
  <si>
    <t>İÇ PANO GR YE56C10/13_19D/A,SF,LE</t>
  </si>
  <si>
    <t>İÇ PANO GR YE56C10/13_19D/A,SF,WD</t>
  </si>
  <si>
    <t>İÇ PANO GR YE56C10/13_19M</t>
  </si>
  <si>
    <t>İÇ PANO GR YE56C10/13_19M,RD</t>
  </si>
  <si>
    <t>İÇ PANO GR YE56C10/13_19M,SF</t>
  </si>
  <si>
    <t>İÇ PANO GR YE56C10/13_200</t>
  </si>
  <si>
    <t>İÇ PANO GR YE56C10/13_20D,LE</t>
  </si>
  <si>
    <t>İÇ PANO GR YE56C10/13_20M,320T</t>
  </si>
  <si>
    <t>İÇ PANO GR YE56C10/13_210</t>
  </si>
  <si>
    <t>İÇ PANO GR YE56C10/13_21M,LSZ,RD</t>
  </si>
  <si>
    <t>İÇ PANO GR YE56C10/13_220</t>
  </si>
  <si>
    <t>İÇ PANO GR YE56C10/13_220,320T</t>
  </si>
  <si>
    <t>İÇ PANO GR YE56C10/13_220,RD</t>
  </si>
  <si>
    <t>İÇ PANO GR YE56C10/13_220,RD,LE</t>
  </si>
  <si>
    <t>İÇ PANO GR YE56C10/13_22D/A</t>
  </si>
  <si>
    <t>İÇ PANO GR YE56C10/13_22M</t>
  </si>
  <si>
    <t>İÇ PANO GR YE56C10/13_250</t>
  </si>
  <si>
    <t>İÇ PANO GR YE56C10/13_250,320T,SF</t>
  </si>
  <si>
    <t>FRN_25056</t>
  </si>
  <si>
    <t>FRN_25055</t>
  </si>
  <si>
    <t>İÇ PANO GR YE56C10/13_25M,LE</t>
  </si>
  <si>
    <t>VBEFRN_24640</t>
  </si>
  <si>
    <t>VBEFRN_24641</t>
  </si>
  <si>
    <t>İÇ PANO GR YE56C10/13_530</t>
  </si>
  <si>
    <t>İÇ PANO GR YE56C10/13_530,320T,SF</t>
  </si>
  <si>
    <t>İÇ PANO GR YE56C11_12D/A</t>
  </si>
  <si>
    <t>İÇ PANO GR YE56C11_15D/A</t>
  </si>
  <si>
    <t>İÇ PANO GR YE56C11_15M,SF</t>
  </si>
  <si>
    <t>İÇ PANO GR YE56C11_20D,PP,LE</t>
  </si>
  <si>
    <t>VBEFRN_24682</t>
  </si>
  <si>
    <t>İÇ PANO GR YE56C11_22C</t>
  </si>
  <si>
    <t>İÇ PANO GR YE56C11_22D,SF,PİPO</t>
  </si>
  <si>
    <t>İÇ PANO GR YE56C11_22M,SNYKNT,320T</t>
  </si>
  <si>
    <t>İÇ PANO GR YE56C12_17D/A</t>
  </si>
  <si>
    <t>İÇ PANO GR YE56E01_010</t>
  </si>
  <si>
    <t>İÇ PANO GR YE56E01_010,LE</t>
  </si>
  <si>
    <t>İÇ PANO GR YE56E01_02N</t>
  </si>
  <si>
    <t>İÇ PANO GR YE56E01_04D/A</t>
  </si>
  <si>
    <t>İÇ PANO GR YE56E01_04M</t>
  </si>
  <si>
    <t>İÇ PANO GR YE56E01_130</t>
  </si>
  <si>
    <t>İÇ PANO GR YE56E01_130,320T</t>
  </si>
  <si>
    <t>İÇ PANO GR YE56E01_130,400V</t>
  </si>
  <si>
    <t>İÇ PANO GR YE56E01_130,LSZ</t>
  </si>
  <si>
    <t>İÇ PANO GR YE56E01_130,SAATYN</t>
  </si>
  <si>
    <t>İÇ PANO GR YE56E01_130,SAATYN,320T</t>
  </si>
  <si>
    <t>İÇ PANO GR YE56E01_130,SNYKNT,320T</t>
  </si>
  <si>
    <t>İÇ PANO GR YE56E01_13M</t>
  </si>
  <si>
    <t>İÇ PANO GR YE56E01_13S,320T</t>
  </si>
  <si>
    <t>İÇ PANO GR YE56E01_13S,SNYKNT,320T</t>
  </si>
  <si>
    <t>İÇ PANO GR YE56E01_140</t>
  </si>
  <si>
    <t>İÇ PANO GR YE56E01_140,LSZ</t>
  </si>
  <si>
    <t>İÇ PANO GR YE56E01_140_LE</t>
  </si>
  <si>
    <t>İÇ PANO GR YE56E01_14M</t>
  </si>
  <si>
    <t>İÇ PANO GR YE56E01_150</t>
  </si>
  <si>
    <t>İÇ PANO GR YE56E01_150,320T</t>
  </si>
  <si>
    <t>İÇ PANO GR YE56E01_150,SF</t>
  </si>
  <si>
    <t>İÇ PANO GR YE56E01_15M</t>
  </si>
  <si>
    <t>İÇ PANO GR YE56E01_15M,SF</t>
  </si>
  <si>
    <t>İÇ PANO GR YE56E01_15N</t>
  </si>
  <si>
    <t>İÇ PANO GR YE56E01_17M,320T</t>
  </si>
  <si>
    <t>İÇ PANO GR YE56E01_180</t>
  </si>
  <si>
    <t>İÇ PANO GR YE56E01_190</t>
  </si>
  <si>
    <t>İÇ PANO GR YE56E01_190,SNYKNT,320T</t>
  </si>
  <si>
    <t>İÇ PANO GR YE56E01_19D,LE</t>
  </si>
  <si>
    <t>İÇ PANO GR YE56E01_20M</t>
  </si>
  <si>
    <t>İÇ PANO GR YE56E01_20M,LSZ</t>
  </si>
  <si>
    <t>İÇ PANO GR YE56E01_21M</t>
  </si>
  <si>
    <t>İÇ PANO GR YE56E01_220</t>
  </si>
  <si>
    <t>İÇ PANO GR YE56E01_22M</t>
  </si>
  <si>
    <t>İÇ PANO GR YE56E01_22M,SF</t>
  </si>
  <si>
    <t>İÇ PANO GR YE56E01_250</t>
  </si>
  <si>
    <t>İÇ PANO GR YE56E08/09_130,SOKET</t>
  </si>
  <si>
    <t>İÇ PANO GR YE56E08/09_130,VİDA</t>
  </si>
  <si>
    <t>İÇ PANO GR YE56I64_02_010,LSZ</t>
  </si>
  <si>
    <t>VBEFRN_24815</t>
  </si>
  <si>
    <t>FRN_21015</t>
  </si>
  <si>
    <t>FRN_24798</t>
  </si>
  <si>
    <t>FRN_25323</t>
  </si>
  <si>
    <t>FRN_25322</t>
  </si>
  <si>
    <t>İÇ PANO GR YE66C10/13_010</t>
  </si>
  <si>
    <t>İÇ PANO GR YE66C10/13_010,LE YENİ</t>
  </si>
  <si>
    <t>İÇ PANO GR YE66C10/13_010,LSZ</t>
  </si>
  <si>
    <t>İÇ PANO GR YE66C10/13_010,LSZ,SF</t>
  </si>
  <si>
    <t>İÇ PANO GR YE66C10/13_010,RD</t>
  </si>
  <si>
    <t>İÇ PANO GR YE66C10/13_010_SF</t>
  </si>
  <si>
    <t>İÇ PANO GR YE66C10/13_01D/A</t>
  </si>
  <si>
    <t>İÇ PANO GR YE66C10/13_01M</t>
  </si>
  <si>
    <t>İÇ PANO GR YE66C10/13_020,SF</t>
  </si>
  <si>
    <t>İÇ PANO GR YE66C10/13_07D,RD,PİPO</t>
  </si>
  <si>
    <t>İÇ PANO GR YE66C10/13_090</t>
  </si>
  <si>
    <t>İÇ PANO GR YE66C10/13_09D/A</t>
  </si>
  <si>
    <t>İÇ PANO GR YE66C10/13_09D/A,EE</t>
  </si>
  <si>
    <t>İÇ PANO GR YE66C10/13_09D/A,RD</t>
  </si>
  <si>
    <t>İÇ PANO GR YE66C10/13_120,RD</t>
  </si>
  <si>
    <t>İÇ PANO GR YE66C10/13_12D/A</t>
  </si>
  <si>
    <t>İÇ PANO GR YE66C10/13_12M</t>
  </si>
  <si>
    <t>İÇ PANO GR YE66C10/13_12M,RD</t>
  </si>
  <si>
    <t>İÇ PANO GR YE66C10/13_130</t>
  </si>
  <si>
    <t>İÇ PANO GR YE66C10/13_130,320T</t>
  </si>
  <si>
    <t>İÇ PANO GR YE66C10/13_130,LSZ</t>
  </si>
  <si>
    <t>İÇ PANO GR YE66C10/13_130,RD</t>
  </si>
  <si>
    <t>İÇ PANO GR YE66C10/13_13D,PİPO</t>
  </si>
  <si>
    <t>İÇ PANO GR YE66C10/13_150</t>
  </si>
  <si>
    <t>İÇ PANO GR YE66C10/13_150,320T</t>
  </si>
  <si>
    <t>İÇ PANO GR YE66C10/13_150,320T,400V</t>
  </si>
  <si>
    <t>İÇ PANO GR YE66C10/13_15D,SF,PİPO</t>
  </si>
  <si>
    <t>İÇ PANO GR YE66C10/13_15M,RD</t>
  </si>
  <si>
    <t>İÇ PANO GR YE66C10/13_15N,400V,LE</t>
  </si>
  <si>
    <t>İÇ PANO GR YE66C10/13_160,RD</t>
  </si>
  <si>
    <t>İÇ PANO GR YE66C10/13_170</t>
  </si>
  <si>
    <t>İÇ PANO GR YE66C10/13_17D/A</t>
  </si>
  <si>
    <t>İÇ PANO GR YE66C10/13_17M,320T</t>
  </si>
  <si>
    <t>İÇ PANO GR YE66C10/13_17N</t>
  </si>
  <si>
    <t>İÇ PANO GR YE66C10/13_18D</t>
  </si>
  <si>
    <t>İÇ PANO GR YE66C10/13_18D,PİPO</t>
  </si>
  <si>
    <t>İÇ PANO GR YE66C10/13_190</t>
  </si>
  <si>
    <t>İÇ PANO GR YE66C10/13_190,320T</t>
  </si>
  <si>
    <t>İÇ PANO GR YE66C10/13_190,320T,SF</t>
  </si>
  <si>
    <t>İÇ PANO GR YE66C10/13_190,RD</t>
  </si>
  <si>
    <t>İÇ PANO GR YE66C10/13_19C</t>
  </si>
  <si>
    <t>İÇ PANO GR YE66C10/13_19D/A</t>
  </si>
  <si>
    <t>İÇ PANO GR YE66C10/13_19D/A,LE</t>
  </si>
  <si>
    <t>İÇ PANO GR YE66C10/13_19D/A,PİPO,RD</t>
  </si>
  <si>
    <t>İÇ PANO GR YE66C10/13_19D/A,RD</t>
  </si>
  <si>
    <t>İÇ PANO GR YE66C10/13_19D/A,WD</t>
  </si>
  <si>
    <t>İÇ PANO GR YE66C10/13_19D/A,WD,SF</t>
  </si>
  <si>
    <t>İÇ PANO GR YE66C10/13_19M,SF</t>
  </si>
  <si>
    <t>FRN_22536</t>
  </si>
  <si>
    <t>İÇ PANO GR YE66C10/13_19N</t>
  </si>
  <si>
    <t>İÇ PANO GR YE66C10/13_200</t>
  </si>
  <si>
    <t>İÇ PANO GR YE66C10/13_200,PİPO</t>
  </si>
  <si>
    <t>İÇ PANO GR YE66C10/13_200,RD</t>
  </si>
  <si>
    <t>İÇ PANO GR YE66C10/13_20D</t>
  </si>
  <si>
    <t>İÇ PANO GR YE66C10/13_20D,PİPO</t>
  </si>
  <si>
    <t>İÇ PANO GR YE66C10/13_20M,RD</t>
  </si>
  <si>
    <t>İÇ PANO GR YE66C10/13_20M,RD,SF</t>
  </si>
  <si>
    <t>İÇ PANO GR YE66C10/13_20N</t>
  </si>
  <si>
    <t>İÇ PANO GR YE66C10/13_220</t>
  </si>
  <si>
    <t>İÇ PANO GR YE66C10/13_220,EE</t>
  </si>
  <si>
    <t>İÇ PANO GR YE66C10/13_220,RD</t>
  </si>
  <si>
    <t>İÇ PANO GR YE66C10/13_22C</t>
  </si>
  <si>
    <t>İÇ PANO GR YE66C10/13_22C,WD</t>
  </si>
  <si>
    <t>İÇ PANO GR YE66C10/13_22D</t>
  </si>
  <si>
    <t>İÇ PANO GR YE66C10/13_22D,LE</t>
  </si>
  <si>
    <t>İÇ PANO GR YE66C10/13_22D,SF,LE</t>
  </si>
  <si>
    <t>İÇ PANO GR YE66C10/13_22D_SF</t>
  </si>
  <si>
    <t>İÇ PANO GR YE66C10/13_22D_SF,PİPO</t>
  </si>
  <si>
    <t>İÇ PANO GR YE66C10/13_22M</t>
  </si>
  <si>
    <t>İÇ PANO GR YE66C10/13_22M,RD</t>
  </si>
  <si>
    <t>İÇ PANO GR YE66C10/13_22N</t>
  </si>
  <si>
    <t>İÇ PANO GR YE66C10/13_22N,RD,SF</t>
  </si>
  <si>
    <t>İÇ PANO GR YE66C10/13_230</t>
  </si>
  <si>
    <t>İÇ PANO GR YE66C10/13_24D/A,EE</t>
  </si>
  <si>
    <t>İÇ PANO GR YE66C10/13_250</t>
  </si>
  <si>
    <t>İÇ PANO GR YE66C10/13_250,LSZ</t>
  </si>
  <si>
    <t>İÇ PANO GR YE66C10/13_25D</t>
  </si>
  <si>
    <t>İÇ PANO GR YE66C10/13_25N,RD,SF</t>
  </si>
  <si>
    <t>İÇ PANO GR YE66C10/13_26D</t>
  </si>
  <si>
    <t>İÇ PANO GR YE66C10/13_27P</t>
  </si>
  <si>
    <t>İÇ PANO GR YE66C10/13_29P</t>
  </si>
  <si>
    <t>İÇ PANO GR YE66C10/13_51D,SF,PİPO</t>
  </si>
  <si>
    <t>İÇ PANO GR YE66C10/13_530</t>
  </si>
  <si>
    <t>İÇ PANO GR YE66C10/13_53M,LE</t>
  </si>
  <si>
    <t>İÇ PANO GR YE66C11_12D/A</t>
  </si>
  <si>
    <t>İÇ PANO GR YE66C11_12D/A,EE</t>
  </si>
  <si>
    <t>FRN_25320</t>
  </si>
  <si>
    <t>FRN_25319</t>
  </si>
  <si>
    <t>İÇ PANO GR YE66C11_18M</t>
  </si>
  <si>
    <t>İÇ PANO GR YE66C11_190</t>
  </si>
  <si>
    <t>İÇ PANO GR YE66C11_19C</t>
  </si>
  <si>
    <t>İÇ PANO GR YE66C11_19D/A</t>
  </si>
  <si>
    <t>VBEFRN_24683</t>
  </si>
  <si>
    <t>İÇ PANO GR YE66C11_220</t>
  </si>
  <si>
    <t>İÇ PANO GR YE66C11_22C</t>
  </si>
  <si>
    <t>İÇ PANO GR YE66C11_22C,PİPO</t>
  </si>
  <si>
    <t>İÇ PANO GR YE66C11_22D</t>
  </si>
  <si>
    <t>İÇ PANO GR YE66C11_25D,PİPO</t>
  </si>
  <si>
    <t>İÇ PANO GR YE66C12/21_17D/A</t>
  </si>
  <si>
    <t>İÇ PANO GR YE66C12/21_18D/A</t>
  </si>
  <si>
    <t>İÇ PANO GR YE66C12/21_18D/A,EE</t>
  </si>
  <si>
    <t>İÇ PANO GR YE66C12/21_19D/A,PİPO</t>
  </si>
  <si>
    <t>İÇ PANO GR YE66C12/21_20D/A</t>
  </si>
  <si>
    <t>İÇ PANO GR YE66C12/21_230</t>
  </si>
  <si>
    <t>İÇ PANO GR YE66C14_01_09D/A,PIPO</t>
  </si>
  <si>
    <t>İÇ PANO GR YE66C14_01_510,400V,SF</t>
  </si>
  <si>
    <t>İÇ PANO GR YE66C14_190,400V,SF</t>
  </si>
  <si>
    <t>İÇ PANO GR YE66C14_190,400V,SF,320T</t>
  </si>
  <si>
    <t>İÇ PANO GR YE66C14_190,PİPO,SF</t>
  </si>
  <si>
    <t>İÇ PANO GR YE66C14_190,SF</t>
  </si>
  <si>
    <t>İÇ PANO GR YE66C14_19C,PİPO</t>
  </si>
  <si>
    <t>İÇ PANO GR YE66C14_19C,PİPO,SF</t>
  </si>
  <si>
    <t>İÇ PANO GR YE66C14_19C,SF</t>
  </si>
  <si>
    <t>İÇ PANO GR YE66C14_19D,PİPO,400V</t>
  </si>
  <si>
    <t>İÇ PANO GR YE66C14_19D/A</t>
  </si>
  <si>
    <t>İÇ PANO GR YE66C14_19D/A,PİPO</t>
  </si>
  <si>
    <t>İÇ PANO GR YE66C14_19S,SF</t>
  </si>
  <si>
    <t>İÇ PANO GR YE66C14_220</t>
  </si>
  <si>
    <t>İÇ PANO GR YE66C14_22D,SF</t>
  </si>
  <si>
    <t>İÇ PANO GR YE66C14_25D/A</t>
  </si>
  <si>
    <t>İÇ PANO GR YE66C14_25D/A,PİPO</t>
  </si>
  <si>
    <t>İÇ PANO GR YE66C14_510,400V,PİPO,SF</t>
  </si>
  <si>
    <t>İÇ PANO GR YE66C37_010</t>
  </si>
  <si>
    <t>FRN_25336</t>
  </si>
  <si>
    <t>FRN_25335</t>
  </si>
  <si>
    <t>İÇ PANO GR YE66C37_20D,LE</t>
  </si>
  <si>
    <t>FRN_25339</t>
  </si>
  <si>
    <t>FRN_25338</t>
  </si>
  <si>
    <t>FRN_24804</t>
  </si>
  <si>
    <t>İÇ PANO GR YE66E01_010</t>
  </si>
  <si>
    <t>İÇ PANO GR YE66E01_010 EE</t>
  </si>
  <si>
    <t>İÇ PANO GR YE66E01_010,LSZ</t>
  </si>
  <si>
    <t>İÇ PANO GR YE66E01_01M,320T</t>
  </si>
  <si>
    <t>İÇ PANO GR YE66E01_02M</t>
  </si>
  <si>
    <t>İÇ PANO GR YE66E01_02N</t>
  </si>
  <si>
    <t>İÇ PANO GR YE66E01_03D</t>
  </si>
  <si>
    <t>İÇ PANO GR YE66E01_04M</t>
  </si>
  <si>
    <t>İÇ PANO GR YE66E01_10D</t>
  </si>
  <si>
    <t>İÇ PANO GR YE66E01_10D,EE</t>
  </si>
  <si>
    <t>İÇ PANO GR YE66E01_10D,SF</t>
  </si>
  <si>
    <t>İÇ PANO GR YE66E01_10D,SF,EE</t>
  </si>
  <si>
    <t>İÇ PANO GR YE66E01_10M,SF</t>
  </si>
  <si>
    <t>İÇ PANO GR YE66E01_130</t>
  </si>
  <si>
    <t>İÇ PANO GR YE66E01_130,320T</t>
  </si>
  <si>
    <t>İÇ PANO GR YE66E01_130,LSZ</t>
  </si>
  <si>
    <t>İÇ PANO GR YE66E01_130,SAATYN</t>
  </si>
  <si>
    <t>İÇ PANO GR YE66E01_13M</t>
  </si>
  <si>
    <t>İÇ PANO GR YE66E01_140</t>
  </si>
  <si>
    <t>İÇ PANO GR YE66E01_14M</t>
  </si>
  <si>
    <t>İÇ PANO GR YE66E01_150</t>
  </si>
  <si>
    <t>İÇ PANO GR YE66E01_150,320T</t>
  </si>
  <si>
    <t>İÇ PANO GR YE66E01_150,SF</t>
  </si>
  <si>
    <t>İÇ PANO GR YE66E01_150,SF,SAATYN</t>
  </si>
  <si>
    <t>İÇ PANO GR YE66E01_15D,SF</t>
  </si>
  <si>
    <t>İÇ PANO GR YE66E01_15M</t>
  </si>
  <si>
    <t>İÇ PANO GR YE66E01_15N,400V,LE</t>
  </si>
  <si>
    <t>İÇ PANO GR YE66E01_17D</t>
  </si>
  <si>
    <t>İÇ PANO GR YE66E01_180</t>
  </si>
  <si>
    <t>İÇ PANO GR YE66E01_190</t>
  </si>
  <si>
    <t>İÇ PANO GR YE66E01_190,400V</t>
  </si>
  <si>
    <t>İÇ PANO GR YE66E01_19C</t>
  </si>
  <si>
    <t>İÇ PANO GR YE66E01_200</t>
  </si>
  <si>
    <t>İÇ PANO GR YE66E01_20M</t>
  </si>
  <si>
    <t>İÇ PANO GR YE66E01_220</t>
  </si>
  <si>
    <t>İÇ PANO GR YE66E01_220,EE</t>
  </si>
  <si>
    <t>İÇ PANO GR YE66E01_220,LE</t>
  </si>
  <si>
    <t>İÇ PANO GR YE66E01_22C,WD</t>
  </si>
  <si>
    <t>İÇ PANO GR YE66E01_22M</t>
  </si>
  <si>
    <t>İÇ PANO GR YE66E01_22M,SF</t>
  </si>
  <si>
    <t>İÇ PANO GR YE66E01_22M,SF,LE</t>
  </si>
  <si>
    <t>FRN_21204</t>
  </si>
  <si>
    <t>İÇ PANO GR YE66E01_250</t>
  </si>
  <si>
    <t>İÇ PANO GR YE66E01_250,320T</t>
  </si>
  <si>
    <t>İÇ PANO GR YE66E08/09_010,SOKET</t>
  </si>
  <si>
    <t>İÇ PANO GR YE66E08/09_130,LSZ</t>
  </si>
  <si>
    <t>İÇ PANO GR YE66E08/09_130,LSZ,SOKET</t>
  </si>
  <si>
    <t>İÇ PANO GR YE66E08/09_130,SOKET</t>
  </si>
  <si>
    <t>İÇ PANO GR YE66E08/09_130,VİDA</t>
  </si>
  <si>
    <t>İÇ PANO GR YE66E08/09_150,SOKET</t>
  </si>
  <si>
    <t>İÇ PANO GR YE66E08/09_150,VİDA</t>
  </si>
  <si>
    <t>İÇ PANO GR YE66E08/09_170,SOKET</t>
  </si>
  <si>
    <t>İÇ PANO GR YE66E08/09_17N</t>
  </si>
  <si>
    <t>İÇ PANO GR YE66E08/09_180,VİDA</t>
  </si>
  <si>
    <t>İÇ PANO GR YE66E08/09_18M,SOKET</t>
  </si>
  <si>
    <t>İÇ PANO GR YE66E08/09_18M,VİDA</t>
  </si>
  <si>
    <t>İÇ PANO GR YE66E08/09_190,SOKET</t>
  </si>
  <si>
    <t>İÇ PANO GR YE66E08/09_190,VİDA</t>
  </si>
  <si>
    <t>İÇ PANO GR YE66E08/09_19D,PİPO,SOKET</t>
  </si>
  <si>
    <t>İÇ PANO GR YE66E08/09_19D/A,PİPO,VİDA</t>
  </si>
  <si>
    <t>İÇ PANO GR YE66E08/09_19M,PİPO,SOKET</t>
  </si>
  <si>
    <t>İÇ PANO GR YE66E08/09_19M,PİPO,VİDA</t>
  </si>
  <si>
    <t>İÇ PANO GR YE66E08/09_19M,SOKET</t>
  </si>
  <si>
    <t>İÇ PANO GR YE66E08/09_19M,VİDA</t>
  </si>
  <si>
    <t>İÇ PANO GR YE66E08/09_200,SOKET</t>
  </si>
  <si>
    <t>İÇ PANO GR YE66E08/09_200,VİDA</t>
  </si>
  <si>
    <t>İÇ PANO GR YE66E08/09_210,SOKET</t>
  </si>
  <si>
    <t>İÇ PANO GR YE66E08/09_210,VİDA</t>
  </si>
  <si>
    <t>İÇ PANO GR YE66E08/09_220,SOKET</t>
  </si>
  <si>
    <t>İÇ PANO GR YE66E08/09_220,VİDA</t>
  </si>
  <si>
    <t>İÇ PANO GR YE66E08/09_250,SOKET</t>
  </si>
  <si>
    <t>İÇ PANO GR YE66E08/09_520,SOKET</t>
  </si>
  <si>
    <t>İÇ PANO GR YE66E08/09_520,VİDA</t>
  </si>
  <si>
    <t>İÇ PANO GR YE66E14_01_29P,PP</t>
  </si>
  <si>
    <t>İÇ PANO GR YE66I56_01_19C,320T</t>
  </si>
  <si>
    <t>İÇ PANO GR YE66I56_01_19C,320T,PİPO</t>
  </si>
  <si>
    <t>İÇ PANO GR YE66I56_01_19D</t>
  </si>
  <si>
    <t>İÇ PANO GR YE66I56_01_19D,LE</t>
  </si>
  <si>
    <t>İÇ PANO GR YE66I56_01_20D,PİPO</t>
  </si>
  <si>
    <t>İÇ PANO GR YE66I56_01_28P</t>
  </si>
  <si>
    <t>İÇ PANO GR YE66I56_01_29P,PİPO,FR14</t>
  </si>
  <si>
    <t>İÇ PANO GR YE66I56_02_010</t>
  </si>
  <si>
    <t>İÇ PANO GR YE66I56_02_090</t>
  </si>
  <si>
    <t>İÇ PANO GR YE66I56_02_090_YENİ ŞT</t>
  </si>
  <si>
    <t>İÇ PANO GR YE66I56_02_12C_YENİ ŞT</t>
  </si>
  <si>
    <t>İÇ PANO GR YE66I56_02_12D/A_PİPO_YENİ ŞT</t>
  </si>
  <si>
    <t>İÇ PANO GR YE66I56_02_12D_YENİ ŞT</t>
  </si>
  <si>
    <t>İÇ PANO GR YE66I56_02_12M</t>
  </si>
  <si>
    <t>İÇ PANO GR YE66I56_02_19C,PİPO,320T</t>
  </si>
  <si>
    <t>İÇ PANO GR YE66I56_02_19C_320T_PP_YENİŞT</t>
  </si>
  <si>
    <t>İÇ PANO GR YE66I56_02_19D,WD,LE,AWARDD</t>
  </si>
  <si>
    <t>İÇ PANO GR YE66I56_02_19D/A_WD_YENİ ŞT</t>
  </si>
  <si>
    <t>İÇ PANO GR YE66I56_02_19D_WD_AWAR</t>
  </si>
  <si>
    <t>İÇ PANO GR YE66I56_02_19D_YENİ ŞT</t>
  </si>
  <si>
    <t>İÇ PANO GR YE66I56_02_19DPİPO,WD_YENİ ŞT</t>
  </si>
  <si>
    <t>İÇ PANO GR YE66I56_02_22C_YENİ ŞT</t>
  </si>
  <si>
    <t>İÇ PANO GR YE66I56_02_22D</t>
  </si>
  <si>
    <t>İÇ PANO GR YE66I56_02_22D/A_YENİ ŞT</t>
  </si>
  <si>
    <t>İÇ PANO GR YE66I63_03_19D</t>
  </si>
  <si>
    <t>FRN_25051</t>
  </si>
  <si>
    <t>FRN_25050</t>
  </si>
  <si>
    <t>İÇ PANO GR YE96C33/34_01_05D,SF</t>
  </si>
  <si>
    <t>İÇ PANO GR YE96C33/34_01_090,2FM</t>
  </si>
  <si>
    <t>İÇ PANO GR YE96C33/34_01_09D,SF</t>
  </si>
  <si>
    <t>İÇ PANO GR YE96C33/34_01_19D,SF,3LLI</t>
  </si>
  <si>
    <t>İÇ PANO GR YE96C33/34_01_23D</t>
  </si>
  <si>
    <t>İÇ PANO GR YE96C33/34_010,LSZ</t>
  </si>
  <si>
    <t>İÇ PANO GR YE96C33/34_09D</t>
  </si>
  <si>
    <t>İÇ PANO GR YE96C33/34_16D,SF</t>
  </si>
  <si>
    <t>İÇ PANO GR YE96C33/34_17D</t>
  </si>
  <si>
    <t>İÇ PANO GR YE96C33/34_17D,SF</t>
  </si>
  <si>
    <t>İÇ PANO GR YE96C33/34_19D,SF,2LLI</t>
  </si>
  <si>
    <t>İÇ PANO GR YE96C33/34_19M</t>
  </si>
  <si>
    <t>İÇ PANO GR YE96C33/34_19M,SF</t>
  </si>
  <si>
    <t>İÇ PANO GR YE96C33/34_19N</t>
  </si>
  <si>
    <t>İÇ PANO GR YE96C35/36_18D</t>
  </si>
  <si>
    <t>İÇ PANO GR YE96C36_09D,SF,M'SRGF,TEKSNY</t>
  </si>
  <si>
    <t>İÇ PANO GR YE96I59/60_02/03_05M</t>
  </si>
  <si>
    <t>VBEFRN_14488</t>
  </si>
  <si>
    <t>İÇ PANO GR YE96I59/60_02/03_18D</t>
  </si>
  <si>
    <t>VBEFRN_99999</t>
  </si>
  <si>
    <t>İÇ PANO GR YE96I59/60_02/03_19M,2LLI</t>
  </si>
  <si>
    <t>İÇ PANO GR YE96I59/60_02/03_22,2LL2FN,SF</t>
  </si>
  <si>
    <t>İÇ PANO GR YG6631_X3_45,TÇ</t>
  </si>
  <si>
    <t>İÇ PANO GR YG96S50/51_X3_35N</t>
  </si>
  <si>
    <t>İÇ PANO GR YK5540/41_X1_010,LSZ</t>
  </si>
  <si>
    <t>İÇ PANO GR YK5540/41_X1_140,LSZ</t>
  </si>
  <si>
    <t>İÇ PANO GR YK5540/41_X2_13M</t>
  </si>
  <si>
    <t>İÇ PANO GR YK5540/41_X3_010</t>
  </si>
  <si>
    <t>İÇ PANO GR YK5631_X2_250</t>
  </si>
  <si>
    <t>FRN_25093</t>
  </si>
  <si>
    <t>İÇ PANO GR YK5631_X3_250</t>
  </si>
  <si>
    <t>İÇ PANO GR YK5633/34/35/36_X3_200</t>
  </si>
  <si>
    <t>İÇ PANO GR YK5633/34/35/36_X3_220</t>
  </si>
  <si>
    <t>İÇ PANO GR YK5640/41_X1_010</t>
  </si>
  <si>
    <t>İÇ PANO GR YK5640/41_X1_220</t>
  </si>
  <si>
    <t>İÇ PANO GR YK5640/41_X3_17DSF</t>
  </si>
  <si>
    <t>İÇ PANO GR YK5640/41_X3_22C</t>
  </si>
  <si>
    <t>İÇ PANO GR YK6631_X1_04M</t>
  </si>
  <si>
    <t>İÇ PANO GR YK6631_X2_17N</t>
  </si>
  <si>
    <t>İÇ PANO GR YK6631_X2_250</t>
  </si>
  <si>
    <t>İÇ PANO GR YK6631_X3_13M</t>
  </si>
  <si>
    <t>İÇ PANO GR YK6631_X3_160</t>
  </si>
  <si>
    <t>İÇ PANO GR YK6631_X3_19D</t>
  </si>
  <si>
    <t>İÇ PANO GR YK6631_X3_19M,SF</t>
  </si>
  <si>
    <t>İÇ PANO GR YK6631_X3_250</t>
  </si>
  <si>
    <t>İÇ PANO GR YK6633/34/35/36_X2_21M</t>
  </si>
  <si>
    <t>İÇ PANO GR YK6633/34/35/36_X3_130</t>
  </si>
  <si>
    <t>İÇ PANO GR YK6633/34/35/36_X3_15N</t>
  </si>
  <si>
    <t>FRN_25095</t>
  </si>
  <si>
    <t>İÇ PANO GR YK6633/34/35/36_X3_20N</t>
  </si>
  <si>
    <t>İÇ PANO GR YK6640/41_X2_150</t>
  </si>
  <si>
    <t>FRN_24829</t>
  </si>
  <si>
    <t>İÇ PANO GR YK6640/41_X2_17M</t>
  </si>
  <si>
    <t>İÇ PANO GR YK6640/41_X2_17M,SF</t>
  </si>
  <si>
    <t>İÇ PANO GR YK6640/41_X2_19M,ŞBT</t>
  </si>
  <si>
    <t>İÇ PANO GR YK6640/41_X2_53C</t>
  </si>
  <si>
    <t>FRN_25464</t>
  </si>
  <si>
    <t>FRN_25463</t>
  </si>
  <si>
    <t>İÇ PANO GR YK6640/41_X2_53C,LE</t>
  </si>
  <si>
    <t>İÇ PANO GR YK6640/41_X3_020</t>
  </si>
  <si>
    <t>İÇ PANO GR YK6640/41_X3_09M</t>
  </si>
  <si>
    <t>İÇ PANO GR YK6640/41_X3_09M,WD</t>
  </si>
  <si>
    <t>İÇ PANO GR YK6640/41_X3_150,LE</t>
  </si>
  <si>
    <t>FRN_09844</t>
  </si>
  <si>
    <t>İÇ PANO GR YK6640/41_X3_160</t>
  </si>
  <si>
    <t>İÇ PANO GR YK6640/41_X3_17M,ŞBT</t>
  </si>
  <si>
    <t>İÇ PANO GR YK6640/41_X3_18D/A,SF</t>
  </si>
  <si>
    <t>İÇ PANO GR YK6640/41_X3_190,SF,LE</t>
  </si>
  <si>
    <t>FRN_24775</t>
  </si>
  <si>
    <t>İÇ PANO GR YK6640/41_X3_21M,TMR_TRMS_ŞLT</t>
  </si>
  <si>
    <t>İÇ PANO GR YK6640/41_X3_250</t>
  </si>
  <si>
    <t>İÇ PANO GR YK6640/41_X3_53C</t>
  </si>
  <si>
    <t>FRN_24442</t>
  </si>
  <si>
    <t>İÇ PANO GR YK96P50/51_X2_19C_SF</t>
  </si>
  <si>
    <t>İÇ PANO GR YK96P50/51_X3_08D</t>
  </si>
  <si>
    <t>İÇ PANO GR YK96P50/51_X3_09D,SF</t>
  </si>
  <si>
    <t>İÇ PANO GR YK96P50/51_X3_19D,SF</t>
  </si>
  <si>
    <t>İÇ PANO GR YK96P50/51_X3_19M,2LLI,SF</t>
  </si>
  <si>
    <t>İÇ PANO GR YK96S50/51_X1_13/14/15N,SF</t>
  </si>
  <si>
    <t>İÇ PANO GR YK96S50/51_X1_150</t>
  </si>
  <si>
    <t>İÇ PANO GR YK96S50/51_X1_190,LSZ,2RING</t>
  </si>
  <si>
    <t>VBEFRN_11489</t>
  </si>
  <si>
    <t>İÇ PANO GR YK96S50/51_X1_250,LSZ,2FAN</t>
  </si>
  <si>
    <t>İÇ PANO GR YK96S50/51_X2_16D</t>
  </si>
  <si>
    <t>İÇ PANO GR YK96S50/51_X2_16D,SF</t>
  </si>
  <si>
    <t>İÇ PANO GR YK96S50/51_X2_19C,SF</t>
  </si>
  <si>
    <t>İÇ PANO GR YK96S50/51_X3_09C,SF</t>
  </si>
  <si>
    <t>İÇ PANO GR YK96S50/51_X3_09D,SF-YENİ</t>
  </si>
  <si>
    <t>İÇ PANO GR YK96S50/51_X3_09N</t>
  </si>
  <si>
    <t>İÇ PANO GR YK96S50/51_X3_12D,SF</t>
  </si>
  <si>
    <t>İÇ PANO GR YK96S50/51_X3_12M,SF</t>
  </si>
  <si>
    <t>İÇ PANO GR YK96S50/51_X3_12N,SF</t>
  </si>
  <si>
    <t>İÇ PANO GR YK96S50/51_X3_19C,2LLI2FAN</t>
  </si>
  <si>
    <t>İÇ PANO GR YK96S50/51_X3_19D,SF</t>
  </si>
  <si>
    <t>İÇ PANO GR YK96S50/51_X3_22C,2LLI,2FAN</t>
  </si>
  <si>
    <t>İÇ PANO GR YK96S50/51_X3_22M</t>
  </si>
  <si>
    <t>İÇ PANO GR YK96S50/51_X3_24D,SF</t>
  </si>
  <si>
    <t>FRN_24918</t>
  </si>
  <si>
    <t>İÇ PANO GR YK96S50/51_X3_53D</t>
  </si>
  <si>
    <t>FRN_25429</t>
  </si>
  <si>
    <t>FRN_25428</t>
  </si>
  <si>
    <t>İÇ PANO GR YK96S53_X3_09M,SF</t>
  </si>
  <si>
    <t>İÇ PANO GR YK96S53_X3_12N,SF-YENİ</t>
  </si>
  <si>
    <t>İÇ PANO GR YK96S53_X3_13M</t>
  </si>
  <si>
    <t>İÇ PANO GR YK96S53_X3_19M</t>
  </si>
  <si>
    <t>İÇ PANO GR YK96S53_X3_21M</t>
  </si>
  <si>
    <t>İÇ PANO GR YK96S53_X3_22M,2LLI</t>
  </si>
  <si>
    <t>İÇ PANO GR YK96TB50/51_X1_15M</t>
  </si>
  <si>
    <t>İÇ PANO GR YK96TB50/51_X2_19C_SF</t>
  </si>
  <si>
    <t>İÇ PANO GR YK96TB50/51_X3_010N,LSZ</t>
  </si>
  <si>
    <t>İÇ PANO GR YK96TB50/51_X3_01N</t>
  </si>
  <si>
    <t>İÇ PANO GR YK96TB53_X2_10D,SF</t>
  </si>
  <si>
    <t>İÇ PANO GR YK96TB53_X3_10M,SF</t>
  </si>
  <si>
    <t>İÇ PANO GR YK96TB53_X3_15M</t>
  </si>
  <si>
    <t>İÇ PANO GR YK96TB53_X3_15N</t>
  </si>
  <si>
    <t>İÇ PANO GR(N_C04_2010,SACP)ORT,LSZ,EG</t>
  </si>
  <si>
    <t>İÇ PANO GR(N_C04_2190,CAMP)ORT,PIPO,320</t>
  </si>
  <si>
    <t>VBEFRN_19801</t>
  </si>
  <si>
    <t>VBEFRN_19724</t>
  </si>
  <si>
    <t>İÇ PANO GR(N_C04_220D,SACP)ORT,PIPO</t>
  </si>
  <si>
    <t>İÇ PANO GR(N_C04_2220,SACP)ORTA,EGO</t>
  </si>
  <si>
    <t>VBEFRN_19027</t>
  </si>
  <si>
    <t>İÇ PANO GR(N_C05_215M,SACP)ORT,EGO</t>
  </si>
  <si>
    <t>VBEFRN_23371</t>
  </si>
  <si>
    <t>İÇ PANO GR(N_C05_219V,SACP)PIPO</t>
  </si>
  <si>
    <t>VBEFRN_19028</t>
  </si>
  <si>
    <t>İÇ PANO GR(N_C09_209B,CAMP)ORT,PIPO</t>
  </si>
  <si>
    <t>İÇ PANO GR(N_C09_215M,SACP)EGO</t>
  </si>
  <si>
    <t>İÇ PANO GR(N_C09_2170,SACP) ORT</t>
  </si>
  <si>
    <t>İÇ PANO GR(N_C09_217C0,SACP) ORT,PIPO</t>
  </si>
  <si>
    <t>İÇ PANO GR(N_C09_217D,SACP)PİPO ORT</t>
  </si>
  <si>
    <t>İÇ PANO GR(N_C09_217D0,SACP) ORT,PIPO</t>
  </si>
  <si>
    <t>İÇ PANO GR(N_C09_219C,CAMP)ORT,PIPO,EGO</t>
  </si>
  <si>
    <t>İÇ PANO GR(N_C09_219D,CAMP)ORT,PIPO,EGO</t>
  </si>
  <si>
    <t>İÇ PANO GR(N_C09_219D,SACP) ORT</t>
  </si>
  <si>
    <t>İÇ PANO GR(N_C09_219D,SACP)ORT,PIPO</t>
  </si>
  <si>
    <t>VBEFRN_23572</t>
  </si>
  <si>
    <t>İÇ PANO GR(N_C09_219V,CAMP)ORT,PIPO</t>
  </si>
  <si>
    <t>İÇ PANO GR(N_C09_219V,SACP)ORT,PIPO</t>
  </si>
  <si>
    <t>İÇ PANO GR(N_C09_250D,CAMP)ORT PİPO</t>
  </si>
  <si>
    <t>İÇ PANO GR(N_E01/04_662220,SAC P)ORT_RD</t>
  </si>
  <si>
    <t>İÇ PANO GR(N_I20_219C,CAMP)ORT,PIPO,320</t>
  </si>
  <si>
    <t>İÇ PANO GR(N_I20_219C,SACP)ORT,PIPO,320</t>
  </si>
  <si>
    <t>VBEFRN_18284</t>
  </si>
  <si>
    <t>İÇ PANO GR(N_I20_219D,CAMP)ORT,PIPO</t>
  </si>
  <si>
    <t>VBEFRN_18721</t>
  </si>
  <si>
    <t>İÇ PANO GR(N_I20_250D,SACP)ORT,PIPO</t>
  </si>
  <si>
    <t>İÇ PANO GR(N_I20_2XXR_0,CAMP)</t>
  </si>
  <si>
    <t>VBEFRN_18225</t>
  </si>
  <si>
    <t>İÇ PANO GR(N0_203M,SACP)</t>
  </si>
  <si>
    <t>İÇ PANO GR(N0_2040,SACP)</t>
  </si>
  <si>
    <t>İÇ PANO GR(N0_204D,SACP)</t>
  </si>
  <si>
    <t>İÇ PANO GR(N0_204M,SACP)</t>
  </si>
  <si>
    <t>İÇ PANO GR(N0_209C,SACP)</t>
  </si>
  <si>
    <t>İÇ PANO GR(N0_209D,CAMP)PIPO,KAPI SWTCH</t>
  </si>
  <si>
    <t>İÇ PANO GR(N0_209V,SACP)</t>
  </si>
  <si>
    <t>İÇ PANO GR(N0_213M,SACP)LSZ</t>
  </si>
  <si>
    <t>İÇ PANO GR(N0_2150,CAMP)PIPO</t>
  </si>
  <si>
    <t>İÇ PANO GR(N0_216D,CAMP)KRM</t>
  </si>
  <si>
    <t>İÇ PANO GR(N0_216D,CAMP)KRM,PIPO</t>
  </si>
  <si>
    <t>İÇ PANO GR(N0_218D,SACP)</t>
  </si>
  <si>
    <t>VBEFRN  16879</t>
  </si>
  <si>
    <t>İÇ PANO GR(N0_219D,CAMP)PIPO CAPLE TMR_A</t>
  </si>
  <si>
    <t>İÇ PANO GR(N0_219D,CAMP)PIPO, 320</t>
  </si>
  <si>
    <t>İÇ PANO GR(N0_219D,CAMP)PIPO,KAPI SW</t>
  </si>
  <si>
    <t>İÇ PANO GR(N0_219D,SACP)PİPO,KAPI SW</t>
  </si>
  <si>
    <t>İÇ PANO GR(N0_219M,SACP)PIPO KAPI SWITCH</t>
  </si>
  <si>
    <t>İÇ PANO GR(N0_219V,CAMP)POLI,PIPO</t>
  </si>
  <si>
    <t>İÇ PANO GR(N0_2200,SACP)PIPO</t>
  </si>
  <si>
    <t>İÇ PANO GR(N0_220C,SACP)LSZ </t>
  </si>
  <si>
    <t>İÇ PANO GR(N0_2210,CAMP)KRMZ</t>
  </si>
  <si>
    <t>İÇ PANO GR(N0_221D,CAMP)</t>
  </si>
  <si>
    <t>İÇ PANO GR(N0_221D,SACP)PIPO</t>
  </si>
  <si>
    <t>İÇ PANO GR(N0_2220,SACP)320T</t>
  </si>
  <si>
    <t>İÇ PANO GR(N0_222D,CAMP)TRC,PIPO</t>
  </si>
  <si>
    <t>İÇ PANO GR(N0_223M,CAMP)320T</t>
  </si>
  <si>
    <t>İÇ PANO GR(N0_2250,CAMP)</t>
  </si>
  <si>
    <t>İÇ PANO GR(N0_2250,SACP)</t>
  </si>
  <si>
    <t>İÇ PANO GR(N0_225D,CAMP)PIPO</t>
  </si>
  <si>
    <t>İÇ PANO GR(N0_227P,CAMP)PİPO</t>
  </si>
  <si>
    <t>İÇ PANO GR(N0_227P,CAMP)PİPO FR14</t>
  </si>
  <si>
    <t>İÇ PANO GR(N0_228P,SACP)PIPO,FR14</t>
  </si>
  <si>
    <t>İÇ PANO GR(N0_228P,SACP)PIPO,PRO</t>
  </si>
  <si>
    <t>İÇ PANO GR(N0_228PCAMP)CAPLE TMR_AD_FR14</t>
  </si>
  <si>
    <t>İÇ PANO GR(N0_251V,CAMP)PİPO</t>
  </si>
  <si>
    <t>İÇ PANO GR(N0_2520,SACP)</t>
  </si>
  <si>
    <t>İÇ PANO GR(N0_253D,SACP)PIPO</t>
  </si>
  <si>
    <t>İÇ PANO GR(N0_253M,CAMP)</t>
  </si>
  <si>
    <t>İÇ PANO GR(N0_752010,CAMP)</t>
  </si>
  <si>
    <t>VBEFRN_21001</t>
  </si>
  <si>
    <t>İÇ PANO GR(N0_75209D,SACP)PIPO KAPI SW</t>
  </si>
  <si>
    <t>İÇ PANO GR(N0_75209V,CAMP)ISIKLIPIPOBYZ</t>
  </si>
  <si>
    <t>İÇ PANO GR(N0_75209V,SACP)ISIKLIPIPOBYZ</t>
  </si>
  <si>
    <t>İÇ PANO GR(N0_75209V,SACP)ISIKLIPIPOTRC</t>
  </si>
  <si>
    <t>İÇ PANO GR(N0_75218D,CAMP)</t>
  </si>
  <si>
    <t>İÇ PANO GR(N0_75218D,SACP)PIPO,BYZ</t>
  </si>
  <si>
    <t>İÇ PANO GR(N0_75219D,CAMP)TRN,PIPO</t>
  </si>
  <si>
    <t>İÇ PANO GR(N0_75221D,CAMP)</t>
  </si>
  <si>
    <t>İÇ PANO GR(N0_75222D,SACP)PIPO</t>
  </si>
  <si>
    <t>İÇ PANO GR(N0_75227P,SACP)FR14</t>
  </si>
  <si>
    <t>İÇ PANO GR(N0_75228V,CAMP)PIPO</t>
  </si>
  <si>
    <t>İÇ PANO GR(N0_75228V,SACP)PIPO</t>
  </si>
  <si>
    <t>İÇ PANO GR(N0_75229V,CAMP)PYRO</t>
  </si>
  <si>
    <t>İÇ PANO GR(N0_75250D,CAMP)ISIKLIPIPO BYZ</t>
  </si>
  <si>
    <t>İÇ PANO GR(N0_75250V,CAMP)ISIKLIPIPOBYZ</t>
  </si>
  <si>
    <t>İÇ PANO GRUBU YENİ KOD ALINACAK</t>
  </si>
  <si>
    <t>K. A(TG56/6633_13/23/33_31/32/33/34_MM.T</t>
  </si>
  <si>
    <t>K.A(DG56/6640/4113/2305/650/N,TOLSZ,MOLL</t>
  </si>
  <si>
    <t>K.A(DK56/66_40/41_13/23_35M,TO/MO-LLI</t>
  </si>
  <si>
    <t>K.A(TE66078/09D</t>
  </si>
  <si>
    <t>K.A(TE6610/11/12/13/14/19/20/21_01_07D/A</t>
  </si>
  <si>
    <t>K.A(TE6610/11/12/13/14/19/20/2101_11/12C</t>
  </si>
  <si>
    <t>KA(DG56/6640/4113/23_01/660,TOLSZ/MOLL</t>
  </si>
  <si>
    <t>KAB GR YG96_50/51_X3_38/39N/0_EG,2LLI.SF</t>
  </si>
  <si>
    <t>KAB.GR DE56 /66_0101_440,TOLSZ,MOLLI</t>
  </si>
  <si>
    <t>KAB.GR DE56 /66_0801_420,TO-LSZMO-LLI,RD</t>
  </si>
  <si>
    <t>KAB.GR DE56 /66_0801_43D,TO-LSZMO-LLI,RD</t>
  </si>
  <si>
    <t>KAB.GR/GOV/465GN/GT(DOND.LAM.SZ)YENI</t>
  </si>
  <si>
    <t>KAB.GR/GOV/ACM/540E(DOND.L.SZ)MULTI</t>
  </si>
  <si>
    <t>KABLO</t>
  </si>
  <si>
    <t>KABLO 600MM,MAVI,1,5MM2,DÜZ TERMNL,2013</t>
  </si>
  <si>
    <t>KABLO A (AE66C04/05/09/10_66213/14/150)</t>
  </si>
  <si>
    <t>KABLO A(AE66C15_662010 LMBSIZ) ]</t>
  </si>
  <si>
    <t>KABLO A(TE66_01/02/03/06/07_01_12D/A,WH)</t>
  </si>
  <si>
    <t>KABLO A(TE66_01/02/03/06/07_09</t>
  </si>
  <si>
    <t>KABLO A(TK6640/41_11/21_21/220</t>
  </si>
  <si>
    <t>KABLO A(YE66_08/09/17/18_01_18/190/GP)</t>
  </si>
  <si>
    <t>KABLO A(YG6640/41_13/23_31/32/33/34_C)</t>
  </si>
  <si>
    <t>KABLO A(YG6640/41_13/23_C_LAMBASIZ_TÇSİZ</t>
  </si>
  <si>
    <t>KABLO A(YG96TB_50/51_X3_38N,E.GRİLL,SM)</t>
  </si>
  <si>
    <t>KABLO A(YK56/66_31/32_13/23_08/09 M)</t>
  </si>
  <si>
    <t>KABLO A(YK56/66_40/41_12/22_13/14/15M</t>
  </si>
  <si>
    <t>KABLO A(YK56/66_40/41_13/23_21/22M,LMTR)</t>
  </si>
  <si>
    <t>KABLO A(YK56/6631/32_13/23_21/22D/A,EE)</t>
  </si>
  <si>
    <t>KABLO A.(TE6601/02/03/06/07_01_02/03/04D</t>
  </si>
  <si>
    <t>KABLO A.(TG56/66_40/41_11/21_44_0/M)</t>
  </si>
  <si>
    <t>KABLO A.(TG56/66_40/41_13/23_35/36_C)</t>
  </si>
  <si>
    <t>VBEFRN_09348</t>
  </si>
  <si>
    <t>KABLO AGACI GC78O09_C3</t>
  </si>
  <si>
    <t>KABLO AĞ(YK6640/41_12/22_22M/LMTR,ŞBT***</t>
  </si>
  <si>
    <t>KABLO AĞACI ( AE66C04/05/09/10_662070)</t>
  </si>
  <si>
    <t>KABLO AĞACI ( AE66C04/05/09/10_6620D0)</t>
  </si>
  <si>
    <t>KABLO AĞACI ( AE66C04/05/09/10_662100)</t>
  </si>
  <si>
    <t>KABLO AĞACI ( AE66C04/05/09/10_66220M)</t>
  </si>
  <si>
    <t>KABLO AĞACI ( AE66C04/05/09/10_662250)</t>
  </si>
  <si>
    <t>KABLO AĞACI ( AE66C1162200)</t>
  </si>
  <si>
    <t>KABLO AĞACI ((YG96_50/51_X3_68N_FANLI,EG</t>
  </si>
  <si>
    <t>KABLO AĞACI (A0_661 02/03/04M)</t>
  </si>
  <si>
    <t>KABLO AĞACI (A0_66102M)</t>
  </si>
  <si>
    <t>KABLO AĞACI (A0_66113C)</t>
  </si>
  <si>
    <t>KABLO AĞACI (A0_66113D)</t>
  </si>
  <si>
    <t>KABLO AĞACI (A0_66113M)</t>
  </si>
  <si>
    <t>KABLO AĞACI (A0_662010)</t>
  </si>
  <si>
    <t>KABLO AĞACI (A0_66201D)</t>
  </si>
  <si>
    <t>KABLO AĞACI (A0_66204A)</t>
  </si>
  <si>
    <t>KABLO AĞACI (A0_662050)</t>
  </si>
  <si>
    <t>KABLO AĞACI (A0_662070)</t>
  </si>
  <si>
    <t>KABLO AĞACI (A0_66208/09E)</t>
  </si>
  <si>
    <t>KABLO AĞACI (A0_66209B)</t>
  </si>
  <si>
    <t>KABLO AĞACI (A0_66209LCD_YANDAN LAM)</t>
  </si>
  <si>
    <t>KABLO AĞACI (A0_66209V)PİPO</t>
  </si>
  <si>
    <t>KABLO AĞACI (A0_66209V)VISIOIŞIKLI</t>
  </si>
  <si>
    <t>KABLO AĞACI (A0_66213/14/150)LMBSZ</t>
  </si>
  <si>
    <t>KABLO AĞACI (A0_662130)</t>
  </si>
  <si>
    <t>KABLO AĞACI (A0_66213D)PİPO</t>
  </si>
  <si>
    <t>KABLO AĞACI (A0_66215D/AİSRAİL</t>
  </si>
  <si>
    <t>KABLO AĞACI (A0_66217D)PİPO</t>
  </si>
  <si>
    <t>KABLO AĞACI (A0_66218/19D)İSR</t>
  </si>
  <si>
    <t>KABLO AĞACI (A0_66218/19M)İSRAİL</t>
  </si>
  <si>
    <t>KABLO AĞACI (A0_66219)İSRAİL</t>
  </si>
  <si>
    <t>KABLO AĞACI (A0_66219A</t>
  </si>
  <si>
    <t>KABLO AĞACI (A0_66219V)</t>
  </si>
  <si>
    <t>KABLO AĞACI (A0_66220D/AİSRAİL</t>
  </si>
  <si>
    <t>KABLO AĞACI (A0_66221/22A)</t>
  </si>
  <si>
    <t>KABLO AĞACI (A0_66221/22D)CAMPŞEFFAFİSR</t>
  </si>
  <si>
    <t>KABLO AĞACI (A0_66221/22D)İSR</t>
  </si>
  <si>
    <t>KABLO AĞACI (A0_66225M)LMSZ</t>
  </si>
  <si>
    <t>KABLO AĞACI (A0_66229)</t>
  </si>
  <si>
    <t>KABLO AĞACI (A0_66229T)</t>
  </si>
  <si>
    <t>KABLO AĞACI (A0_66230D /A)</t>
  </si>
  <si>
    <t>KABLO AĞACI (A0_66250D)</t>
  </si>
  <si>
    <t>VBEFRN_18925</t>
  </si>
  <si>
    <t>KABLO AĞACI (A0_662510</t>
  </si>
  <si>
    <t>KABLO AĞACI (A0_662520)</t>
  </si>
  <si>
    <t>KABLO AĞACI (A0_66254D0</t>
  </si>
  <si>
    <t>KABLO AĞACI (A0_66254M0</t>
  </si>
  <si>
    <t>KABLO AĞACI (A0_A0_66209M)</t>
  </si>
  <si>
    <t>KABLO AĞACI (A0_P66228K)</t>
  </si>
  <si>
    <t>KABLO AĞACI (AB66I_20_662010,LSZ)</t>
  </si>
  <si>
    <t>KABLO AĞACI (AE66_01/02/03_661010)</t>
  </si>
  <si>
    <t>KABLO AĞACI (AE66_01/02/03_662250)</t>
  </si>
  <si>
    <t>KABLO AĞACI (AE66_01/02/03_6622D0)</t>
  </si>
  <si>
    <t>KABLO AĞACI (AE66C04/05/09/10_662170)</t>
  </si>
  <si>
    <t>KABLO AĞACI (AE66C08_66218/19M)</t>
  </si>
  <si>
    <t>KABLO AĞACI (DE56/66_0801_130TO/MO-LLI)</t>
  </si>
  <si>
    <t>KABLO AĞACI (DE6611_01_47D,TO/MO-LLI)</t>
  </si>
  <si>
    <t>KABLO AĞACI (GC30O16_C2_MM4</t>
  </si>
  <si>
    <t>KABLO AĞACI (GG/GS_O10131)</t>
  </si>
  <si>
    <t>KABLO AĞACI (GG/GS_O20131)</t>
  </si>
  <si>
    <t>KABLO AĞACI (GG61O31)</t>
  </si>
  <si>
    <t>KABLO AĞACI (GG61O40...)</t>
  </si>
  <si>
    <t>KABLO AĞACI (GI30O16)</t>
  </si>
  <si>
    <t>KABLO AĞACI (GS61O40...)</t>
  </si>
  <si>
    <t>KABLO AĞACI (GS61Y_61_63)</t>
  </si>
  <si>
    <t>KABLO AĞACI (GS61Y_62_64)</t>
  </si>
  <si>
    <t>KABLO AĞACI (GS61Y65)</t>
  </si>
  <si>
    <t>KABLO AĞACI (GS71O51...)</t>
  </si>
  <si>
    <t>KABLO AĞACI (TE56/66_10/13_01_23D)</t>
  </si>
  <si>
    <t>KABLO AĞACI (TE66_15_01_11/12D / A)</t>
  </si>
  <si>
    <t>KABLO AĞACI (TK6640/41_12/22_22M)</t>
  </si>
  <si>
    <t>KABLO AĞACI (TK6640/41_13/23_17 DT</t>
  </si>
  <si>
    <t>KABLO AĞACI (YE55_31_01_13/14/150)</t>
  </si>
  <si>
    <t>KABLO AĞACI (YE56/66_10/13_01_13/14/15D)</t>
  </si>
  <si>
    <t>KABLO AĞACI (YE56/66I_50_01_18/190,KLTÇ)</t>
  </si>
  <si>
    <t>KABLO AĞACI (YE56/66I_56_02_18/19D/A)</t>
  </si>
  <si>
    <t>KABLO AĞACI (YE66_10_01_29P)</t>
  </si>
  <si>
    <t>KABLO AĞACI (YE66_14_01_29P)</t>
  </si>
  <si>
    <t>KABLO AĞACI (YE96_)</t>
  </si>
  <si>
    <t>KABLO AĞACI (YG96_50/51_X3_34C,2LMBLI)</t>
  </si>
  <si>
    <t>KABLO AĞACI (YG96_50/51_X3_68/69N_EG_SM)</t>
  </si>
  <si>
    <t>KABLO AĞACI (YG96_51_X2,2LMBLI,FANSIZ)</t>
  </si>
  <si>
    <t>KABLO AĞACI (YG96_51_X2_2LAMBA,C)</t>
  </si>
  <si>
    <t>KABLO AĞACI (YG96_51_X3_2LAMBA,FANLI,C)</t>
  </si>
  <si>
    <t>KABLO AĞACI (YG96_51_X3_90N,3LMBLI,SM)</t>
  </si>
  <si>
    <t>KABLO AĞACI (YK56/66_31/32_13/23_16</t>
  </si>
  <si>
    <t>KABLO AĞACI (YK56/66_31/32_13/23_160)</t>
  </si>
  <si>
    <t>KABLO AĞACI (YK56/66_31/32_13/23_16M)</t>
  </si>
  <si>
    <t>KABLO AĞACI (YK56/66_31/32_13/23_21/22M)</t>
  </si>
  <si>
    <t>KABLO AĞACI (YK56/66_40/41_13/23_16)</t>
  </si>
  <si>
    <t>KABLO AĞACI (YK56/66_40/41_13/23_16M)</t>
  </si>
  <si>
    <t>KABLO AĞACI (YK56/6631/32_13/23_10C)</t>
  </si>
  <si>
    <t>KABLO AĞACI (YK56/6631/32_13/23_10D/A)</t>
  </si>
  <si>
    <t>KABLO AĞACI (YK6631/32_12/22_18/19D / A)</t>
  </si>
  <si>
    <t>KABLO AĞACI (YK6631/32_13/23_12M,EE)</t>
  </si>
  <si>
    <t>KABLO AĞACI (YK6640/41_13/23_07D / A)</t>
  </si>
  <si>
    <t>KABLO AĞACI (YK6640/41_13/23_13/14/15D)</t>
  </si>
  <si>
    <t>KABLO AĞACI (YK96_50/51_X2_18/19M,SF)</t>
  </si>
  <si>
    <t>KABLO AĞACI GC66O06/09_C2SLİDER</t>
  </si>
  <si>
    <t>KABLO AĞACI GC66O10_C2SLIDER</t>
  </si>
  <si>
    <t>KABLO AĞACI GC66O11_12_C2SLIDER</t>
  </si>
  <si>
    <t>KABLO AĞACI GC66O11_12_C2TMRLI</t>
  </si>
  <si>
    <t>KABLO AĞACI GC66Y04/07_C1LMSZ</t>
  </si>
  <si>
    <t>KABLO AĞACI(A0_66209L_IŞIK_PIPO)</t>
  </si>
  <si>
    <t>KABLO AĞACI(A0_66209T_YANDAN LAM)</t>
  </si>
  <si>
    <t>KABLO AĞACI(A0_66252D)</t>
  </si>
  <si>
    <t>VBEFRN_08894</t>
  </si>
  <si>
    <t>KABLO AĞACI(AE66C04/05/09/10_66219D/A)</t>
  </si>
  <si>
    <t>KABLO AĞACI(DE56/66_08_01_470,TO/MO-LLI)</t>
  </si>
  <si>
    <t>KABLO AĞACI(GG66Y40220/EKO)</t>
  </si>
  <si>
    <t>KABLO AĞACI(TE56/66_10/13_01_13,4ÇKRD***</t>
  </si>
  <si>
    <t>KABLO AĞACI(TE66_12/19/21_01_18/190,KLTÇ</t>
  </si>
  <si>
    <t>KABLO AĞACI(YE56/66_10/13_01_18/19D/A,EE</t>
  </si>
  <si>
    <t>KABLO AĞACI(YE96I59/60_02/03_05M)</t>
  </si>
  <si>
    <t>KABLO AĞACI(YE96I59/60_02/03_18D</t>
  </si>
  <si>
    <t>KABLO AĞACI(YE96I59/60_02/03_22,2L2FN,SF</t>
  </si>
  <si>
    <t>KABLO AĞACI(YG6640/41_13/23_45/46_0/M,EE</t>
  </si>
  <si>
    <t>KABLO AĞACI(YG96TB_50/51_X3_380,E.GRİLL)</t>
  </si>
  <si>
    <t>KABLO AĞACI(YK56/6640/41_13/23_08/090,EE</t>
  </si>
  <si>
    <t>KABLO AĞACIGG71O51232</t>
  </si>
  <si>
    <t>KABLO BAGI OTOMATİK MAKİNE</t>
  </si>
  <si>
    <t>KABLO GR  YK6640/41_X3_09M,WD,CAM</t>
  </si>
  <si>
    <t>KABLO GR 05 FONK ALT ISITICI SERVİS KİTİ</t>
  </si>
  <si>
    <t>KABLO GR A0 66113/14/150</t>
  </si>
  <si>
    <t>KABLO GR A0_662010 LMBSIZ_1417</t>
  </si>
  <si>
    <t>KABLO GR A0_66209/50 ANA KART A+</t>
  </si>
  <si>
    <t>RN_25342</t>
  </si>
  <si>
    <t>KABLO GR A0_66217C,İSR</t>
  </si>
  <si>
    <t>KABLO GR A0_66219M  KAPI SWITCH</t>
  </si>
  <si>
    <t>KABLO GR A0_66225C</t>
  </si>
  <si>
    <t>KABLO GR A0_66227P_FR14</t>
  </si>
  <si>
    <t>KABLO GR AE OCAK  01/02/03 HOTPLATE</t>
  </si>
  <si>
    <t>KABLO GR AE_01/04_FRN SOKET KISM_ORT_HIG</t>
  </si>
  <si>
    <t>KABLO GR AE_C04/09_662170_ORT</t>
  </si>
  <si>
    <t>KABLO GR AE_C04/09_66217D0_ORT</t>
  </si>
  <si>
    <t>KABLO GR AE_C04/09_66218/18/51M</t>
  </si>
  <si>
    <t>KABLO GR AE_C04/09_66218/19/51D/A</t>
  </si>
  <si>
    <t>KABLO GR AE_C04/09_66218/19/51D/A_ORT</t>
  </si>
  <si>
    <t>KABLO GR AE_C04/09_66218/19/51V_ORT</t>
  </si>
  <si>
    <t>KABLO GR AE_C04/09_66218/190_ORT</t>
  </si>
  <si>
    <t>KABLO GR AE_C04/09_66219/18/51C</t>
  </si>
  <si>
    <t>KABLO GR AE_C04/09_662200_LMSZ_OR</t>
  </si>
  <si>
    <t>KABLO GR AE_C04/09_66222C_ORT</t>
  </si>
  <si>
    <t>KABLO GR AE_C04/09_66250D/A</t>
  </si>
  <si>
    <t>VBEFRN_24456</t>
  </si>
  <si>
    <t>FRN_24457</t>
  </si>
  <si>
    <t>KABLO GR AE_C05_66215M_ORT</t>
  </si>
  <si>
    <t>KABLO GR AE_C05_66219V_ORT</t>
  </si>
  <si>
    <t>KABLO GR AE_C05_BESLEME FRN KISM</t>
  </si>
  <si>
    <t>KABLO GR AE_C05_FRN SOKET KISM_ORT</t>
  </si>
  <si>
    <t>KABLO GR AE_I20_BESLEME FRN KISM_SLTR_OR</t>
  </si>
  <si>
    <t>KABLO GR AE_I20_FRN SOKET KISM_ORT</t>
  </si>
  <si>
    <t xml:space="preserve">KABLO GR ARA UZATMA DÜZ ERKEK-BAYRAK </t>
  </si>
  <si>
    <t>VBEFRN_24195</t>
  </si>
  <si>
    <t>KABLO GR DE56 /66_0101_13D,TOLSZ/MOLLI</t>
  </si>
  <si>
    <t>KABLO GR DE56 /66_0101_430,TOLSZ/MOLLI</t>
  </si>
  <si>
    <t>KABLO GR DE56/66_08_01_06C,TOLSZ,MOLLI</t>
  </si>
  <si>
    <t>KABLO GR DE56/66_08_01_13C,TOLSZ,MOLLI</t>
  </si>
  <si>
    <t>KABLO GR DE56/66_0801_130,TOLSZ/MOLLI</t>
  </si>
  <si>
    <t>KABLO GR DE56/66_0801_220,TOLSZ/MOLLI,RD</t>
  </si>
  <si>
    <t>KABLO GR DE56/66_0801_230,TOLSZ/MOLLI,RD</t>
  </si>
  <si>
    <t>KABLO GR DE56/66_0801_250,TOLSZ,MOLLI,RD</t>
  </si>
  <si>
    <t>KABLO GR DE56/66_0801_32D,TOLLI/MOLLI,RD</t>
  </si>
  <si>
    <t>KABLO GR DE56/66_0801_330,TOLSZMOLLIRDSF</t>
  </si>
  <si>
    <t>KABLO GR DE56/66_0801_43MTO-LSZ,MO-LLI,R</t>
  </si>
  <si>
    <t>KABLO GR DE56/66_0801_43MTO-LSZMO-LLIRDZ</t>
  </si>
  <si>
    <t>KABLO GR DE56/66_11_32D,LLI,RD</t>
  </si>
  <si>
    <t>KABLO GR DE56/6601_01_110_TO_LSZ_MO_LLIA</t>
  </si>
  <si>
    <t>KABLO GR DE56/661/2/3/6/7_12NTOLSZ,MOLLI</t>
  </si>
  <si>
    <t>KABLO GR DE56/661/2/3/6/7_420TOLSZ,MOLLI</t>
  </si>
  <si>
    <t>KABLO GR DE56/66C08_01_16C,TOLSZ,MOLLI</t>
  </si>
  <si>
    <t>KABLO GR DE56/66I_56/64_02_110,DUZ</t>
  </si>
  <si>
    <t>KABLO GR DE56/66I64_02_110,DUZ</t>
  </si>
  <si>
    <t xml:space="preserve">KABLO GR DE56_01_01_220_TO_LSZ_MO_LLI </t>
  </si>
  <si>
    <t>FRN_25006</t>
  </si>
  <si>
    <t>KABLO GR DE56E01_01_460,TOLSZ,MOLLI</t>
  </si>
  <si>
    <t>KABLO GR DE66_08_01_250_TO_LSZ_MO_LLI_RD</t>
  </si>
  <si>
    <t>FRN_25004</t>
  </si>
  <si>
    <t>KABLO GR DE66_08_01_430,MOLLI,RD</t>
  </si>
  <si>
    <t>KABLO GR DE66_08_01_430,MOLLI,RD,FF</t>
  </si>
  <si>
    <t>KABLO GR DE66_08_011_47C,TOLSZ,MOLLI,RD</t>
  </si>
  <si>
    <t>KABLO GR DE66_09/12_01_44D,TO/MO-LLI</t>
  </si>
  <si>
    <t xml:space="preserve">KABLO GR DE66C_08_01_220_TO_LSZ_MO_LLI_RD </t>
  </si>
  <si>
    <t>FRN_25002</t>
  </si>
  <si>
    <t>KABLO GR DE66C_08_01_230_TO_LSZ_MO_LLI_RD  </t>
  </si>
  <si>
    <t>FRN_25000</t>
  </si>
  <si>
    <t>KABLO GR DE66C08_01_43C,MOLLI,RD)</t>
  </si>
  <si>
    <t>KABLO GR DE66C08_01_43C,MOLLI,RD,FF</t>
  </si>
  <si>
    <t>KABLO GR DE66I_56/57/58_01_43D,MOLLI,FF</t>
  </si>
  <si>
    <t>KABLO GR DE66I_56/57/58_01_47D</t>
  </si>
  <si>
    <t>KABLO GR DE66I_56/57/58_03_43D,MOLLI,FF</t>
  </si>
  <si>
    <t>KABLO GR DE66I_56/57/58_04_34S</t>
  </si>
  <si>
    <t>KABLO GR DG56/66_31_X2_TO/MO-LLI_0/N</t>
  </si>
  <si>
    <t>KABLO GR DG56/66_40_X2_04/640,TO/MO-L</t>
  </si>
  <si>
    <t>VBEFRN_06423</t>
  </si>
  <si>
    <t>KABLO GR DG56/66_40_X2_MOLLI_C,FF</t>
  </si>
  <si>
    <t>KABLO GR DK56/66_31_13/23_32M,TO/MO-LLI</t>
  </si>
  <si>
    <t>KABLO GR DK56/66_40/41_13/23_47M,TO/MO-L</t>
  </si>
  <si>
    <t>KABLO GR DK56/66_40/41_X3_44D,TO-LSZ/MO-</t>
  </si>
  <si>
    <t>KABLO GR DK56/66_40/41_X3_47D,TO_LSZ_MO_</t>
  </si>
  <si>
    <t>KABLO GR DK56/66_40_X3_33D,LLI,FF</t>
  </si>
  <si>
    <t>KABLO GR DK56/66_40_X3_34C,TOLSZ,MOLLI</t>
  </si>
  <si>
    <t>KABLO GR DK56/66_X3_44C,TO-LSZ/MO-</t>
  </si>
  <si>
    <t>KABLO GR DK56/66_X3_45C,TO-LSZ/MO-</t>
  </si>
  <si>
    <t>KABLO GR DK56/6640_X2_44,TO-LSZ/MO-LL,DZ</t>
  </si>
  <si>
    <t>KABLO GR DK56/6640_X2_44D,MOLLI</t>
  </si>
  <si>
    <t>KABLO GR DK56/6640_X2_47M,LLI,MOŞB,KNTK</t>
  </si>
  <si>
    <t>KABLO GR DK56_66_40_X3_33D_MO_LLI_SF_FF</t>
  </si>
  <si>
    <t>KABLO GR DK56_66_40_X3_33M_MO_LLI_SF_FF</t>
  </si>
  <si>
    <t>KABLO GR DK6640_X2_47M_LLI_MO,ŞBT_DUZ</t>
  </si>
  <si>
    <t>KABLO GR DK6640_X3_47M,TOMOLLI,ŞB,KNTK</t>
  </si>
  <si>
    <t>KABLO GR G66/61_O/Y_13/23</t>
  </si>
  <si>
    <t>KABLO GR G70/71_O13 /23_2G2I</t>
  </si>
  <si>
    <t>FRN_24773</t>
  </si>
  <si>
    <t>KABLO GR GC66O01/03_C2 DLB</t>
  </si>
  <si>
    <t>VBEFRN_25291</t>
  </si>
  <si>
    <t>KABLO GR GC66O01/03_C3 DLB</t>
  </si>
  <si>
    <t>KABLO GR GC66O02/08_C2 DLB</t>
  </si>
  <si>
    <t>VBEFRN_25292</t>
  </si>
  <si>
    <t>FRN_25311</t>
  </si>
  <si>
    <t>KABLO GR GC66O02/08_C2  2L+2N</t>
  </si>
  <si>
    <t>KABLO GR GC66O05_C2</t>
  </si>
  <si>
    <t>VBEFRN_24748</t>
  </si>
  <si>
    <t>FRN_24747</t>
  </si>
  <si>
    <t>KABLO GR GC66O09_C2 DLB</t>
  </si>
  <si>
    <t>KABLO GR GC66O10_C3 DLB</t>
  </si>
  <si>
    <t>KABLO GR GC66Y01/03_02  ECO</t>
  </si>
  <si>
    <t>VBEFRN_25293</t>
  </si>
  <si>
    <t>KABLO GR GG/GS_66Y11 /22</t>
  </si>
  <si>
    <t>KABLO GR GK66Y31_13/23</t>
  </si>
  <si>
    <t>VBFRN_25176</t>
  </si>
  <si>
    <t>FRN_25175</t>
  </si>
  <si>
    <t>VBEFRN_25332</t>
  </si>
  <si>
    <t>FRN_25333</t>
  </si>
  <si>
    <t>KABLO GR TE55_31_01_010,3ÇKŞ RD</t>
  </si>
  <si>
    <t>KABLO GR TE55_31_01_13/14/15C,3ÇKŞ RD</t>
  </si>
  <si>
    <t>KABLO GR TE55_31_01_13/14/15M</t>
  </si>
  <si>
    <t>KABLO GR TE55_31_01_13/14/15M,3ÇKŞ RD</t>
  </si>
  <si>
    <t>KABLO GR TE55_31_OCAK_KISMI,3ÇKŞ RD</t>
  </si>
  <si>
    <t>KABLO GR TE55C_31_01_010</t>
  </si>
  <si>
    <t>KABLO GR TE55C_31_01_010,LMBSZ</t>
  </si>
  <si>
    <t>KABLO GR TE56/66_01/02/03/06/07_01_010,L</t>
  </si>
  <si>
    <t>KABLO GR TE56/66_01/02/03/06/07_01_02M</t>
  </si>
  <si>
    <t>KABLO GR TE56/66_01/02/03/06/07_01_10M</t>
  </si>
  <si>
    <t>KABLO GR TE56/66_01/02/03/06/07_01_250</t>
  </si>
  <si>
    <t>KABLO GR TE56/66_01_01_13/14/150,LSZ</t>
  </si>
  <si>
    <t>KABLO GR TE56/66_08/09/17/18_01_010,GP</t>
  </si>
  <si>
    <t>KABLO GR TE56/66_08/09/17/18_01_250,GP</t>
  </si>
  <si>
    <t>KABLO GR TE56/66_10/_01_530</t>
  </si>
  <si>
    <t>KABLO GR TE56/66_10/13_01_010,EE</t>
  </si>
  <si>
    <t>KABLO GR TE56/66_10/13_01_010M</t>
  </si>
  <si>
    <t>KABLO GR TE56/66_10/13_01_01D</t>
  </si>
  <si>
    <t>KABLO GR TE56/66_10/13_01_07D,RD</t>
  </si>
  <si>
    <t>KABLO GR TE56/66_10/13_01_10M</t>
  </si>
  <si>
    <t>KABLO GR TE56/66_10/13_01_13/14/15M,LSZ</t>
  </si>
  <si>
    <t>KABLO GR TE56/66_10/13_01_160,RD</t>
  </si>
  <si>
    <t>KABLO GR TE56/66_10/13_01_170_SF</t>
  </si>
  <si>
    <t>KABLO GR TE56/66_10/13_01_17D/A,SF</t>
  </si>
  <si>
    <t>KABLO GR TE56/66_10/13_01_18/19C</t>
  </si>
  <si>
    <t>KABLO GR TE56/66_10/13_01_200</t>
  </si>
  <si>
    <t>KABLO GR TE56/66_10/13_01_20D</t>
  </si>
  <si>
    <t>KABLO GR TE56/66_10/13_01_21 /220_SF</t>
  </si>
  <si>
    <t>KABLO GR TE56/66_10/13_01_21 /220400W</t>
  </si>
  <si>
    <t>KABLO GR TE56/66_10/13_01_21/220/N,RD,SF</t>
  </si>
  <si>
    <t>KABLO GR TE56/66_10/13_01_250,LSZ</t>
  </si>
  <si>
    <t>KABLO GR TE56/66_10/13_01_25N,4ÇKŞ RD,SF</t>
  </si>
  <si>
    <t>KABLO GR TE56/66_10/13_010,RD</t>
  </si>
  <si>
    <t>KABLO GR TE56/66_11_01_13/14/15M,SF</t>
  </si>
  <si>
    <t>KABLO GR TE56/66_11_01_18/19_D /A,SF</t>
  </si>
  <si>
    <t>KABLO GR TE56/66_11_01_21/25D /A</t>
  </si>
  <si>
    <t>KABLO GR TE56/6610/11/12/13/14/19_0122CS</t>
  </si>
  <si>
    <t>FRN_25229</t>
  </si>
  <si>
    <t>KABLO GR TE56/66E01_01_13/14/150,DZ</t>
  </si>
  <si>
    <t>KABLO GR TE56/66E01_01_13/14/15N,400V,LE</t>
  </si>
  <si>
    <t>KABLO GR TE56/66E01_01_220_yeni</t>
  </si>
  <si>
    <t>KABLO GR TE56/66I50/51/52_02/03_18/190SF</t>
  </si>
  <si>
    <t>KABLO GR TE66_11/14_01_18/19C/SF</t>
  </si>
  <si>
    <t>KABLO GR TE66_11/14_01_21/22D,SF</t>
  </si>
  <si>
    <t>KABLO GR TE66_14_01_18 /19C</t>
  </si>
  <si>
    <t>KABLO GR TE66I56/57/58_02_28P</t>
  </si>
  <si>
    <t>KABLO GR TG56/66_31_X3_31/32/33/34_N</t>
  </si>
  <si>
    <t>KABLO GR TG66_40/41_X3_35/36_0/M,SGRT</t>
  </si>
  <si>
    <t>KABLO GR TG6640/41_11/21_31/32/33/34_</t>
  </si>
  <si>
    <t>KABLO GR TK56/66_40/41_13/23_010,LSZ,ŞBT</t>
  </si>
  <si>
    <t>KABLO GR TK56/66_40/41_X1_13/14/150,SF</t>
  </si>
  <si>
    <t>KABLO GR TK6640/41_13/23_20M,ŞBT</t>
  </si>
  <si>
    <t>KABLO GR TK6640/41_13/23_250</t>
  </si>
  <si>
    <t>KABLO GR VSTL IND TB/DO ENCODER DATA KAB</t>
  </si>
  <si>
    <t>KABLO GR VSTL SERİ 2 IND FERRİTLİ DO</t>
  </si>
  <si>
    <t>KABLO GR VSTL SERİ 2 IND FERRİTLİ TB</t>
  </si>
  <si>
    <t>KABLO GR YE55_01_13/14/15D</t>
  </si>
  <si>
    <t>KABLO GR YE55_23/24/31_13,14,150RD,LSZ</t>
  </si>
  <si>
    <t>KABLO GR YE55C31_01_13/14/150,LSZ,RD</t>
  </si>
  <si>
    <t>KABLO GR YE55C31_01M</t>
  </si>
  <si>
    <t>KABLO GR YE56/66_10/13_01_010,4ÇKŞ RD,LS</t>
  </si>
  <si>
    <t>KABLO GR YE56/66_10/13_01_08/09C_SF</t>
  </si>
  <si>
    <t>KABLO GR YE56/66_10/13_01_09D/A,EE</t>
  </si>
  <si>
    <t>KABLO GR YE56/66_10/13_01_13/14/150_SF_4</t>
  </si>
  <si>
    <t>KABLO GR YE56/66_10/13_01_200</t>
  </si>
  <si>
    <t>KABLO GR YE56/66_10/13_01_20M,4ÇKŞ RD</t>
  </si>
  <si>
    <t>KABLO GR YE56/66_10/13_01_21 /22ST</t>
  </si>
  <si>
    <t>KABLO GR YE56/66_10/13_01_25M</t>
  </si>
  <si>
    <t>KABLO GR YE56/66_10/13_01_53M</t>
  </si>
  <si>
    <t>VBEFRN_24651</t>
  </si>
  <si>
    <t>VBEFRN_24652</t>
  </si>
  <si>
    <t>KABLO GR YE56/66_11_01_13/14/15C,SF</t>
  </si>
  <si>
    <t>KABLO GR YE56/66_11_01_13/14/15D,SF</t>
  </si>
  <si>
    <t>KABLO GR YE56/66_11_20D</t>
  </si>
  <si>
    <t>VBEFRN_24667</t>
  </si>
  <si>
    <t>VBEFRN_24668</t>
  </si>
  <si>
    <t>KABLO GR YE56/66_11_21/22D,SF</t>
  </si>
  <si>
    <t>KABLO GR YE56/66_12/19/21_01_18/19D</t>
  </si>
  <si>
    <t>KABLO GR YE56/66_14_01_18 /190,SF</t>
  </si>
  <si>
    <t>KABLO GR YE56/66_14_01_18 /19S,SF</t>
  </si>
  <si>
    <t>KABLO GR YE56/66E01_01_010,SF</t>
  </si>
  <si>
    <t>KABLO GR YE56/66I_56_01_19C,DK</t>
  </si>
  <si>
    <t>KABLO GR YE56/66I54/56_02_010,LSZ</t>
  </si>
  <si>
    <t>KABLO GR YE56_10_01_530</t>
  </si>
  <si>
    <t>KABLO GR YE5666_10/13_01_13/14/15M,RD,SF</t>
  </si>
  <si>
    <t>KABLO GR YE66_01/02/03/06/07_18/19N,SF</t>
  </si>
  <si>
    <t>KABLO GR YE66_01_01_18/19_D,A+</t>
  </si>
  <si>
    <t>KABLO GR YE66_08/09/17/18_01_190,SOKET</t>
  </si>
  <si>
    <t>KABLO GR YE66_10/13_01_13/14/15D,LSZ</t>
  </si>
  <si>
    <t>KABLO GR YE66_10/13_01_13/14/15D,LSZ,EE</t>
  </si>
  <si>
    <t>KABLO GR YE66_10/13_01_18/19_D,A+</t>
  </si>
  <si>
    <t>KABLO GR YE66_10/13_01_18/19_D/A,SF</t>
  </si>
  <si>
    <t>KABLO GR YE66_10/13_01_18/19_D/A,WD,SF</t>
  </si>
  <si>
    <t>KABLO GR YE66_10/13_01_19D,SF</t>
  </si>
  <si>
    <t>KABLO GR YE66_10_01_27P</t>
  </si>
  <si>
    <t>KABLO GR YE6601/02/03/06/07_01_10D/ASFEE</t>
  </si>
  <si>
    <t>KABLO GR YE6608/09/17/18_01_13/14/150,SO</t>
  </si>
  <si>
    <t>KABLO GR YE66C10/13_01_010,LSZ,SF</t>
  </si>
  <si>
    <t>KABLO GR YE66C10/13_01_18/19D,SF</t>
  </si>
  <si>
    <t>KABLO GR YE66C10/13_01_18/19M,SF</t>
  </si>
  <si>
    <t>KABLO GR YE66C10/13_01_22D</t>
  </si>
  <si>
    <t>KABLO GR YE66C10/13_01_26D/A</t>
  </si>
  <si>
    <t>KABLO GR YE66C11_01_18/19C</t>
  </si>
  <si>
    <t>KABLO GR YE66C14_01_18/19C,SF</t>
  </si>
  <si>
    <t>KABLO GR YE66E01_01_18/19D</t>
  </si>
  <si>
    <t>KABLO GR YE66E01_01_19D,SF</t>
  </si>
  <si>
    <t>KABLO GR YE66E01_01_21/220,SF</t>
  </si>
  <si>
    <t>KABLO GR YE66I_56/57/58_01_18/19D</t>
  </si>
  <si>
    <t>KABLO GR YE66I_56/57/58_04_18/19D_WD_AWA</t>
  </si>
  <si>
    <t>KABLO GR YE66I_56_57_58_01_18_19C</t>
  </si>
  <si>
    <t>KABLO GR YE66I_56_57_58_02_20_YENİ</t>
  </si>
  <si>
    <t>KABLO GR YE66I56_01_27P</t>
  </si>
  <si>
    <t>KABLO GR YE96_33/34_01_05D,SF</t>
  </si>
  <si>
    <t>KABLO GR YE96_33/34_01_090,2FM</t>
  </si>
  <si>
    <t>KABLO GR YE96_33/34_01_16,D,SF</t>
  </si>
  <si>
    <t>KABLO GR YE96_33/34_01_190/N</t>
  </si>
  <si>
    <t>KABLO GR YE96_33/34_01_19D,SF,3LLI</t>
  </si>
  <si>
    <t>KABLO GR YE96_33/34_01_23D</t>
  </si>
  <si>
    <t>KABLO GR YE96_35_01_19D,SF,2LLI</t>
  </si>
  <si>
    <t>KABLO GR YE96_36_01_09D,SF,MSERIGRAFI</t>
  </si>
  <si>
    <t>KABLO GR YE96_36_01_09D,SF,MSRGF,TEKSNYL</t>
  </si>
  <si>
    <t>KABLO GR YE96_36_01_22M,SF</t>
  </si>
  <si>
    <t>KABLO GR YE9633/34_01_16D,SF</t>
  </si>
  <si>
    <t>KABLO GR YE96I59/60_02/03_05M</t>
  </si>
  <si>
    <t>KABLO GR YE96I59/60_02/03_19M,2LLI</t>
  </si>
  <si>
    <t>KABLO GR YG56/66 40 X2 CEV 0/N</t>
  </si>
  <si>
    <t>KABLO GR YG56/66 40 X2 LMB/CEV 0/N</t>
  </si>
  <si>
    <t>KABLO GR YG56/66 40 X2 LMB/CEV 0/N,LE</t>
  </si>
  <si>
    <t>KABLO GR YG56/66_31_X2_LMB_0/N</t>
  </si>
  <si>
    <t>VBEFRN_24733</t>
  </si>
  <si>
    <t>FRN_24735</t>
  </si>
  <si>
    <t>KABLO GR YG56/66_40/41_13/23_48_38_0/</t>
  </si>
  <si>
    <t>KABLO GR YG56/66_40/41_X3_390/N</t>
  </si>
  <si>
    <t>FRN_25209</t>
  </si>
  <si>
    <t>KABLO GR YG56/66_40_X1_LMB/TÇ/EGRL_C</t>
  </si>
  <si>
    <t>KABLO GR YG56/66_40_X3_LMB/ÇEV/FAN_C,SGR</t>
  </si>
  <si>
    <t>KABLO GR YG56/66_40_X3_LMB/ÇEV_0/N,F,SGR</t>
  </si>
  <si>
    <t>KABLO GR YG56/66_40_X3_LMB/EGRL/FAN_0/N</t>
  </si>
  <si>
    <t>KABLO GR YG56/6640_X3_0/N,SF</t>
  </si>
  <si>
    <t>FRN_25182</t>
  </si>
  <si>
    <t>KABLO GR YG66_40_X3_LMB/ÇEV/FAN_C,CAM</t>
  </si>
  <si>
    <t>FRN_25157</t>
  </si>
  <si>
    <t>KABLO GR YG66_40_X3_LMB/EGRL/ÇEV_C</t>
  </si>
  <si>
    <t>KABLO GR YG96_50/51_X2,1LMBLI,FANSIZ</t>
  </si>
  <si>
    <t>KABLO GR YG96_50/51_X2,LSZ,FANSIZ</t>
  </si>
  <si>
    <t>VBEFRN_24323</t>
  </si>
  <si>
    <t>VBEFRN_24324</t>
  </si>
  <si>
    <t>KABLO GR YG96_50_X1/EGRL_0/N</t>
  </si>
  <si>
    <t>KABLO GR YG96_50_X2_ LMB/TÇ_ŞL,FANK_0,SF</t>
  </si>
  <si>
    <t>KABLO GR YG96_50_X2_LMB_0/N</t>
  </si>
  <si>
    <t>KABLO GR YG96_50_X3/EGRL_0</t>
  </si>
  <si>
    <t>KABLO GR YG96_50_X3_ LMB/TÇ ,FANK_C,SF</t>
  </si>
  <si>
    <t>KABLO GR YG96_50_X3_ LMB/TÇ/FANK_ŞL,C,SF</t>
  </si>
  <si>
    <t>KABLO GR YG96_50_X3_LMB/EGRL_C,SF</t>
  </si>
  <si>
    <t>KABLO GR YG96_50_X3_LMB/FANKESME_0/N,SF</t>
  </si>
  <si>
    <t>KABLO GR YG96_51_X2,1LMBLI,FANSIZ,SF)</t>
  </si>
  <si>
    <t>KABLO GR YG96_51_X2,2LMBLI,FANSIZ</t>
  </si>
  <si>
    <t>KABLO GR YG96_51_X2_2LMB_0/N</t>
  </si>
  <si>
    <t>KABLO GR YG96_51_X2_LMB_0/N,CAM</t>
  </si>
  <si>
    <t>KABLO GR YG96_51_X2_LMB_0/N,SF</t>
  </si>
  <si>
    <t>KABLO GR YG96_51_X3,46,0/N</t>
  </si>
  <si>
    <t>KABLO GR YG96_51_X3,ÇEV,45/46FONK</t>
  </si>
  <si>
    <t>KABLO GR YG96_51_X3_1LAMBA,FANLI,C</t>
  </si>
  <si>
    <t>KABLO GR YG96_53_X3_LMB_0/N,SF,SGRT</t>
  </si>
  <si>
    <t>KABLO GR YG96TÜP_50_X3_LSZ_0/N</t>
  </si>
  <si>
    <t>KABLO GR YK55_40/41_12/22_13/14/15M</t>
  </si>
  <si>
    <t>KABLO GR YK55_40/41_X1_13/14/150</t>
  </si>
  <si>
    <t>KABLO GR YK5540/41_X1_010_LSZ</t>
  </si>
  <si>
    <t>KABLO GR YK5540/41_X3_010</t>
  </si>
  <si>
    <t>KABLO GR YK56/66_31/32_02/03/04M,SF</t>
  </si>
  <si>
    <t>KABLO GR YK56/66_31/32_11/21_02/03/04M</t>
  </si>
  <si>
    <t>KABLO GR YK56/66_31/32_13/23_02/03/04M,E</t>
  </si>
  <si>
    <t>KABLO GR YK56/66_31/32_13/23_18/19M,SF</t>
  </si>
  <si>
    <t>KABLO GR YK56/66_31/32_13/23_18/19N,SF</t>
  </si>
  <si>
    <t>KABLO GR YK56/66_31/32_X3_17M</t>
  </si>
  <si>
    <t>KABLO GR YK56/66_33_12/22_010_SF</t>
  </si>
  <si>
    <t>FRN_08175</t>
  </si>
  <si>
    <t>KABLO GR YK56/66_33_13/23_200</t>
  </si>
  <si>
    <t>KABLO GR YK56/66_33_13/23_250</t>
  </si>
  <si>
    <t>KABLO GR YK56/66_33_X3_02/03/04M</t>
  </si>
  <si>
    <t>KABLO GR YK56/66_40/41_11/21_010</t>
  </si>
  <si>
    <t>KABLO GR YK56/66_40/41_11/21_010LLI</t>
  </si>
  <si>
    <t>KABLO GR YK56/66_40/41_13/23_13/14/15C,S</t>
  </si>
  <si>
    <t>KABLO GR YK56/66_40/41_13/23_170/N</t>
  </si>
  <si>
    <t>KABLO GR YK56/66_40/41_13/23_18/190,SF</t>
  </si>
  <si>
    <t>VBEFRN_24774</t>
  </si>
  <si>
    <t>KABLO GR YK56/66_40/41_13/23_18/19M,V2)</t>
  </si>
  <si>
    <t>KABLO GR YK56/66_40/41_13/23_21/22M,SF</t>
  </si>
  <si>
    <t>KABLO GR YK56/66_40/41_13/23_23</t>
  </si>
  <si>
    <t>KABLO GR YK56/66_40/41_13/23_25M,SF</t>
  </si>
  <si>
    <t>KABLO GR YK56/66_40/41_22C</t>
  </si>
  <si>
    <t>KABLO GR YK56/66_40/41_X1_13/14/150</t>
  </si>
  <si>
    <t>KABLO GR YK56/66_40/41_X2_17M</t>
  </si>
  <si>
    <t>KABLO GR YK56/66_40/41_X2_17M,SF</t>
  </si>
  <si>
    <t>KABLO GR YK56/66_40/41_X2_17M0/N</t>
  </si>
  <si>
    <t>KABLO GR YK56/66_40/41_X2_53C</t>
  </si>
  <si>
    <t>KABLO GR YK56/66_40/41_X3_010</t>
  </si>
  <si>
    <t>KABLO GR YK56/66_40/41_X3_13/14/15M</t>
  </si>
  <si>
    <t>KABLO GR YK56/66_40/41_X3_17M,SF</t>
  </si>
  <si>
    <t>KABLO GR YK56/66_40/41_X3_17M,ŞBT</t>
  </si>
  <si>
    <t>KABLO GR YK56/66_40/41_X3_18/19D,SF</t>
  </si>
  <si>
    <t>KABLO GR YK56/6631/_13/23_21/22D/A</t>
  </si>
  <si>
    <t xml:space="preserve">KABLO GR YK56/6631/32_12/22_250 </t>
  </si>
  <si>
    <t>KABLO GR YK56/6631/32_13/23_02/03/040EEŞ</t>
  </si>
  <si>
    <t>KABLO GR YK56/6631_13/23_01</t>
  </si>
  <si>
    <t>KABLO GR YK56/6631_13/23_01,LSZ</t>
  </si>
  <si>
    <t>KABLO GR YK56/6640/41_020</t>
  </si>
  <si>
    <t>KABLO GR YK56/6640/41_12/22_050,LMTRSZ</t>
  </si>
  <si>
    <t>KABLO GR YK56/6640/41_12/22_050,SF</t>
  </si>
  <si>
    <t>KABLO GR YK56/6640/41_13/23_050,SF,LMTRS</t>
  </si>
  <si>
    <t>KABLO GR YK56/6640/41_13/23_12/22D/A/SF</t>
  </si>
  <si>
    <t>KABLO GR YK56/6640/41_13/23_18/19D/A_SF</t>
  </si>
  <si>
    <t>KABLO GR YK5631/32_X3_250</t>
  </si>
  <si>
    <t>KABLO GR YK66_33/34/35/36_13/23_010</t>
  </si>
  <si>
    <t>KABLO GR YK66_33/34/35/36_13/23_050,LMTR</t>
  </si>
  <si>
    <t>KABLO GR YK66_33/34/35/36_X3_13/14/15M</t>
  </si>
  <si>
    <t>KABLO GR YK66_33/34/35/36_X3_20M</t>
  </si>
  <si>
    <t>KABLO GR YK66_33/34/35/36_X3_250</t>
  </si>
  <si>
    <t>KABLO GR YK66_33_12/22_21/220</t>
  </si>
  <si>
    <t>KABLO GR YK66_33_12/22_21/22M</t>
  </si>
  <si>
    <t>KABLO GR YK66_33_13/23_21/220,SF</t>
  </si>
  <si>
    <t>KABLO GR YK66_33_23_200</t>
  </si>
  <si>
    <t>KABLO GR YK66_40/41_X3_18/19M,SF</t>
  </si>
  <si>
    <t>KABLO GR YK6631/32_13/23_13/14/15M</t>
  </si>
  <si>
    <t>KABLO GR YK6631/32_13/23_18/19C</t>
  </si>
  <si>
    <t>KABLO GR YK6631/32_13/23_18/19D</t>
  </si>
  <si>
    <t>KABLO GR YK6631/32_X1_170</t>
  </si>
  <si>
    <t>KABLO GR YK6631/32_X3_250</t>
  </si>
  <si>
    <t>KABLO GR YK6633/34/35/36_X3_12M</t>
  </si>
  <si>
    <t>KABLO GR YK6640/41_12/22_19M/LMTR,ŞBT,SF</t>
  </si>
  <si>
    <t>KABLO GR YK6640/41_X3_19M,ŞBT</t>
  </si>
  <si>
    <t>KABLO GR YK6640/41_X3_19M,VP</t>
  </si>
  <si>
    <t>KABLO GR YK96_50/51_X1_250,LSZ,2FAN</t>
  </si>
  <si>
    <t>KABLO GR YK96_50/51_X2_16D</t>
  </si>
  <si>
    <t>KABLO GR YK96_50/51_X2_16D,SF</t>
  </si>
  <si>
    <t>KABLO GR YK96_50/51_X2_18/19C</t>
  </si>
  <si>
    <t>KABLO GR YK96_50/51_X2_18/19C,SF</t>
  </si>
  <si>
    <t>KABLO GR YK96_50/51_X2_18/19D,SF</t>
  </si>
  <si>
    <t>KABLO GR YK96_50/51_X2_18/19M,SF</t>
  </si>
  <si>
    <t>KABLO GR YK96_50/51_X3_08/090/N,SF</t>
  </si>
  <si>
    <t>KABLO GR YK96_50/51_X3_08D</t>
  </si>
  <si>
    <t>KABLO GR YK96_50/51_X3_09C,SF</t>
  </si>
  <si>
    <t>KABLO GR YK96_50/51_X3_09D,SF</t>
  </si>
  <si>
    <t>KABLO GR YK96_50/51_X3_09N</t>
  </si>
  <si>
    <t>KABLO GR YK96_50/51_X3_12D,SF</t>
  </si>
  <si>
    <t>KABLO GR YK96_50/51_X3_12N,SF</t>
  </si>
  <si>
    <t>KABLO GR YK96_50/51_X3_19D,SF</t>
  </si>
  <si>
    <t>KABLO GR YK96_50/51_X3_22D,SF</t>
  </si>
  <si>
    <t>KABLO GR YK96_50/51_X3_22M</t>
  </si>
  <si>
    <t>KABLO GR YK96_50/51_X3_35/N</t>
  </si>
  <si>
    <t>KABLO GR YK96_53_X3_09M</t>
  </si>
  <si>
    <t>KABLO GR YK96_53_X3_120/N,SF-YENİ</t>
  </si>
  <si>
    <t>KABLO GR YK96_53_X3_190/N,SF</t>
  </si>
  <si>
    <t>KABLO GR YK96_53_X3_19M</t>
  </si>
  <si>
    <t>KABLO GR YK96_53_X3_21M</t>
  </si>
  <si>
    <t>KABLO GR YK96_53_X3_22M,2LLI</t>
  </si>
  <si>
    <t>KABLO GR YK9650/51_X3_19C,2LLI2FAN,SF</t>
  </si>
  <si>
    <t>KABLO GR YK9650/51_X3_21/22C,2LLI2FAN,SF</t>
  </si>
  <si>
    <t>KABLO GR YK96S_50/51_X1_13/14/150</t>
  </si>
  <si>
    <t>KABLO GR YK96S_50/51_X3_13/14/15_0/N_SF</t>
  </si>
  <si>
    <t>KABLO GR YK96S50/51_X1_050_LSZ</t>
  </si>
  <si>
    <t>KABLO GR YK96S50/51_X1_13/14/150/N,SF</t>
  </si>
  <si>
    <t>KABLO GR YK96S50/51_X1_190,LSZ,2RİNG</t>
  </si>
  <si>
    <t>KABLO GR YK96S53_X3_19M,SF</t>
  </si>
  <si>
    <t>KABLO GR YK96TB_50/51_11/21_010N,LMBSZ</t>
  </si>
  <si>
    <t>KABLO GR YK96TB_50/51_X1_13/14/15M</t>
  </si>
  <si>
    <t>KABLO GR YK96TB_50/51_X3_01_0/N</t>
  </si>
  <si>
    <t>KABLO GR YK96TB53_X2_10D,SF</t>
  </si>
  <si>
    <t>KABLO GR YK96TB53_X2_11D,SF</t>
  </si>
  <si>
    <t>KABLO GR YK96TB53_X2_15M</t>
  </si>
  <si>
    <t>KABLO GR YK96TB53_X3_10M,SF</t>
  </si>
  <si>
    <t>KABLO GR YK96TB53_X3_15N</t>
  </si>
  <si>
    <t>KABLO GR YNTB 90x60 INDUKSIYON EK KABLO</t>
  </si>
  <si>
    <t>KABLO GR  GC66O04_C3_SLDR_VSTL_3T1Ç_ARSA</t>
  </si>
  <si>
    <t>KABLO GR  YE56/66_10/13_01_20M</t>
  </si>
  <si>
    <t>KABLO GRUBU (A0_66220D/A)</t>
  </si>
  <si>
    <t>KABLO GRUBU A0_66209D,CAM P,ŞEFFAFPİ-PO</t>
  </si>
  <si>
    <t>KABLO GRUBU A0_66220D,CAM P,ŞEFFAFPİ-PO</t>
  </si>
  <si>
    <t>KABLO GRUBU DO IND MODÜL BESLEMELERİ</t>
  </si>
  <si>
    <t>KABLO GRUBU GC30O16C1_S2</t>
  </si>
  <si>
    <t>KABLO GRUBU GC30O17_C1_D</t>
  </si>
  <si>
    <t>KABLO GRUBU GC30O19_C2_MM4</t>
  </si>
  <si>
    <t>KABLO GRUBU GC66Y01/03_C2_ENKO</t>
  </si>
  <si>
    <t>KABLO GRUBU GI66 BASIC2 INDUCTION</t>
  </si>
  <si>
    <t>KABLO GRUBU GI66 VESTEL IND</t>
  </si>
  <si>
    <t>KABLO GRYG96_50/51_X3_38/39N/0_EG,2LLISF</t>
  </si>
  <si>
    <t>KABLO GRYG96_50/51_X3_EG,FAN,LMB,SF</t>
  </si>
  <si>
    <t>KABLO GRYG96_50/51_X3_LMB_C_FAN</t>
  </si>
  <si>
    <t>KABLO TUTUCU DIKDORTGEN 19X28MM</t>
  </si>
  <si>
    <t>KABLO_AĞACI(YE66I_56_57_58_02_29P_YENİ)</t>
  </si>
  <si>
    <t>KAPI SWITCH NC+NO 18A 250V T85 ANEL</t>
  </si>
  <si>
    <t>KBL A(DE6608/11_01_43D,TO-LSZ/MO-LLI,RD)</t>
  </si>
  <si>
    <t>KBL A(DE6608/11_01_45TSZ,TO-LSZ/MO-LLI,R</t>
  </si>
  <si>
    <t>KBL A(TG5540/41_12/22_31/32/33/34_0/M-3D</t>
  </si>
  <si>
    <t>KBL A(TG56/663X_31/11/21_41/42/43/44_0/M</t>
  </si>
  <si>
    <t>KBL A(TG5640/41_12/22_31/32/33/34_0/M-3D</t>
  </si>
  <si>
    <t>KBL.A(DK56/6640/4113/2346D,TO/MO-LLI,ŞBT</t>
  </si>
  <si>
    <t>KBL.A(DK56/6640/4113/2347D,TO/MO-LLI</t>
  </si>
  <si>
    <t>KBL.A(TE56/66_1/2/3/6/7_01_02/03/040/WH)</t>
  </si>
  <si>
    <t>KBL.A(TE6610/11/12/13/14/19/20/2101_230)</t>
  </si>
  <si>
    <t>KBL.A(TG56/66_40/41_12/22_31/32/33/34C)</t>
  </si>
  <si>
    <t>KBL.A(YE6610/11/12/13/14/19/20/21_01_170</t>
  </si>
  <si>
    <t>KBL.A(YG55_30/40/41_12_41/42/43/44,PİLLİ</t>
  </si>
  <si>
    <t>KBL.A(YG56/6640/4113/23_41/42/43/440M,AK</t>
  </si>
  <si>
    <t>KBL.AĞACI(12/14 SOĞ)R/48-Pt TJ</t>
  </si>
  <si>
    <t>KBL.AĞACI(14/16 SOĞ)V/57-DC-SG</t>
  </si>
  <si>
    <t>KBL.AĞACI(6/8/10/12/SOĞ)RL/40</t>
  </si>
  <si>
    <t>KBL.GR(681012SOĞ)A/42/B(456)440-P-ST-SKD</t>
  </si>
  <si>
    <t>KIRMIZI KABLO, 70 C, 0,35 mm2</t>
  </si>
  <si>
    <t>KLEMENS B.K.G 0253 FSZ 3G4 1,6M BYZ</t>
  </si>
  <si>
    <t>KLEMENS B.K.G 0253 FSZ KANADA 10AWG</t>
  </si>
  <si>
    <t>KLEMENS B.K.G 1517 FSZ 5G1,5 1,6M BYZ 3N</t>
  </si>
  <si>
    <t>KLEMENS B.K.G 1517 NRV 3G4 1,6M BYZ</t>
  </si>
  <si>
    <t>KLEMENS B.K.G 1517 SWE 4G1,5 1,4M 5PN BY</t>
  </si>
  <si>
    <t>KLEMENS B.K.G 1517 SWE 5G1,51,4MBYZATAG</t>
  </si>
  <si>
    <t>KLEMENS B.K.G 1520 AVR 3G0,75 1,1M KR BY</t>
  </si>
  <si>
    <t>KLEMENS B.K.G 1520 AVR 3G0,75 1,6M KR BY</t>
  </si>
  <si>
    <t>KLEMENS B.K.G 4130 AFR 3G1.5 1,6M BYZ</t>
  </si>
  <si>
    <t>xxx</t>
  </si>
  <si>
    <t>KLEMENS B.K.G 4130 AVR 3G0,75 1,6M BYZ</t>
  </si>
  <si>
    <t>KLEMENS B.K.G 4175 BRZ 3G1,5 1,6M</t>
  </si>
  <si>
    <t>KLEMENS B.K.G 4594 FSZ 5G1,5  1,6M BYZ</t>
  </si>
  <si>
    <t>VBEFRN_22364</t>
  </si>
  <si>
    <t>KLEMENS B.K.G 4594 FSZ3G2,5M 1,1MBYZ10AW</t>
  </si>
  <si>
    <t xml:space="preserve">KLEMENS B.K.G 5058 FSZ 3G4M 1,1M BYZ       </t>
  </si>
  <si>
    <t>KLEMENS B.K.G 5058 FSZ5G1,5 SS-F 1,1M 3N</t>
  </si>
  <si>
    <t>VBEFRN_22494</t>
  </si>
  <si>
    <t>KLEMENS B.K.G 5058 FSZ5G1,5 VV-F 1,6M</t>
  </si>
  <si>
    <t>KLEMENS B.K.G 6799 AVR 3G1,5 1,6M BYZ</t>
  </si>
  <si>
    <t>FRN_25116</t>
  </si>
  <si>
    <t>KLEMENS B.K.G 6799 FSZ KANADA 12 AWG</t>
  </si>
  <si>
    <t>KLEMENS KUTUSU 16A 400V T110 KA 1/3BTA</t>
  </si>
  <si>
    <t>KLEMENS KUTUSU 16A 400V T125 NOVA</t>
  </si>
  <si>
    <t>KLEMENS KUTUSU 16A 400V T125 TH500</t>
  </si>
  <si>
    <t>KLEMENS KUTUSU 16A 450V T125 KAD2/3</t>
  </si>
  <si>
    <t>KLEMENS KUTUSU 24A 450V T125 KAD2/3</t>
  </si>
  <si>
    <t>KLEMENS KUTUSU 24A  400V T125 KADO FL</t>
  </si>
  <si>
    <t>KLEMENS KUTUSU 41A 450V T110 1/6 VDL TA</t>
  </si>
  <si>
    <t>KLEMENS KUTUSU 41A 450V T110KADO XT</t>
  </si>
  <si>
    <t>KLEMENS KUTUSU 41A 450V T125 K1/6 HOL TA</t>
  </si>
  <si>
    <t>KLEMENS KUTUSU 41A 450V T125 KADO XM</t>
  </si>
  <si>
    <t>LCD SMART FR15 BUHAR GRUP OEM 23402559</t>
  </si>
  <si>
    <t>LCD SMART FR15 BUHAR GRUP SHARP 23402564</t>
  </si>
  <si>
    <t>LCD SMART FR15 BUHAR GRUP TR-İN 23402563</t>
  </si>
  <si>
    <t>LCD SMART FR15 GRUP A++TR-İN 23308633</t>
  </si>
  <si>
    <t>LCD SMART FR15 WIFI TR-İN 23103296</t>
  </si>
  <si>
    <t>LCD SMART FR15 WIFIA++TR-İN 23308634</t>
  </si>
  <si>
    <t>LİMİT TERMOSTAT ÇFT KNT70C 250V 16/5A EL</t>
  </si>
  <si>
    <t>LİMİT TERMOSTAT GRUBU A+</t>
  </si>
  <si>
    <t>LİMİT TERMOSTAT NC 140C 250V 16A TP</t>
  </si>
  <si>
    <t>VBEFRN_24038</t>
  </si>
  <si>
    <t>LİMİT TERMOSTAT NC 170C 250V 16A TP</t>
  </si>
  <si>
    <t>LİMİT TERMOSTAT NC 200C 250V 16A TP</t>
  </si>
  <si>
    <t>LİMİT TERMOSTAT NC 220C 250V 16A ELTH</t>
  </si>
  <si>
    <t>VBEFRN_23417</t>
  </si>
  <si>
    <t>MD.PER.20FR03 IND. POW. BOARD (20537837)</t>
  </si>
  <si>
    <t>MD.PER.20FR03 IND. POW. BOARD (23027437)</t>
  </si>
  <si>
    <t>MD.PER.20FR03 IND. POW. BOARD (23046051)</t>
  </si>
  <si>
    <t>MD.PER.20FR03 INDUCTION POWER BOARD</t>
  </si>
  <si>
    <t>MICROSWITCH DO SBF2G+(6.3)+(6.3)+2G SBF</t>
  </si>
  <si>
    <t>FRN_24848</t>
  </si>
  <si>
    <t>MICROSWITCH DO TRŞ4G TRŞ2F TRML</t>
  </si>
  <si>
    <t>MICROSWITCH OC CPRC4G SE'Lİ ITW(DIVISION</t>
  </si>
  <si>
    <t>MICROSWITCH OC CPRC4G SE'Lİ TRML(DIVISIO</t>
  </si>
  <si>
    <t>MICROSWITCH OC SBF MSLK SEGMAN ITW</t>
  </si>
  <si>
    <t>MICROSWITCH OC SBF MSLK SEGMANBRONZ,YESA</t>
  </si>
  <si>
    <t>MICROSWITCH OC SBF2G2DUAL SE'Lİ ÖN SBF</t>
  </si>
  <si>
    <t>VBEFRN_25331</t>
  </si>
  <si>
    <t>MICROSWITCH OC SBF4G SE'Lİ YAN ITW</t>
  </si>
  <si>
    <t>MICROSWITCH OC SBF5G SE'Lİ PLUSX/90CM SB</t>
  </si>
  <si>
    <t>MICROSWITCH OC TRŞ2G SE Lİ ÖN TRML</t>
  </si>
  <si>
    <t>MICROSWITCH TB FIRIN TRŞ (6.3) KÖPRÜLÜ T</t>
  </si>
  <si>
    <t>MICROSWITCH TB SBF4G TRŞ1F SBF ESKİ</t>
  </si>
  <si>
    <t>VBEFRN_01651</t>
  </si>
  <si>
    <t>MICROSWITCH TB SBF4G  SBF ESKİ YEDEK P.</t>
  </si>
  <si>
    <t>MICROSWITCH TB TRŞ1F TRML  ESKİ</t>
  </si>
  <si>
    <t>VBEFRN_01561</t>
  </si>
  <si>
    <t>MICROSWITCH TB TRŞ3G1E TRML ESKİ</t>
  </si>
  <si>
    <t>MICROSWITCH TB TRŞ4G TRŞ1F TRML *T</t>
  </si>
  <si>
    <t>MICROSWITCH TB TRŞ4G  EE TRML</t>
  </si>
  <si>
    <t>MICROSWITCH TB96 TRŞ4G1E+(6.3) TRML</t>
  </si>
  <si>
    <t>MICROSWITCH TB96 TRŞ4G2E+(6.3)+(6.3)TRML</t>
  </si>
  <si>
    <t>MICROSWITCH TB96 TRŞ4G2E+(6.3)TRML</t>
  </si>
  <si>
    <t>MICROSWITCH TB96 TRŞ5G TRŞ1F TRML YENİ</t>
  </si>
  <si>
    <t>VBEFRN_18045</t>
  </si>
  <si>
    <t>MİCROSWITCH BAGLANTI PULU /TUR</t>
  </si>
  <si>
    <t>VBEFRN_10744</t>
  </si>
  <si>
    <t>FRN_25079</t>
  </si>
  <si>
    <t>VBEFRN_24794</t>
  </si>
  <si>
    <t>FRN_25080</t>
  </si>
  <si>
    <t>VBEFRN_22701</t>
  </si>
  <si>
    <t>VBEFRN_24793</t>
  </si>
  <si>
    <t>MOTOR SWITCH 18A 250V T85 ANEL</t>
  </si>
  <si>
    <t>VBEFRN_25180</t>
  </si>
  <si>
    <t>MOTOR SWITCH GRUBU A+</t>
  </si>
  <si>
    <t>MSW TB_TURAŞ TERMOSTATLI FIRIN MUSL(6,8)</t>
  </si>
  <si>
    <t>VBEFRN-22788</t>
  </si>
  <si>
    <t>MSW-TURAŞ TERM.FIRIN MUS.ATEŞLEME</t>
  </si>
  <si>
    <t>NORVEÇ TİPİ FİŞ (POŞET İÇİNDE)</t>
  </si>
  <si>
    <t>FRN_24980</t>
  </si>
  <si>
    <t>OCAK REGULATOR GR GC30O16C1 LG(SIGORTALI</t>
  </si>
  <si>
    <t>OCAK REGULATOR GR GC30O16C1 LGSIGORTA EG</t>
  </si>
  <si>
    <t>OCAK REGULATOR GR GC66Y04/07C1 D</t>
  </si>
  <si>
    <t>OCAK REGULATOR GR GC66Y04/07C1 EGO</t>
  </si>
  <si>
    <t>OCAK REGULATOR GR GS61Y_66 EGO</t>
  </si>
  <si>
    <t>VBEFRN_25174</t>
  </si>
  <si>
    <t>OCAK ŞALTER GR GS61Y_61/63</t>
  </si>
  <si>
    <t>OCAK ŞALTER GR GS61Y_65</t>
  </si>
  <si>
    <t>OTOMATİK SİGORTA GR 20A LEGRAND</t>
  </si>
  <si>
    <t>OTOMATİK SİGORTA GR 25A LEGRAND</t>
  </si>
  <si>
    <t>OTOMATİK SİGORTA GR 40A LEGRAND</t>
  </si>
  <si>
    <t>SICAK YÜZEY LAMBA TEKLİ ÇFT ÇKŞ 250VTCEL</t>
  </si>
  <si>
    <t>SIRA KLE.5'Lİ 41A 450V T150 BTB-01AKPRSZ</t>
  </si>
  <si>
    <t>SIRA KLEMENS 32A 450V T110 BEKL3-6KPRSIZ</t>
  </si>
  <si>
    <t>SIRA KLEMENS 32A 450V T110 BEKL3-6TA</t>
  </si>
  <si>
    <t>SIRA KLEMENS 5'LI 41A 450V T150 BTB-01A</t>
  </si>
  <si>
    <t>SİGORTA KUTUSU TERMİNALİ</t>
  </si>
  <si>
    <t>SİLİKON KABLO (0,5MM²,KALAY KAPLI,ÖRGLÜ</t>
  </si>
  <si>
    <t>SİLİKON KABLO (0,75MM²,KALAY KAPLI,ÖRGLÜ</t>
  </si>
  <si>
    <t>SİLİKON KABLO (1,5MM²,KALAY KAPLI,ÖRGLÜ</t>
  </si>
  <si>
    <t>SİNYAL LAMBA 15X15CM BYR T MKR 250V</t>
  </si>
  <si>
    <t>SİNYAL LAMBA 25X25CM BYR T 250V</t>
  </si>
  <si>
    <t>SİNYAL LAMBA 25X25CM BYR T 400V</t>
  </si>
  <si>
    <t>SİNYAL LAMBA 25X25CM DÜZ T 250V</t>
  </si>
  <si>
    <t>SİNYAL LAMBA 25X25CM DÜZ T KRM 250V ANL</t>
  </si>
  <si>
    <t>SİNYAL LAMBA 25X25CM DÜZ T TRC 250V ANL</t>
  </si>
  <si>
    <t>SİNYAL LAMBA 25X25X25CM TSİZ 250V ANL</t>
  </si>
  <si>
    <t>SİNYAL LAMBA 30X50CM DÜZ T 250V ANL</t>
  </si>
  <si>
    <t>SİNYAL LAMBA 35X30CM BYR T KRM 250V ANL</t>
  </si>
  <si>
    <t>SİNYAL LAMBA 35X35CM BYR T 250V</t>
  </si>
  <si>
    <t xml:space="preserve">32030546    </t>
  </si>
  <si>
    <t>SİNYAL LAMBA LENS DIKDRTGN MAVİ 4A ANL</t>
  </si>
  <si>
    <t>SİNYAL LAMBA LENS FUME 6MM ANL</t>
  </si>
  <si>
    <t>SOKET ANK POLYVALENTE DİŞİ 12Lİ</t>
  </si>
  <si>
    <t>SOKET ANK POLYVALENTE DİŞİ 6LI</t>
  </si>
  <si>
    <t>SOKET ANK POLYVALENTE ERKEK 12Lİ</t>
  </si>
  <si>
    <t>SOKET ANK POLYVALENTE ERKEK 6LI</t>
  </si>
  <si>
    <t>SOKET DO RADYAN  4 LÜ YEŞİL</t>
  </si>
  <si>
    <t>SOKET DO RADYAN  4#LÜ SARI</t>
  </si>
  <si>
    <t>SOKET HOTPLATE 1508 TERMİNAL İLE</t>
  </si>
  <si>
    <t>SOKET PYRO TİMER 12Lİ 8618TERMİNAL AMP</t>
  </si>
  <si>
    <t>SOKET PYRO TİMER 3LÜ 8620TERMİNAL AMP</t>
  </si>
  <si>
    <t>SOKET RAST5 3LÜ BEYAZ EGO OCAK ŞALTERİ</t>
  </si>
  <si>
    <t>SOKET RAST5 3LÜ MAVİ EGO OCAK ŞALTERİ</t>
  </si>
  <si>
    <t>SOKET RAST5 4LÜ BEYAZ</t>
  </si>
  <si>
    <t>SOKET RAST5 4LÜ MAVİ</t>
  </si>
  <si>
    <t>SOKET RAST5 5Lİ BEYAZ EGO OCAK ŞALTERİ</t>
  </si>
  <si>
    <t>SOKET RAST5 5Lİ KIRMIZI EGO OCAK ŞALTERİ</t>
  </si>
  <si>
    <t>SOKET RAST5 5Lİ SARI EGO OCAK ŞALTERİ</t>
  </si>
  <si>
    <t>SOKET RAST5 5Lİ YEŞİL EGO OCAK ŞALTERİ</t>
  </si>
  <si>
    <t>SOKET TEKLİ DİŞİ İND İÇİN 6437 TERM İLE</t>
  </si>
  <si>
    <t>SOKET TEKLİ ERKEK İND İÇİN 3998 TERM İLE</t>
  </si>
  <si>
    <t>SOKET TEKLİ ERKEK SNYL LMB İÇİN 1496TERM</t>
  </si>
  <si>
    <t>SOKET(7LI STOCKO MFMP 7262-007-004-9</t>
  </si>
  <si>
    <t>SOKET(7LI STOCKO MFMP 7262-007-004-960-G</t>
  </si>
  <si>
    <t>ŞALTER 09/YENİ/2</t>
  </si>
  <si>
    <t>ŞALTER 16 ANK/TB 1X/X1/X3 DO AKUPLE GTK</t>
  </si>
  <si>
    <t>ŞALTER 2X DO AKUPLE EGO</t>
  </si>
  <si>
    <t>VBEFRN_24192</t>
  </si>
  <si>
    <t>VBEFRN_24272</t>
  </si>
  <si>
    <t>VBEFRN_24274</t>
  </si>
  <si>
    <t>ŞALTER KN4 HOTPLT SAATTRS  DEKA</t>
  </si>
  <si>
    <t>ŞALTER KN4 HOTPLT SAATTRS  EGO</t>
  </si>
  <si>
    <t>ŞALTER KN7 HOTPLT/RADY SAATTRS ANK/TB EG</t>
  </si>
  <si>
    <t>ŞALTER KN7 RADYAN SAATYÖN OCAK DİKTRM GT</t>
  </si>
  <si>
    <t>ŞALTER TÇ/LMB TB TRS MIL GTK</t>
  </si>
  <si>
    <t>ŞALTER TÇ/LMB/FAN TB TRS MIL GTK</t>
  </si>
  <si>
    <t>VBEFRN_24273</t>
  </si>
  <si>
    <t>ŞALTER,K.AĞACI,SLAMBASIG(K66Y13INXGTTEKO</t>
  </si>
  <si>
    <t>TB IND MODUL TOPRAKLAMA KABLOSU SAĞ</t>
  </si>
  <si>
    <t>TB IND MODUL TOPRAKLAMA KABLOSU SOL</t>
  </si>
  <si>
    <t>TB IND TEKLI MODUL SILIKON KABLO GRUBU</t>
  </si>
  <si>
    <t>TB ŞALTER GR YG5531_X1_0</t>
  </si>
  <si>
    <t>FRN_23586</t>
  </si>
  <si>
    <t>TB ŞALTER GR YG5531_X2_0,LLI</t>
  </si>
  <si>
    <t>FRN_23587</t>
  </si>
  <si>
    <t>TB ŞALTER GR YG5531_X3_0,LLI</t>
  </si>
  <si>
    <t>FRN_23589</t>
  </si>
  <si>
    <t>TB ŞALTER GR YG6631_X1_0</t>
  </si>
  <si>
    <t>FRN_23591</t>
  </si>
  <si>
    <t>TB ŞALTER GR YG6631_X2_0,TÇ</t>
  </si>
  <si>
    <t>FRN_23592</t>
  </si>
  <si>
    <t>TB ŞALTER GR YG6631_X3_0,ELKGRLL,LLI</t>
  </si>
  <si>
    <t>FRN_23595</t>
  </si>
  <si>
    <t>TB ŞALTER GR YG6631_X3_0,LLI</t>
  </si>
  <si>
    <t>FRN_23593</t>
  </si>
  <si>
    <t>TB ŞALTER GR YG6631_X3_0,TÇ</t>
  </si>
  <si>
    <t>FRN_23596</t>
  </si>
  <si>
    <t>TB ŞALTER GR YG6631_X3_570/N</t>
  </si>
  <si>
    <t>FRN_24738</t>
  </si>
  <si>
    <t>TB ŞALTER GR YG96_50_X2_ LMB/TÇ_ŞL,FANK_</t>
  </si>
  <si>
    <t>TB ŞALTER GR YG96_50_X3_ L/TÇ/FK_ŞL,C,SF</t>
  </si>
  <si>
    <t>TB ŞALTER GR YG96_50_X3_ LMB/TÇ_ŞL,0/N,S</t>
  </si>
  <si>
    <t>TB ŞALTER GR YG96_50_X3_ LMB/TÇ_ŞL,FANK_</t>
  </si>
  <si>
    <t>TB ŞALTER GR YG96TB_56_X3_0,TÇ,LLI</t>
  </si>
  <si>
    <t>FRN_23597</t>
  </si>
  <si>
    <t>TC EGO ÖN 3T1Ç ARKASAĞ TMR ECO</t>
  </si>
  <si>
    <t>VBEFRN_09952</t>
  </si>
  <si>
    <t>TC ENKO YAN 3T1Ç ÖNSOL</t>
  </si>
  <si>
    <t>FRN_11674</t>
  </si>
  <si>
    <t>TC GR VSTL ÖN 2T2Ç TMR 78CM</t>
  </si>
  <si>
    <t>TC GR VSTL ÖN 2T2Ç TMR DLB</t>
  </si>
  <si>
    <t>TC GR VSTL ÖN 3T1Ç ARKASAĞ TMR</t>
  </si>
  <si>
    <t>FRN_14565</t>
  </si>
  <si>
    <t>TC GR VSTL ÖN 3T1Ç ÖNSOL 2L+2N TIMER</t>
  </si>
  <si>
    <t>TC GR VSTL ÖN 3T1Ç ÖNSOL TMR DLB</t>
  </si>
  <si>
    <t>VBEFRN_25294</t>
  </si>
  <si>
    <t>TC GR VSTL ÖN 3T1OVAL ARKASAĞ</t>
  </si>
  <si>
    <t>FRN_24749</t>
  </si>
  <si>
    <t>TC GR VSTL ÖN 3T1TRPL TMR_ INVENTUM_2L+2</t>
  </si>
  <si>
    <t>TC GR VSTL ÖN 4T DLB</t>
  </si>
  <si>
    <t>FRN_20913</t>
  </si>
  <si>
    <t>TC GR VSTL SLDR 3T1TRPL TMR DLB</t>
  </si>
  <si>
    <t>TC GR VSTL SLDR 4T DLB</t>
  </si>
  <si>
    <t>TC VSTL FR01  DLB 23429996  ÖN 3T1Ç ARKASA</t>
  </si>
  <si>
    <t>TC VSTL FR01  DLB 23429999 ÖN 3T</t>
  </si>
  <si>
    <t>TC VSTL FR01 ********  2T2Ç TMR DLB</t>
  </si>
  <si>
    <t>TC VSTL FR01 DLB  23429995  ÖN 2T2Ç</t>
  </si>
  <si>
    <t>TC VSTL FR01 DLB 23429805  ÖN 2T2Ç TMR</t>
  </si>
  <si>
    <t>TC VSTL FR01 DLB 23429992  ÖN 4T</t>
  </si>
  <si>
    <t>TC VSTL FR01 DLB 23429994  ÖN 3T1Ç ÖNSOLTM</t>
  </si>
  <si>
    <t>TC VSTL FR01 DLB 23429997  ÖN 3T1Ç ÖNSOL</t>
  </si>
  <si>
    <t>TC VSTL FR01 DLB 23430000  ÖN 2T1Ç</t>
  </si>
  <si>
    <t>TC VSTL FR01 DLB 23430001 ÖN 2T1Ç TMR</t>
  </si>
  <si>
    <t>TC VSTL FR01 DLB 23430002  ÖN 3T1TRPL TMR</t>
  </si>
  <si>
    <t>TC VSTL FR01 DLB 23430003  ÖN 4T TMR</t>
  </si>
  <si>
    <t>TC VSTL FR01 DLB 23430004 ÖN3T1Ç ARKASAĞTM</t>
  </si>
  <si>
    <t>TC VSTL FR01 DLB 23433303 ÖN 2T1TRPL TMR</t>
  </si>
  <si>
    <t>FRN_21457</t>
  </si>
  <si>
    <t>TC VSTL FR04 20597768 SLDR 2T2Ç TMR</t>
  </si>
  <si>
    <t>TC VSTL FR04 23046661 SLDR 2T2Ç</t>
  </si>
  <si>
    <t>TC VSTL FR04 23343517 2T1Ç TMR</t>
  </si>
  <si>
    <t>TC VSTL FR04 DLB  23430006  SLDR 2T2Ç TMR</t>
  </si>
  <si>
    <t>TC VSTL FR04 DLB 23430005  SLDR 4T</t>
  </si>
  <si>
    <t>TC VSTL FR04 DLB 23430007  SLDR 2T1TRPL</t>
  </si>
  <si>
    <t>TC VSTL FR04 DLB 23430008  SLDR 2T2Ç</t>
  </si>
  <si>
    <t>TC VSTL FR04 DLB 23430009  SLDR 3T</t>
  </si>
  <si>
    <t>TC VSTL FR04 DLB 23430010 SLDR 3T1Ç ÖNSLTM</t>
  </si>
  <si>
    <t>TC VSTL FR04 DLB 23430011 SLDR 3T1TRPL TM</t>
  </si>
  <si>
    <t>TC VSTL FR04 DLB 23430012 SLDR 2T1TRPL TM</t>
  </si>
  <si>
    <t>TC VSTL FR04 DLB 23430013  SLDR 2T1Ç TMR</t>
  </si>
  <si>
    <t>TC VSTL FR08 23065728 DOMİNO 1T1Ç</t>
  </si>
  <si>
    <t>TC VSTL FR08 DLB 23427726  DOMİNO 1T1Ç TM</t>
  </si>
  <si>
    <t>TC VSTL FR08 DLB 23430014  DOMİNO 2T</t>
  </si>
  <si>
    <t>TC VSTL FR08 DLB 23430015  DOMİNO 2T TMR</t>
  </si>
  <si>
    <t>TC VSTL FR08 DLB 23430016  DOMİNO 1T1Ç</t>
  </si>
  <si>
    <t>TC ZF DOM?NO 1OVAL MM4</t>
  </si>
  <si>
    <t>TC ZF DOM?NO 1OVAL TMR MM4</t>
  </si>
  <si>
    <t>VBEFRN_10800</t>
  </si>
  <si>
    <t>TEKLİ BL.ŞALKBKL.GR EMYGE66Y01/2/3/401AY</t>
  </si>
  <si>
    <t>TERMINAL 0,35 mm DISI SOKET İÇİN</t>
  </si>
  <si>
    <t>TERMINAL 0,35 mm ERKEK SOKET İÇİN</t>
  </si>
  <si>
    <t>TERMINAL 1-2,5mm İND DİŞİ SOKET İÇİN</t>
  </si>
  <si>
    <t>TERMINAL TAB ERKEK PUNT ICIN OCAK PLEYT</t>
  </si>
  <si>
    <t>TERMİNAL BAYRAK DİŞİ 2,8x0,5</t>
  </si>
  <si>
    <t>TERMİNAL BAYRAK R5 SOKET İÇİN 0,5-1,5</t>
  </si>
  <si>
    <t>TERMİNAL BAYRAK R5 SOKET İÇİN 1,5-2,5</t>
  </si>
  <si>
    <t>TERMİNAL BAYRAK4,8x0,8PİRİNÇ/SN0,5-1,5 D</t>
  </si>
  <si>
    <t>TERMİNAL BAYRAK6,3x0,8ÇELİK/Nİ0,5-1,5 D</t>
  </si>
  <si>
    <t>TERMİNAL BAYRAK6,3x0,8ÇELİK/Nİ1,5-2,5 D</t>
  </si>
  <si>
    <t>TERMİNAL DİŞİ 32001475/1476 SOKET İÇİN</t>
  </si>
  <si>
    <t>TERMİNAL DÜZ2,8x0,5PİRİNÇ/SN0,5-1 D</t>
  </si>
  <si>
    <t>TERMİNAL DÜZ2,8x0,8PİRİNÇ/SN0,5-1 D</t>
  </si>
  <si>
    <t>TERMİNAL DÜZ4,8x0,8PİRİNÇ/Nİ0,5-1 D</t>
  </si>
  <si>
    <t>TERMİNAL DÜZ6,3x0,8ÇELİK/Nİ0,5-1 D</t>
  </si>
  <si>
    <t>VBEFRN_00527</t>
  </si>
  <si>
    <t>TERMİNAL DÜZ6,3x0,8ÇELİK/Nİ0,5-1 HPSOKET</t>
  </si>
  <si>
    <t>TERMİNAL DÜZ6,3x0,8ÇELİK/Nİ1-2,5 D</t>
  </si>
  <si>
    <t>TERMİNAL DÜZ6,3x0,8ÇELİK/Nİ1-2,5 HPSOKET</t>
  </si>
  <si>
    <t>TERMİNAL DÜZ6,3x0,8ÇELİK/Nİ2,5-6 D</t>
  </si>
  <si>
    <t>TERMİNAL DÜZ6,3x0,8PİRİNÇ/SN1-2,5 ÇÇ</t>
  </si>
  <si>
    <t>TERMİNAL ERKEK 32001474/1477 SOKET İÇİN</t>
  </si>
  <si>
    <t>VBEFRN_00535</t>
  </si>
  <si>
    <t>TERMİNAL KILIFI 4,8X0,8 BAYRAK</t>
  </si>
  <si>
    <t>VBEFRN_00536</t>
  </si>
  <si>
    <t>TERMİNAL KILIFI 4,8X0,8 DÜZ</t>
  </si>
  <si>
    <t>TERMİNAL KILIFI BAYRAK 6,3X0,8</t>
  </si>
  <si>
    <t>TERMİNAL KILIFI BAYRAK ERKEK 2,8x0,5</t>
  </si>
  <si>
    <t>TERMİNAL KILIFI DÜZ 6,3X0,8</t>
  </si>
  <si>
    <t>TERMİNAL KILIFI DÜZ DİŞİ 2,8x0,5</t>
  </si>
  <si>
    <t>TERMİNAL PYRO TİMER 8617SOKET İÇİN AMP</t>
  </si>
  <si>
    <t>TERMİNAL PYRO TİMER 8619SOKET İÇİN AMP</t>
  </si>
  <si>
    <t>TERMİNAL RİNG5,3 TOPRAK ÇELİK/Nİ0,75-2</t>
  </si>
  <si>
    <t>TERMİNAL RİNG5,3 TOPRAK PİRİNÇ0,75-2</t>
  </si>
  <si>
    <t>TERMİNAL RİNG6,3 TOPRAK ÇELİK/Nİ0,75-3</t>
  </si>
  <si>
    <t>TERMİNAL SGRT TUTUCU Ø6 PİRİNÇ/SN0,5-0,8</t>
  </si>
  <si>
    <t>TERMİNAL TAB ERKEK DELİKLİ PERÇİN İÇİN</t>
  </si>
  <si>
    <t>TERMİNAL  DÜZ ERKEK 2,8x0,5</t>
  </si>
  <si>
    <t>TERMOMETRE (İBRELİ,150C / GP)</t>
  </si>
  <si>
    <t>TERMOSTAT KAP. 240C YG EG MLSZ FLND</t>
  </si>
  <si>
    <t>TERMOSTAT KAP. 285C 75LT/YNDO YAN EIKA</t>
  </si>
  <si>
    <t>VBEFRN_24624</t>
  </si>
  <si>
    <t>TERMOSTAT KAP. 285C YNA/TB/DO FLND</t>
  </si>
  <si>
    <t>TERMOSTAT KAP. 285C YNTB TRSMİL FLND</t>
  </si>
  <si>
    <t>TERMOSTAT KAP. 320C DO TO KISA EIKA</t>
  </si>
  <si>
    <t>TERMOSTAT KAP. 320C YNDO TO KISA YAN EIK</t>
  </si>
  <si>
    <t>TİMER ANALOG DÜĞME,ROZET,YAY BAKIR CF</t>
  </si>
  <si>
    <t>TİMER ANALOG DÜĞME,ROZET,YAY GÜMÜŞ CF</t>
  </si>
  <si>
    <t>TİMER ANALOG DÜĞME,ROZET,YAY YALDIZ CF</t>
  </si>
  <si>
    <t>VBEFRN_18143</t>
  </si>
  <si>
    <t>TİMER DİJ FULL KRMZ 400V FR12 23170956VS</t>
  </si>
  <si>
    <t>TİMER DİJ FULL KRMZ FR12 23315757VSTL</t>
  </si>
  <si>
    <t>TİMER DİJ FULL KRMZ TC FR17 VSTL GRP</t>
  </si>
  <si>
    <t>TİMER DİJ FULL KRMZ TC FR17 VSTL23292555</t>
  </si>
  <si>
    <t>TİMER DİJ FULL TRNC FR12 23315739 VSTL</t>
  </si>
  <si>
    <t>TİMER DİJ FULL YŞL TC FR17 VSTL 23384739</t>
  </si>
  <si>
    <t>VBEFRN_14510</t>
  </si>
  <si>
    <t>TİMER DİJ MM KRMZ FR12 PILKOR 23331880VS</t>
  </si>
  <si>
    <t>TİMER DİJ MM RED FR12 PILKOR VSTL</t>
  </si>
  <si>
    <t>TİMER MEKANİK KONTAKLI 90DK BNT</t>
  </si>
  <si>
    <t>VBEFRN_24039</t>
  </si>
  <si>
    <t>TİMER PİROLİTİK KRM FR14 DC VSTL</t>
  </si>
  <si>
    <t>VBEFRN_16271</t>
  </si>
  <si>
    <t>VERİ KABLOSU FR10-FR30 25CM</t>
  </si>
  <si>
    <t>VISIO TOUCH LENSI (YNA)</t>
  </si>
  <si>
    <t>VISIO TOUCH PİROLİTİK (KIRMIZI)</t>
  </si>
  <si>
    <t>VSTL IND BOARD 23296378 ELEKTROSKANDIA</t>
  </si>
  <si>
    <t>VSTL IND BOARD FR03 20537416(200-160)</t>
  </si>
  <si>
    <t>VSTL IND BOARD FR03 23097738 200-160 60H</t>
  </si>
  <si>
    <t>VSTL IND BOARD FR03 23120715 (250) STNDB</t>
  </si>
  <si>
    <t>VSTL IND BOARD FR03 23126701 (200)STNDBY</t>
  </si>
  <si>
    <t>VSTL IND BOARD FR03 23134196 90CM STNDBY</t>
  </si>
  <si>
    <t>VSTL IND BOARD FR03 23166201 BRIDGE</t>
  </si>
  <si>
    <t>VSTL IND BOARD FR03 23202696 (250)LG</t>
  </si>
  <si>
    <t>VSTL IND BOARD FR03 23202696(250)LG</t>
  </si>
  <si>
    <t>VSTL IND BOARD FR03 23334843 BASE RINNAI</t>
  </si>
  <si>
    <t>VSTL IND BOARD FR03 23334852 250MMRINNA</t>
  </si>
  <si>
    <t>VSTL IND BOARD FR03 23353781 BASEYENIGBT</t>
  </si>
  <si>
    <t>VSTL IND BOARD FR03 23353783(2H)YENI IGB</t>
  </si>
  <si>
    <t>VSTL IND BOARD FR25 23327673 4H</t>
  </si>
  <si>
    <t>VSTL IND BOARD FR25 23366861 4H 4x160MM</t>
  </si>
  <si>
    <t>VSTL IND BOARD FR25 23397714 4H BRIDGE</t>
  </si>
  <si>
    <t>VSTL IND BOARD FR25 23427773 4H BASE TB</t>
  </si>
  <si>
    <t>VSTL IND DO V2 ENCODER DATA KABLOSU KIRM</t>
  </si>
  <si>
    <t>VSTL IND DO V2 ENCODER DATA KABLOSU MAVI</t>
  </si>
  <si>
    <t>VSTL IND MODUL 20568352 SAĞ</t>
  </si>
  <si>
    <t>VSTL IND MODUL 23097844 SOL 60HZ</t>
  </si>
  <si>
    <t>VSTL IND MODUL 23097845 SAĞ 60HZ</t>
  </si>
  <si>
    <t>VSTL IND MODUL 23126017 TEKLI 250MM LOW</t>
  </si>
  <si>
    <t>VSTL IND MODUL 23126088 90CM SOL LOW STN</t>
  </si>
  <si>
    <t>VSTL IND MODUL 23126089 90CM SAĞ LOW STN</t>
  </si>
  <si>
    <t>VSTL IND MODUL 23126167 TB SAG LOW STNDB</t>
  </si>
  <si>
    <t>VSTL IND MODUL 23126170 TB SOL LOW STNDB</t>
  </si>
  <si>
    <t>VSTL IND MODUL 23144746  78 CM SAĞ 60 HZ</t>
  </si>
  <si>
    <t>VSTL IND MODUL 23144760  90 CM SAĞ 60 HZ</t>
  </si>
  <si>
    <t>VSTL IND MODUL 23150727 TB SAĞ 60HZ</t>
  </si>
  <si>
    <t>VSTL IND MODUL 23150729  TB SOL 60HZ</t>
  </si>
  <si>
    <t>VSTL IND MODUL 23155142 POLY SOL LOW</t>
  </si>
  <si>
    <t>VSTL IND MODUL 23155146 POLY SAĞ LOW</t>
  </si>
  <si>
    <t>VSTL IND MODUL 23190603   BRIDGE</t>
  </si>
  <si>
    <t>VSTL IND MODUL 23202705 TEKLI 250MM</t>
  </si>
  <si>
    <t>VSTL IND MODUL 23202705 TEKLI 250MM LG</t>
  </si>
  <si>
    <t>VSTL IND SERİ 2 30092447 DATA KABLOSU</t>
  </si>
  <si>
    <t xml:space="preserve">VSTL IND TC FR02 23405025   4H TMR </t>
  </si>
  <si>
    <t>VSTL IND TC FR02 23405131   4H  MODE TMR</t>
  </si>
  <si>
    <t xml:space="preserve">VSTL IND TC FR02 23405028   4H </t>
  </si>
  <si>
    <t>VSTL IND TC FR06 23405721  2G+2 I FR32</t>
  </si>
  <si>
    <t>VSTL IND TC FR07 ***** 4H SLIDER BRIDGE</t>
  </si>
  <si>
    <t>VSTL IND TC FR07 138 4H SLD TMR MOD FR32</t>
  </si>
  <si>
    <t>VSTL IND TC FR07 23316096 4H SLDR BRIDGE</t>
  </si>
  <si>
    <t>VSTL IND TC FR07 405135 4H SLDR TMR FR32</t>
  </si>
  <si>
    <t>VSTL IND TC FR07 23125154 3H SLIDER LSTB</t>
  </si>
  <si>
    <t>VSTL IND TC FR09 23153362  DÜĞME LOW STN</t>
  </si>
  <si>
    <t>VSTL IND TC FR09 SHARP  + - TERS</t>
  </si>
  <si>
    <t>VSTL IND TC FR26 23280898 4H TMR</t>
  </si>
  <si>
    <t xml:space="preserve">VSTL IND TC FR26 23314414 4H V3.0 </t>
  </si>
  <si>
    <t>VSTL IND TC FR26 23367539 3H TMR</t>
  </si>
  <si>
    <t>VSTL IND TC FR26 23383131 3H</t>
  </si>
  <si>
    <t>VSTL IND TC FR26 23392591 3H MODE</t>
  </si>
  <si>
    <t>VSTL IND TC FR26 23392596 4H MODE</t>
  </si>
  <si>
    <t>VSTL IND TC FR26 23438176 4H BRIDGE TMR</t>
  </si>
  <si>
    <t>VSTL IND TC FR26 23438179 3H BRIDGE TMR</t>
  </si>
  <si>
    <t>VSTL IND TC FR27 23389046 4H SLIDER</t>
  </si>
  <si>
    <t>VSTL IND TC FR27 23391601 3H SLIDER</t>
  </si>
  <si>
    <t>VSTL IND TC FR27 23405143 3H SLDER BRIDG</t>
  </si>
  <si>
    <t>VSTL IND TC FR27 23424219 4H SLIDER BRI</t>
  </si>
  <si>
    <t>VSTL KART ÇİFT DEVİR FAN FR34R4 23399955</t>
  </si>
  <si>
    <t>VSTL KART ÇİFT DEVİR FAN MOTOR FR34 GR</t>
  </si>
  <si>
    <t>VSTL SERİ 2 IND 30092308 FAN 2700RPM 12V</t>
  </si>
  <si>
    <t>İÇ PANO GR(N0_209D,SACP)A+ PIPO KAPI SW</t>
  </si>
  <si>
    <t>KABLO GR A0_66209D A+ KAPI SWITCH</t>
  </si>
  <si>
    <t>VBEFRN_25494</t>
  </si>
  <si>
    <t>İÇ PANO GR(N0_219V,CAMP)ISIKLIPIPO,BYZ</t>
  </si>
  <si>
    <t>İÇ PANO GR(N_I20_2010,SACP)ORT</t>
  </si>
  <si>
    <t>İÇ PANO GR DE66E01_110,MOLLI</t>
  </si>
  <si>
    <t>İÇ PANO GR DK5640_X1_110,MOLLI</t>
  </si>
  <si>
    <t>İÇ PANO GR DK6640_X1_110,MOLLI</t>
  </si>
  <si>
    <t>İÇ PANO GR YE66C11_20D,LE</t>
  </si>
  <si>
    <t>İÇ PANO GR(N0_75209V,CAMP) A+ ISIKLIPIPO BYZ</t>
  </si>
  <si>
    <t>KABLO GR DE56 /66_0101_110,MOLLI</t>
  </si>
  <si>
    <t>KABLO GR DE56/66_08_01_110,MOLLI</t>
  </si>
  <si>
    <t>KABLO GR DK56/66_40/41_11/21_110,MOLLI</t>
  </si>
  <si>
    <t>TİMER PİROLİTİK BYZ FR14 VSTL GRUP</t>
  </si>
  <si>
    <t xml:space="preserve">TİMER PİROLİTİK BYZ FR14 VSTL23458732 </t>
  </si>
  <si>
    <t>İÇ PANO GR(N_C09_2010,SACP)ORT,EGO</t>
  </si>
  <si>
    <t>İÇ PANO GR(N0_75216M,CAMP)KRM ÖNS</t>
  </si>
  <si>
    <t>İÇ PANO GR YK5631_X1_010,LSZ</t>
  </si>
  <si>
    <t>İÇ PANO GR(N0_218D,SACP)PIPO</t>
  </si>
  <si>
    <t>FRN_25495</t>
  </si>
  <si>
    <t>İÇ PANO GR(N0_209D,CAMP)PIPO,KAPI SWTCH A+</t>
  </si>
  <si>
    <t>ÇAKMAK 2 LI 1,5VDC YAN/VİDA FEREL</t>
  </si>
  <si>
    <t>VBEFRN_25627</t>
  </si>
  <si>
    <t>IŞIKLI PIPO LED BEYAZ OCAKKALIP CAMP</t>
  </si>
  <si>
    <t>VBEFRN_25112</t>
  </si>
  <si>
    <t>IŞIKLI PIPO LED BEYAZ OCAKKALIP SACP</t>
  </si>
  <si>
    <t>IŞIKLI PIPO NEON TURUNCU OCAKKALIP CAMP</t>
  </si>
  <si>
    <t>IŞIKLI PIPO NEON TURUNCU OCAKKALIP SACP</t>
  </si>
  <si>
    <t>FRN_25538</t>
  </si>
  <si>
    <t>FRN_25537</t>
  </si>
  <si>
    <t>FRN-25535</t>
  </si>
  <si>
    <t>İÇ PANO GR DE66C08_130,MOLLI,FF</t>
  </si>
  <si>
    <t>FRN_25508</t>
  </si>
  <si>
    <t>İÇ PANO GR YE55C31_01M,LSZ</t>
  </si>
  <si>
    <t>FRN_25470</t>
  </si>
  <si>
    <t>İÇ PANO GR YE56C10/13_25M,LSZ</t>
  </si>
  <si>
    <t>FRN_25478</t>
  </si>
  <si>
    <t>İÇ PANO GR YE56C11_20D,LSZ</t>
  </si>
  <si>
    <t>FRN_25473</t>
  </si>
  <si>
    <t>İÇ PANO GR YE56C11_25M,LSZ</t>
  </si>
  <si>
    <t>FRN_25501</t>
  </si>
  <si>
    <t>İÇ PANO GR YE66C10/13_160</t>
  </si>
  <si>
    <t>FRN_25629</t>
  </si>
  <si>
    <t>İÇ PANO GR YE66C10/13_29P,FR14</t>
  </si>
  <si>
    <t>FRN_25516</t>
  </si>
  <si>
    <t>FRN_25515</t>
  </si>
  <si>
    <t>İÇ PANO GR YE66C11_20D,LSZ</t>
  </si>
  <si>
    <t>FRN_25480</t>
  </si>
  <si>
    <t>İÇ PANO GR YE66I63_03_09D_WD</t>
  </si>
  <si>
    <t>FRN_25549</t>
  </si>
  <si>
    <t>FRN_25548</t>
  </si>
  <si>
    <t>İÇ PANO GR YK6640/41_X3_52C</t>
  </si>
  <si>
    <t>FRN_25631</t>
  </si>
  <si>
    <t>FRN_24707</t>
  </si>
  <si>
    <t>FRN_25303</t>
  </si>
  <si>
    <t>KABLO AĞACI (YE96_33/34_01_010)</t>
  </si>
  <si>
    <t>KABLO GR DE56/66_08_130, MOLLI,FF</t>
  </si>
  <si>
    <t>VBEFRN_25507</t>
  </si>
  <si>
    <t>KABLO GR DE56/66_08_310,MOLLI,FF</t>
  </si>
  <si>
    <t>KABLO GR DE56/66_08_43D,MOLLI,FF</t>
  </si>
  <si>
    <t>VBEFRN_25536</t>
  </si>
  <si>
    <t>FRN_25535</t>
  </si>
  <si>
    <t>KABLO GR DE56/66C08_01_13C,MOLLI,FF</t>
  </si>
  <si>
    <t>FRN_03667</t>
  </si>
  <si>
    <t>FRN_25310</t>
  </si>
  <si>
    <t xml:space="preserve">KABLO GR YE5531_01_01M,LSZ </t>
  </si>
  <si>
    <t xml:space="preserve">KABLO GR YE56.66C11_20D,LSZ </t>
  </si>
  <si>
    <t>KABLO GR YE56/66_11_25M,LSZ</t>
  </si>
  <si>
    <t xml:space="preserve">KABLO GR YE56/66_12_20D,LSZ </t>
  </si>
  <si>
    <t>KABLO GR YE56/66_37 OCAK KISMI</t>
  </si>
  <si>
    <t>FRN_25301</t>
  </si>
  <si>
    <t xml:space="preserve">KABLO GR YE56/66C10/13_01_25M,LSZ </t>
  </si>
  <si>
    <t>VBEFRN_24803</t>
  </si>
  <si>
    <t>KABLO GR YE96I_59/60_02/03_010</t>
  </si>
  <si>
    <t>KABLO GR YK96_50/51_X1_010</t>
  </si>
  <si>
    <t>KABLO GR YK96TB_50/51_X1_010</t>
  </si>
  <si>
    <t>KABLO GR YNTB PYRO S1 IND OCAK DÜĞMEKONT</t>
  </si>
  <si>
    <t>KABLO GRUBU  YE56.66I63_03_09D_WD</t>
  </si>
  <si>
    <t>KABLO GRUBU  YE5610/13_250,320T,SF</t>
  </si>
  <si>
    <t>KABLO GRUBU DE66_08_11N_MOLLI</t>
  </si>
  <si>
    <t xml:space="preserve">KABLO GRUBU YE56/66C37_01_20D </t>
  </si>
  <si>
    <t>KABLO GRUBU YE6610/13_01_18/19D/A,SF</t>
  </si>
  <si>
    <t xml:space="preserve">KABLO GRUBU YE66C37_010 </t>
  </si>
  <si>
    <t>KABLO GRUBU YE66I_56/57/58_02_010,LSZ</t>
  </si>
  <si>
    <t>FRN_25539</t>
  </si>
  <si>
    <t>KABLO GRUBU YE66I63_03_18/19D</t>
  </si>
  <si>
    <t>KABLO GRUBU YK96_50/51_X3_24D_SM</t>
  </si>
  <si>
    <t>KAPI SWITCH NC 18A 250V T85 ANEL</t>
  </si>
  <si>
    <t xml:space="preserve">TC GR VSTL ÖN 2T2Ç DLB </t>
  </si>
  <si>
    <t>TC GR VSTL ÖN 2T2Ç DLB 78CM</t>
  </si>
  <si>
    <t>TC GR VSTL ÖN 3T1Ç ÖNSOL DLB</t>
  </si>
  <si>
    <t>TC GR VSTL ÖN 3T1Ç ÖNSOL TMR DLB 2L2N</t>
  </si>
  <si>
    <t>TC GR VSTL ÖN 4T TMR DLB</t>
  </si>
  <si>
    <t>VBEFRN_25499</t>
  </si>
  <si>
    <t>TİMER DİJ FULL KRMZ FR17 KLT VSTL GRP</t>
  </si>
  <si>
    <t>TİMER DİJ FULL KRMZ FR17 KLT VSTL2344514</t>
  </si>
  <si>
    <t>TİMER DİJ FULL YŞL FR17 KLT VSTL23384739</t>
  </si>
  <si>
    <t>TİMER DİJ MM BYZ FR17 VSTL GRP</t>
  </si>
  <si>
    <t>TİMER DİJ MM BYZ TC FR17 VSTL 23443592</t>
  </si>
  <si>
    <t>TİMER DİJ MM KRM FR17 KLT VSTL23427341</t>
  </si>
  <si>
    <t>VBEFRN_25628</t>
  </si>
  <si>
    <t xml:space="preserve">VSTL IND TC FR26 23314414 4H TMR V3.0 </t>
  </si>
  <si>
    <t>İÇ PANO GR(N0_209A,CAMP) KAPI SW A+</t>
  </si>
  <si>
    <t xml:space="preserve"> VBFRN_16889</t>
  </si>
  <si>
    <t>İÇ PANO GR(N0_75251V,SACP)ISIKLIPIPOBYZ</t>
  </si>
  <si>
    <t>VBEFRN_25726</t>
  </si>
  <si>
    <t>İÇ PANO GR YE66C10/13_160,LE</t>
  </si>
  <si>
    <t>İÇ PANO GR YE66I56_01_09D,WD</t>
  </si>
  <si>
    <t>FRN_25688</t>
  </si>
  <si>
    <t>İÇ PANO GR YK6631_X3_21M</t>
  </si>
  <si>
    <t>KABLO GR GC30O16_19_C2 DLB</t>
  </si>
  <si>
    <t>VBEFRN_25685</t>
  </si>
  <si>
    <t>FRN_25683</t>
  </si>
  <si>
    <t>KABLO GR GC30O17_20_C2_DLB</t>
  </si>
  <si>
    <t>VBEFRN_25686</t>
  </si>
  <si>
    <t>FRN_25684</t>
  </si>
  <si>
    <t xml:space="preserve">KABLO GR GC66O10_C2  DLB </t>
  </si>
  <si>
    <t xml:space="preserve">KABLO GR GC66O13_C2 DLB </t>
  </si>
  <si>
    <t xml:space="preserve">KABLO GR GC66O24_C2 DLB </t>
  </si>
  <si>
    <t xml:space="preserve">KABLO GR GC66O25_C2  DLB </t>
  </si>
  <si>
    <t xml:space="preserve">KABLO GR YE56/66I_56_01_09D,WD </t>
  </si>
  <si>
    <t>KABLO GR YE6610/13_01_160</t>
  </si>
  <si>
    <t>TC GR VSTL DOMİNO 1T1Ç DLB</t>
  </si>
  <si>
    <t>VBEFRN_25679</t>
  </si>
  <si>
    <t>TC GR VSTL DOMİNO 1T1Ç TMR DLB</t>
  </si>
  <si>
    <t>TC GR VSTL DOMİNO 2T DLB</t>
  </si>
  <si>
    <t>TC GR VSTL DOMİNO 2T TMR DLB</t>
  </si>
  <si>
    <t>VSTL IND TC FR09-4 23367553 DUGME S1</t>
  </si>
  <si>
    <t>İÇ PANO GR(N_I20_219D,SACP)ORT,PIPO,BYZ</t>
  </si>
  <si>
    <t>İÇ PANO GR(N0_251V,SACP)</t>
  </si>
  <si>
    <t>İÇ PANO GR YK5631_X3_010,SF,LE</t>
  </si>
  <si>
    <t>VBEFRN_25772</t>
  </si>
  <si>
    <t>FRN_25765</t>
  </si>
  <si>
    <t>İÇ PANO GR YK66_31_X3_010,SF,LE</t>
  </si>
  <si>
    <t>İÇ PANO GR YK6631_X3_19C,SF,LE</t>
  </si>
  <si>
    <t>FRN_25757</t>
  </si>
  <si>
    <t>İÇ PANO GR(N0_209D,SACP)PIPO KAPI SW BYZ</t>
  </si>
  <si>
    <t>İÇ PANO GR(N0_220D,SACP) BYZ</t>
  </si>
  <si>
    <t>İÇ PANO GR(N0_752220 SACP)</t>
  </si>
  <si>
    <t>İÇ PANO GR(N0_75222M,SACP)</t>
  </si>
  <si>
    <t>VBEFRN_25315</t>
  </si>
  <si>
    <t>FRN_25312</t>
  </si>
  <si>
    <t>VBEFRN_25316</t>
  </si>
  <si>
    <t>FRN_25314</t>
  </si>
  <si>
    <t>VBEFRN_25523</t>
  </si>
  <si>
    <t>FRN_25524</t>
  </si>
  <si>
    <t>KABLO GR GC66O10_C2  DLB INVENTUM 2L2N</t>
  </si>
  <si>
    <t>VBEFRN_25525</t>
  </si>
  <si>
    <t>FRN_25526</t>
  </si>
  <si>
    <t>VBEFRN_25517</t>
  </si>
  <si>
    <t>FRN_25518</t>
  </si>
  <si>
    <t>VBEFRN_25521</t>
  </si>
  <si>
    <t>FRN_ 25522</t>
  </si>
  <si>
    <t>FRN_25313</t>
  </si>
  <si>
    <t>KABLO GR GK66Y12/22</t>
  </si>
  <si>
    <t>FRN_10680</t>
  </si>
  <si>
    <t xml:space="preserve">KABLO GR YK56/66_31/32_X3_18/19C,SF </t>
  </si>
  <si>
    <t xml:space="preserve">KABLO GR YK56/6631/32_X3_010,SF </t>
  </si>
  <si>
    <t>KLEMENS B.K.G 1517 AVR 3G1,5 1,6M BYZ</t>
  </si>
  <si>
    <t>VBEFRN_25741</t>
  </si>
  <si>
    <t xml:space="preserve">TC GR VSTL ÖN 2T1Ç DLB  </t>
  </si>
  <si>
    <t>TC GR VSTL ÖN 2T1TRPL DLB</t>
  </si>
  <si>
    <t>TC GR VSTL ÖN 2T2Ç 78CM TMR DLB</t>
  </si>
  <si>
    <t xml:space="preserve">TC GR VSTL ÖN 3T DLB </t>
  </si>
  <si>
    <t>TC GR VSTL ÖN 3T1Ç ARKASAĞ DLB</t>
  </si>
  <si>
    <t>TC GR VSTL ÖN 3T1Ç ARKASAĞTMR DLB</t>
  </si>
  <si>
    <t>TC GR VSTL ÖN 3T1TRPL TMR DLB  </t>
  </si>
  <si>
    <t>TC GR VSTL ÖN 3T1TRPL TMR DLB  2L2N</t>
  </si>
  <si>
    <t>İÇ PANO GR(N0_75209D,CAMP)</t>
  </si>
  <si>
    <t>İÇ PANO GR(N0_75219D,SACP)</t>
  </si>
  <si>
    <t>İÇ PANO GR YE56C10/13_220,SF,LE</t>
  </si>
  <si>
    <t>FRN_25805</t>
  </si>
  <si>
    <t>FRN_25804</t>
  </si>
  <si>
    <t>İÇ PANO GR YK5631_X2_130</t>
  </si>
  <si>
    <t>İÇ PANO GR(N0_75209V,SACP)ISIKLIPIPOBYZ A+</t>
  </si>
  <si>
    <t>KABLO GR GK66Y11/21</t>
  </si>
  <si>
    <t>SİNYAL LAMBA 25X25CM BYR BEYAZ 250VTB/DO</t>
  </si>
  <si>
    <t xml:space="preserve">VSTL IND TC FR26 23383118 4H V3.0 </t>
  </si>
  <si>
    <t xml:space="preserve">VSTL IND TC FR26 23390751 4H TMR V3.0 </t>
  </si>
  <si>
    <t>İÇ PANO GR(N0_75251V,CAMP)BYZ,PIPO,A+</t>
  </si>
  <si>
    <t>İÇ PANO GR(N0_2180,SACP)</t>
  </si>
  <si>
    <t>BESLEME KABLOSU AVR 3G0,75 VV 1,8M BYZ</t>
  </si>
  <si>
    <t>BESLEME KABLOSU AVST 3G1 VV 1,6M 10A BYZ</t>
  </si>
  <si>
    <t>BESLEME KABLOSU AVST 3G1,5 VV 1,6M 15A BY</t>
  </si>
  <si>
    <t>BESLEME KABLOSU FSZ 3G0,75 VV 1,2M BYZ</t>
  </si>
  <si>
    <t>BSC 2 IHE Ø1601.4KW,Ø160P1.4/2KW ALT IPS</t>
  </si>
  <si>
    <t>BSC 2 IHE Ø2002.3/3KW ÜST,Ø160 1.4KW NIP</t>
  </si>
  <si>
    <t>BUTON ÇAKMAK BEYAZ 4A T125 ANL</t>
  </si>
  <si>
    <t>BUTON ÇAKMAK BEYAZ MUHAFAZALI ANEL</t>
  </si>
  <si>
    <t>BUTON ÇAKMAK SİYAH MUHAFAZALI ANEL</t>
  </si>
  <si>
    <t>BUTON ÇEVİRME BEYAZ 4A T125 ANL</t>
  </si>
  <si>
    <t xml:space="preserve">CAM SİGORTA 15A 250V KILIFLI </t>
  </si>
  <si>
    <t>CAM SİGORTA 3A 250V KILIFLI</t>
  </si>
  <si>
    <t>ÇAKMAK 4 LÜ 230V ÜST FEREL</t>
  </si>
  <si>
    <t>ÇAKMAK 4 LÜ 230V YAN FEREL</t>
  </si>
  <si>
    <t xml:space="preserve">FIRIN LAMBASI GRUBU JAVA </t>
  </si>
  <si>
    <t>FULL TOUCH FR11 23073198 TRNC VSTL</t>
  </si>
  <si>
    <t>FULL TOUCH FR11 23381466 KRMZ VSTL</t>
  </si>
  <si>
    <t>FULL TOUCH FR11 23405148 BEYAZ VSTL</t>
  </si>
  <si>
    <t>FULL TOUCH FR11 GRUP VSTL KRMZ</t>
  </si>
  <si>
    <t>FULL TOUCH FR11 GRUP VSTL TRNC</t>
  </si>
  <si>
    <t>HOTPLATE 145MM, 230V, 1000W,LIMITERLI/GP</t>
  </si>
  <si>
    <t>İÇ PANO GR DE56C08_110,MOLLI</t>
  </si>
  <si>
    <t>İÇ PANO GR DE56C08_130,MOLLI,RD,DZ</t>
  </si>
  <si>
    <t>İÇ PANO GR DE56E01_130,MOLLI,DZ</t>
  </si>
  <si>
    <t>İÇ PANO GR DE56E01_440,MOLLI,DUZ</t>
  </si>
  <si>
    <t>İÇ PANO GR DE66C08_11N,MOLLI</t>
  </si>
  <si>
    <t>İÇ PANO GR DE66C08_130,MOLLI,RD,DZ</t>
  </si>
  <si>
    <t>İÇ PANO GR DE66C08_310,MOLLI,FF</t>
  </si>
  <si>
    <t>İÇ PANO GR DE66C08_330,MOLLI,RD,FF</t>
  </si>
  <si>
    <t>İÇ PANO GR DE66C08_430,MOLLI,RD,FF</t>
  </si>
  <si>
    <t>İÇ PANO GR DE66C08_43C,MOLLI,RD,FF</t>
  </si>
  <si>
    <t>İÇ PANO GR DE66C08_43D,MOLLI,FF</t>
  </si>
  <si>
    <t>İÇ PANO GR DE66C08_43D,MOLLI,RD</t>
  </si>
  <si>
    <t>İÇ PANO GR DK6640_X2_44D,MOLLI,DUZ</t>
  </si>
  <si>
    <t>İÇ PANO GR YE56C11_22D,SF</t>
  </si>
  <si>
    <t>İÇ PANO GR YE56E01_10M</t>
  </si>
  <si>
    <t>İÇ PANO GR YE56E01_130,LE</t>
  </si>
  <si>
    <t>İÇ PANO GR YE56E01_13S,320°T</t>
  </si>
  <si>
    <t>İÇ PANO GR YE56E01_150,DZ</t>
  </si>
  <si>
    <t>İÇ PANO GR YE56E01_150,SF,320°T</t>
  </si>
  <si>
    <t>İÇ PANO GR YE56E01_220,320T</t>
  </si>
  <si>
    <t>İÇ PANO GR YE56E01_220,SF</t>
  </si>
  <si>
    <t>İÇ PANO GR YE56E01_220_LE</t>
  </si>
  <si>
    <t>İÇ PANO GR YE66C10/13_010,LSZ,RD</t>
  </si>
  <si>
    <t>İÇ PANO GR YE66C10/13_010_EE</t>
  </si>
  <si>
    <t>İÇ PANO GR YE66C10/13_01C</t>
  </si>
  <si>
    <t>İÇ PANO GR YE66C10/13_01M,LSZ</t>
  </si>
  <si>
    <t>FRN_26010</t>
  </si>
  <si>
    <t>İÇ PANO GR YE66C10/13_070</t>
  </si>
  <si>
    <t>İÇ PANO GR YE66C10/13_13D,LSZ</t>
  </si>
  <si>
    <t>İÇ PANO GR YE66C10/13_13D,LSZ,LE</t>
  </si>
  <si>
    <t>İÇ PANO GR YE66C10/13_150, 320°T400V</t>
  </si>
  <si>
    <t>İÇ PANO GR YE66C10/13_15M,LE</t>
  </si>
  <si>
    <t>İÇ PANO GR YE66C10/13_170,320°T</t>
  </si>
  <si>
    <t>İÇ PANO GR YE66C10/13_170,SF,320T</t>
  </si>
  <si>
    <t>İÇ PANO GR YE66C10/13_17D/A,SF</t>
  </si>
  <si>
    <t>İÇ PANO GR YE66C10/13_180</t>
  </si>
  <si>
    <t>İÇ PANO GR YE66C10/13_19C,PP</t>
  </si>
  <si>
    <t>İÇ PANO GR YE66C10/13_19D,A+</t>
  </si>
  <si>
    <t>İÇ PANO GR YE66C10/13_19D/A,PIPO</t>
  </si>
  <si>
    <t>İÇ PANO GR YE66C10/13_19D/A,SF</t>
  </si>
  <si>
    <t>İÇ PANO GR YE66C10/13_19D/A,SF,LE</t>
  </si>
  <si>
    <t>İÇ PANO GR YE66C10/13_19M,RD</t>
  </si>
  <si>
    <t>İÇ PANO GR YE66C10/13_20D,RD,SF</t>
  </si>
  <si>
    <t>İÇ PANO GR YE66C10/13_21D,PP</t>
  </si>
  <si>
    <t>VBE_17251</t>
  </si>
  <si>
    <t>İÇ PANO GR YE66C10/13_220_SF</t>
  </si>
  <si>
    <t>İÇ PANO GR YE66C10/13_22ST</t>
  </si>
  <si>
    <t>İÇ PANO GR YE66C12/21_19D/A</t>
  </si>
  <si>
    <t>İÇ PANO GR YE66C37_130</t>
  </si>
  <si>
    <t>FRN_25961</t>
  </si>
  <si>
    <t>İÇ PANO GR YE66E01_010,SF</t>
  </si>
  <si>
    <t>İÇ PANO GR YE66E01_01M</t>
  </si>
  <si>
    <t>İÇ PANO GR YE66E01_01M,LSZ</t>
  </si>
  <si>
    <t>FRN_26008</t>
  </si>
  <si>
    <t>İÇ PANO GR YE66E01_13M,SF</t>
  </si>
  <si>
    <t>İÇ PANO GR YE66E01_150_400V</t>
  </si>
  <si>
    <t>İÇ PANO GR YE66E01_19D,LE,A+</t>
  </si>
  <si>
    <t>İÇ PANO GR YE66E01_19D,SF,LE</t>
  </si>
  <si>
    <t>İÇ PANO GR YE66E01_19N,SF</t>
  </si>
  <si>
    <t>İÇ PANO GR YE66I56_01_28P,FR14,PP</t>
  </si>
  <si>
    <t>FRN_25943</t>
  </si>
  <si>
    <t>İÇ PANO GR YE66I56_01_28P_PP</t>
  </si>
  <si>
    <t>İÇ PANO GR YE66I56_02_200_YENİ</t>
  </si>
  <si>
    <t>İÇ PANO GR YE66I56_03_190</t>
  </si>
  <si>
    <t>İÇ PANO GR YE96C35_19D,SF,2LLI</t>
  </si>
  <si>
    <t>İÇ PANO GR YE96C36_22M,SF</t>
  </si>
  <si>
    <t>İÇ PANO GR YG9653_X3_ LMB_0/N,SF,SGRT</t>
  </si>
  <si>
    <t>İÇ PANO GR YK5640/41_X2_130</t>
  </si>
  <si>
    <t>İÇ PANO GR YK6631_X3_160,LE</t>
  </si>
  <si>
    <t>FRN_26002</t>
  </si>
  <si>
    <t>İÇ PANO GR YK6640/41_X3_020,EE,ŞBT</t>
  </si>
  <si>
    <t>İÇ PANO GR YK6640/41_X3_04N</t>
  </si>
  <si>
    <t>İÇ PANO GR YK6640/41_X3_19D,LE</t>
  </si>
  <si>
    <t>İÇ PANO GR YK6640/41_X3_19D,SF,LE</t>
  </si>
  <si>
    <t>FRN_17495</t>
  </si>
  <si>
    <t>İÇ PANO GR YK96S50/51_X3_22C,SF</t>
  </si>
  <si>
    <t>İÇ PANO GR(N_E01_2220,SACP)EGO</t>
  </si>
  <si>
    <t>İÇ PANO GR(N0_2250,SACP)PIPO</t>
  </si>
  <si>
    <t>İÇ PANO GR(N0_66252C,SAC P)</t>
  </si>
  <si>
    <t>KABLO GR A0_66219/51V A+</t>
  </si>
  <si>
    <t>VBEFRN_25973</t>
  </si>
  <si>
    <t>FRN_25974</t>
  </si>
  <si>
    <t>FRN_02803</t>
  </si>
  <si>
    <t xml:space="preserve">FRN_25599 </t>
  </si>
  <si>
    <t>KABLO GR YE56.66C37_13/14/150</t>
  </si>
  <si>
    <t>KABLO GR YE66I56_01_28P,FR14</t>
  </si>
  <si>
    <t>KABLO TUTUCU PA238 ITW</t>
  </si>
  <si>
    <t>KLEMENS (OTOMAT SİGORTA BAĞLANTISI İÇİN)</t>
  </si>
  <si>
    <t>KLEMENS B.K.G 1155 FSZ 5G1,5 VV-F</t>
  </si>
  <si>
    <t>KLEMENS B.K.G 1516 AVST 3G1 1,6M BYZ</t>
  </si>
  <si>
    <t>KLEMENS B.K.G 1516 AVST 3G1,5 1,6M BYZ</t>
  </si>
  <si>
    <t>KLEMENS B.K.G 1520 AVST 3G1 1,6M BYZ</t>
  </si>
  <si>
    <t>KLEMENS B.K.G 4130 ING 3G0,75 1,6M BYZ</t>
  </si>
  <si>
    <t>KLEMENS B.K.G 4175 AVST 3G1 1,6M BYZ</t>
  </si>
  <si>
    <t>KLEMENS B.K.G 4175 AVST 3G1,5 1,6M BYZ</t>
  </si>
  <si>
    <t>KLEMENS KUTUSU 10A 450V KADO 1/3B TA</t>
  </si>
  <si>
    <t>KLEMENS KUTUSU 32A 450V T110 KADO 1/5 TA</t>
  </si>
  <si>
    <t>KLEMENS KUTUSU 41A 450V T110 KADO1/5 3TR</t>
  </si>
  <si>
    <t>KLEMENS KUTUSU 41A 450V T110 PA4542 ITW</t>
  </si>
  <si>
    <t>LİMİT TERMOSTAT ÇFT KNT90C 250V 16/5A EL</t>
  </si>
  <si>
    <t>VBEFRN_20718</t>
  </si>
  <si>
    <t>MICROSWITCH TB96 TURAS 5G+2FRN TRML</t>
  </si>
  <si>
    <t>VBEFRN_25897</t>
  </si>
  <si>
    <t>VBEFRN_23784</t>
  </si>
  <si>
    <t>N0_209D,CAMP) BYZ,PIPO,KAPI S</t>
  </si>
  <si>
    <t>PİL (AA,1,5VOLT) VESTEL ELEK.</t>
  </si>
  <si>
    <t>PİL HYUNDAI  (AA,1,5V) PİLCİ</t>
  </si>
  <si>
    <t>SİLİKON KAPLI TEL KABLO BAĞI 70MM ÖZGR</t>
  </si>
  <si>
    <t>SİLİKON KAPLI TEL KABLO BAĞI 90MM ÖZGR</t>
  </si>
  <si>
    <t>TC VSTL FR01 DLB 23429998 ÖN 2T1TRPL</t>
  </si>
  <si>
    <t>VBEFRN_25623</t>
  </si>
  <si>
    <t>TİMER DİJ FULL BYZ FR12 23397184VSTL</t>
  </si>
  <si>
    <t>TİMER DİJ FULL BYZ FR12 VSTL GRUP</t>
  </si>
  <si>
    <t xml:space="preserve">22050600             </t>
  </si>
  <si>
    <t>TİMER DİJ FULL BYZ TC FR17 KLT OKD GRP</t>
  </si>
  <si>
    <t>TİMER DİJ FULL BYZ TC FR17 KLT VSTL GRP</t>
  </si>
  <si>
    <t>TİMER DİJ FULL BYZ TC FR17 KLT VSTL3600</t>
  </si>
  <si>
    <t>TİMER DİJ FULL BYZ TC FR17 OKD GRP</t>
  </si>
  <si>
    <t>TİMER DİJ FULL BYZ TC FR17 VSTL</t>
  </si>
  <si>
    <t xml:space="preserve">22049375   </t>
  </si>
  <si>
    <t>TİMER DİJ FULL KRMZ TC FR17 KİLİT OKD GRP</t>
  </si>
  <si>
    <t>TİMER DİJ FULL KRMZ TC OKİDA ANK</t>
  </si>
  <si>
    <t>TİMER DİJ FULL YŞL TC FR17 KLT VSTL GRP</t>
  </si>
  <si>
    <t>TİMER DİJ MM BYZ FR12 23397170 VSTL</t>
  </si>
  <si>
    <t>TİMER DİJ MM BYZ FR12 VSTL GRUP</t>
  </si>
  <si>
    <t>TİMER DİJ MM KRMZ FR17 KLT VSTL GRP</t>
  </si>
  <si>
    <t>TİMER DİJ MM KRMZ TC FR17 KİLİT OKD GRP</t>
  </si>
  <si>
    <t xml:space="preserve">TİMER DİJ MM KRMZ TC FR17 OKD GRP </t>
  </si>
  <si>
    <t>TİMER DİJ MM YŞL FR17 KLT VSTL GRP</t>
  </si>
  <si>
    <t>TUŞ KARTI FAKE ALGI BRAKETİ TB SERİ 2 İN</t>
  </si>
  <si>
    <t>VBEFRN_26104</t>
  </si>
  <si>
    <t>FRN_26105</t>
  </si>
  <si>
    <t>İÇ PANO GR YE96C36_09D,SF,M'SRGF</t>
  </si>
  <si>
    <t>BUTON ŞABAT NOKTA IŞIKLI BEYAZ ANEL</t>
  </si>
  <si>
    <t>BUTON ŞABAT NOKTA IŞIKLI SİYAH ANEL</t>
  </si>
  <si>
    <t>FRN ANKRT 19/51 FR10R7 HTWRP 23480054 VS</t>
  </si>
  <si>
    <t>FRN ANKRT 19/51 HEATWRAP FR10 GRUP VSTL</t>
  </si>
  <si>
    <t>ISITICI TURBO230V1000W HEATWRAP EGO</t>
  </si>
  <si>
    <t>VBEFRN_25963</t>
  </si>
  <si>
    <t xml:space="preserve">TC GR VSTL ÖN 2T1Ç TMR DLB  </t>
  </si>
  <si>
    <t>TİMER DİJ FULL BYZ FR12 VSTL FASON GRUP</t>
  </si>
  <si>
    <t>TİMER DİJ FULL KRMZ FR12 VSTL FASON GRUP</t>
  </si>
  <si>
    <t>TİMER DİJ FULL TRNC FR12 VSTL FASON GRUP</t>
  </si>
  <si>
    <t>TİMER DİJ FULL YŞL  FR12 VSTL FASON GRUP</t>
  </si>
  <si>
    <t>TİMER DİJ MM BYZ FR12 VSTL FASON GRUP</t>
  </si>
  <si>
    <t>TİMER DİJ MM KRMZ FR12 VSTL FASON GRUP</t>
  </si>
  <si>
    <t>VBEFRN_26028</t>
  </si>
  <si>
    <t>İÇ PANO GR(N_09_251D,CAMP)A+ORT,PIPO</t>
  </si>
  <si>
    <t>VBEFRN_26144</t>
  </si>
  <si>
    <t>KABLO GR AE_C04/09_66251D/A_ORT_A+</t>
  </si>
  <si>
    <t>VBEFRN_26142</t>
  </si>
  <si>
    <t>FRN_26143</t>
  </si>
  <si>
    <t>İÇ PANO GR(N_C09_2200,CAMP)ORT,EGO</t>
  </si>
  <si>
    <t>KABLO GR A0_66219_51 ANAKART A+</t>
  </si>
  <si>
    <t>FRN_26148</t>
  </si>
  <si>
    <t>FRN_26149</t>
  </si>
  <si>
    <t>ÇAKMAK 8 Lİ 230V YAN FEREL</t>
  </si>
  <si>
    <t>VBEFRN_26132</t>
  </si>
  <si>
    <t>İÇ PANO GR YE55E01_150</t>
  </si>
  <si>
    <t>İÇ PANO GR YE56C10/13_22C</t>
  </si>
  <si>
    <t>İÇ PANO GR YE66E01_15N,LE</t>
  </si>
  <si>
    <t>İÇ PANO GR YK5640/41_X3_130</t>
  </si>
  <si>
    <t>İÇ PANO GR YK96P50/51_X3_18D,2LLI,SF</t>
  </si>
  <si>
    <t>KABLO GR 08_18 KAPI SWTCH KABLO GR DÖNÜŞÜM</t>
  </si>
  <si>
    <t>FRN_26152</t>
  </si>
  <si>
    <t>VBEFRN_24518</t>
  </si>
  <si>
    <t>VBEFRN_</t>
  </si>
  <si>
    <t>TİMER DİJ FULL BYZ TC FR17 VSTL  FSN</t>
  </si>
  <si>
    <t>TİMER DİJ FULL KRMZ FR17 KLT VSTL FSN</t>
  </si>
  <si>
    <t>TİMER DİJ FULL YŞL TC FR17 KLT VSTL FSN</t>
  </si>
  <si>
    <t>TİMER DİJ MM BYZ FR17 VSTL FSN</t>
  </si>
  <si>
    <t>TİMER DİJ MM KRM FR17 KLT VSTL FSN</t>
  </si>
  <si>
    <t>TİMER DİJ FULL BYZ TC FR17 OKD FSN</t>
  </si>
  <si>
    <t>TİMER DİJ FULL KRMZ TC FR17 KİLİT OKD FSN</t>
  </si>
  <si>
    <t>TİMER DİJ MM KRMZ TC FR17 KİLİT OKD FSN</t>
  </si>
  <si>
    <t xml:space="preserve">TİMER DİJ MM KRMZ TC FR17 OKD FSN </t>
  </si>
  <si>
    <t>VSTL IND TC FR09-4 23403766 DÜĞME S2</t>
  </si>
  <si>
    <t>KABLO GR DE56/66_11_32D,LLI</t>
  </si>
  <si>
    <t>FRN_24099</t>
  </si>
  <si>
    <t>FRN_24100</t>
  </si>
  <si>
    <t>FRN_25044</t>
  </si>
  <si>
    <t>VBEFRN_25690</t>
  </si>
  <si>
    <t>KABLO GR YE66C_10/13_01_01M,LSZ</t>
  </si>
  <si>
    <t>FRN_26009</t>
  </si>
  <si>
    <t>KABLO GR YE66C01_01_01M,LSZ</t>
  </si>
  <si>
    <t>FRN_26007</t>
  </si>
  <si>
    <t>KABLO GR YE66C10/13_29P,FR14</t>
  </si>
  <si>
    <t>KABLO GR YE96I59/60_02/03_09M</t>
  </si>
  <si>
    <t>FRN_26155</t>
  </si>
  <si>
    <t>FRN_26156</t>
  </si>
  <si>
    <t>FRN_24828</t>
  </si>
  <si>
    <t>KABLO GR YK6631/32_13/23_160,LE</t>
  </si>
  <si>
    <t>FRN_26001</t>
  </si>
  <si>
    <t>FRN_26052</t>
  </si>
  <si>
    <t>FRN_26053</t>
  </si>
  <si>
    <t>KABLO GR YK6631/32_X2_17N</t>
  </si>
  <si>
    <t>FRN_24166</t>
  </si>
  <si>
    <t>FRN_24167</t>
  </si>
  <si>
    <t>KABLO GR YK6633_X3_13/14/150</t>
  </si>
  <si>
    <t>FRN_24454</t>
  </si>
  <si>
    <t>FRN_24455</t>
  </si>
  <si>
    <t>KABLO GR YK6640/41_13/23_53C</t>
  </si>
  <si>
    <t>FRN_24441</t>
  </si>
  <si>
    <t>KABLO GR YK96_50/51_X3_08/09D,SF</t>
  </si>
  <si>
    <t>FRN_24702</t>
  </si>
  <si>
    <t>FRN_24703</t>
  </si>
  <si>
    <t>FRN_24709</t>
  </si>
  <si>
    <t>FRN_24710</t>
  </si>
  <si>
    <t>KABLO GR YK96_50/51_X3_21/22C,SF</t>
  </si>
  <si>
    <t>FRN_24706</t>
  </si>
  <si>
    <t>KABLO GR YK96_50/51_X3_53D</t>
  </si>
  <si>
    <t>İÇ PANO GR(N0_222M,CAMP) ADD-ON</t>
  </si>
  <si>
    <t>KABLO GR A0_75218/19/51D ISIK PİPO</t>
  </si>
  <si>
    <t>VBEFRN_26229</t>
  </si>
  <si>
    <t>FRN_26230</t>
  </si>
  <si>
    <t>İÇ PANO GR(N0_209D,CAMP)PIPO,SWTCH,BYZ</t>
  </si>
  <si>
    <t>VBEFRN_26236</t>
  </si>
  <si>
    <t>İÇ PANO GR(N_C09_251D,CAMP)ORT,PIPO</t>
  </si>
  <si>
    <t>İÇ PANO GR(N0_75251D,CAMP)A+PIPO,BYZ</t>
  </si>
  <si>
    <t>KABLO GR A0_75218/19/51D A+</t>
  </si>
  <si>
    <t>VBEFRN_24137</t>
  </si>
  <si>
    <t>FRN_24138</t>
  </si>
  <si>
    <t xml:space="preserve">BESLEME KABLOSU FSZ 3G2,5 VV 1,1M GE66Y </t>
  </si>
  <si>
    <t>VBEFRN_26066</t>
  </si>
  <si>
    <t>FRN_26208</t>
  </si>
  <si>
    <t>İÇ PANO GR DE56C08_330,LLI,DZ</t>
  </si>
  <si>
    <t>İÇ PANO GR DE66C08_330,LLI,DZ</t>
  </si>
  <si>
    <t>İÇ PANO GR DK6640_X2_330,MOLLI</t>
  </si>
  <si>
    <t>İÇ PANO GR YE55E01_15M,LE</t>
  </si>
  <si>
    <t>FRN_18954</t>
  </si>
  <si>
    <t>İÇ PANO GR YE66E01_15M,LE</t>
  </si>
  <si>
    <t xml:space="preserve">İÇ PANO GR YE66I63_02_19D,PİPO,LE </t>
  </si>
  <si>
    <t>VBEFRN_26250</t>
  </si>
  <si>
    <t>FRN_26252</t>
  </si>
  <si>
    <t>İÇ PANO GR YE66I63_03_19D,WD,LE</t>
  </si>
  <si>
    <t>İÇ PANO GR(N0_219A,CAMP)ADD_ON</t>
  </si>
  <si>
    <t>İÇ PANO GR(N0_219D,CAMP)CAPLE</t>
  </si>
  <si>
    <t>İÇ PANO GR(N0_219V,SACP)ISIKLIPIPOBYZ</t>
  </si>
  <si>
    <t>İÇ PANO GR(N0_7507D,CAMP)PIPO</t>
  </si>
  <si>
    <t>İÇ PANO GR(N0_75219D,CAMP)IŞIKLIPIPO BYZ</t>
  </si>
  <si>
    <t>İÇ PANO GR(N0_75219D,SACP)ISIKLIPIPO,BYZ</t>
  </si>
  <si>
    <t>İÇ PANO GR(N0_75220M,SACP)</t>
  </si>
  <si>
    <t>KABLO GR A0_752/07D/A</t>
  </si>
  <si>
    <t>VBEFRN_26243</t>
  </si>
  <si>
    <t>VBFRN_07482</t>
  </si>
  <si>
    <t>KABLO GR A0_75220M</t>
  </si>
  <si>
    <t>KABLO GR DE66_08_01_330,LLI</t>
  </si>
  <si>
    <t>VBEFRN_26247</t>
  </si>
  <si>
    <t>VBEFRN_26248</t>
  </si>
  <si>
    <t>KABLO GR GC66O01/03_C3_DLB_VSTL</t>
  </si>
  <si>
    <t>KABLO GR GC66O02/08_C3_DLB_VSTL</t>
  </si>
  <si>
    <t>KABLO GR GC66O06/09_C3_DLB_VSTL</t>
  </si>
  <si>
    <t>KABLO GR GC66O10_C3_DLB_VSTL</t>
  </si>
  <si>
    <t>KABLO GR GC66O13_C3_DLB_VSTL</t>
  </si>
  <si>
    <t>KABLO GR GC66O25/26_C3_DLB_VSTL</t>
  </si>
  <si>
    <t>KABLO GR GC78O09_C3_DLB_VSTL</t>
  </si>
  <si>
    <t>TC GR VSTL SLDR 2T1Ç TMR DLB</t>
  </si>
  <si>
    <t>TC GR VSTL SLDR 2T1TRPL DLB</t>
  </si>
  <si>
    <t>TC GR VSTL SLDR 2T1TRPL TMR DLB</t>
  </si>
  <si>
    <t>TC GR VSTL SLDR 2T2Ç 78CM DLB</t>
  </si>
  <si>
    <t>TC GR VSTL SLDR 2T2Ç DLB</t>
  </si>
  <si>
    <t>TC GR VSTL SLDR 2T2Ç TMR DLB</t>
  </si>
  <si>
    <t>TC GR VSTL SLDR 3T1Ç ÖNSOL TMR DLB</t>
  </si>
  <si>
    <t>VBEFRN_25656</t>
  </si>
  <si>
    <t>VSTL IND TC FR26 23390751 4H TMR V3.0 TB</t>
  </si>
  <si>
    <t>VSTL IND TC FR26 23383118 4H V3.0 TB</t>
  </si>
  <si>
    <t>İÇ PANO GR DE56C08_13D,MOLLI,FF</t>
  </si>
  <si>
    <t>İÇ PANO GR DE56C08_43D,MOLLI,FF</t>
  </si>
  <si>
    <t>İÇ PANO GR DE66E01_33D,MOLLI</t>
  </si>
  <si>
    <t>İÇ PANO GR YE56C10/13_20D,PP</t>
  </si>
  <si>
    <t>İÇ PANO GR YE56C10/13_22M,320T</t>
  </si>
  <si>
    <t>İÇ PANO GR YE56C10/13_22S,320T</t>
  </si>
  <si>
    <t>İÇ PANO GR YE66I63_03_130</t>
  </si>
  <si>
    <t>İÇ PANO GR YE96I59/60_02/03_09M</t>
  </si>
  <si>
    <t>İÇ PANO GR YK6631_X2_220</t>
  </si>
  <si>
    <t>İÇ PANO GR YK6631_X3_17D</t>
  </si>
  <si>
    <t>İÇ PANO GR YK6631_X3_19D,LE</t>
  </si>
  <si>
    <t>İÇ PANO GR YK6640/41_X3_17M,SBT,LE</t>
  </si>
  <si>
    <t>KABLO GR YG96TÜP_50_X3_LMB/ÇEV_0/N_SF</t>
  </si>
  <si>
    <t>VBEFRN_26237</t>
  </si>
  <si>
    <t>İÇ PANO GR(N0_217D,CAMP)BYZ,PIPO</t>
  </si>
  <si>
    <t>İÇ PANO GR(N0_75228P,CAMP)FR14 PIPO</t>
  </si>
  <si>
    <t>VBEFRN_26354</t>
  </si>
  <si>
    <t>FRN_26355</t>
  </si>
  <si>
    <t>FRN_26356</t>
  </si>
  <si>
    <t>KABLO GR YG96_50_X1_LMB_0/N</t>
  </si>
  <si>
    <t>VBEFRN_25503</t>
  </si>
  <si>
    <t>VBEFRN_25504</t>
  </si>
  <si>
    <t>İÇ PANO GR(N0_252D,SACP)PIPO</t>
  </si>
  <si>
    <t>İÇ PANO GR YE66E01_160,LE</t>
  </si>
  <si>
    <t>FRN_26320</t>
  </si>
  <si>
    <t>İÇ PANO GR(N0_209N,SACP)</t>
  </si>
  <si>
    <t>VBEFRN_26388</t>
  </si>
  <si>
    <t xml:space="preserve">KLEMENS B.K.G 5058 FSZ 5G1,5 1.6M 2L2NYE </t>
  </si>
  <si>
    <t>KABLO GR AE_OCAK RADYAN/HOTPLATE SAC GRUPLU</t>
  </si>
  <si>
    <t>VBEFRN_26389</t>
  </si>
  <si>
    <t>KABLO GR AE_OCAK 04/11 CERAN SAC GRUPLU</t>
  </si>
  <si>
    <t>VBEFRN_26387</t>
  </si>
  <si>
    <t>ÇAKMAK KBL DG/TB96 NORMAL BEK L1100/CAST</t>
  </si>
  <si>
    <t>ÇAKMAK KBL OC/TB/DK NORMAL BEK L600/CAST</t>
  </si>
  <si>
    <t>ÇAKMAK KBL OC/TB/DK NORMAL BEK L600/TERM</t>
  </si>
  <si>
    <t>ELK GRILL MICROSWITCH UZATMA KABLOLARI FFG</t>
  </si>
  <si>
    <t>İÇ PANO GR DE56E01_120,MOLLI,FF</t>
  </si>
  <si>
    <t>VBEFRN_26318</t>
  </si>
  <si>
    <t>İÇ PANO GR DE66C08_33D,LLI,SF,FF</t>
  </si>
  <si>
    <t xml:space="preserve">İÇ PANO GR DE66C08_430,LLI,DUZ </t>
  </si>
  <si>
    <t>İÇ PANO GR DE66E01_130,MOLLI,FF</t>
  </si>
  <si>
    <t>İÇ PANO GR DK6640_X2_430,LLI,DUZ</t>
  </si>
  <si>
    <t xml:space="preserve">İÇ PANO GR DK6640_X3_430,MOLLI,FF  </t>
  </si>
  <si>
    <t>İÇ PANO GR YE56E01_150,LE</t>
  </si>
  <si>
    <t>İÇ PANO GR YE66C37_19D</t>
  </si>
  <si>
    <t>VBEFRN_26107</t>
  </si>
  <si>
    <t>İÇ PANO GR YK5640/41_X3_17M,LE</t>
  </si>
  <si>
    <t>VBEFRN_26307</t>
  </si>
  <si>
    <t>İÇ PANO GR YK6631_X3_030,LE</t>
  </si>
  <si>
    <t>İÇ PANO GR YK6631_X3_520</t>
  </si>
  <si>
    <t>İÇ PANO GR YK6640/41_X3_22C,LE</t>
  </si>
  <si>
    <t>İÇ PANO GR YK96S50/51_X1_17M,SF</t>
  </si>
  <si>
    <t>İÇ PANO GR(N_C09_219D,SACP)ORT,KM,BYZ,V0</t>
  </si>
  <si>
    <t>İÇ PANO GR(N_C09_219D,SACP)ORT,PIPO,BYZ</t>
  </si>
  <si>
    <t>İÇ PANO GR(N0_209C,SACP)BYZ</t>
  </si>
  <si>
    <t>İÇ PANO GR(N0_217D,SACP)BYZ PIPO</t>
  </si>
  <si>
    <t>İÇ PANO GR(N0_222D,CAMP)BYZ</t>
  </si>
  <si>
    <t>İÇ PANO GR(N0_252N,CAMP)PIPO</t>
  </si>
  <si>
    <t>İÇ PANO GR(N0_252N,SACP)PIPO</t>
  </si>
  <si>
    <t>İÇ PANO GR(N0_7512D,CAMP)PIPO</t>
  </si>
  <si>
    <t>VBEFRN_26479</t>
  </si>
  <si>
    <t>KABLO GR A0_66227 ANAKART</t>
  </si>
  <si>
    <t>FRN_26444</t>
  </si>
  <si>
    <t>FRN_26445</t>
  </si>
  <si>
    <t>KABLO GR A0_66252N-0</t>
  </si>
  <si>
    <t>VBEFRN_26477</t>
  </si>
  <si>
    <t>FRN_26478</t>
  </si>
  <si>
    <t>KABLO GR A0_75212D/A</t>
  </si>
  <si>
    <t>VBEFRN_26431</t>
  </si>
  <si>
    <t xml:space="preserve">KABLO GR AE_OCAK 09/14 CERAN SAC GRUPLU
</t>
  </si>
  <si>
    <t>KABLO GR DE56/66_01_130,MOLLI,FF</t>
  </si>
  <si>
    <t>VBEFRN_26330</t>
  </si>
  <si>
    <t>FRN_26331</t>
  </si>
  <si>
    <t>KABLO GR DE56/66_08_33D,LLI,SF,FF</t>
  </si>
  <si>
    <t>FRN_26435</t>
  </si>
  <si>
    <t>FRN_26436</t>
  </si>
  <si>
    <t>KABLO GR DE56/66_08_430,LLI,DUZ</t>
  </si>
  <si>
    <t>FRN_26396</t>
  </si>
  <si>
    <t>FRN_26397</t>
  </si>
  <si>
    <t>KABLO GR DG56/66_40_X2_C,TO2,LLI,FFG</t>
  </si>
  <si>
    <t>VBEFRN_26460</t>
  </si>
  <si>
    <t>VBEFRN_26461</t>
  </si>
  <si>
    <t>KABLO GR DK56/66_40_X2_430,LLI,DUZ</t>
  </si>
  <si>
    <t>FRN_26423</t>
  </si>
  <si>
    <t>FRN_26424</t>
  </si>
  <si>
    <t>KABLO GR DK6640_X3_430,MOLLI,FF</t>
  </si>
  <si>
    <t>FRN_26400</t>
  </si>
  <si>
    <t>FRN_26401</t>
  </si>
  <si>
    <t>KABLO GR GC30O16C1 EIKA YENI</t>
  </si>
  <si>
    <t>FRN_26413</t>
  </si>
  <si>
    <t>KABLO GR GK66O13/23</t>
  </si>
  <si>
    <t>KABLO GR YE56_66_01_160</t>
  </si>
  <si>
    <t>FRN_26319</t>
  </si>
  <si>
    <t>KABLO GR YE66C37_18/19D</t>
  </si>
  <si>
    <t>FRN_26311</t>
  </si>
  <si>
    <t>FRN_26312</t>
  </si>
  <si>
    <t xml:space="preserve">KABLO GR YG96TÜP_50_X1_LMB/EGRL_0/N </t>
  </si>
  <si>
    <t>FRN_26418</t>
  </si>
  <si>
    <t>FRN_26419</t>
  </si>
  <si>
    <t>KABLO GR YG96TÜP_50_X3_EGRL_0/N,SF</t>
  </si>
  <si>
    <t>FRN_26371</t>
  </si>
  <si>
    <t>FRN_26372</t>
  </si>
  <si>
    <t>KABLO GR YK56/6631_X3_520</t>
  </si>
  <si>
    <t>FRN_26407</t>
  </si>
  <si>
    <t>FRN_26408</t>
  </si>
  <si>
    <t>KLEMENS B.K.G 5058 FSZ 3G4M 1,6M BYZ</t>
  </si>
  <si>
    <t>KLEMENS B.K.G 5058 FSZ 5G1,5 1.6M 2L2N</t>
  </si>
  <si>
    <t>KLEMENS B.K.G 5058 FSZ5G1,5 VV-F 2L2Nyen</t>
  </si>
  <si>
    <t>MICROSWITCH DO SBF2G+(ŞLT)+(6.3)+2G SBF</t>
  </si>
  <si>
    <t>FRN_26359</t>
  </si>
  <si>
    <t>N0_75219D,CAMP)BYZ HAVA PER</t>
  </si>
  <si>
    <t>VBEFRN_26443</t>
  </si>
  <si>
    <t>FRN_26434</t>
  </si>
  <si>
    <t>OCAK REGULATOR GR GC30O16C1 EIKA YENI</t>
  </si>
  <si>
    <t>VBEFRN_26412</t>
  </si>
  <si>
    <t xml:space="preserve">OCAK ŞALTER GR GK66O13/23 </t>
  </si>
  <si>
    <t xml:space="preserve">OCAK ŞALTER GR SS61/GK61(O31_13/23)  </t>
  </si>
  <si>
    <t>SİNYAL LAMBA 50X50CM BYR T MKR 250V DG TO2</t>
  </si>
  <si>
    <t>SİNYAL LAMBA 50X70CM DÜZ T 250V DG TO4 BSO</t>
  </si>
  <si>
    <t>ŞALTER 09/19 ANK/TB X8 DO DEKA</t>
  </si>
  <si>
    <t>ŞALTER 09/19 ANK/TB X8 DO EGO</t>
  </si>
  <si>
    <t>ŞALTER 09/19 ANK/TB X8 DO GTK</t>
  </si>
  <si>
    <t>ŞALTER 28/29 ANK TANDEM GTK</t>
  </si>
  <si>
    <t>VBEFRN_26554</t>
  </si>
  <si>
    <t>ŞALTER GR DG56/66_40_X2_C,TO2,LLI,FFG</t>
  </si>
  <si>
    <t>FRN_26459</t>
  </si>
  <si>
    <r>
      <t>VBEFRN_25640</t>
    </r>
    <r>
      <rPr>
        <sz val="10"/>
        <rFont val="Arial"/>
        <family val="2"/>
        <charset val="162"/>
      </rPr>
      <t/>
    </r>
  </si>
  <si>
    <t>TC GR VSTL SLDR 2T2Ç TMR 78CM DLB</t>
  </si>
  <si>
    <t>VBEFRN_25640</t>
  </si>
  <si>
    <t>TERMOSTAT KAP. 320C DG EG MLSZ TCS</t>
  </si>
  <si>
    <t>FRN_00516</t>
  </si>
  <si>
    <t>VSTL IND BOARD FR25 23456204 4H BRIDGE R6</t>
  </si>
  <si>
    <t>VSTL IND BOARD FR25 23456213 3H290BRIDR6</t>
  </si>
  <si>
    <t>FRN_25471</t>
  </si>
  <si>
    <t>FRN_25474</t>
  </si>
  <si>
    <t>FRN_25960</t>
  </si>
  <si>
    <t>FRN_25481</t>
  </si>
  <si>
    <t>FRN_25479</t>
  </si>
  <si>
    <t>KABLO GRUBU YE66I63_02_18/19D</t>
  </si>
  <si>
    <t>FRN_26251</t>
  </si>
  <si>
    <t>KABLO GRUBU YE66I63_03_18/19D,WD</t>
  </si>
  <si>
    <t>FRN_26249</t>
  </si>
  <si>
    <t>İÇ PANO GR(N0_75227P,CAMP)FR14</t>
  </si>
  <si>
    <t>İÇ PANO GR(N0_75251V,CAMP)A+</t>
  </si>
  <si>
    <t>SERI2 IND PE EK FERRITLI KABLO</t>
  </si>
  <si>
    <t>VBEFRN_26612</t>
  </si>
  <si>
    <t>KABLO GR VSTL DOMINO IND FR32</t>
  </si>
  <si>
    <t>VBEFRN_26550</t>
  </si>
  <si>
    <t>KABLO GR VSTL 90CM IND FR32</t>
  </si>
  <si>
    <t>VBEFRN_26549</t>
  </si>
  <si>
    <t>İÇ PANO GR(N_C09_2200,CAMP)ORT,PIPO</t>
  </si>
  <si>
    <t>İÇ PANO GR(N0_222D,SACP)BYZ</t>
  </si>
  <si>
    <t>İÇ PANO GR(N0_2200,CAMP)PIPO</t>
  </si>
  <si>
    <t>ÇAKMAK KBL OC NORMAL BEK L600/DEF</t>
  </si>
  <si>
    <t>VBEFRN_23678</t>
  </si>
  <si>
    <t>ÇAKMAK KBL OC W.BEK 5kW L500/DEF</t>
  </si>
  <si>
    <t>DOKUNMTK GAZLI OC BOARD KABLO GR</t>
  </si>
  <si>
    <t>VBEFRN_26581</t>
  </si>
  <si>
    <t>FRN_26575</t>
  </si>
  <si>
    <t>DOKUNMTK GAZLI OC İYONİZE TCPL SAĞ ERT</t>
  </si>
  <si>
    <t>VBEFRN_26576</t>
  </si>
  <si>
    <t>DOKUNMTK GAZLI OC İYONİZE TCPL SOL ERT</t>
  </si>
  <si>
    <t>VBEFRN_26577</t>
  </si>
  <si>
    <t>DOKUNMTK GAZLI OC İYONİZE TCPL WOK ERT</t>
  </si>
  <si>
    <t>VBEFRN_26578</t>
  </si>
  <si>
    <t>DOKUNMTK GAZLI OC MAİN VALF BRAHMA</t>
  </si>
  <si>
    <t>VBEFRN_26579</t>
  </si>
  <si>
    <t>DOKUNMTK GAZLI OC MAİN VALF KBL 570mm</t>
  </si>
  <si>
    <t>VBEFRN_26574</t>
  </si>
  <si>
    <t>DOKUNMTK GAZLI OC TOUCH CONTROL BRAHMA</t>
  </si>
  <si>
    <t>DOKUNMTK GAZLI OC VALF BRAHMA</t>
  </si>
  <si>
    <t>VBEFRN_26580</t>
  </si>
  <si>
    <t>DOKUNMTK GAZLI OC VALF KBL 360mm</t>
  </si>
  <si>
    <t>FRN_26451</t>
  </si>
  <si>
    <t>İÇ PANO GR DE66C08_48D,LLI,FFG</t>
  </si>
  <si>
    <t>VBEFRN_26211</t>
  </si>
  <si>
    <t>İÇ PANO GR DE66I56/63_02_48D,LLI,FFG</t>
  </si>
  <si>
    <t>İÇ PANO GR YE55C23/24/31_010,LE</t>
  </si>
  <si>
    <t>FRN_21012</t>
  </si>
  <si>
    <t>İÇ PANO GR YE66C12/21_19D,PP,LE</t>
  </si>
  <si>
    <t>VBEFRN_07356</t>
  </si>
  <si>
    <t>İÇ PANO GR YE66C12/21_20D,PP,LE</t>
  </si>
  <si>
    <t>İÇ PANO GR YE96I59/60_02/03_190,2LLI</t>
  </si>
  <si>
    <t>İÇ PANO GR YK5640/41_X3_22M</t>
  </si>
  <si>
    <t>FRN_12152</t>
  </si>
  <si>
    <t>İÇ PANO GR YK6640/41_X3_22C,SF,LE</t>
  </si>
  <si>
    <t>VBEFRN_24720</t>
  </si>
  <si>
    <t>İÇ PANO GR(N_C04_220D,CAMP)TRC PIPO ORT</t>
  </si>
  <si>
    <t>VBEFRN_26703</t>
  </si>
  <si>
    <t>VBEFRN_26704</t>
  </si>
  <si>
    <t>KABLO GR DE66I56/63_02/03_48D,LLI,FFG</t>
  </si>
  <si>
    <t>FRN_26442</t>
  </si>
  <si>
    <t>FRN_26443</t>
  </si>
  <si>
    <t>KABLO GR DG56/66_40_X2_ TO4_C,MOLLI,FFG</t>
  </si>
  <si>
    <t>VBEFRN_26468</t>
  </si>
  <si>
    <t>VBEFRN_26469</t>
  </si>
  <si>
    <t>KABLO GR DG56/66_40_X2_TO4_0/N,LLI,DUZ</t>
  </si>
  <si>
    <t>FRN_26456</t>
  </si>
  <si>
    <t>KABLO GR DG56/66_40_X3_ TO4_0/N,MOLLI,FF</t>
  </si>
  <si>
    <t>VBEFRN_26466</t>
  </si>
  <si>
    <t>VBEFRN_26467</t>
  </si>
  <si>
    <t>VBEFRN_26685</t>
  </si>
  <si>
    <t>KABLO GR YE96I59/60_02/03_190,2LLI</t>
  </si>
  <si>
    <t>FRN_26648</t>
  </si>
  <si>
    <t>FRN_26649</t>
  </si>
  <si>
    <t>VBEFRN_24719</t>
  </si>
  <si>
    <t>VBEFRN_26650</t>
  </si>
  <si>
    <t xml:space="preserve">KLEMENS B.K.G 6629 ING 3G1.5 1,1M BYZ    </t>
  </si>
  <si>
    <t>MICROSWITCH DO SBF2G+2G FFS SBF</t>
  </si>
  <si>
    <t>MICROSWITCH OC TRŞ4G SELİ KD YN FRL GS66</t>
  </si>
  <si>
    <t>VBEFRN_xxx</t>
  </si>
  <si>
    <t>MICROSWITCH OC TRŞ4G SELİ YAN FRL DEFEND</t>
  </si>
  <si>
    <t>MICROSWITCH OC TRŞ5G SELİ KD YN FRL GS71</t>
  </si>
  <si>
    <t>MICROSWITCH OC TRŞ5G SELİ YAN FRL DEFEND</t>
  </si>
  <si>
    <t>SERI2 IND FERRIT 30018527 TOPRAKLAMA</t>
  </si>
  <si>
    <t>VBEFRN_26616</t>
  </si>
  <si>
    <t>XLS TOUCH CONTROL</t>
  </si>
  <si>
    <t>KABLO GR AE_OCAK 09SAC+SICAKYÜZEY SAMSNG</t>
  </si>
  <si>
    <t>VBEFRN_26878</t>
  </si>
  <si>
    <t>KABLO GR AE_OCAK 09/14 CERAN SAMSUNG</t>
  </si>
  <si>
    <t>VBEFRN_26880</t>
  </si>
  <si>
    <t>KABLO GR AE_C04/09_66252D_ORT</t>
  </si>
  <si>
    <t>VBEFRN_26915</t>
  </si>
  <si>
    <t>FRN_26916</t>
  </si>
  <si>
    <t>İÇ PANO GR(N_C09_252D,SACP)PİPO ORT</t>
  </si>
  <si>
    <t>İÇ PANO GR(N_I20_219D,SACP)ORT,PIPO</t>
  </si>
  <si>
    <t>KABLO GR A0_75252M</t>
  </si>
  <si>
    <t>VBEFRN_26956</t>
  </si>
  <si>
    <t>İÇ PANO GR(N0_214M,CAMP)</t>
  </si>
  <si>
    <t>VBEFRN_27105</t>
  </si>
  <si>
    <t>VBEFRN_27106</t>
  </si>
  <si>
    <t>KABLO GR A0_75222M ISIK_PIPO,SW</t>
  </si>
  <si>
    <t>VBEFRN_27108</t>
  </si>
  <si>
    <t>FRN_27109</t>
  </si>
  <si>
    <t>VBEFRN_27110</t>
  </si>
  <si>
    <t xml:space="preserve">32035840  </t>
  </si>
  <si>
    <t xml:space="preserve">37033126  </t>
  </si>
  <si>
    <t>VBEFRN_26222</t>
  </si>
  <si>
    <t>VBEFRN_26223</t>
  </si>
  <si>
    <t>VBEFRN_26224</t>
  </si>
  <si>
    <t>FRN_17241</t>
  </si>
  <si>
    <t>FRN_17256</t>
  </si>
  <si>
    <t>FRN_17265</t>
  </si>
  <si>
    <t>FRN_17264</t>
  </si>
  <si>
    <t>FRN_15630</t>
  </si>
  <si>
    <t>İÇ PANO GR DE56C08_12C,MOLLI,FF</t>
  </si>
  <si>
    <t>FRN_23478</t>
  </si>
  <si>
    <t>İÇ PANO GR DE56C08_420,MOLLI,RD,CE</t>
  </si>
  <si>
    <t>FRN_19232</t>
  </si>
  <si>
    <t>FRN_20781</t>
  </si>
  <si>
    <t>İÇ PANO GR DE56C08_430,MOLLI,RD,CE</t>
  </si>
  <si>
    <t>FRN_20749</t>
  </si>
  <si>
    <t>İÇ PANO GR DE56C08_43D,MOLLI,RD,CE</t>
  </si>
  <si>
    <t>FRN_19234</t>
  </si>
  <si>
    <t>FRN_20756</t>
  </si>
  <si>
    <t>İÇ PANO GR DE56E01_110,MOLLI,DUZ</t>
  </si>
  <si>
    <t>İÇ PANO GR DE56E01_120,MOLLI,CE</t>
  </si>
  <si>
    <t>İÇ PANO GR DE56E01_430,MOLLI,CE</t>
  </si>
  <si>
    <t>FRN_20751</t>
  </si>
  <si>
    <t>İÇ PANO GR DE66C08_230,MOLLI,CE,DUZ</t>
  </si>
  <si>
    <t>İÇ PANO GR DE66C08_32C,MOLLI,SF,FF</t>
  </si>
  <si>
    <t>FRN_21887</t>
  </si>
  <si>
    <t>İÇ PANO GR DE66C08_33D,MOLLI,SF,FF</t>
  </si>
  <si>
    <t>İÇ PANO GR DE66C08_430,LLI,DUZ ,CE</t>
  </si>
  <si>
    <t>FRN_21421</t>
  </si>
  <si>
    <t>İÇ PANO GR DE66C08_430,MOLLI,RD,FF,CE</t>
  </si>
  <si>
    <t>FRN_25324</t>
  </si>
  <si>
    <t>FRN_21930</t>
  </si>
  <si>
    <t>İÇ PANO GR DE66C08_43C,MOLLI,RD,FF,CE</t>
  </si>
  <si>
    <t>FRN_21978</t>
  </si>
  <si>
    <t>İÇ PANO GR DE66C08_43D,LLI,FFG</t>
  </si>
  <si>
    <t>FRN_26211</t>
  </si>
  <si>
    <t>İÇ PANO GR DE66C08_43D,LLI,FFG,CE</t>
  </si>
  <si>
    <t>FRN_26441</t>
  </si>
  <si>
    <t>İÇ PANO GR DE66C08_47D,MOLLI,SF,FFG</t>
  </si>
  <si>
    <t>İÇ PANO GR DE66C08_48D,LLI,FFG,CE</t>
  </si>
  <si>
    <t>FRN_26210</t>
  </si>
  <si>
    <t>FRN_26218</t>
  </si>
  <si>
    <t>İÇ PANO GR DE66E01_33D,MOLLI,CE</t>
  </si>
  <si>
    <t>FRN_19235</t>
  </si>
  <si>
    <t>FRN_26219</t>
  </si>
  <si>
    <t>İÇ PANO GR DE66I56/63_02_48D,LLI,FFG,CE</t>
  </si>
  <si>
    <t>İÇ PANO GR DE66I63_02_47D,MOLLI,FFG</t>
  </si>
  <si>
    <t>İÇ PANO GR DK6640_X2_330,MOLLI,CE</t>
  </si>
  <si>
    <t>FRN_18970</t>
  </si>
  <si>
    <t>FRN_26189</t>
  </si>
  <si>
    <t>İÇ PANO GR DK6640_X2_430,LLI,DUZ,CE</t>
  </si>
  <si>
    <t>FRN_22180</t>
  </si>
  <si>
    <t>İÇ PANO GR DK6640_X2_47D,MOLLI,SF,FFG</t>
  </si>
  <si>
    <t>FRN_26450</t>
  </si>
  <si>
    <t>İÇ PANO GR DK6640_X3_320,MOLLI</t>
  </si>
  <si>
    <t>İÇ PANO GR DK6640_X3_33D,LLI,FF,SF</t>
  </si>
  <si>
    <t>FRN_24986</t>
  </si>
  <si>
    <t>İÇ PANO GR DK6640_X3_33D,MOLLI,SF,FF</t>
  </si>
  <si>
    <t>FRN_24981</t>
  </si>
  <si>
    <t>İÇ PANO GR DK6640_X3_43D,LLI,FFG,CE</t>
  </si>
  <si>
    <t>FRN_26449</t>
  </si>
  <si>
    <t>İÇ PANO GR YE56C10/13_13M</t>
  </si>
  <si>
    <t>İÇ PANO GR YE56C10/13_20D,LSZ,320T</t>
  </si>
  <si>
    <t>İÇ PANO GR YE56E01_130,LSZ,320T</t>
  </si>
  <si>
    <t>İÇ PANO GR YE56E01_140,CE</t>
  </si>
  <si>
    <t>FRN_17245</t>
  </si>
  <si>
    <t>İÇ PANO GR YE56E01_140,LSZ,CE</t>
  </si>
  <si>
    <t>İÇ PANO GR YE56E01_15M,WD</t>
  </si>
  <si>
    <t xml:space="preserve">İÇ PANO GR YE66C10/13_13M,LSZ  </t>
  </si>
  <si>
    <t>FRN_17252</t>
  </si>
  <si>
    <t xml:space="preserve">İÇ PANO GR YE66C10/13_17D,SF,LE </t>
  </si>
  <si>
    <t>FRN_20963</t>
  </si>
  <si>
    <t>İÇ PANO GR YE66C10/13_17D/A,SF,CE</t>
  </si>
  <si>
    <t>FRN_17249</t>
  </si>
  <si>
    <t>İÇ PANO GR YE66C11_20D,SKT,LE</t>
  </si>
  <si>
    <t>FRN_26872</t>
  </si>
  <si>
    <t>İÇ PANO GR YE66C11_51D,PİPO,LE</t>
  </si>
  <si>
    <t>İÇ PANO GR YE66C12/21_20D,LSZ,PP</t>
  </si>
  <si>
    <t>İÇ PANO GR YE66C12/21_20D,LSZ,SKT,PP</t>
  </si>
  <si>
    <t>FRN_26870</t>
  </si>
  <si>
    <t>İÇ PANO GR YE66E01_15M,WD</t>
  </si>
  <si>
    <t>İÇ PANO GR YE66E01_160,SKT,LE</t>
  </si>
  <si>
    <t>FRN_26856</t>
  </si>
  <si>
    <t>İÇ PANO GR YK5540/41_X2_010</t>
  </si>
  <si>
    <t xml:space="preserve">İÇ PANO GR YK6631_X3_010,SF </t>
  </si>
  <si>
    <t>FRN_17266</t>
  </si>
  <si>
    <t>İÇ PANO GR YK6631_X3_20N</t>
  </si>
  <si>
    <t>İÇ PANO GR YK6633/34/35/36_X2_530</t>
  </si>
  <si>
    <t>FRN_17268</t>
  </si>
  <si>
    <t>İÇ PANO GR YK6640/41_X2_17D,SF,LE,CE</t>
  </si>
  <si>
    <t>FRN_20966</t>
  </si>
  <si>
    <t>İÇ PANO GR YK96S53/55_X3_19M,2LLI,SF</t>
  </si>
  <si>
    <t>İÇ PANO GR YK96S53_X3_09M_2LLI_SF</t>
  </si>
  <si>
    <t xml:space="preserve">İÇ PANO GR(N0_75251D,CAMP)TRNC </t>
  </si>
  <si>
    <t xml:space="preserve">İÇ PANO GR(N0_75252M,CAMP)   </t>
  </si>
  <si>
    <t>KAB.GR DE56 /66_0801_420,TOLSZMLLI,RD,CE</t>
  </si>
  <si>
    <t>FRN_26821</t>
  </si>
  <si>
    <t>KAB.GR DE56 /66_0801_43D,TOLSZMLLI,RD,CE</t>
  </si>
  <si>
    <t>FRN_26823</t>
  </si>
  <si>
    <t>FRN_21008</t>
  </si>
  <si>
    <t>KABLO GR A0_75221/22D IŞIK_PIPO,SW</t>
  </si>
  <si>
    <t>VBEFRN_26769</t>
  </si>
  <si>
    <t>FRN_26772</t>
  </si>
  <si>
    <t>FRN_18717</t>
  </si>
  <si>
    <t>KABLO GR AE_C04/09_66218/19D/A_ORT,V0</t>
  </si>
  <si>
    <t>FRN_26557</t>
  </si>
  <si>
    <t>KABLO GR AE_C09_FRN SOKET KISM ORT,V0</t>
  </si>
  <si>
    <t>FRN_26560</t>
  </si>
  <si>
    <t>KABLO GR DE56/66_08/11_OCAK_KISMI,CE</t>
  </si>
  <si>
    <t>FRN_26842</t>
  </si>
  <si>
    <t>KABLO GR DE56/66_08/11_OCKKSMI_4ÇKŞ R,CE</t>
  </si>
  <si>
    <t>FRN_26841</t>
  </si>
  <si>
    <t>KABLO GR DE56/66_08/11_YE_10/13_İKZ_RD</t>
  </si>
  <si>
    <t>FRN_03661</t>
  </si>
  <si>
    <t>KABLO GR DE56/66_08/11_YE56/66_10/13_İKZ</t>
  </si>
  <si>
    <t>VBEFRN_26851</t>
  </si>
  <si>
    <t>KABLO GR DE56/66_08_12C,MOLLI,FF</t>
  </si>
  <si>
    <t>FRN_26977</t>
  </si>
  <si>
    <t>FRN_26978</t>
  </si>
  <si>
    <t>KABLO GR DE56/66_08_230,MOLLI,CE</t>
  </si>
  <si>
    <t>FRN_26860</t>
  </si>
  <si>
    <t>FRN_26861</t>
  </si>
  <si>
    <t>KABLO GR DE56/66_08_33D,MOLLI,SF,FF</t>
  </si>
  <si>
    <t>FRN_26963</t>
  </si>
  <si>
    <t>FRN_26964</t>
  </si>
  <si>
    <t>KABLO GR DE56/66_08_430,LLI,DUZ,CE</t>
  </si>
  <si>
    <t>FRN_26837</t>
  </si>
  <si>
    <t>KABLO GR DE56/66_08_43D,LLI,FFG</t>
  </si>
  <si>
    <t>FRN_26440</t>
  </si>
  <si>
    <t>KABLO GR DE56/66_08_43D,LLI,FFG,CE</t>
  </si>
  <si>
    <t>FRN_26838</t>
  </si>
  <si>
    <t>KABLO GR DE56/66_08_47D,MOLLI,SF,FFG</t>
  </si>
  <si>
    <t>FRN_26942</t>
  </si>
  <si>
    <t>FRN_26943</t>
  </si>
  <si>
    <t>KABLO GR DE56/66_08_48D,LLI,FFG,CE</t>
  </si>
  <si>
    <t>FRN_26839</t>
  </si>
  <si>
    <t>KABLO GR DE56/661/2/3/6/7_120TOLZMOLL,CE</t>
  </si>
  <si>
    <t>FRN_26820</t>
  </si>
  <si>
    <t>KABLO GR DE56/66E01_01_430,MOLLI,CE</t>
  </si>
  <si>
    <t>FRN_26824</t>
  </si>
  <si>
    <t>KABLO GR DE56/66E01_33D,MOLLI,CE</t>
  </si>
  <si>
    <t>FRN_26831</t>
  </si>
  <si>
    <t>FRN_25007</t>
  </si>
  <si>
    <t>FRN_25005</t>
  </si>
  <si>
    <t>KABLO GR DE66_08_01_430,MOLLI,RD,CE</t>
  </si>
  <si>
    <t>FRN_26822</t>
  </si>
  <si>
    <t>KABLO GR DE66_08_01_430,MOLLI,RD,FF,CE</t>
  </si>
  <si>
    <t>FRN_26826</t>
  </si>
  <si>
    <t>FRN_25003</t>
  </si>
  <si>
    <t>FRN_25001</t>
  </si>
  <si>
    <t>KABLO GR DE66C08_01_43C,MOLLI,RD,FF,CE</t>
  </si>
  <si>
    <t>FRN_26827</t>
  </si>
  <si>
    <t>FRN_21928</t>
  </si>
  <si>
    <t>KABLO GR DE66C08_32C,MOLLI,SF,FF</t>
  </si>
  <si>
    <t>FRN_27063</t>
  </si>
  <si>
    <t>FRN_27064</t>
  </si>
  <si>
    <t>KABLO GR DE66I56/63_02/03_48D,LLI,FFG,CE</t>
  </si>
  <si>
    <t>FRN_26840</t>
  </si>
  <si>
    <t>KABLO GR DE66I63_02/03_47D,MOLLI,FFG,CE</t>
  </si>
  <si>
    <t>FRN_26949</t>
  </si>
  <si>
    <t>FRN_26950</t>
  </si>
  <si>
    <t>KABLO GR DG56/66_40_X2_ TO4_C,MOLLI,FFG,CE</t>
  </si>
  <si>
    <t>FRN_26817</t>
  </si>
  <si>
    <t>FRN_26469</t>
  </si>
  <si>
    <t>KABLO GR DG56/66_40_X2_C,TO2,LLI,FFG,CE</t>
  </si>
  <si>
    <t>FRN_26836</t>
  </si>
  <si>
    <t>FRN_26461</t>
  </si>
  <si>
    <t>FRN_26457</t>
  </si>
  <si>
    <t>KABLO GR DG56/66_40_X2_TO4_0/N,LLI,DZ,CE</t>
  </si>
  <si>
    <t>FRN_26834</t>
  </si>
  <si>
    <t>FRN_26787</t>
  </si>
  <si>
    <t>FRN_21514</t>
  </si>
  <si>
    <t>KABLO GR DG56/66_40_X2_TO-LSZ/MOLLI_C,CE</t>
  </si>
  <si>
    <t>FRN_26829</t>
  </si>
  <si>
    <t>KABLO GR DG56/66_40_X2_TOLSZMOLLI_0/N,CE</t>
  </si>
  <si>
    <t>FRN_26828</t>
  </si>
  <si>
    <t>KABLO GR DG56/66_40_X3_ TO4_C,LLI,FFG</t>
  </si>
  <si>
    <t>FRN_26454</t>
  </si>
  <si>
    <t>FRN_26455</t>
  </si>
  <si>
    <t>KABLO GR DG56/66_40_X3_ TO4_C,LLI,FFG,CE</t>
  </si>
  <si>
    <t>FRN_26835</t>
  </si>
  <si>
    <t>KABLO GR DK56/66_40_X2_330,MOLLI,CE</t>
  </si>
  <si>
    <t>FRN_26830</t>
  </si>
  <si>
    <t>KABLO GR DK56/66_40_X2_430,LLI,DUZ,CE</t>
  </si>
  <si>
    <t>FRN_26832</t>
  </si>
  <si>
    <t>KABLO GR DK56/66_40_X3_320,MOLLI</t>
  </si>
  <si>
    <t>FRN_27067</t>
  </si>
  <si>
    <t>FRN_27068</t>
  </si>
  <si>
    <t>KABLO GR DK56/66_40_X3_33D,LLI,FF,SF</t>
  </si>
  <si>
    <t>FRN_26730</t>
  </si>
  <si>
    <t>FRN_26731</t>
  </si>
  <si>
    <t>KABLO GR DK56/66_40_X3_43D,LLI,FFG,CE</t>
  </si>
  <si>
    <t>FRN_26833</t>
  </si>
  <si>
    <t>KABLO GR DK66_40_X3_33D,MOLLI,SF,FF</t>
  </si>
  <si>
    <t>KABLO GR DK6640_X2_47D,MOLLI,SF,FFG</t>
  </si>
  <si>
    <t>FRN_26946</t>
  </si>
  <si>
    <t>FRN_26947</t>
  </si>
  <si>
    <t>KABLO GR DK6640_X3_33M,MOLLI,SM,FF</t>
  </si>
  <si>
    <t>FRN_26965</t>
  </si>
  <si>
    <t>KABLO GR GC66O04/5/7_C2 DLB</t>
  </si>
  <si>
    <t>VBEFRN_26970</t>
  </si>
  <si>
    <t>KABLO GR GC78O01/3/5_C2 DLB</t>
  </si>
  <si>
    <t>KABLO GR GC78O09_C2_DLB</t>
  </si>
  <si>
    <t>KABLO GR GC78O10/12_C2_DLB  </t>
  </si>
  <si>
    <t>VBEFRN_26933</t>
  </si>
  <si>
    <t>FRN_26934</t>
  </si>
  <si>
    <t>KABLO GR TE56/66_01_01_13/14/150,LSZ,CE</t>
  </si>
  <si>
    <t>FRN_26818</t>
  </si>
  <si>
    <t>FRN_24788</t>
  </si>
  <si>
    <t>KABLO GR TE56/66E01_01_13/14/150,CE</t>
  </si>
  <si>
    <t>FRN_26819</t>
  </si>
  <si>
    <t>KABLO GR YE/DE 56/66 10/08 HL SKT OC KSM</t>
  </si>
  <si>
    <t>KABLO GR YE/DE 56/66 11/09 HL SKT OC KSM</t>
  </si>
  <si>
    <t>FRN_26852</t>
  </si>
  <si>
    <t>KABLO GR YE/DE 56/66 12/10 HL SKT OC KSM</t>
  </si>
  <si>
    <t>VBEFRN_26853</t>
  </si>
  <si>
    <t>VBEFRN_26870</t>
  </si>
  <si>
    <t>KABLO GR YE56/66_10/13_01_17D,SF</t>
  </si>
  <si>
    <t>FRN_26944</t>
  </si>
  <si>
    <t>FRN_26945</t>
  </si>
  <si>
    <t>KABLO GR YE56/66_10/13_01_20D,LSZ</t>
  </si>
  <si>
    <t>FRN_26858</t>
  </si>
  <si>
    <t>FRN_26859</t>
  </si>
  <si>
    <t>KABLO GR YE56/66_11/14/20_İKZ_GR</t>
  </si>
  <si>
    <t>KABLO GR YE56/66_11_20D,SKT</t>
  </si>
  <si>
    <t>FRN_26871</t>
  </si>
  <si>
    <t>KABLO GR YE56/66_12/19/21_İKZ_GR</t>
  </si>
  <si>
    <t xml:space="preserve">KABLO GR YE56/66_12_20D,SKT,LSZ </t>
  </si>
  <si>
    <t>FRN_26869</t>
  </si>
  <si>
    <t>KABLO GR YE56/66I_63/64_02_010</t>
  </si>
  <si>
    <t>FRN_27124</t>
  </si>
  <si>
    <t>FRN_27125</t>
  </si>
  <si>
    <t>KABLO GR YE56_66_01_160,SKT</t>
  </si>
  <si>
    <t>FRN_26855</t>
  </si>
  <si>
    <t>FRN_25630</t>
  </si>
  <si>
    <t>KABLO GR YE66E01_01_13/14/15M,WD</t>
  </si>
  <si>
    <t>FRN_27073</t>
  </si>
  <si>
    <t>FRN_27074</t>
  </si>
  <si>
    <t>KABLO GR YE96_33/34_01_190,FR34</t>
  </si>
  <si>
    <t>FRN_27119</t>
  </si>
  <si>
    <t>FRN_27120</t>
  </si>
  <si>
    <t>KABLO GR YE9633/34_01_22D,SF</t>
  </si>
  <si>
    <t>FRN_27138</t>
  </si>
  <si>
    <t>FRN_27139</t>
  </si>
  <si>
    <t>KABLO GR YE96I59/60_03_190,FR34</t>
  </si>
  <si>
    <t>FRN_27115</t>
  </si>
  <si>
    <t>FRN_27116</t>
  </si>
  <si>
    <t>KABLO GR YG56/66_40_X2_ELEKTRKSIZ_0/N,CE</t>
  </si>
  <si>
    <t>FRN_26825</t>
  </si>
  <si>
    <t>KABLO GR YG56/66_40_X2_LMB/EGRL_C</t>
  </si>
  <si>
    <t>FRN_27070</t>
  </si>
  <si>
    <t>FRN_27071</t>
  </si>
  <si>
    <t>KABLO GR YG96_50_X1_LLI_C</t>
  </si>
  <si>
    <t>FRN_26873</t>
  </si>
  <si>
    <t>FRN_26876</t>
  </si>
  <si>
    <t>KABLO GR YG96TÜP_50_X1_LMB_0/N</t>
  </si>
  <si>
    <t>FRN_26961</t>
  </si>
  <si>
    <t>FRN_26962</t>
  </si>
  <si>
    <t>KABLO GR YG96TÜP_50_X3_EGRL_0/N</t>
  </si>
  <si>
    <t>KABLO GR YK5540/41_X2_010</t>
  </si>
  <si>
    <t>FRN_26866</t>
  </si>
  <si>
    <t>FRN_26867</t>
  </si>
  <si>
    <t>KABLO GR YK56/66_40/41_X2_17D,SF,LE,CE</t>
  </si>
  <si>
    <t>FRN_26940</t>
  </si>
  <si>
    <t>FRN_26941</t>
  </si>
  <si>
    <t>KABLO GR YK56/66_40/41_X3_200,LSZ</t>
  </si>
  <si>
    <t>FRN_27130</t>
  </si>
  <si>
    <t>FRN_27131</t>
  </si>
  <si>
    <t>FRN_25766</t>
  </si>
  <si>
    <t>KABLO GR YK66_33_12/22_530</t>
  </si>
  <si>
    <t>FRN_26968</t>
  </si>
  <si>
    <t>FRN_26969</t>
  </si>
  <si>
    <t>KABLO GR YK6640/41_13/23_17C / A</t>
  </si>
  <si>
    <t>FRN_27132</t>
  </si>
  <si>
    <t>FRN_27133</t>
  </si>
  <si>
    <t>KABLO GR YK9650/51_X3_18/19D,SF_FR34</t>
  </si>
  <si>
    <t>FRN_27122</t>
  </si>
  <si>
    <t>FRN_27123</t>
  </si>
  <si>
    <t>KABLO GR YK96S50/51_X1_190,FR34</t>
  </si>
  <si>
    <t>FRN_27077</t>
  </si>
  <si>
    <t>FRN_27078</t>
  </si>
  <si>
    <t>KABLO GR YK96S53/55_X3_19M,2LLI,SF</t>
  </si>
  <si>
    <t>FRN_26864</t>
  </si>
  <si>
    <t>FRN_26865</t>
  </si>
  <si>
    <t>KABLO GR YK96S53_X3_09M_2LLI_SF</t>
  </si>
  <si>
    <t>FRN_26862</t>
  </si>
  <si>
    <t>FRN_26863</t>
  </si>
  <si>
    <t>KLEMENS B.K.G 5058 FSZ 3G2,5M 1,1M SHARP</t>
  </si>
  <si>
    <t>MICROSWITCH OC SBF SEGMN SU DAYANIM YESA</t>
  </si>
  <si>
    <t>MICROSWITCH OC SBF4G SUDAYANIM IPX3 YESA</t>
  </si>
  <si>
    <t>MODUL DÖNÜŞÜM KABLOSU TOPRAK 450MM</t>
  </si>
  <si>
    <t>VBEFRN_270895</t>
  </si>
  <si>
    <t>FRN_27072</t>
  </si>
  <si>
    <t>SICAK YÜZEY LAMBA 4LÜ POLY TCELL ROTALI</t>
  </si>
  <si>
    <t>VBEFRN_26879</t>
  </si>
  <si>
    <t>SİNYAL LAMBA 35×50CM BYR T BYZ 250V YD</t>
  </si>
  <si>
    <t>SİNYAL LAMBA 35×50CM BYR T FUME 250V YD</t>
  </si>
  <si>
    <t>SİNYAL LAMBA 35×50CM BYR T LED 250V YD</t>
  </si>
  <si>
    <t>SİNYAL LAMBA FUME LED TERMINAL 250V ANL</t>
  </si>
  <si>
    <t>SİNYAL LAMBA LED TERMINAL 250V ANL</t>
  </si>
  <si>
    <t>ŞALTER GR DG56/66_40_X2_C,TO2,LLI,FFG,CE</t>
  </si>
  <si>
    <t>TC GR VSTL ÖN 3T1Ç 78cm ARKASAĞ DLB</t>
  </si>
  <si>
    <t>VSTL IND BOARD FR32R7 23488828 160-200MM</t>
  </si>
  <si>
    <t>VBEFRN_26792</t>
  </si>
  <si>
    <t>VSTL IND BOARD FR32R7 23489941 250MM</t>
  </si>
  <si>
    <t>VSTL IND SERI2 TB DÜĞME KONTROLDATAKABLO</t>
  </si>
  <si>
    <t>VBEFRN_27027</t>
  </si>
  <si>
    <t>VSTL IND TC FR05 23404423 90CMSAG/DO TMR</t>
  </si>
  <si>
    <t>ÇAKMAK KBL DO(DG) WOK L1100 3.8KW SBF</t>
  </si>
  <si>
    <t>ÇAKMAK KBL OC WOK BEK L600 3.6KW SBF</t>
  </si>
  <si>
    <t>ÇAKMAK KBL OC/TB/DO WOK L600 3.8KW SBF</t>
  </si>
  <si>
    <t>ÇAKMAK KBL TB96 WOK BEK L1100 3.6KW SBF</t>
  </si>
  <si>
    <t>İÇ PANO GR YE55E01_15N</t>
  </si>
  <si>
    <t xml:space="preserve">İÇ PANO GR YE66I63_01_09D </t>
  </si>
  <si>
    <t>FRN_17258</t>
  </si>
  <si>
    <t>İÇ PANO GR YE66I63_02_010</t>
  </si>
  <si>
    <t xml:space="preserve">İÇ PANO GR YE96C33/34_190,FR34  </t>
  </si>
  <si>
    <t xml:space="preserve">İÇ PANO GR YE96C33/34_22D,SF  </t>
  </si>
  <si>
    <t>İÇ PANO GR YE96I59/60_03_170,FR34</t>
  </si>
  <si>
    <t>İÇ PANO GR YE96I59/60_03_190,FR34</t>
  </si>
  <si>
    <t>İÇ PANO GR YK5640/41_X3_17C,YENİ</t>
  </si>
  <si>
    <t>İÇ PANO GR YK5640/41_X3_22M,SF,LE</t>
  </si>
  <si>
    <t>İÇ PANO GR YK6640/41_X3_22D,SF,LE</t>
  </si>
  <si>
    <t xml:space="preserve">İÇ PANO GR YK96P50/51_X3_17D,SF,FR34    </t>
  </si>
  <si>
    <t>İÇ PANO GR YK96P50/51_X3_190,SF,FR34</t>
  </si>
  <si>
    <t>İÇ PANO GR YK96P50/51_X3_19D,SF,FR34</t>
  </si>
  <si>
    <t>İÇ PANO GR YK96S50/51_X1_190,FR34</t>
  </si>
  <si>
    <t>İÇ PANO GR YK96S50/51_X2_17D,SF,FR34</t>
  </si>
  <si>
    <t xml:space="preserve">İÇ PANO GR YK96S50/51_X3_07D,SF,FR34 </t>
  </si>
  <si>
    <t xml:space="preserve">İÇ PANO GR(N0_75219V,CAMP)ISIKLIPIPO TRN </t>
  </si>
  <si>
    <t>İÇ PANO GR(N0_75219V,SACP)ISIKLIPIPO TRN</t>
  </si>
  <si>
    <t>İÇ PANO GR(N0_75222M,CAMP)ISIKLIPIPO,SW</t>
  </si>
  <si>
    <t xml:space="preserve">İÇ PANO GR(N0_75251V,SACP) PIPO A+  </t>
  </si>
  <si>
    <t>KABLO GR YE56/66I63_01_09D</t>
  </si>
  <si>
    <t>FRN_27167</t>
  </si>
  <si>
    <t>FRN_27168</t>
  </si>
  <si>
    <t>KABLO GR YE96I59/60_03_170,FR34</t>
  </si>
  <si>
    <t>FRN_27173</t>
  </si>
  <si>
    <t>FRN_27174</t>
  </si>
  <si>
    <t>KABLO GR YK96_50/51_X2_17D,SF,FR34</t>
  </si>
  <si>
    <t>FRN_27177</t>
  </si>
  <si>
    <t>FRN_27178</t>
  </si>
  <si>
    <t>KABLO GR YK96_50/51_X3_07D,SF,FR34</t>
  </si>
  <si>
    <t>FRN_27171</t>
  </si>
  <si>
    <t>FRN_27172</t>
  </si>
  <si>
    <t>KABLO GR YK96_50/51_X3_17D,SF,FR34</t>
  </si>
  <si>
    <t>FRN_27169</t>
  </si>
  <si>
    <t>FRN_27170</t>
  </si>
  <si>
    <t>KABLO GR YK96_50/51_X3_190,SF,FR34</t>
  </si>
  <si>
    <t>MICROSWITCH OC TRŞ3G1E SE'Lİ YAN FEREL</t>
  </si>
  <si>
    <t>MICROSWITCH OC TRŞ4G SE’Lİ YAN FEREL</t>
  </si>
  <si>
    <t xml:space="preserve">SİNYAL LAMBA LENS KRM 6MM ANEL           </t>
  </si>
  <si>
    <t>KABLO GR AE_C04/09_66219/M_ORT</t>
  </si>
  <si>
    <t>VBEFRN_27198</t>
  </si>
  <si>
    <t>FRN_27199</t>
  </si>
  <si>
    <t>TC VSTL FR01 DLB 23527649  ON 4T BEYAZCA</t>
  </si>
  <si>
    <t>ENCODER FR15 LCD KNOB EVERBEST</t>
  </si>
  <si>
    <t>FRN_27241</t>
  </si>
  <si>
    <t>ENCODER PROLITIK/VISIO TERMOSTAT EVERBEST</t>
  </si>
  <si>
    <t>FRN_27242</t>
  </si>
  <si>
    <t>ENCODER VSTL IND KNOB EVERBEST</t>
  </si>
  <si>
    <t>FRN_27243</t>
  </si>
  <si>
    <t>VBEFRN_21758</t>
  </si>
  <si>
    <t>ISITICI TURBO230V2000W EGO YFP</t>
  </si>
  <si>
    <t>VBEFRN_27157</t>
  </si>
  <si>
    <t xml:space="preserve">İC PANO GR(N0_222C,CAMP)PIPO,BYZ </t>
  </si>
  <si>
    <t xml:space="preserve">İÇ PANO GR YE96C33/34_17D,SF,FR34 </t>
  </si>
  <si>
    <t>İÇ PANO GR YK6631_X2_070</t>
  </si>
  <si>
    <t>KABLO GR YE96_33/34_01_17D,SF,FR34</t>
  </si>
  <si>
    <t>FRN_27275</t>
  </si>
  <si>
    <t>FRN_27276</t>
  </si>
  <si>
    <t>KABLO GR YK6631/32_X2_070</t>
  </si>
  <si>
    <t>FRN_27279</t>
  </si>
  <si>
    <t>FRN_27280</t>
  </si>
  <si>
    <t xml:space="preserve">32036735    </t>
  </si>
  <si>
    <t>VBEFRN_27205</t>
  </si>
  <si>
    <t xml:space="preserve">SİNYAL LAMBA LENS KRM CONTALI 6MM ANEL  </t>
  </si>
  <si>
    <t xml:space="preserve">TC GR VSTL ON 4T DLB GRUBU BEYAZCAM   </t>
  </si>
  <si>
    <t>VSTL IND BOBİN FR32 160MM HANNOVER</t>
  </si>
  <si>
    <t>VSTL IND BOBİN FR32 210MM HANNOVER</t>
  </si>
  <si>
    <t>VSTL IND BOBİN FR32 250MM HANNOVER</t>
  </si>
  <si>
    <t>VSTL IND BOBİN SERİ2 160MM JAVA</t>
  </si>
  <si>
    <t>VSTL IND BOBİN SERİ2 210MM JAVA</t>
  </si>
  <si>
    <t>VSTL IND BOBİN SERİ2 210MM MİKALI JAVA</t>
  </si>
  <si>
    <t>VSTL IND BOBİN SERİ2 290MM JAVA</t>
  </si>
  <si>
    <t>VBEFRN_27365</t>
  </si>
  <si>
    <t>FRN_27366</t>
  </si>
  <si>
    <t>KABLO GR A0_75217D</t>
  </si>
  <si>
    <t>VBEFRN_27371</t>
  </si>
  <si>
    <t>İÇ PANO GR(N0_228P,SACP) BYZ PIPO,FR14</t>
  </si>
  <si>
    <t>İÇ PANO GR(N0_75229P,SACP)PIPO FR14 BYZ</t>
  </si>
  <si>
    <t>İÇ PANO GR(N0_209M,CAMP)KRM</t>
  </si>
  <si>
    <t>İÇ PANO GR(N0_75219D,SACP)PIPO,BYZ</t>
  </si>
  <si>
    <t xml:space="preserve">32035558     </t>
  </si>
  <si>
    <t>FIRIN LAMBASI  LED 5V 3.4W VS</t>
  </si>
  <si>
    <t>VBEFRN_27335</t>
  </si>
  <si>
    <t>32035559                          </t>
  </si>
  <si>
    <t>FIRIN LAMBASI LED SÜRÜCÜ VS                </t>
  </si>
  <si>
    <t>İÇ PANO GR YE96C33/34_19D,SF,2LLI,FR34</t>
  </si>
  <si>
    <t>İÇ PANO GR YE96C35/36_19D,SF,2LLI,FR34</t>
  </si>
  <si>
    <t>İÇ PANO GR YK96S50/51_X3_19M,FR34</t>
  </si>
  <si>
    <t xml:space="preserve">İÇ PANO GR YK96S50/51_X3_19M,SF,FR34    </t>
  </si>
  <si>
    <t>İÇ PANO GR(N0_2010,SACP)PIPO</t>
  </si>
  <si>
    <t>İÇ PANO GR(N0_75222D,SACP)ISIKLIPIPO BYZ SW</t>
  </si>
  <si>
    <t>VBEFRN_27386</t>
  </si>
  <si>
    <t>VBEFRN_23770</t>
  </si>
  <si>
    <t>KABLO GR YE96_33/34_01_19D,SF,2LLI,FR34</t>
  </si>
  <si>
    <t>FRN_27451</t>
  </si>
  <si>
    <t>FRN_27452</t>
  </si>
  <si>
    <t>KABLO GR YE96_35/36_01_19D,SF,2LLI,FR34</t>
  </si>
  <si>
    <t>FRN_27447</t>
  </si>
  <si>
    <t>FRN_27448</t>
  </si>
  <si>
    <t>KABLO GR YK96_50/51_X3_18/19M,FR34</t>
  </si>
  <si>
    <t>FRN_27388</t>
  </si>
  <si>
    <t>FRN_27389</t>
  </si>
  <si>
    <t>KABLO GR YK96_50/51_X3_18/19M,SF,FR34</t>
  </si>
  <si>
    <t>FRN_27296</t>
  </si>
  <si>
    <t>FRN_27297</t>
  </si>
  <si>
    <t>KABLO GR YK96_50/51_X3_19D,2LLI,SF,FR34</t>
  </si>
  <si>
    <t>FRN_27449</t>
  </si>
  <si>
    <t>FRN_27450</t>
  </si>
  <si>
    <t>İÇ PANO GR DE66I63_02_47D,MOLLI,DUZ</t>
  </si>
  <si>
    <t>FRN_25049</t>
  </si>
  <si>
    <t>İÇ PANO GR DE66I63_03_43D,MOLLI,FF</t>
  </si>
  <si>
    <t>İÇ PANO GR YE55E01_010</t>
  </si>
  <si>
    <t>İÇ PANO GR YE66C10/13_19M</t>
  </si>
  <si>
    <t>FRN_03376</t>
  </si>
  <si>
    <t>KABLO GR DE66I63_01_43D,MOLLI,FF</t>
  </si>
  <si>
    <t>FRN_27313</t>
  </si>
  <si>
    <t>FRN_27314</t>
  </si>
  <si>
    <t>KABLO GR DE66I63_01_47D</t>
  </si>
  <si>
    <t>FRN_27311</t>
  </si>
  <si>
    <t>FRN_27312</t>
  </si>
  <si>
    <t>KABLO GR DG56/66_40_X2_TO4_C,MOLLI,FF</t>
  </si>
  <si>
    <t>FRN_27318</t>
  </si>
  <si>
    <t>FRN_27319</t>
  </si>
  <si>
    <t>KABLO GR YE55E01_01_010</t>
  </si>
  <si>
    <t>FRN_27445</t>
  </si>
  <si>
    <t>FRN_27446</t>
  </si>
  <si>
    <t>KABLO GR YG96_50_X3_LMB/FAN/EGRL_C</t>
  </si>
  <si>
    <t>FRN_27454</t>
  </si>
  <si>
    <t>FRN_27455</t>
  </si>
  <si>
    <t>YNTB 90X60 FR32 IND OCAK KABLOLARI</t>
  </si>
  <si>
    <t>FRN_27346</t>
  </si>
  <si>
    <t>FRN_19369</t>
  </si>
  <si>
    <t>FRN_17251</t>
  </si>
  <si>
    <t>İÇ PANO GR DE56E01_13M,MOLLI</t>
  </si>
  <si>
    <t>İÇ PANO GR YE66C37_220 ,SF</t>
  </si>
  <si>
    <t>İÇ PANO GR YE66I63_02_220</t>
  </si>
  <si>
    <t>KABLO GR DE56/66_01_13M,MOLLI</t>
  </si>
  <si>
    <t>FRN_27606</t>
  </si>
  <si>
    <t>FRN_27607</t>
  </si>
  <si>
    <t>KABLO GR DE6608_01_43M, MOLLI</t>
  </si>
  <si>
    <t>FRN_27608</t>
  </si>
  <si>
    <t>FRN_27609</t>
  </si>
  <si>
    <t>FRN_27565</t>
  </si>
  <si>
    <t>KABLO GR YE56/66_37_220,SF</t>
  </si>
  <si>
    <t>FRN_27566</t>
  </si>
  <si>
    <t>FRN_27567</t>
  </si>
  <si>
    <t>KABLO GR YE66I63_02_220</t>
  </si>
  <si>
    <t>FRN_27588</t>
  </si>
  <si>
    <t>FRN_27589</t>
  </si>
  <si>
    <t xml:space="preserve">KABLO GR YE96I60_03_190,2LLI,FR34,SF   </t>
  </si>
  <si>
    <t>FRN_27611</t>
  </si>
  <si>
    <t>FRN_27612</t>
  </si>
  <si>
    <t>FRN_27179</t>
  </si>
  <si>
    <t>FRN_27180</t>
  </si>
  <si>
    <t>İÇ PANO GR(N0_220D,SACP)PIPO BYZ</t>
  </si>
  <si>
    <t>İÇ PANO GR(N0_225D,CAMP)</t>
  </si>
  <si>
    <t>KABLO GR A0_75219/51V PIPO SHK</t>
  </si>
  <si>
    <t>VBEFRN_27635</t>
  </si>
  <si>
    <t>FRN_27636</t>
  </si>
  <si>
    <t>KABLO GR A0_66219D SHK</t>
  </si>
  <si>
    <t>VBEFRN_27627</t>
  </si>
  <si>
    <t>FRN_27628</t>
  </si>
  <si>
    <t>İÇ PANO GR(N0_75219D,CAMP)BYZ</t>
  </si>
  <si>
    <t>KABLO GR A0_75219M</t>
  </si>
  <si>
    <t>VBEFRN_27650</t>
  </si>
  <si>
    <t>FRN_27651</t>
  </si>
  <si>
    <t>KABLO GR A0_75210D/A</t>
  </si>
  <si>
    <t>VBEFRN_27652</t>
  </si>
  <si>
    <t>İÇ PANO GR DE66C08_43M,MOLLI</t>
  </si>
  <si>
    <t>İÇ PANO GR YE66C10/13_15M</t>
  </si>
  <si>
    <t>İÇ PANO GR YE66C10/13_23D,SF</t>
  </si>
  <si>
    <t>İÇ PANO GR YE66C11_22D,PIPO</t>
  </si>
  <si>
    <t>İÇ PANO GR YE96I59/60_03_190,2LLI,FR34</t>
  </si>
  <si>
    <t>İÇ PANO GR(N_C04_219M,SACP)ORT,EGO</t>
  </si>
  <si>
    <t>İÇ PANO GR(N0_227P,SACP)FR14 BYZ</t>
  </si>
  <si>
    <t xml:space="preserve">İÇ PANO GR(N0_75217D,SACP)PIPO   </t>
  </si>
  <si>
    <t>İÇ PANO GR(N0_75222D,CAMP)PIPO,ISIKBYZSW</t>
  </si>
  <si>
    <t>KABLO GR YE66_10/13_01_23D,SF</t>
  </si>
  <si>
    <t>FRN_24520</t>
  </si>
  <si>
    <t>FRN_24521</t>
  </si>
  <si>
    <t>İÇ PANO GR(N0_228P,CAMP) BYZ PIPO,FR14</t>
  </si>
  <si>
    <t>KABLO GR A0_218/19/51D A+</t>
  </si>
  <si>
    <t>FRN_27736</t>
  </si>
  <si>
    <t xml:space="preserve">İÇ PANO GR(N0_229P,CAMP)PIPO FR14   </t>
  </si>
  <si>
    <t>İÇ PANO GR(N0_752200,SACP)</t>
  </si>
  <si>
    <t>KABLO GR A0_752200</t>
  </si>
  <si>
    <t>VBEFRN_27936</t>
  </si>
  <si>
    <t>İÇ PANO GR(N0_253D,CAMP)KRM PIPO</t>
  </si>
  <si>
    <t>İÇ PANO GR(N0_75229V,CAMP)PIPO,BYZ</t>
  </si>
  <si>
    <t>İÇ PANO GR DE56C08_12C,MOLLI,SF,FF</t>
  </si>
  <si>
    <t>İÇ PANO GR DE66C08_12C,MOLLI,SF,FF</t>
  </si>
  <si>
    <t>İÇ PANO GR DE66C08_33D,MOLLI</t>
  </si>
  <si>
    <t>İÇ PANO GR DK5640_X3_460,LLI</t>
  </si>
  <si>
    <t>FRN_21006</t>
  </si>
  <si>
    <t>İÇ PANO GR DK6640_X3_320,MOLLI,TOLLI</t>
  </si>
  <si>
    <t xml:space="preserve">İÇ PANO GR YE56C10/13_190,320T,400V,SF   </t>
  </si>
  <si>
    <t>FRN_17243</t>
  </si>
  <si>
    <t>İÇ PANO GR YE66C10/13_190,LE</t>
  </si>
  <si>
    <t>FRN_22349</t>
  </si>
  <si>
    <t>İÇ PANO GR YE66C10/13_19D,PP,LE</t>
  </si>
  <si>
    <t>FRN_24683</t>
  </si>
  <si>
    <t>İÇ PANO GR YE66C10/13_20M,SF</t>
  </si>
  <si>
    <t>İÇ PANO GR YE66C10/13_25N,SF</t>
  </si>
  <si>
    <t>İÇ PANO GR YE66C37_010,LSZ</t>
  </si>
  <si>
    <t xml:space="preserve">İÇ PANO GR YE66C37_200 ,LSZ    </t>
  </si>
  <si>
    <t>İÇ PANO GR YE66E01_13N</t>
  </si>
  <si>
    <t>FRN_17253</t>
  </si>
  <si>
    <t>İÇ PANO GR YE66I63_02_17D,LE</t>
  </si>
  <si>
    <t>FRN_22482</t>
  </si>
  <si>
    <t>İÇ PANO GR YK5640/41_X3_01M,SBT,LE</t>
  </si>
  <si>
    <t>FRN_26307</t>
  </si>
  <si>
    <t>İÇ PANO GR YK6640/41_X1_150</t>
  </si>
  <si>
    <t>FRN_17271</t>
  </si>
  <si>
    <t xml:space="preserve">İÇ PANO GR YK6640/41_X3_22M,SBT,LE </t>
  </si>
  <si>
    <t>İÇ PANO GR YK96P50/51_X3_09M,SF,FR34</t>
  </si>
  <si>
    <t>İÇ PANO GR YK96P50/51_X3_19D</t>
  </si>
  <si>
    <t xml:space="preserve">İÇ PANO GR(N0_220D,CAMP)PIPO,BYZ  </t>
  </si>
  <si>
    <t xml:space="preserve">İÇ PANO GR(N0_222D,CAMP)PIPO,BYZ,SHK </t>
  </si>
  <si>
    <t xml:space="preserve">İÇ PANO GR(N0_228P,CAMP)BYZ,PIPO FR14 TB </t>
  </si>
  <si>
    <t>İÇ PANO GR(N0_75210D,CAMP)PIPO</t>
  </si>
  <si>
    <t xml:space="preserve">İÇ PANO GR(N0_75217D,CAMP)BYZ </t>
  </si>
  <si>
    <t>İÇ PANO GR(N0_75219M,CAMP)</t>
  </si>
  <si>
    <t xml:space="preserve">İÇ PANO GR(N0_75219V,SACP)PIPO,SHK </t>
  </si>
  <si>
    <t xml:space="preserve">İÇ PANOGR(N_I20_75219D,SAC)PP,BYZ,ORT,SHK </t>
  </si>
  <si>
    <t>KABLO GR A0_66219_51 ANAKART,SHK</t>
  </si>
  <si>
    <t>KABLO GR A0_66219_51 ANKRT HTWRP</t>
  </si>
  <si>
    <t>KABLO GR A0_66221/22D SHK</t>
  </si>
  <si>
    <t>KABLO GR A0_66256 ANKRT BHR, SHK</t>
  </si>
  <si>
    <t>KABLO GR A0_75209_50 ANKRT, SHK</t>
  </si>
  <si>
    <t>KABLO GR DE56/66_08_01_33D,MOLLI</t>
  </si>
  <si>
    <t>FRN_28014</t>
  </si>
  <si>
    <t>FRN_28015</t>
  </si>
  <si>
    <t>KABLO GR DE66C08_12C,MOLLI,SF,FF</t>
  </si>
  <si>
    <t>FRN_27700</t>
  </si>
  <si>
    <t>FRN_27701</t>
  </si>
  <si>
    <t>KABLO GR DK56/66_40_X3_320,MOLLI,TOLI</t>
  </si>
  <si>
    <t>FRN_28016</t>
  </si>
  <si>
    <t>FRN_28017</t>
  </si>
  <si>
    <t>KABLO GR DK56/66_40_X3_460,LLI</t>
  </si>
  <si>
    <t>FRN_28018</t>
  </si>
  <si>
    <t>FRN_28019</t>
  </si>
  <si>
    <t>KABLO GR TE56/66_10/13_01_20M_ SF</t>
  </si>
  <si>
    <t>FRN_27740</t>
  </si>
  <si>
    <t>FRN_27741</t>
  </si>
  <si>
    <t>VBEFRN_27738</t>
  </si>
  <si>
    <t>VBEFRN_27739</t>
  </si>
  <si>
    <t>KABLO GR YE56/66_10/13_01_250,SF</t>
  </si>
  <si>
    <t>FRN_27742</t>
  </si>
  <si>
    <t>FRN_27743</t>
  </si>
  <si>
    <t>KABLO GR YE56/66_37_200,LSZ</t>
  </si>
  <si>
    <t>FRN_27691</t>
  </si>
  <si>
    <t>FRN_27692</t>
  </si>
  <si>
    <t>KABLO GR YE66_37_010,LSZ</t>
  </si>
  <si>
    <t>FRN_27693</t>
  </si>
  <si>
    <t>FRN_27694</t>
  </si>
  <si>
    <t>KABLO GR YE66I63_02_17D_SF</t>
  </si>
  <si>
    <t>KABLO GR YG56/66_40_X3_LMB/CEV_0/N,SF</t>
  </si>
  <si>
    <t>FRN_28093</t>
  </si>
  <si>
    <t>FRN_28094</t>
  </si>
  <si>
    <t>FRN_28097</t>
  </si>
  <si>
    <t>FRN_28098</t>
  </si>
  <si>
    <t>KABLO GR YG96TUP_50_X2_LMB/CEV_0/N</t>
  </si>
  <si>
    <t>FRN_27687</t>
  </si>
  <si>
    <t>FRN_27688</t>
  </si>
  <si>
    <t>KABLO GR YK56/66_40/41_X3_01M,SBT</t>
  </si>
  <si>
    <t>FRN_27696</t>
  </si>
  <si>
    <t>FRN_27697</t>
  </si>
  <si>
    <t>KABLO GR YK96_50/51_X3_09M,SF,FR34</t>
  </si>
  <si>
    <t>FRN_28095</t>
  </si>
  <si>
    <t>FRN_28096</t>
  </si>
  <si>
    <t>KABLO GR YK96_50/51_X3_19D</t>
  </si>
  <si>
    <t>FRN_27689</t>
  </si>
  <si>
    <t>FRN_27690</t>
  </si>
  <si>
    <t>VBEFRN_26470</t>
  </si>
  <si>
    <t>VBEFRN_28045</t>
  </si>
  <si>
    <t>TB ŞALTER GR YG96_53_X3_ LMB/EGRL</t>
  </si>
  <si>
    <t>FRN_28091</t>
  </si>
  <si>
    <t>FRN_28092</t>
  </si>
  <si>
    <t>TIMER DIJ FULL MAVI TC SPEK</t>
  </si>
  <si>
    <t>VSTL IND BOARD FR25 23510505 2zoneBridge</t>
  </si>
  <si>
    <t>VSTL IND BOARD FR25 23510515 4HAkımLimit</t>
  </si>
  <si>
    <t>VSTL IND BOARD FR25 23516008 4H Seri2e</t>
  </si>
  <si>
    <t>VSTL IND TC FR26 23515615 4HTMRAkımLimit</t>
  </si>
  <si>
    <t>VSTL IND TC FR26 23515681 2zoneBridgeTMR</t>
  </si>
  <si>
    <t>VSTL IND TC FR45 23547304 DÜĞME 90X60</t>
  </si>
  <si>
    <t>İÇ PANO GR(N0_75228P,CAMP)FR14 KRM</t>
  </si>
  <si>
    <t>FRN_28049</t>
  </si>
  <si>
    <t>İÇ PANO GR(N0_75222M,CAMP)ISIKLIPIPO,SW BYZ</t>
  </si>
  <si>
    <t>IND MODUL(COPRECI 13/16A)</t>
  </si>
  <si>
    <t>VBEFRN_27476</t>
  </si>
  <si>
    <t>İÇ PANO GR DK6640_X3_47M,LLI,MOSB,KNT,DZ</t>
  </si>
  <si>
    <t>İÇ PANO GR YE56E01_13N,LSZ</t>
  </si>
  <si>
    <t>İÇ PANO GR YE66E01_13N,LSZ</t>
  </si>
  <si>
    <t>İÇ PANO GR YE66E02_530 YENI</t>
  </si>
  <si>
    <t>İÇ PANO GR YK5540/41_X2_130,LSZ</t>
  </si>
  <si>
    <t>FRN_21732</t>
  </si>
  <si>
    <t>FRN_20971</t>
  </si>
  <si>
    <t>İÇ PANO GR(N0_75225D,SACP)</t>
  </si>
  <si>
    <t>İÇ PANO GR(N0_75251V,CAMP)PIPO,A+</t>
  </si>
  <si>
    <t>KABLO GR A0_75218/19/51D ISIK PİPO SHK</t>
  </si>
  <si>
    <t>VBEFRN_28048</t>
  </si>
  <si>
    <t>KABLO GR A0_75225D</t>
  </si>
  <si>
    <t>VBEFRN_28047</t>
  </si>
  <si>
    <t>KABLO GR DK56/6640_X3_47M,LLI,MOSB,KNTK</t>
  </si>
  <si>
    <t>FRN_28164</t>
  </si>
  <si>
    <t>FRN_28165</t>
  </si>
  <si>
    <t>KABLO GR YE56/66_01_01_530</t>
  </si>
  <si>
    <t>FRN_28099</t>
  </si>
  <si>
    <t>FRN_28100</t>
  </si>
  <si>
    <t>KABLO GR YG56/66_40_X2_CEV_0/N,SF</t>
  </si>
  <si>
    <t>FRN_28161</t>
  </si>
  <si>
    <t>FRN_28162</t>
  </si>
  <si>
    <t>KABLO GR YK55_40/41_X2_13/14/150,LSZ</t>
  </si>
  <si>
    <t>FRN_28166</t>
  </si>
  <si>
    <t>FRN_28167</t>
  </si>
  <si>
    <t>KABLO GR YK96TB_50/51_X1_13/14/150,LSZ</t>
  </si>
  <si>
    <t>FRN_28123</t>
  </si>
  <si>
    <t>FRN_28124</t>
  </si>
  <si>
    <t>VSTL IND SERI 2 KABLO GR (KANADA)</t>
  </si>
  <si>
    <t>VBEFRN_27404</t>
  </si>
  <si>
    <t>FRN_27744</t>
  </si>
  <si>
    <t>FRN_27745</t>
  </si>
  <si>
    <t>FRN_26874</t>
  </si>
  <si>
    <t>FRN_26875</t>
  </si>
  <si>
    <t>İÇ PANO GR(N0_75228V,CAMP)BYZ</t>
  </si>
  <si>
    <t>ENCODER VSTL IND COPRECI NOALIA</t>
  </si>
  <si>
    <t>VBEFRN_28154</t>
  </si>
  <si>
    <t>FRN_27332</t>
  </si>
  <si>
    <t>FRN_27331</t>
  </si>
  <si>
    <t>İÇ PANO GR DE56C08_33D,MOLLI</t>
  </si>
  <si>
    <t>İÇ PANO GR YE55C30_010,LE</t>
  </si>
  <si>
    <t>İÇ PANO GR YE56C10/13_22D,HL</t>
  </si>
  <si>
    <t>İÇ PANO GR YE56C11_200,LE</t>
  </si>
  <si>
    <t>VBEFRN_28297</t>
  </si>
  <si>
    <t>İÇ PANO GR YE66C10/13_22D,HL</t>
  </si>
  <si>
    <t>İÇ PANO GR YE66C10/13_22D,LE,HL</t>
  </si>
  <si>
    <t>İÇ PANO GR YE66I63_03_19D,LE</t>
  </si>
  <si>
    <t>İÇ PANO GR YE66I65_01_190,LE</t>
  </si>
  <si>
    <t>İÇ PANO GR YE66I65_01_520</t>
  </si>
  <si>
    <t xml:space="preserve">İÇ PANO GR YE96C33/34_19M,FR34  </t>
  </si>
  <si>
    <t>İÇ PANO GR YK5633/34/35/36_X2_530,LE</t>
  </si>
  <si>
    <t>İÇ PANO GR YK6640/41_X2_170</t>
  </si>
  <si>
    <t>İÇ PANO GR YK96S50/51_X2_19M,FR34</t>
  </si>
  <si>
    <t>İÇ PANO GR YK96TB50/51_X1_130,LSZ</t>
  </si>
  <si>
    <t>VBEFRN_27941</t>
  </si>
  <si>
    <t>FRN_27942</t>
  </si>
  <si>
    <t>KABLO GR DE56/6608_01_160,MOLLI</t>
  </si>
  <si>
    <t>VBEFRN_28397</t>
  </si>
  <si>
    <t>VBEFRN_28398</t>
  </si>
  <si>
    <t>FRN_27764</t>
  </si>
  <si>
    <t>KABLO GR YE55_30_01_010</t>
  </si>
  <si>
    <t>VBEFRN_28287</t>
  </si>
  <si>
    <t>VBEFRN_28288</t>
  </si>
  <si>
    <t>KABLO GR YE56/66C11_010</t>
  </si>
  <si>
    <t>VBEFRN_28299</t>
  </si>
  <si>
    <t>VBEFRN_28300</t>
  </si>
  <si>
    <t>KABLO GR YE56/66_11_200</t>
  </si>
  <si>
    <t>VBEFRN_28296</t>
  </si>
  <si>
    <t>KABLO GR YE66I63_01_170</t>
  </si>
  <si>
    <t>FRN_28463</t>
  </si>
  <si>
    <t>FRN_28464</t>
  </si>
  <si>
    <t>KABLO GR YE66I65_01_190</t>
  </si>
  <si>
    <t>FRN_26585</t>
  </si>
  <si>
    <t>FRN_26586</t>
  </si>
  <si>
    <t>KABLO GR YE66I65_01_520</t>
  </si>
  <si>
    <t>FRN_26591</t>
  </si>
  <si>
    <t>FRN_26592</t>
  </si>
  <si>
    <t>KABLO GR YE96_33/34_01_19M,FR34</t>
  </si>
  <si>
    <t>VBEFRN_28240</t>
  </si>
  <si>
    <t>VBEFRN_28239</t>
  </si>
  <si>
    <t>KABLO GR YG56/66_40_X2_EGRL_0/N</t>
  </si>
  <si>
    <t>VBEFRN_28411</t>
  </si>
  <si>
    <t>VBEFRN_28412</t>
  </si>
  <si>
    <t>KABLO GR YK6640/41_12/22_190</t>
  </si>
  <si>
    <t>VBEFRN_28413</t>
  </si>
  <si>
    <t>VBEFRN_28414</t>
  </si>
  <si>
    <t>KABLO GR YK96_50/51_X2_18/19M,FR34</t>
  </si>
  <si>
    <t>VBEFRN_28278</t>
  </si>
  <si>
    <t>VBEFRN_28279</t>
  </si>
  <si>
    <t>KABLO GR YK96_53_X3_150</t>
  </si>
  <si>
    <t>VBEFRN_28173</t>
  </si>
  <si>
    <t>VBEFRN_28174</t>
  </si>
  <si>
    <t>VBEFRN_28176</t>
  </si>
  <si>
    <t>VBEFRN_28177</t>
  </si>
  <si>
    <t xml:space="preserve">KLEMENS B.K.G 5058 AVR 3G1,5M 1,1M BYZ </t>
  </si>
  <si>
    <t>KLEMENS B.K.G 5298 FSZ 3G1,5 1,6M BYZ</t>
  </si>
  <si>
    <t xml:space="preserve">VBEFRN_26525 </t>
  </si>
  <si>
    <t>ŞALTER 59 ANK/TB 3D GTK</t>
  </si>
  <si>
    <t>ŞALTER 62 ANK/TB GTK</t>
  </si>
  <si>
    <t>ŞALTER 61 ANK/TB GTK</t>
  </si>
  <si>
    <t>VSTL IND BOARD FR32R7 23517947 2HRÖLELİ</t>
  </si>
  <si>
    <t>VSTL IND BOARD FR32R7 23517965 250MMRÖLE</t>
  </si>
  <si>
    <t>VSTL IND BOBİN SERİ2 160MM JAVA YENİ</t>
  </si>
  <si>
    <t>İÇ PANO GR YK5633/34/35/36_X3_19M</t>
  </si>
  <si>
    <t>FRN_28517</t>
  </si>
  <si>
    <t>İÇ PANO GR YK6633/34/35/36_X3_19M</t>
  </si>
  <si>
    <t>KABLO GR YK66_33_34_35_36_X3_19M</t>
  </si>
  <si>
    <t>VBEFRN_28516</t>
  </si>
  <si>
    <t>İÇ PANO GR(N0_75222M,SACP)ISIKLIPIPO,SW BYZ</t>
  </si>
  <si>
    <t>VBEFRN_28573</t>
  </si>
  <si>
    <t>VBEFRN_28709</t>
  </si>
  <si>
    <t>VBEFRN_28710</t>
  </si>
  <si>
    <t>KABLO GR A0_752610</t>
  </si>
  <si>
    <t>VBEFRN_28691</t>
  </si>
  <si>
    <t>FRN_28692</t>
  </si>
  <si>
    <t>KABLO GR AE_C04/09_75262D_ORT</t>
  </si>
  <si>
    <t>VBEFRN_28693</t>
  </si>
  <si>
    <t>FRN_28694</t>
  </si>
  <si>
    <t>KABLO GR AE_C04/09_752610_ORT</t>
  </si>
  <si>
    <t>VBEFRN_28696</t>
  </si>
  <si>
    <t>FRN_28697</t>
  </si>
  <si>
    <t>KABLO GR A0_75262D</t>
  </si>
  <si>
    <t>VBEFRN_28698</t>
  </si>
  <si>
    <t>FRN_28699</t>
  </si>
  <si>
    <t>KABLO GR A0_752590, A+</t>
  </si>
  <si>
    <t>VBEFRN_28700</t>
  </si>
  <si>
    <t>FRN_28701</t>
  </si>
  <si>
    <t>KABLO GR AE_C04/09_752590_ORT,A+</t>
  </si>
  <si>
    <t>VBEFRN_28702</t>
  </si>
  <si>
    <t>FRN_28703</t>
  </si>
  <si>
    <t>KABLO GR A0_752590,ISIKLIPIPO A+</t>
  </si>
  <si>
    <t>KABLO GR AE_C04/09_752590_ORT,A+,IŞIKLI</t>
  </si>
  <si>
    <t>VBEFRN_28706</t>
  </si>
  <si>
    <t>FRN_28707</t>
  </si>
  <si>
    <t>ÇAKMAK 7 Lİ 230V YAN FEREL</t>
  </si>
  <si>
    <t>FRN_28304</t>
  </si>
  <si>
    <t>İÇ PANO GR YE56I64_02_010</t>
  </si>
  <si>
    <t>İÇ PANO GR YK96P50/51_X3_09D,FR34</t>
  </si>
  <si>
    <t xml:space="preserve">İÇ PANO GR(N0_215N,CAMP) </t>
  </si>
  <si>
    <t>İÇ PANO GR(N0_217M,SACP)A+</t>
  </si>
  <si>
    <t xml:space="preserve">İÇ PANO GR(N0_222D,SACP)PIPO,SHK,BYZ </t>
  </si>
  <si>
    <t xml:space="preserve">İÇ PANO GR(N0_225C,SACP)PIPO </t>
  </si>
  <si>
    <t xml:space="preserve">İÇ PANO GR(N0_228P,CAMP)FR14 TB    </t>
  </si>
  <si>
    <t xml:space="preserve">İÇ PANO GR(N0_251D,CAMP)KRM  </t>
  </si>
  <si>
    <t xml:space="preserve">İÇ PANO GR(N0_75219V,SACP)ISK PP,BYZ,SHK </t>
  </si>
  <si>
    <t xml:space="preserve">İÇ PANO GR(N0_75222D,SACP)PIPO,BYZ </t>
  </si>
  <si>
    <t xml:space="preserve">İÇ PANO GR(N0_75228P,CAMP)FR14 BYZ  </t>
  </si>
  <si>
    <t>KABLO GR A0_66217M,A+</t>
  </si>
  <si>
    <t>VBEFRN_28680</t>
  </si>
  <si>
    <t>VBEFRN_28681</t>
  </si>
  <si>
    <t xml:space="preserve">KABLO GR A0_66228P_FR14 TB  </t>
  </si>
  <si>
    <t>KABLO GR A0_752190</t>
  </si>
  <si>
    <t>VBEFRN_28783</t>
  </si>
  <si>
    <t>KABLO GR TE56/66_10/11/12/13/14/19_01250 HL</t>
  </si>
  <si>
    <t>FRN_27768</t>
  </si>
  <si>
    <t>FRN_27775</t>
  </si>
  <si>
    <t>KABLO GR TE56/66_10/13_01_010 HL</t>
  </si>
  <si>
    <t>FRN_27767</t>
  </si>
  <si>
    <t>FRN_27774</t>
  </si>
  <si>
    <t>KABLO GR TE56/66_10/13_01_13/14/15M HL</t>
  </si>
  <si>
    <t>FRN_27766</t>
  </si>
  <si>
    <t>FRN_27773</t>
  </si>
  <si>
    <t>KABLO GR TE56/66_10/13_01_20D HL</t>
  </si>
  <si>
    <t>FRN_27765</t>
  </si>
  <si>
    <t>FRN_27772</t>
  </si>
  <si>
    <t>KABLO GR TE56/66_10/13_01_21 /220 HL</t>
  </si>
  <si>
    <t>FRN_27770</t>
  </si>
  <si>
    <t>FRN_27777</t>
  </si>
  <si>
    <t>KABLO GR TE56/66_10/13_01_21 /22M HL</t>
  </si>
  <si>
    <t>FRN_27769</t>
  </si>
  <si>
    <t>FRN_27776</t>
  </si>
  <si>
    <t>KABLO GR TE56/66_10/13_01_21/22D /A HL</t>
  </si>
  <si>
    <t>FRN_27771</t>
  </si>
  <si>
    <t>KABLO GR YG55_40_X2_LSZ_0/N</t>
  </si>
  <si>
    <t>VBEFRN_28630</t>
  </si>
  <si>
    <t>VBEFRN_28631</t>
  </si>
  <si>
    <t>KABLO GR YG96TÜP_50_X2_LSZ_0/N</t>
  </si>
  <si>
    <t>VBEFRN_28625</t>
  </si>
  <si>
    <t>VBEFRN_28626</t>
  </si>
  <si>
    <t>KABLO GR YK96_50/51_X3_09D,FR34</t>
  </si>
  <si>
    <t>VBEFRN_28685</t>
  </si>
  <si>
    <t>VBEFRN_28686</t>
  </si>
  <si>
    <t>KLEMENS B.K.G 5298 AVR 3G0,75 1,1M BYZ</t>
  </si>
  <si>
    <t>VBEFRN_26525</t>
  </si>
  <si>
    <t>KLEMENS B.K.G 5298 AVR 3G0,75 1,6M BYZ</t>
  </si>
  <si>
    <t>KLEMENS B.K.G 5298 AVR 3G1 1,6M BYZ</t>
  </si>
  <si>
    <t>KLEMENS B.K.G 5298 AVR 3G1,5 1,6M BYZ</t>
  </si>
  <si>
    <t>KLEMENS B.K.G 5298 ING 3G0,75 1,6M BYZ</t>
  </si>
  <si>
    <t>KLEMENS KUTUSU 24A  400V T125 NOVA SL255</t>
  </si>
  <si>
    <t>VBEFRN_26522</t>
  </si>
  <si>
    <t xml:space="preserve">TC GR VSTL ON 2T2C TMR DLB BYZ  </t>
  </si>
  <si>
    <t>BESLEME KABLOSU ITL 3G0,75 VV 1,1M BYZ</t>
  </si>
  <si>
    <t>FRN_28303</t>
  </si>
  <si>
    <t>KLEMENS B.K.G 6629 ITL 3G0,75 1,1M BYZ</t>
  </si>
  <si>
    <t>FRN_28302</t>
  </si>
  <si>
    <t>KLEMENS B.K.G 8280 ITL 3G0,75 1,1M BYZ</t>
  </si>
  <si>
    <t>FRN_28269</t>
  </si>
  <si>
    <t>İÇ PANO GR DE56C08_33D,MOLLI,SF,FF</t>
  </si>
  <si>
    <t>İÇ PANO GR YE56I64_01_170,320T</t>
  </si>
  <si>
    <t>İÇ PANO GR YK5531_X2_150</t>
  </si>
  <si>
    <t>İÇ PANO GR YK6631_X3_12M,LE</t>
  </si>
  <si>
    <t>İÇ PANO GR YK6640/41_X2_130</t>
  </si>
  <si>
    <t>İÇ PANO GR(N0_75222M,CAMP)PIPO</t>
  </si>
  <si>
    <t>İÇ PANO GR(N0_75222M,CAMP)PIPO,SW</t>
  </si>
  <si>
    <t>VBEFRN_28583</t>
  </si>
  <si>
    <t>VBEFRN_28584</t>
  </si>
  <si>
    <t>KABLO GR DG56/66_40_X3_TO4_C,MOLLI,FF</t>
  </si>
  <si>
    <t>VBEFRN_28812</t>
  </si>
  <si>
    <t>VBEFRN_28813</t>
  </si>
  <si>
    <t>TERMİNAL DÜZ 6,3x0,8ÇLK/Nİ 1,0-2,5mm²HTK</t>
  </si>
  <si>
    <t>TERMİNAL DÜZ 6,3x0,8ÇLK/Nİ 0,5-1,0mm²HTK</t>
  </si>
  <si>
    <t>TERMİNAL BYRK 6,3x0,8ÇLK/Nİ0,5-1,0mm²HTK</t>
  </si>
  <si>
    <t>TERMİNAL BYRK 6,3x0,8ÇLK/Nİ1,0-2,5mm²HTK</t>
  </si>
  <si>
    <t>TERMİNAL KILIFI (6,3*0,8, DÜZ) V0 GW HTK</t>
  </si>
  <si>
    <t>TERMİNAL KILIFI (6,3*0,8  90°) V0 GW HTK</t>
  </si>
  <si>
    <t>İÇ PANO GR DE66C08_160,MOLLI</t>
  </si>
  <si>
    <t>İÇ PANO GR YE56C10/13_010 HL</t>
  </si>
  <si>
    <t>İÇ PANO GR YE56C10/13_010,320T HL</t>
  </si>
  <si>
    <t>İÇ PANO GR YE56C10/13_13M HL</t>
  </si>
  <si>
    <t>İÇ PANO GR YE56C10/13_20D,PP HL</t>
  </si>
  <si>
    <t>İÇ PANO GR YE56C10/13_220 HL</t>
  </si>
  <si>
    <t>İÇ PANO GR YE56C10/13_220,320T HL</t>
  </si>
  <si>
    <t>İÇ PANO GR YE56C10/13_250 HL</t>
  </si>
  <si>
    <t>İÇ PANO GR YE56C11_010,LE</t>
  </si>
  <si>
    <t>İÇ PANO GR YE66C10/13_010 HL</t>
  </si>
  <si>
    <t>İÇ PANO GR YE66C10/13_010,LE HL</t>
  </si>
  <si>
    <t>İÇ PANO GR YE66C10/13_15M HL</t>
  </si>
  <si>
    <t>İÇ PANO GR YE66C10/13_15M,LE HL</t>
  </si>
  <si>
    <t>İÇ PANO GR YE66C10/13_20D HL</t>
  </si>
  <si>
    <t>İÇ PANO GR YE66C10/13_20D,PIPO HL</t>
  </si>
  <si>
    <t>İÇ PANO GR YE66C10/13_220 HL</t>
  </si>
  <si>
    <t>İÇ PANO GR YE66C10/13_22M HL</t>
  </si>
  <si>
    <t>İÇ PANO GR YE66C10/13_22N HL</t>
  </si>
  <si>
    <t>İÇ PANO GR YE66C10/13_250 HL</t>
  </si>
  <si>
    <t>İÇ PANO GR YE66C11_010,LE</t>
  </si>
  <si>
    <t>İÇ PANO GR YE66I63_01_170,320T</t>
  </si>
  <si>
    <t>İÇ PANO GR YK6640/41_X2_190</t>
  </si>
  <si>
    <t>İÇ PANO GR YK96S53_X3_150</t>
  </si>
  <si>
    <t>İÇ PANO GR YK96TB53_X3_150</t>
  </si>
  <si>
    <t xml:space="preserve">İÇ PANO GR(N_C09_752610,CAMP)YPP ORT </t>
  </si>
  <si>
    <t xml:space="preserve">İÇ PANO GR(N_C09_75262D,CAMP)ORT,YPP  </t>
  </si>
  <si>
    <t>İÇ PANO GR(N0_219D,SACP)A+</t>
  </si>
  <si>
    <t>İÇ PANO GR(N0_222C,CAMP)BYZ</t>
  </si>
  <si>
    <t>İÇ PANO GR(N0_251D,CAMP)PIPO,BYZ A+</t>
  </si>
  <si>
    <t xml:space="preserve">İÇ PANO GR(N0_75219D,CAMP)PIPO,BYZ </t>
  </si>
  <si>
    <t>İÇ PANO GR(N0_752590,CAMP)YPP,A+</t>
  </si>
  <si>
    <t>İÇ PANO GR(N0_752590,CAMP)YPP,IŞIKLI,A+</t>
  </si>
  <si>
    <t>İÇ PANO GR(N0_752590,CAMP)YPPIŞIKLI A+</t>
  </si>
  <si>
    <t>İÇ PANO GR(N0_752610,CAMP)YPP</t>
  </si>
  <si>
    <t>İÇ PANO GR(N0_75262D,CAMP)YPP</t>
  </si>
  <si>
    <t>KABLO GR YK6640/41_X2_590</t>
  </si>
  <si>
    <t>VBEFRN_28817</t>
  </si>
  <si>
    <t>VBEFRN_28818</t>
  </si>
  <si>
    <t>İÇ PANO GR YK6640/41_X2_590</t>
  </si>
  <si>
    <t>İÇ PANO GR DE56C08_13D,MOLLI,SF,FF</t>
  </si>
  <si>
    <t>İÇ PANO GR DE66C08_13D_MOLLI_SF_FF</t>
  </si>
  <si>
    <t>FRN_28861</t>
  </si>
  <si>
    <t>İÇ PANO GR YK5540/41_X1_130,LSZ</t>
  </si>
  <si>
    <t>İÇ PANO GR YK6640/41_X1_130,LSZ</t>
  </si>
  <si>
    <t>İÇ PANO GR(N0_222C,SACP)PIPO,BYZ</t>
  </si>
  <si>
    <t xml:space="preserve">İÇ PANO GR(N_I21_259D,SACP)ORT,YPP,V0 </t>
  </si>
  <si>
    <t>İÇ PANO GR(N0_752190,CAMP)320T</t>
  </si>
  <si>
    <t>İÇ PANO GR(N0_75219D,SACP)BYZ</t>
  </si>
  <si>
    <t>KABLO GR AE_I20/21_66214M0_ORT</t>
  </si>
  <si>
    <t>KABLO GR AE_C20/21_66259D/A_ORT,V0</t>
  </si>
  <si>
    <t>FRN_28857</t>
  </si>
  <si>
    <t>FRN_28856</t>
  </si>
  <si>
    <t>KABLO GR AE_I20/21_BESLEME FRN KISM,V0</t>
  </si>
  <si>
    <t>VBEFRN_28849</t>
  </si>
  <si>
    <t>KABLO GR DE56/66_08_13D, MOLLI,SF,FF</t>
  </si>
  <si>
    <t>VBEFRN_28860</t>
  </si>
  <si>
    <t>VBEFRN_28861</t>
  </si>
  <si>
    <t>KABLO GR YK55_40/41_X1_13/14/150,LSZ</t>
  </si>
  <si>
    <t>VBEFRN_28879</t>
  </si>
  <si>
    <t>VBEFRN_28880</t>
  </si>
  <si>
    <t>KABLO GR COPRECI TB IND</t>
  </si>
  <si>
    <t>FRN_26551</t>
  </si>
  <si>
    <t>KABLO GR COPRECI TB IND ENCODER DATA KAB</t>
  </si>
  <si>
    <t>FRN_26552</t>
  </si>
  <si>
    <t>KABLO GR VSTL 2G+2I IND FR32</t>
  </si>
  <si>
    <t>VBEFRN_29017</t>
  </si>
  <si>
    <t>KABLO GR LED AYDINLATMA</t>
  </si>
  <si>
    <t>VBEFRN_29358</t>
  </si>
  <si>
    <t>FRN_29357</t>
  </si>
  <si>
    <t>VERİ KABLOSU 90CM IND SLIDER</t>
  </si>
  <si>
    <t>VBEFRN_29292</t>
  </si>
  <si>
    <t>KABLO GR VSTL 90CM IND(39,40,41) FR32</t>
  </si>
  <si>
    <t>VBEFRN_29183</t>
  </si>
  <si>
    <t>KLEMENS B.K.G 5058 FSZ 3G4 KABLOLUGI9039</t>
  </si>
  <si>
    <t>VBEFRN_29370</t>
  </si>
  <si>
    <t>BESLEME KABLOSU FSZ 4G2,5 VV 1,1M BYZ</t>
  </si>
  <si>
    <t>VBEFRN_28956</t>
  </si>
  <si>
    <r>
      <t>VBEFRN_</t>
    </r>
    <r>
      <rPr>
        <sz val="11"/>
        <rFont val="Calibri"/>
        <family val="2"/>
        <charset val="162"/>
      </rPr>
      <t>27126</t>
    </r>
  </si>
  <si>
    <r>
      <t>VBEFRN_</t>
    </r>
    <r>
      <rPr>
        <sz val="11"/>
        <rFont val="Calibri"/>
        <family val="2"/>
        <charset val="162"/>
      </rPr>
      <t>27127</t>
    </r>
  </si>
  <si>
    <r>
      <t>VBEFRN_</t>
    </r>
    <r>
      <rPr>
        <sz val="11"/>
        <rFont val="Calibri"/>
        <family val="2"/>
        <charset val="162"/>
      </rPr>
      <t>26582</t>
    </r>
  </si>
  <si>
    <t>İÇ PANO GR YE55C23/24/31_13D,LSZ</t>
  </si>
  <si>
    <t>VBEFRN_29137</t>
  </si>
  <si>
    <t>İÇ PANO GR YE56C10/13_130,SF</t>
  </si>
  <si>
    <t xml:space="preserve">İÇ PANO GR YE56C10/13_15M,LE </t>
  </si>
  <si>
    <t>İÇ PANO GR YE66C10/13_22N,SF</t>
  </si>
  <si>
    <t>İÇ PANO GR YE66I63_02_09C</t>
  </si>
  <si>
    <t>İÇ PANO GR YE96C33/34_17D,FR34</t>
  </si>
  <si>
    <t>İÇ PANO GR YK5640/41_X3_200</t>
  </si>
  <si>
    <t>İÇ PANO GR YK5640/41_X3_200,LSZ</t>
  </si>
  <si>
    <t>İÇ PANO GR YK5640/41_X3_22M,SBT,LE</t>
  </si>
  <si>
    <t>İÇ PANO GR YK6640/41_X3_13M</t>
  </si>
  <si>
    <t>İÇ PANO GR YK6640/41_X3_19M,SBT,LE</t>
  </si>
  <si>
    <t>İÇ PANO GR YK6640/41_X3_52D</t>
  </si>
  <si>
    <t>IC PANO GR(N_C05_219V,SACP)ORT,PIPO,SHK</t>
  </si>
  <si>
    <t>İÇ PANO GR(N_I21_219D,SACP)ORT,YPP,V0</t>
  </si>
  <si>
    <t>İÇ PANO GR(N0_201M,CAMP)</t>
  </si>
  <si>
    <t>IC PANO GR(N0_219D,SACP)PIPO,BYZ</t>
  </si>
  <si>
    <t>İÇ PANO GR(N0_222D,CAMP)PIPO,BYZ</t>
  </si>
  <si>
    <t>İÇ PANO GR(N0_222D,CAMP)PIPO,BYZ,SWTCH</t>
  </si>
  <si>
    <t>İÇ PANO GR(N0_252D,SACP)BYZ</t>
  </si>
  <si>
    <t>İÇ PANO GR(N0_252N,SACP)</t>
  </si>
  <si>
    <t>İÇ PANO GR(N0_259D,CAMP)PIPO,BYZ,SHK</t>
  </si>
  <si>
    <t>İÇ PANO GR(N0_75219M,SACP)</t>
  </si>
  <si>
    <t>İÇ PANO GR(N0_75222M,SACP)PIPO,SW</t>
  </si>
  <si>
    <t>İÇ PANO GR(N0_75229V,CAMP)PIPO,ÇIFTKATLI</t>
  </si>
  <si>
    <t>VBEFRN_12760</t>
  </si>
  <si>
    <t>İÇ PANO GR(N0_75252D,CAMP)KMPS</t>
  </si>
  <si>
    <t>KABLO GR A0_662200,YPP</t>
  </si>
  <si>
    <t>VBEFRN_28965</t>
  </si>
  <si>
    <t>VBEFRN_28966</t>
  </si>
  <si>
    <t>KABLO GR A0_66221/22D,KAPI SWITCH</t>
  </si>
  <si>
    <t>VBEFRN_29262</t>
  </si>
  <si>
    <t>VBEFRN_29265</t>
  </si>
  <si>
    <t>KABLO GR A0_66259D,SHK</t>
  </si>
  <si>
    <t>FRN_29329</t>
  </si>
  <si>
    <t>FRN_29330</t>
  </si>
  <si>
    <t>KABLO GR A0_75222M,SW</t>
  </si>
  <si>
    <t>KABLO GR A0_75229V_CIFTKATLI</t>
  </si>
  <si>
    <t>VBEFRN_29266</t>
  </si>
  <si>
    <t>VBEFRN_24689</t>
  </si>
  <si>
    <t>KABLO GR A0_75252D KMPS</t>
  </si>
  <si>
    <t>VBEFRN_29402</t>
  </si>
  <si>
    <t>KABLO GR N_C05_219V,SHK</t>
  </si>
  <si>
    <t>VBEFRN_28960</t>
  </si>
  <si>
    <t>VBEFRN_28961</t>
  </si>
  <si>
    <t>KABLO GR A0_66219D,V0</t>
  </si>
  <si>
    <t>FRN_29488</t>
  </si>
  <si>
    <t>KABLO GR AE_I21_S2 BESLEME OCK KISM</t>
  </si>
  <si>
    <t>VBEFRN_27326</t>
  </si>
  <si>
    <t>KABLO GR AE_I21_S2 DATA OCK KISM</t>
  </si>
  <si>
    <t>VBEFRN_27328</t>
  </si>
  <si>
    <t>VSTL IND SERI 2 POLY KABLO GR (FERRITLI)</t>
  </si>
  <si>
    <t>VBEFRN_27327</t>
  </si>
  <si>
    <t>KABLO GR AE_I21_S2 DATA OCK KISM SMSNG</t>
  </si>
  <si>
    <t>VBEFRN_29486</t>
  </si>
  <si>
    <t>VSTL IND SERI 2 POLY KBL GR (FERRIT) SMS</t>
  </si>
  <si>
    <t>VBEFRN_29487</t>
  </si>
  <si>
    <t>VBEFRN_25641</t>
  </si>
  <si>
    <t>FRN_25649</t>
  </si>
  <si>
    <t xml:space="preserve">KABLO GR GC66O02/08_C2 2L2N DLB </t>
  </si>
  <si>
    <r>
      <t>VBEFRN_25647</t>
    </r>
    <r>
      <rPr>
        <sz val="10"/>
        <rFont val="Arial"/>
        <family val="2"/>
        <charset val="162"/>
      </rPr>
      <t/>
    </r>
  </si>
  <si>
    <r>
      <t>FRN_25654</t>
    </r>
    <r>
      <rPr>
        <sz val="10"/>
        <rFont val="Arial"/>
        <family val="2"/>
        <charset val="162"/>
      </rPr>
      <t/>
    </r>
  </si>
  <si>
    <r>
      <t>VBEFRN_25646</t>
    </r>
    <r>
      <rPr>
        <sz val="10"/>
        <rFont val="Arial"/>
        <family val="2"/>
        <charset val="162"/>
      </rPr>
      <t/>
    </r>
  </si>
  <si>
    <r>
      <t>FRN_25653</t>
    </r>
    <r>
      <rPr>
        <sz val="10"/>
        <rFont val="Arial"/>
        <family val="2"/>
        <charset val="162"/>
      </rPr>
      <t/>
    </r>
  </si>
  <si>
    <r>
      <t>VBEFRN_25648</t>
    </r>
    <r>
      <rPr>
        <sz val="10"/>
        <rFont val="Arial"/>
        <family val="2"/>
        <charset val="162"/>
      </rPr>
      <t/>
    </r>
  </si>
  <si>
    <r>
      <t>FRN_25655</t>
    </r>
    <r>
      <rPr>
        <sz val="10"/>
        <rFont val="Arial"/>
        <family val="2"/>
        <charset val="162"/>
      </rPr>
      <t/>
    </r>
  </si>
  <si>
    <t>VBEFRN_25642</t>
  </si>
  <si>
    <t>FRN_25650</t>
  </si>
  <si>
    <r>
      <t>VBEFRN_25643</t>
    </r>
    <r>
      <rPr>
        <sz val="10"/>
        <rFont val="Arial"/>
        <family val="2"/>
        <charset val="162"/>
      </rPr>
      <t/>
    </r>
  </si>
  <si>
    <r>
      <t>FRN_25651</t>
    </r>
    <r>
      <rPr>
        <sz val="10"/>
        <rFont val="Arial"/>
        <family val="2"/>
        <charset val="162"/>
      </rPr>
      <t/>
    </r>
  </si>
  <si>
    <r>
      <t>VBEFRN_25645</t>
    </r>
    <r>
      <rPr>
        <sz val="10"/>
        <rFont val="Arial"/>
        <family val="2"/>
        <charset val="162"/>
      </rPr>
      <t/>
    </r>
  </si>
  <si>
    <r>
      <t>FRN_25652</t>
    </r>
    <r>
      <rPr>
        <sz val="10"/>
        <rFont val="Arial"/>
        <family val="2"/>
        <charset val="162"/>
      </rPr>
      <t/>
    </r>
  </si>
  <si>
    <t xml:space="preserve">KABLO GR GS75O1223,PİL           </t>
  </si>
  <si>
    <t>KABLO GR YE55C31_01_13/14/15D,LSZ</t>
  </si>
  <si>
    <t>VBEFRN_29135</t>
  </si>
  <si>
    <t>VBEFRN_29136</t>
  </si>
  <si>
    <t>KABLO GR YE66I63_02_09C</t>
  </si>
  <si>
    <t>FRN_29290</t>
  </si>
  <si>
    <t>FRN_29291</t>
  </si>
  <si>
    <t>KABLO GR YE96_33/34_01_17D,FR34</t>
  </si>
  <si>
    <t>FRN_29276</t>
  </si>
  <si>
    <t>FRN_29277</t>
  </si>
  <si>
    <t>KABLO GR YG96_53_X3_LMB/EGRL</t>
  </si>
  <si>
    <t>VBEFRN_28090</t>
  </si>
  <si>
    <t>VBEFRN_28091</t>
  </si>
  <si>
    <t>KABLO GR YK6640/41_X3_52D</t>
  </si>
  <si>
    <t>FRN_29216</t>
  </si>
  <si>
    <t>FRN_29217</t>
  </si>
  <si>
    <t>KABLO GR YK6640/41_13/23_13/14/15M</t>
  </si>
  <si>
    <t>VBEFRN_28977</t>
  </si>
  <si>
    <t>VBEFRN_28978</t>
  </si>
  <si>
    <t>KLEMENS B.K.G 5058 FSZ 4G2,5M 1,1M BYZ</t>
  </si>
  <si>
    <t>VBEFRN_28955</t>
  </si>
  <si>
    <t>VBEFRN_26309</t>
  </si>
  <si>
    <r>
      <t>VBEFRN_</t>
    </r>
    <r>
      <rPr>
        <sz val="11"/>
        <rFont val="Calibri"/>
        <family val="2"/>
        <charset val="162"/>
      </rPr>
      <t>26308</t>
    </r>
  </si>
  <si>
    <t>SİNYAL LAMBA KRMZ  TERMINAL 250V ANL</t>
  </si>
  <si>
    <t>SİNYAL LAMBA TERMINAL 250V ANL</t>
  </si>
  <si>
    <t>SOKET ERKEK 2’LI 509295.02 VS</t>
  </si>
  <si>
    <t>SOKET DISI 2’LI JST-XHP-2</t>
  </si>
  <si>
    <t xml:space="preserve">TB ŞALTER GR YG6631_X2_0,LLI </t>
  </si>
  <si>
    <t>FRN_29118</t>
  </si>
  <si>
    <t>TC GR VSTL ON 2T1TRPL DLB BYZ</t>
  </si>
  <si>
    <t xml:space="preserve">TERMİNAL PIN 505251.01 VS                                           </t>
  </si>
  <si>
    <t xml:space="preserve">TERMINAL SXH-001T-P06                                              </t>
  </si>
  <si>
    <t>VBEFRN_28824</t>
  </si>
  <si>
    <t>VSTL IND BOARD FR32R7 23504262 BRIDGE</t>
  </si>
  <si>
    <t>VSTL IND TC FR05 23404409 90CM ORTA FR32</t>
  </si>
  <si>
    <t>VSTL IND TC FR05 23404426 DOMINO FR32</t>
  </si>
  <si>
    <t>VSTL IND TC FR35 23585783 90CM ORTA YENİ</t>
  </si>
  <si>
    <t>VBEFRN_29506</t>
  </si>
  <si>
    <t>VSTL IND TC FR36 23582061 90CMSOLBRDGYEN</t>
  </si>
  <si>
    <t>VBEFRN_29507</t>
  </si>
  <si>
    <t>VSTL IND TC FR44 23589012 90CMSAG YENİ</t>
  </si>
  <si>
    <t>VBEFRN_29508</t>
  </si>
  <si>
    <t>VBEFRN_29528</t>
  </si>
  <si>
    <t>FIRIN LAMBASI YAN 230V 25W T300 BJB G9</t>
  </si>
  <si>
    <t>VBEFRN_28420</t>
  </si>
  <si>
    <t>IC PANO GR(N_C09_219V,SACP)ORT,YPP</t>
  </si>
  <si>
    <t>IC PANO GR(N0_219D,CAMP)YPP CAPLE TMR_A</t>
  </si>
  <si>
    <t>IC PANO GR(N0_219V,SACP)YPP</t>
  </si>
  <si>
    <t>IC PANO GR(N0_252D,CAMP)KRM,YPP</t>
  </si>
  <si>
    <t>IŞIKLI PIPO LED SÜRÜCÜ DEVRESİ SPEK</t>
  </si>
  <si>
    <t>VBEFRN_29579</t>
  </si>
  <si>
    <t xml:space="preserve">IŞIKLI PIPO LED OCAKKALIP KMPS KRMZ  </t>
  </si>
  <si>
    <t>VBEFRN_29580</t>
  </si>
  <si>
    <t>IŞIKLI PIPO LED OCAKKALIP KMPS BYZ</t>
  </si>
  <si>
    <t>VBEFRN_29581</t>
  </si>
  <si>
    <t>İÇ PANO GR YE56E01_15N,LE</t>
  </si>
  <si>
    <t>İÇ PANO GR YE56I64_02_22M</t>
  </si>
  <si>
    <t>İÇ PANO GR YE66I63_02_09C,LE</t>
  </si>
  <si>
    <t>İÇ PANO GR(N_C04_2190,CAMP)ORT,YPP,320</t>
  </si>
  <si>
    <t>İÇ PANO GR(N_C04_2190,SACP)ORT,YPP,320</t>
  </si>
  <si>
    <t>İÇ PANO GR(N_C05_215M,SACP)ORT,YPP</t>
  </si>
  <si>
    <t>İÇ PANO GR(N_C05_219V,SACP)ORT,YPP</t>
  </si>
  <si>
    <t>İÇ PANO GR(N_C09_217D0,SACP) ORT,YPP</t>
  </si>
  <si>
    <t>İÇ PANO GR(N_C09_219D,SACP)ORT,YPP</t>
  </si>
  <si>
    <t>İÇ PANO GR(N_C09_219D,SACP)ORT,YPP,BYZ</t>
  </si>
  <si>
    <t>İÇ PANO GR(N_C09_219V,CAMP)ORT,YPP</t>
  </si>
  <si>
    <t>İÇ PANO GR(N_C09_2200,CAMP)ORT,YPP</t>
  </si>
  <si>
    <t>İÇ PANO GR(N_C09_222C,SACP)ORT,YPP</t>
  </si>
  <si>
    <t>İÇ PANO GR(N_C09_251D,CAMP)ORT,YPP</t>
  </si>
  <si>
    <t>İÇ PANO GR(N_C09_252D,SACP)YPP ORT</t>
  </si>
  <si>
    <t>İÇ PANO GR(N_C09_75251D,SAC P)ORT,YPP</t>
  </si>
  <si>
    <t>İÇ PANO GR(N0_209D,CAMP)YPP</t>
  </si>
  <si>
    <t>İÇ PANO GR(N0_209D,CAMP)YPP,KAPI SWTCH</t>
  </si>
  <si>
    <t>İÇ PANO GR(N0_209D,CAMP)YPP,NO+NC,BYZ</t>
  </si>
  <si>
    <t>İÇ PANO GR(N0_209D,CAMP)YPP,SWTCH,BYZ</t>
  </si>
  <si>
    <t>İÇ PANO GR(N0_209D,SACP)YPP KAPI SW</t>
  </si>
  <si>
    <t>İÇ PANO GR(N0_209D,SACP)YPP SW BYZ</t>
  </si>
  <si>
    <t>İÇ PANO GR(N0_209M,CAMP)YPP</t>
  </si>
  <si>
    <t>İÇ PANO GR(N0_209M,SACP)YPP</t>
  </si>
  <si>
    <t>İÇ PANO GR(N0_210D,CAMP)YPP</t>
  </si>
  <si>
    <t>İÇ PANO GR(N0_211D,SACP)YPP</t>
  </si>
  <si>
    <t>İÇ PANO GR(N0_212D,CAMP)YPP</t>
  </si>
  <si>
    <t>İÇ PANO GR(N0_215M,CAMP)YPP</t>
  </si>
  <si>
    <t>İÇ PANO GR(N0_215M,SACP) YPP</t>
  </si>
  <si>
    <t>İÇ PANO GR(N0_2170,SACP)YPP</t>
  </si>
  <si>
    <t>İÇ PANO GR(N0_217C,SACP)YPP,İSR</t>
  </si>
  <si>
    <t>İÇ PANO GR(N0_217D,CAMP)BYZ,YPP</t>
  </si>
  <si>
    <t>İÇ PANO GR(N0_217D,CAMP)KRM,YPP</t>
  </si>
  <si>
    <t>İÇ PANO GR(N0_217D,SACP)BYZ,YPP</t>
  </si>
  <si>
    <t>İÇ PANO GR(N0_217D,SACP)YPP</t>
  </si>
  <si>
    <t>İÇ PANO GR(N0_218D,SACP)YPP</t>
  </si>
  <si>
    <t>İÇ PANO GR(N0_2190,SACP)YPP</t>
  </si>
  <si>
    <t>İÇ PANO GR(N0_219D,CAMP)KRM,YPP</t>
  </si>
  <si>
    <t>İÇ PANO GR(N0_219D,CAMP)YPP,KAPI SW</t>
  </si>
  <si>
    <t>İÇ PANO GR(N0_219D,SACP)YPP</t>
  </si>
  <si>
    <t>İÇ PANO GR(N0_219D,SACP)YPP,KAPI SW</t>
  </si>
  <si>
    <t>İÇ PANO GR(N0_219V,CAMP)YPP</t>
  </si>
  <si>
    <t>İÇ PANO GR(N0_220C,CAMP)YPP</t>
  </si>
  <si>
    <t>İÇ PANO GR(N0_220C,SACP)YPP</t>
  </si>
  <si>
    <t>İÇ PANO GR(N0_220D,CAMP)YPP</t>
  </si>
  <si>
    <t>İÇ PANO GR(N0_220D,CAMP)YPP,BYZ</t>
  </si>
  <si>
    <t>İÇ PANO GR(N0_220D,SACP)YPP,BYZ</t>
  </si>
  <si>
    <t>İÇ PANO GR(N0_220M,CAMP)YPP</t>
  </si>
  <si>
    <t>İÇ PANO GR(N0_2220,CAMP)YPP</t>
  </si>
  <si>
    <t>İÇ PANO GR(N0_222C,CAMP)YPP</t>
  </si>
  <si>
    <t>İÇ PANO GR(N0_222C,CAMP)YPP,BYZ</t>
  </si>
  <si>
    <t>İÇ PANO GR(N0_222C,SACP)YPP</t>
  </si>
  <si>
    <t>İÇ PANO GR(N0_222D,CAMP)YPP</t>
  </si>
  <si>
    <t>İÇ PANO GR(N0_222D,SACP)YPP</t>
  </si>
  <si>
    <t>İÇ PANO GR(N0_222M,CAMP)YPP</t>
  </si>
  <si>
    <t>İÇ PANO GR(N0_222M,SACP)YPP</t>
  </si>
  <si>
    <t>İÇ PANO GR(N0_2250,SACP)YPP</t>
  </si>
  <si>
    <t>İÇ PANO GR(N0_225M,SACP)YPP</t>
  </si>
  <si>
    <t>İÇ PANO GR(N0_251D,CAMP)KRM,YPP</t>
  </si>
  <si>
    <t>İÇ PANO GR(N0_251D,SACP)YPP</t>
  </si>
  <si>
    <t>İÇ PANO GR(N0_252D,CAMP)KRM,YPP</t>
  </si>
  <si>
    <t>İÇ PANO GR(N0_252D,SACP)YPP</t>
  </si>
  <si>
    <t xml:space="preserve">İÇ PANO GR(N0_252M,SACP)KMPS </t>
  </si>
  <si>
    <t>İÇ PANO GR(N0_252N,CAMP)YPP</t>
  </si>
  <si>
    <t>İÇ PANO GR(N0_252N,SACP)YPP</t>
  </si>
  <si>
    <t>İÇ PANO GR(N0_253D,SACP)YPP</t>
  </si>
  <si>
    <t>İÇ PANO GR(N0_7512D,CAMP)YPP</t>
  </si>
  <si>
    <t>İÇ PANO GR(N0_75217D,SACP)YPP</t>
  </si>
  <si>
    <t>İÇ PANO GR(N0_75218D,SACP)YPP,BYZ</t>
  </si>
  <si>
    <t>İÇ PANO GR(N0_75219D,CAMP)YPP</t>
  </si>
  <si>
    <t>İÇ PANO GR(N0_75219D,SACP)YPP</t>
  </si>
  <si>
    <t>İÇ PANO GR(N0_75219D,SACP)YPP,BYZ</t>
  </si>
  <si>
    <t>İÇ PANO GR(N0_75219V,CAMP)YPP</t>
  </si>
  <si>
    <t>İÇ PANO GR(N0_75219V,SACP)YPP</t>
  </si>
  <si>
    <t>İÇ PANO GR(N0_75222D,SACP)YPP</t>
  </si>
  <si>
    <t>KABLO GR A0_66208/09/50M YPP</t>
  </si>
  <si>
    <t> FRN_27813</t>
  </si>
  <si>
    <t>KABLO GR A0_66208/09D/A YPP</t>
  </si>
  <si>
    <t> FRN_27795</t>
  </si>
  <si>
    <t>KABLO GR A0_66209D KAPI SWITCH YPP</t>
  </si>
  <si>
    <t> FRN_27833</t>
  </si>
  <si>
    <t>KABLO GR A0_66210D YPP</t>
  </si>
  <si>
    <t> FRN_27828</t>
  </si>
  <si>
    <t>KABLO GR A0_66211/12D YPP</t>
  </si>
  <si>
    <t> FRN_27796</t>
  </si>
  <si>
    <t>KABLO GR A0_66213/14/15M YPP</t>
  </si>
  <si>
    <t> FRN_27799</t>
  </si>
  <si>
    <t>KABLO GR A0_662170 YPP</t>
  </si>
  <si>
    <t> FRN_27803</t>
  </si>
  <si>
    <t>KABLO GR A0_66217C,ISR YPP</t>
  </si>
  <si>
    <t> FRN_27841</t>
  </si>
  <si>
    <t>KABLO GR A0_66217D YPP</t>
  </si>
  <si>
    <t> FRN_27812</t>
  </si>
  <si>
    <t>KABLO GR A0_66218/19/510 YPP</t>
  </si>
  <si>
    <t> FRN_27808</t>
  </si>
  <si>
    <t>KABLO GR A0_66218/19/51D CAPLE YPP</t>
  </si>
  <si>
    <t> FRN_28782</t>
  </si>
  <si>
    <t>KABLO GR A0_66219/51V YPP</t>
  </si>
  <si>
    <t> FRN_27819</t>
  </si>
  <si>
    <t>KABLO GR A0_66219D KAPI SWITCH YPP</t>
  </si>
  <si>
    <t> FRN_27830</t>
  </si>
  <si>
    <t>KABLO GR A0_66220C YPP</t>
  </si>
  <si>
    <t> FRN_27806</t>
  </si>
  <si>
    <t>KABLO GR A0_66220D/A YPP</t>
  </si>
  <si>
    <t> FRN_27805</t>
  </si>
  <si>
    <t>KABLO GR A0_66220M YPP</t>
  </si>
  <si>
    <t> FRN_27804</t>
  </si>
  <si>
    <t>KABLO GR A0_66221/2220 YPP</t>
  </si>
  <si>
    <t> FRN_27800</t>
  </si>
  <si>
    <t>KABLO GR A0_66221/22C YPP</t>
  </si>
  <si>
    <t> FRN_27810</t>
  </si>
  <si>
    <t>KABLO GR A0_66221/22D YPP</t>
  </si>
  <si>
    <t> FRN_27798</t>
  </si>
  <si>
    <t>KABLO GR A0_66221/22M YPP</t>
  </si>
  <si>
    <t> FRN_27801</t>
  </si>
  <si>
    <t>KABLO GR A0_662250 YPP</t>
  </si>
  <si>
    <t> FRN_27807</t>
  </si>
  <si>
    <t>KABLO GR A0_66225M YPP</t>
  </si>
  <si>
    <t> FRN_27811</t>
  </si>
  <si>
    <t>KABLO GR A0_66252D YPP</t>
  </si>
  <si>
    <t> FRN_27843</t>
  </si>
  <si>
    <t>KABLO GR A0_66252M,KMPS</t>
  </si>
  <si>
    <t>VBEFRN_29558</t>
  </si>
  <si>
    <t>KABLO GR A0_66252N/0 YPP</t>
  </si>
  <si>
    <t> FRN_27858</t>
  </si>
  <si>
    <t>KABLO GR A0_66253D YPP</t>
  </si>
  <si>
    <t> FRN_27825</t>
  </si>
  <si>
    <t>KABLO GR A0_75212D/A YPP</t>
  </si>
  <si>
    <t> FRN_27857</t>
  </si>
  <si>
    <t>KABLO GR A0_75217D YPP</t>
  </si>
  <si>
    <t> FRN_27862</t>
  </si>
  <si>
    <t>KABLO GR A0_75218/19/51D YPP</t>
  </si>
  <si>
    <t> FRN_27832</t>
  </si>
  <si>
    <t>KABLO GR A0_75222D YPP</t>
  </si>
  <si>
    <t> FRN_27844</t>
  </si>
  <si>
    <t>KABLO GR AE_C04/09_66213/14/15M ORT YPP</t>
  </si>
  <si>
    <t> FRN_27834</t>
  </si>
  <si>
    <t>KABLO GR AE_C04/09_66217D0_ORT YPP</t>
  </si>
  <si>
    <t> FRN_27829</t>
  </si>
  <si>
    <t>KABLO GR AE_C04/09_66218/190_ORT YPP</t>
  </si>
  <si>
    <t> FRN_27826</t>
  </si>
  <si>
    <t>KABLO GR AE_C04/09_66218/19D/A_ORT YPP</t>
  </si>
  <si>
    <t> FRN_27823</t>
  </si>
  <si>
    <t>KABLO GR AE_C04/09_66218/19V_ORT  YPP</t>
  </si>
  <si>
    <t> FRN_27846</t>
  </si>
  <si>
    <t>KABLO GR AE_C04/09_662200_ORT YPP</t>
  </si>
  <si>
    <t> FRN_27824</t>
  </si>
  <si>
    <t>KABLO GR AE_C04/09_66222C_ORT YPP</t>
  </si>
  <si>
    <t> FRN_27845</t>
  </si>
  <si>
    <t>KABLO GR AE_C04/09_66252D_ORT YPP</t>
  </si>
  <si>
    <t> FRN_27859</t>
  </si>
  <si>
    <t>KABLO GR N_C05_219V YPP</t>
  </si>
  <si>
    <t> FRN_27837</t>
  </si>
  <si>
    <t>KABLO GR YE66I63_02_22M</t>
  </si>
  <si>
    <t>FRN_29559</t>
  </si>
  <si>
    <t>FRN_29560</t>
  </si>
  <si>
    <t>FRN_29556</t>
  </si>
  <si>
    <t>FRN_29557</t>
  </si>
  <si>
    <t>İÇ PANO GR YE55C23/24/31_010,LE 50.8</t>
  </si>
  <si>
    <t>İÇ PANO GR YE55C23/24/31_13M 50.8</t>
  </si>
  <si>
    <t>İÇ PANO GR YE66C37_010,LSZ 50.8</t>
  </si>
  <si>
    <t>İÇ PANO GR YE66C37_200 ,LSZ 50.8</t>
  </si>
  <si>
    <t xml:space="preserve">OCAK REGULATOR GR GC30O16C1  50.8 </t>
  </si>
  <si>
    <t xml:space="preserve">OCAK REGULATOR GR GC66Y01/03C1 EGO 50.8 </t>
  </si>
  <si>
    <t>İÇ PANO GR(N0_221D,SACP)BYZ</t>
  </si>
  <si>
    <t>İÇ PANO GR(N0_227P,SACP)PIPO FR14 BYZ</t>
  </si>
  <si>
    <t>İÇ PANO GR(N0_228P,SACP)FR14 BYZ</t>
  </si>
  <si>
    <t>İÇ PANO GR(N0_75219D,SACP)A+ BYZ</t>
  </si>
  <si>
    <t>İÇ PANO GR(N0_75220D,SACP)BYZ</t>
  </si>
  <si>
    <t>İÇ PANO GR(N0_75251D,CAMP)BYZ</t>
  </si>
  <si>
    <t>IC PANO GR DE56C08_13D,MOLLI,FF HL</t>
  </si>
  <si>
    <t>IC PANO GR DE56C08_13D,MOLLI,SF,FF HL</t>
  </si>
  <si>
    <t>IC PANO GR DE56C08_33D,MOLLI,SF,FF HL</t>
  </si>
  <si>
    <t>IC PANO GR DE56C08_43D,MOLLI,FF HL</t>
  </si>
  <si>
    <t>IC PANO GR DE66C08_16C,MOLLI HL</t>
  </si>
  <si>
    <t>IC PANO GR DE66C08_33D,MOLLI,SF,FF HL</t>
  </si>
  <si>
    <t>IC PANO GR DE66C08_43D,LLI,FFG,CE HL</t>
  </si>
  <si>
    <t>IC PANO GR DE66C08_43D,MOLLI,FF HL</t>
  </si>
  <si>
    <t>IC PANO GR DE66C08_47D,MOLLI,250°T HL</t>
  </si>
  <si>
    <t>IC PANO GR DE66C08_47D,MOLLI,SF,FFG HL</t>
  </si>
  <si>
    <t>IC PANO GR YE56C10/13_130 HL</t>
  </si>
  <si>
    <t>IC PANO GR YE56C10/13_150 HL</t>
  </si>
  <si>
    <t>IC PANO GR YE56C10/13_15M,LE HL</t>
  </si>
  <si>
    <t>FRN_24008</t>
  </si>
  <si>
    <t>IC PANO GR YE56C10/13_22C HL</t>
  </si>
  <si>
    <t>FRN_17244</t>
  </si>
  <si>
    <t>IC PANO GR YE56C10/13_22S,320T,YENI HL</t>
  </si>
  <si>
    <t>IC PANO GR YE66C10/13_010 HL</t>
  </si>
  <si>
    <t>FRN_17248</t>
  </si>
  <si>
    <t>IC PANO GR YE66C10/13_150,320T HL</t>
  </si>
  <si>
    <t>IC PANO GR YE66C10/13_17D,SF,CE,LE HL</t>
  </si>
  <si>
    <t>IC PANO GR YE66C10/13_17N HL</t>
  </si>
  <si>
    <t>IC PANO GR YE66C10/13_19D/A,SF,LE HL</t>
  </si>
  <si>
    <t>IC PANO GR YE66C10/13_200,PIPO HL</t>
  </si>
  <si>
    <t>FRN_17247</t>
  </si>
  <si>
    <t>IC PANO GR YE66C10/13_20M,SF HL</t>
  </si>
  <si>
    <t>IC PANO GR YE66C10/13_220 HL</t>
  </si>
  <si>
    <t>IC PANO GR YE66C10/13_250 HL</t>
  </si>
  <si>
    <t>IC PANO GR(N_C05_219V,SACP)ORT,SHK KMPS</t>
  </si>
  <si>
    <t>IC PANO GR(N0_222D,SACP)SHK,BYZ KMPS</t>
  </si>
  <si>
    <t>FRN_16885</t>
  </si>
  <si>
    <t>IC PANOGR(N_I20_75219D)BYZ,ORT,SH KMPS</t>
  </si>
  <si>
    <t>İÇ PANO GR(N0_75219V,SACP)SHK  KMPS</t>
  </si>
  <si>
    <t>FRN_20933</t>
  </si>
  <si>
    <t>İÇ PANO GR(N0_75228P,CAMP)FR14 KMPS</t>
  </si>
  <si>
    <t>FRN_26354</t>
  </si>
  <si>
    <t>İÇ PANO GR(N0_75229V,CAMP)KMPS</t>
  </si>
  <si>
    <t>FRN_24366</t>
  </si>
  <si>
    <t>İÇ PANO GR(N0_75251D,SACP)SHK KMPS</t>
  </si>
  <si>
    <t>KABLO GR A0_66219D SHK KMPS</t>
  </si>
  <si>
    <t>FRN_29667</t>
  </si>
  <si>
    <t>KABLO GR A0_66221/22D SHK KMPS</t>
  </si>
  <si>
    <t>FRN_29665</t>
  </si>
  <si>
    <t>KABLO GR A0_66229V KMPS</t>
  </si>
  <si>
    <t>FRN_29701</t>
  </si>
  <si>
    <t>KABLO GR A0_75218/19/51D SHK KMPS</t>
  </si>
  <si>
    <t>FRN_29663</t>
  </si>
  <si>
    <t>KABLO GR A0_75219/51V SHK KMPS</t>
  </si>
  <si>
    <t>FRN_29664</t>
  </si>
  <si>
    <t>KABLO GR DE56 /66_0801_47D,TO-LSZ,MO-LLI HL</t>
  </si>
  <si>
    <t>FRN_29627</t>
  </si>
  <si>
    <t>FRN_29628</t>
  </si>
  <si>
    <t>KABLO GR DE56/66_08_13D,MOLLI,FF HL</t>
  </si>
  <si>
    <t>FRN_29635</t>
  </si>
  <si>
    <t>FRN_29636</t>
  </si>
  <si>
    <t>KABLO GR DE56/66_08_13D,MOLLI,SF,FF HL</t>
  </si>
  <si>
    <t>FRN_29649</t>
  </si>
  <si>
    <t>FRN_29650</t>
  </si>
  <si>
    <t>KABLO GR DE56/66_08_33D,MOLLI,SF,FF HL</t>
  </si>
  <si>
    <t>FRN_29645</t>
  </si>
  <si>
    <t>FRN_29646</t>
  </si>
  <si>
    <t>KABLO GR DE56/66_08_43D,LLI,FFG,CE HL</t>
  </si>
  <si>
    <t>FRN_29639</t>
  </si>
  <si>
    <t>FRN_29640</t>
  </si>
  <si>
    <t>KABLO GR DE56/66_08_43D,MOLLI,FF HL</t>
  </si>
  <si>
    <t>FRN_29633</t>
  </si>
  <si>
    <t>FRN_29634</t>
  </si>
  <si>
    <t>KABLO GR DE56/66_08_47D,MOLLI,SF,FFG HL</t>
  </si>
  <si>
    <t>FRN_29641</t>
  </si>
  <si>
    <t>FRN_29642</t>
  </si>
  <si>
    <t>KABLO GR DE56/66C08_01_16C,TOLSZ,MOLLI HL</t>
  </si>
  <si>
    <t>FRN_29629</t>
  </si>
  <si>
    <t>FRN_29630</t>
  </si>
  <si>
    <t>KABLO GR N_C05_219V,SHK KMPS</t>
  </si>
  <si>
    <t>FRN_29666</t>
  </si>
  <si>
    <t>FRN_28961</t>
  </si>
  <si>
    <t>FRN_29623</t>
  </si>
  <si>
    <t>FRN_29624</t>
  </si>
  <si>
    <t>FRN_29611</t>
  </si>
  <si>
    <t>FRN_29612</t>
  </si>
  <si>
    <t>KABLO GR TE56/66_10/13_01_13/14/150 HL</t>
  </si>
  <si>
    <t>FRN_29615</t>
  </si>
  <si>
    <t>FRN_29616</t>
  </si>
  <si>
    <t>FRN_29617</t>
  </si>
  <si>
    <t>FRN_29618</t>
  </si>
  <si>
    <t>KABLO GR TE56/66_10/13_01_170 HL</t>
  </si>
  <si>
    <t>FRN_29613</t>
  </si>
  <si>
    <t>FRN_29614</t>
  </si>
  <si>
    <t>KABLO GR TE56/66_10/13_01_200 HL</t>
  </si>
  <si>
    <t>FRN_29619</t>
  </si>
  <si>
    <t>FRN_29620</t>
  </si>
  <si>
    <t>KABLO GR TE56/66_10/13_01_20M_ SF HL</t>
  </si>
  <si>
    <t>FRN_29647</t>
  </si>
  <si>
    <t>FRN_29648</t>
  </si>
  <si>
    <t>FRN_29621</t>
  </si>
  <si>
    <t>FRN_29622</t>
  </si>
  <si>
    <t>KABLO GR TE56/66_10/13_01_21 /22S HL</t>
  </si>
  <si>
    <t>FRN_29637</t>
  </si>
  <si>
    <t>FRN_29638</t>
  </si>
  <si>
    <t>KABLO GR TE56/6610/11/12/13/14/19_0122C HL</t>
  </si>
  <si>
    <t>FRN_29625</t>
  </si>
  <si>
    <t>FRN_29626</t>
  </si>
  <si>
    <t>KABLO GR YE56/66_10/13_01_17D,SF,CE HL</t>
  </si>
  <si>
    <t>FRN_29643</t>
  </si>
  <si>
    <t>FRN_29644</t>
  </si>
  <si>
    <t>KABLO GR YE6610/13_01_18/19D/A,SF HL</t>
  </si>
  <si>
    <t>FRN_29631</t>
  </si>
  <si>
    <t>FRN_29632</t>
  </si>
  <si>
    <t>VSTL IND BOBİN SERİ2e 160MM LEADER</t>
  </si>
  <si>
    <t>VBEFRN_29689</t>
  </si>
  <si>
    <t>VSTL IND BOBİN SERİ2e 210MM LEADER</t>
  </si>
  <si>
    <t>VBEFRN_29690</t>
  </si>
  <si>
    <t>VSTL IND TC FR26 23586199 3H TMR Seri2e</t>
  </si>
  <si>
    <t>VSTL IND TC FR26 23586220 4H Seri2e</t>
  </si>
  <si>
    <t>VSTL IND TC FR26 23586225 3H Seri2e</t>
  </si>
  <si>
    <t>VSTL IND TC FR26 23591208 4H TMR Seri2e</t>
  </si>
  <si>
    <t>KLEMENS B.K.G 5058 FSZ 5G1,5KABLOTEKONOF</t>
  </si>
  <si>
    <t>VBEFRN_29821</t>
  </si>
  <si>
    <t>KABLO GR VSTL 90CM IND FR32 TEKONOFF</t>
  </si>
  <si>
    <t>VBEFRN_29820</t>
  </si>
  <si>
    <t>KABLO GR VSTL 60CM FLEX IND</t>
  </si>
  <si>
    <t>IC PANO GR DE56C08_12C,MOLLI,SF,FF HL</t>
  </si>
  <si>
    <t>IC PANO GR DE66C08_12C,MOLLI,SF,FF HL</t>
  </si>
  <si>
    <t>IC PANO GR DE66C08_160,MOLLI HL</t>
  </si>
  <si>
    <t>IC PANO GR DE66C08_230,MOLLI,DUZ,CE HL</t>
  </si>
  <si>
    <t>IC PANO GR DE66C08_330,LLI,DZ HL</t>
  </si>
  <si>
    <t>IC PANO GR YE56C10/13_130,SF HL</t>
  </si>
  <si>
    <t>IC PANO GR YE66C10/13_12D/A HL</t>
  </si>
  <si>
    <t>IC PANO GR YE66C10/13_17D/A HL</t>
  </si>
  <si>
    <t>IC PANO GR YE66C10/13_190,320T HL</t>
  </si>
  <si>
    <t>IC PANO GR YE66C10/13_19M HL</t>
  </si>
  <si>
    <t>IC PANO GR YE66C10/13_19M,SF HL</t>
  </si>
  <si>
    <t>IC PANO GR YE66E01_150 ANEL</t>
  </si>
  <si>
    <t>IC PANO GR YK6640/41_X1_010</t>
  </si>
  <si>
    <t>IC PANO GR YK6640/41_X3_190,SF ANEL</t>
  </si>
  <si>
    <t>IC PANO GR YK6640/41_X3_22M,LE ANEL</t>
  </si>
  <si>
    <t>IC PANO GR(N0_210M,SACP) ANEL</t>
  </si>
  <si>
    <t>IC PANO GR(N0_219D,SACP) ANEL</t>
  </si>
  <si>
    <t>IC PANO GR(N0_2220,SACP) ANEL</t>
  </si>
  <si>
    <t>İÇ PANO GR YE66C10/13_29P,FR14 DT</t>
  </si>
  <si>
    <t>İÇ PANO GR YK96S50/51_X3_19D,2LLI,SF,FR34</t>
  </si>
  <si>
    <t>İÇ PANO GR(N0_212D,CAMP)KMPS V0</t>
  </si>
  <si>
    <t>İÇ PANO GR(N0_220D,CAMP)KMPS ANEL</t>
  </si>
  <si>
    <t>İÇ PANO GR(N0_227P,SACP)FR14 DT</t>
  </si>
  <si>
    <t>İÇ PANO GR(N0_227P,SACP)FR14,BYZ DT</t>
  </si>
  <si>
    <t>İÇ PANO GR(N0_228P,CAMP)FR14 DT</t>
  </si>
  <si>
    <t>İÇ PANO GR(N0_228P,CAMP)FR14 TB DT</t>
  </si>
  <si>
    <t>İÇ PANO GR(N0_228P,SACP)FR14 DT</t>
  </si>
  <si>
    <t>İÇ PANO GR(N0_228P,SACP)FR14,BYZ DT</t>
  </si>
  <si>
    <t>İÇ PANO GR(N0_75227P,CAMP)FR14 DT</t>
  </si>
  <si>
    <t>İÇ PANO GR(N0_75228P,CAMP)FR14 BYZ DT</t>
  </si>
  <si>
    <t>KABLO GR DE56/66_08_230,MOLLI,DUZ,CE HL</t>
  </si>
  <si>
    <t>FRN_29865</t>
  </si>
  <si>
    <t>KABLO GR DE56/66_08_330,LLI,DZ HL</t>
  </si>
  <si>
    <t>FRN_29863</t>
  </si>
  <si>
    <t>FRN_29867</t>
  </si>
  <si>
    <t>KABLO GR DE56/6608_01_160,MOLLI HL</t>
  </si>
  <si>
    <t>FRN_29879</t>
  </si>
  <si>
    <t>KABLO GR DE66C08_12C,MOLLI,SF,FF HL</t>
  </si>
  <si>
    <t>FRN_29859</t>
  </si>
  <si>
    <t>KABLO GR TE56/66_10/13_01_11/12_D /A HL</t>
  </si>
  <si>
    <t>FRN_29875</t>
  </si>
  <si>
    <t>KABLO GR TE56/66_10/13_01_17D HL</t>
  </si>
  <si>
    <t>FRN_29877</t>
  </si>
  <si>
    <t>KABLO GR TE56/66_10/13_01_18/190 HL</t>
  </si>
  <si>
    <t>FRN_29873</t>
  </si>
  <si>
    <t>KABLO GR TE56/66_10/13_01_18/19M HL</t>
  </si>
  <si>
    <t>FRN_29869</t>
  </si>
  <si>
    <t>KABLO GR YE56/66_10/13_01_13/14/150_SF HL</t>
  </si>
  <si>
    <t>FRN_29861</t>
  </si>
  <si>
    <t>KABLO GR YE66C10/13_01_18/19M,SF HL</t>
  </si>
  <si>
    <t>FRN_29871</t>
  </si>
  <si>
    <t>TİMER PİROLİTİK BYZ FR14 VSTL GRUP FASON</t>
  </si>
  <si>
    <t>TİMER PİROLİTİK KRM FR14 VSTL GRUP FASON</t>
  </si>
  <si>
    <t>TİMER PİROLİTİK YŞL FR14 VSTL GRUP FASON</t>
  </si>
  <si>
    <t>VSTL IND TC FR46 23567123 90CM ORTA</t>
  </si>
  <si>
    <t>VSTL IND TC FR46 23567196 90CMSAG/SOL</t>
  </si>
  <si>
    <t>IC PANO GR DE56C08_430,MOLLI HL</t>
  </si>
  <si>
    <t>IC PANO GR DE66C08_430,MOLLI HL</t>
  </si>
  <si>
    <t>IC PANO GR YE66C10/13_15N,400V,LE HL</t>
  </si>
  <si>
    <t>IC PANO GR YE66C10/13_22C HL</t>
  </si>
  <si>
    <t>KABLO GR DE6608_01_430,TO-LSZ/MO-LLI HL</t>
  </si>
  <si>
    <t>FRN_30152</t>
  </si>
  <si>
    <t>FRN_30155</t>
  </si>
  <si>
    <t>KABLO GR TE56/66_10/13_01_13/14150400VHL</t>
  </si>
  <si>
    <t>FRN_30154</t>
  </si>
  <si>
    <t>FRN_30157</t>
  </si>
  <si>
    <t>KABLO GR YE56/66_10/13_01_21 /22C HL</t>
  </si>
  <si>
    <t>FRN_30153</t>
  </si>
  <si>
    <t>FRN_30156</t>
  </si>
  <si>
    <t>VSTL IND TC FR27 23515722 4H SLDR CIFTBR</t>
  </si>
  <si>
    <t>VBEFRN_29939</t>
  </si>
  <si>
    <t>VBEFRN_29938</t>
  </si>
  <si>
    <t>KLEMENS B.K.G 5058 FSZ 5G1.5 KABLOLUGI9039</t>
  </si>
  <si>
    <t>VBEFRN_30391</t>
  </si>
  <si>
    <t xml:space="preserve">KLEMENS B.K.G 5058 FSZ 5G1,5 GI90  </t>
  </si>
  <si>
    <t>VBEFRN_30274</t>
  </si>
  <si>
    <t>FRN_30630</t>
  </si>
  <si>
    <t>VBEFRN_30629</t>
  </si>
  <si>
    <t>KABLO GR GS75O23251,PALOMA</t>
  </si>
  <si>
    <t>VBEFRN_30601</t>
  </si>
  <si>
    <t>VBEFRN_30958</t>
  </si>
  <si>
    <t>FRN_30959</t>
  </si>
  <si>
    <t>KABLO GR GI78O47_C2</t>
  </si>
  <si>
    <t>VBEFRN_29446</t>
  </si>
  <si>
    <t>FRN_30244</t>
  </si>
  <si>
    <t>VBEFRN_29019</t>
  </si>
  <si>
    <t>IC PANO GR YK6631_X2_050,LMTRSZ,LE FLND</t>
  </si>
  <si>
    <t>IC PANO GR YK6631_X3_050,LMTRSZ FLND</t>
  </si>
  <si>
    <t>IC PANO GR YK6631_X3_050,LMTRSZ,LE FLND</t>
  </si>
  <si>
    <t>IC PANO GR YK6640/41_X2_050,LMTRSZ,LE FL</t>
  </si>
  <si>
    <t>IC PANO GR YK6640/41_X3_050,LMTRSZ FLND</t>
  </si>
  <si>
    <t>IC PANO GR YK6640/41_X3_050,LMTRSZ,LE FL</t>
  </si>
  <si>
    <t>IC PANO GR(N_C04_2130,SACP)EGO,ORT FLND</t>
  </si>
  <si>
    <t>IC PANO GR(N_C04_2200,SACP)ORT,EGO FLND</t>
  </si>
  <si>
    <t>IC PANO GR(N_C09_217D0,SACP) ORT,KMPS FLND</t>
  </si>
  <si>
    <t>IC PANO GR(N_C09_217D0,SACP)ORT,EGO</t>
  </si>
  <si>
    <t>IC PANO GR(N_C09_2200,CAMP)ORT,KMPS FLND</t>
  </si>
  <si>
    <t>IC PANO GR(N_C09_2200,SACP)ORT,EGO FLND</t>
  </si>
  <si>
    <t>IC PANO GR(N_C09_2220,SACP)ORT,EGO FLND</t>
  </si>
  <si>
    <t>IC PANO GR(N_E01/04_662010,SAC)ORT_RD FL</t>
  </si>
  <si>
    <t>IC PANO GR(N_E01/04_662200,SAC)ORT_RD FL</t>
  </si>
  <si>
    <t>IC PANO GR(N0_2010,SACP) FLND</t>
  </si>
  <si>
    <t>IC PANO GR(N0_209A,CAMP) FLND</t>
  </si>
  <si>
    <t>IC PANO GR(N0_209A,CAMP)KAPI SW A+ FLND</t>
  </si>
  <si>
    <t>IC PANO GR(N0_209A,CAMP)KAPI SW FLND</t>
  </si>
  <si>
    <t>IC PANO GR(N0_209D,CAM)KMPS,SWTCH,BYZ FL</t>
  </si>
  <si>
    <t>IC PANO GR(N0_209D,CAMP) FLND</t>
  </si>
  <si>
    <t>IC PANO GR(N0_209D,CAMP)ISIKLIPIPO FLND</t>
  </si>
  <si>
    <t>IC PANO GR(N0_209D,SACP)KMPSSW BYZ FLND</t>
  </si>
  <si>
    <t>IC PANO GR(N0_209M,CAMP) FLND</t>
  </si>
  <si>
    <t>IC PANO GR(N0_209M,CAMP)KMPS FLND</t>
  </si>
  <si>
    <t>IC PANO GR(N0_209M,SACP) FLND</t>
  </si>
  <si>
    <t>IC PANO GR(N0_209M,SACP)KMPS FLND</t>
  </si>
  <si>
    <t>IC PANO GR(N0_212D,CAMP) FLND</t>
  </si>
  <si>
    <t>IC PANO GR(N0_212M,SACP) FLND</t>
  </si>
  <si>
    <t>IC PANO GR(N0_2130,SACP) FLND</t>
  </si>
  <si>
    <t>IC PANO GR(N0_2150,SACP) FLND</t>
  </si>
  <si>
    <t>IC PANO GR(N0_215M,CAMP) FLND</t>
  </si>
  <si>
    <t>IC PANO GR(N0_215M,SACP) FLND</t>
  </si>
  <si>
    <t>IC PANO GR(N0_2170,SACP)KMPS FLND</t>
  </si>
  <si>
    <t>IC PANO GR(N0_217D,CAMP)KRMKMPS FLND</t>
  </si>
  <si>
    <t>IC PANO GR(N0_217D,SACP)KMPS FLND</t>
  </si>
  <si>
    <t>IC PANO GR(N0_2190,SACP)KMPS FLND</t>
  </si>
  <si>
    <t>IC PANO GR(N0_219D,CAMP)KMPS,KAPI SW FLND</t>
  </si>
  <si>
    <t>IC PANO GR(N0_219D,CAMP)KRM,KMPS FLND</t>
  </si>
  <si>
    <t>IC PANO GR(N0_219D,SACP) FLND</t>
  </si>
  <si>
    <t>IC PANO GR(N0_2200,CAMP) FLND</t>
  </si>
  <si>
    <t>IC PANO GR(N0_2200,CAMP)KMPS FLND</t>
  </si>
  <si>
    <t>IC PANO GR(N0_2200,SACP) FLND</t>
  </si>
  <si>
    <t>IC PANO GR(N0_220D,CAM)KMPS,BYZ,SHK FL</t>
  </si>
  <si>
    <t>IC PANO GR(N0_220D,CAMP)KMPS FLND</t>
  </si>
  <si>
    <t>IC PANO GR(N0_220D,SACP) FLND</t>
  </si>
  <si>
    <t>IC PANO GR(N0_220D,SACP)BYZ FLND</t>
  </si>
  <si>
    <t>IC PANO GR(N0_220D,SACP)KMPS,BYZ FLND</t>
  </si>
  <si>
    <t>IC PANO GR(N0_220M,SACP) FLND</t>
  </si>
  <si>
    <t>IC PANO GR(N0_2220,CAMP) FLND</t>
  </si>
  <si>
    <t>IC PANO GR(N0_2220,SACP) FLND</t>
  </si>
  <si>
    <t>IC PANO GR(N0_222D,SACP) FLND</t>
  </si>
  <si>
    <t>IC PANO GR(N0_222D,SACP)KMPS FLND</t>
  </si>
  <si>
    <t>IC PANO GR(N0_222M,CAMP) FLND</t>
  </si>
  <si>
    <t>IC PANO GR(N0_222M,CAMP)ADD-ON FLND</t>
  </si>
  <si>
    <t>IC PANO GR(N0_222M,CAMP)KMPS FLND</t>
  </si>
  <si>
    <t>IC PANO GR(N0_222M,SACP) FLND</t>
  </si>
  <si>
    <t>IC PANO GR(N0_222N,CAMP) FLND</t>
  </si>
  <si>
    <t>IC PANO GR(N0_222N,SACP) FLND</t>
  </si>
  <si>
    <t>IC PANO GR(N0_252M,SACP)KMPS FLND</t>
  </si>
  <si>
    <t>İÇ PANO GR YE66C11_19D/A,SF</t>
  </si>
  <si>
    <t>İÇ PANO GR YE66C11_19M,SF</t>
  </si>
  <si>
    <t>İÇ PANO GR(N0_2200,CAMP) ANEL FLND</t>
  </si>
  <si>
    <t>İÇ PANO GR(N0_2200,SACP) ANEL FLND</t>
  </si>
  <si>
    <t>İÇ PANO GR(N0_220D,CAMP)KMPS,BYZ ANEL FLND</t>
  </si>
  <si>
    <t>İÇ PANO GR(N0_222M,CAMP) ANEL FLND</t>
  </si>
  <si>
    <t>İÇ PANO GR(N0_227P,CAMP)FR14 DT</t>
  </si>
  <si>
    <t>İÇ PANO GR(N0_228PCAMP)CPL TMR_AD_FR14DT</t>
  </si>
  <si>
    <t>FRN_30039</t>
  </si>
  <si>
    <t>FRN_29980</t>
  </si>
  <si>
    <t>KABLO GR VSTL SERI 2 IND FERRITLI DO,CE</t>
  </si>
  <si>
    <t>FRN_27137</t>
  </si>
  <si>
    <t>FRN_23573</t>
  </si>
  <si>
    <t>KABLO GR YE56/66_11/14/20_İKZ_GR CE</t>
  </si>
  <si>
    <t>FRN_30834</t>
  </si>
  <si>
    <t>KABLO GR YG9_50/51_X1_38N_E.GRİLL</t>
  </si>
  <si>
    <t>VBEFRN_25488</t>
  </si>
  <si>
    <t>VBEFRN_25489</t>
  </si>
  <si>
    <t>KABLO GR YG96_50_X2_LMB,FANK_0/N</t>
  </si>
  <si>
    <t>VBEFRN_29829</t>
  </si>
  <si>
    <t>VBEFRN_29830</t>
  </si>
  <si>
    <t>KABLO GR YG96_50_X3_LLI_C,SF)</t>
  </si>
  <si>
    <t>KABLO GR YG96_53_X3_ LMB,0</t>
  </si>
  <si>
    <t>VBEFRN_30716</t>
  </si>
  <si>
    <t>VBEFRN_30717</t>
  </si>
  <si>
    <t>KABLO GR YG96S_50/51_X3_2LAMBA,FANSIZ,SF</t>
  </si>
  <si>
    <t>KABLO GR YG96TB_50/51_X1_340</t>
  </si>
  <si>
    <t>VBEFRN_25505</t>
  </si>
  <si>
    <t>KABLO GR YG96TB_50/51_X3_340_SM)</t>
  </si>
  <si>
    <t>VBEFRN_16400</t>
  </si>
  <si>
    <t>KABLO GR YG96TB_50/51_X3_34C_SM)</t>
  </si>
  <si>
    <t>VBEFRN_16398</t>
  </si>
  <si>
    <t>KABLO GR YG96TB_50/51_X3_87N</t>
  </si>
  <si>
    <t>VBEFRN_18926</t>
  </si>
  <si>
    <t>KABLO GR YG96TÜP_50/51_X3_31/32/33/34_</t>
  </si>
  <si>
    <t>KABLO GR YG96TÜP_50/51_X3_36N,GRİLL</t>
  </si>
  <si>
    <t>KABLO GR YG96TÜP56_X3_35_0/N</t>
  </si>
  <si>
    <t>32029314  </t>
  </si>
  <si>
    <t xml:space="preserve">KLEMENS B.K.G 5058 FSZ 5G1,5  GI90  </t>
  </si>
  <si>
    <t xml:space="preserve">KLEMENS B.K.G 5058 ISR 3G1,5 1,7M BYZ </t>
  </si>
  <si>
    <t>ŞALTER 02/13 ANK/TB ANEL</t>
  </si>
  <si>
    <t>FRN_28850</t>
  </si>
  <si>
    <t>ŞALTER 04/15 ANK/TB ANEL</t>
  </si>
  <si>
    <t>FRN_28853</t>
  </si>
  <si>
    <t>ŞALTER 09/19 ANK/TB X8 DO ANEL</t>
  </si>
  <si>
    <t>FRN_28851</t>
  </si>
  <si>
    <t>ŞALTER 10/20 ANK/TB X6 DO ANEL</t>
  </si>
  <si>
    <t>FRN_28854</t>
  </si>
  <si>
    <t>ŞALTER 12/22 ANK/TB ANEL</t>
  </si>
  <si>
    <t>FRN_28852</t>
  </si>
  <si>
    <t>TIMER DIJ FULL BEYAZ SPEK</t>
  </si>
  <si>
    <t>FRN_29397</t>
  </si>
  <si>
    <t>TIMER DIJ FULL BEYAZ TC SPEK</t>
  </si>
  <si>
    <t>FRN_29470</t>
  </si>
  <si>
    <t>FRN_29471</t>
  </si>
  <si>
    <t>TIMER DIJ MM BEYAZ TC SPEK</t>
  </si>
  <si>
    <t>FRN_29469</t>
  </si>
  <si>
    <t>VSTL IND BOARD FR25 23508562 3H 210MM TB</t>
  </si>
  <si>
    <t>VSTL IND BOARD FR25 23554319 3H 2X160 TB</t>
  </si>
  <si>
    <t>VSTL IND BOARD FR25 23588276 3H290MM 3KW</t>
  </si>
  <si>
    <t>VSTL IND BOARD FR32R7 23622092 2H 90X60</t>
  </si>
  <si>
    <t>VSTL IND FAN 2200RPM DELTA 12V</t>
  </si>
  <si>
    <t>VSTL IND FAN 2800RPM D-FAN 12V</t>
  </si>
  <si>
    <t>VSTL IND TC FR26 23603076 3H 290 MM 3KW</t>
  </si>
  <si>
    <t>VSTL IND TC FR26 23603079 3H TMR 290MM KW</t>
  </si>
  <si>
    <t>VSTL IND TC FR36 23589016  90CM SOL</t>
  </si>
  <si>
    <t>VSTL IND TC FR44 23585786 90CMSAGBRIDGE</t>
  </si>
  <si>
    <t>İÇ PANO GR YE66C10/13_01M HL</t>
  </si>
  <si>
    <t>İÇ PANO GR YE66C10/13_190 HL</t>
  </si>
  <si>
    <t>37036044 </t>
  </si>
  <si>
    <t>İÇ PANO GR YE66C10/13_19D/A,PIPO HL</t>
  </si>
  <si>
    <t>İÇ PANO GR YE66C10/13_25D HL</t>
  </si>
  <si>
    <t>KABLO GR TE56/66_10/13_01_01M HL</t>
  </si>
  <si>
    <t>FRN_31185</t>
  </si>
  <si>
    <t>FRN_31186</t>
  </si>
  <si>
    <t>KABLO GR TE66_10/13_01_25D / A HL</t>
  </si>
  <si>
    <t>FRN_31183</t>
  </si>
  <si>
    <t>FRN_31184</t>
  </si>
  <si>
    <t>KABLO GR YE56/6610/13_01_18/19D/A HL</t>
  </si>
  <si>
    <t>FRN_30005</t>
  </si>
  <si>
    <t>FRN_30004</t>
  </si>
  <si>
    <t>FRN_26960</t>
  </si>
  <si>
    <t>IC PANO GR DE66C08_33D,LLI,SF,FF HL</t>
  </si>
  <si>
    <t>FRN_30747</t>
  </si>
  <si>
    <t>IC PANO GR DE66C08_43M,MOLLI HL</t>
  </si>
  <si>
    <t>FRN_30748</t>
  </si>
  <si>
    <t>IC PANO GR DE66E01_120,MOLLI,DZ HL</t>
  </si>
  <si>
    <t>FRN_30749</t>
  </si>
  <si>
    <t>IC PANO GR DE66E01_130,MOLLI,FF HL</t>
  </si>
  <si>
    <t>FRN_30750</t>
  </si>
  <si>
    <t>IC PANO GR YE56C11_010,LE HL</t>
  </si>
  <si>
    <t>FRN_31389</t>
  </si>
  <si>
    <t>IC PANO GR YE56C11_15D/A HL</t>
  </si>
  <si>
    <t>FRN_31384</t>
  </si>
  <si>
    <t>IC PANO GR YE56C11_15M,SF HL</t>
  </si>
  <si>
    <t>FRN_31375</t>
  </si>
  <si>
    <t>IC PANO GR YE56C11_19D,LE HL</t>
  </si>
  <si>
    <t>FRN_22640</t>
  </si>
  <si>
    <t>FRN_31379</t>
  </si>
  <si>
    <t>IC PANO GR YE56C11_200,LE HL</t>
  </si>
  <si>
    <t>FRN_31390</t>
  </si>
  <si>
    <t>IC PANO GR YE56C11_20D,LSZ HL</t>
  </si>
  <si>
    <t>FRN_31392</t>
  </si>
  <si>
    <t>IC PANO GR YE56C11_20D,PP HL</t>
  </si>
  <si>
    <t>FRN_21437</t>
  </si>
  <si>
    <t>IC PANO GR YE56C11_20D,PP,LE HL</t>
  </si>
  <si>
    <t>FRN_24682</t>
  </si>
  <si>
    <t>FRN_31391</t>
  </si>
  <si>
    <t>IC PANO GR YE56C11_22C  HL</t>
  </si>
  <si>
    <t>FRN_31378</t>
  </si>
  <si>
    <t>IC PANO GR YE56C11_22D,SF,PIPO HL</t>
  </si>
  <si>
    <t>FRN_31386</t>
  </si>
  <si>
    <t>IC PANO GR YE56C11_25M,LSZ HL</t>
  </si>
  <si>
    <t>FRN_31387</t>
  </si>
  <si>
    <t>IC PANO GR YE56C11_25M,PP HL</t>
  </si>
  <si>
    <t>FRN_31385</t>
  </si>
  <si>
    <t>IC PANO GR YE56C12_17D/A ORANIER HL</t>
  </si>
  <si>
    <t>FRN_31407</t>
  </si>
  <si>
    <t>IC PANO GR YE66C10/13_200 HL</t>
  </si>
  <si>
    <t>FRN_30752</t>
  </si>
  <si>
    <t>IC PANO GR YE66C11_010,LE HL</t>
  </si>
  <si>
    <t>IC PANO GR YE66C11_12D/A  HL</t>
  </si>
  <si>
    <t>FRN_31374</t>
  </si>
  <si>
    <t>IC PANO GR YE66C11_18M  HL</t>
  </si>
  <si>
    <t>FRN_31377</t>
  </si>
  <si>
    <t>IC PANO GR YE66C11_18M,SF HL</t>
  </si>
  <si>
    <t>FRN_31388</t>
  </si>
  <si>
    <t>IC PANO GR YE66C11_190  HL</t>
  </si>
  <si>
    <t>FRN_31373</t>
  </si>
  <si>
    <t>IC PANO GR YE66C11_19C  HL</t>
  </si>
  <si>
    <t>FRN_31395</t>
  </si>
  <si>
    <t>IC PANO GR YE66C11_19D,LE HL</t>
  </si>
  <si>
    <t>IC PANO GR YE66C11_20D,LE HL</t>
  </si>
  <si>
    <t>IC PANO GR YE66C11_20D,LSZ ANEL HL</t>
  </si>
  <si>
    <t>IC PANO GR YE66C11_20D,PP HL</t>
  </si>
  <si>
    <t>IC PANO GR YE66C11_22C  HL</t>
  </si>
  <si>
    <t>IC PANO GR YE66C11_22D  HL</t>
  </si>
  <si>
    <t>FRN_31393</t>
  </si>
  <si>
    <t>IC PANO GR YE66C11_22D,PIPO HL</t>
  </si>
  <si>
    <t>FRN_30751</t>
  </si>
  <si>
    <t>IC PANO GR YE66C11_25D,PIPO HL</t>
  </si>
  <si>
    <t>FRN_31376</t>
  </si>
  <si>
    <t>IC PANO GR YE66C11_51D,PIPO,LE HL</t>
  </si>
  <si>
    <t>FRN_31381</t>
  </si>
  <si>
    <t>IC PANO GR YE66C12/21_17D/A ORANIER HL</t>
  </si>
  <si>
    <t>IC PANO GR YE66C12/21_19D/A,PIPO HL</t>
  </si>
  <si>
    <t>FRN_31405</t>
  </si>
  <si>
    <t>IC PANO GR YE66C12/21_19D/A,PIPO,LE HL</t>
  </si>
  <si>
    <t>IC PANO GR YE66C12/21_230 HL</t>
  </si>
  <si>
    <t>FRN_31404</t>
  </si>
  <si>
    <t>IC PANO GR YE66C14_190,400V,SF,320T  HL</t>
  </si>
  <si>
    <t>FRN_31383</t>
  </si>
  <si>
    <t>IC PANO GR YE66C14_190,PIPO,SF HL</t>
  </si>
  <si>
    <t>FRN_31372</t>
  </si>
  <si>
    <t>IC PANO GR YE66C14_190,SF  HL</t>
  </si>
  <si>
    <t>IC PANO GR YE66C14_19S,SF  HL</t>
  </si>
  <si>
    <t>FRN_31382</t>
  </si>
  <si>
    <t>IC PANO GR YE66C14_22D,SF HL</t>
  </si>
  <si>
    <t>FRN_31380</t>
  </si>
  <si>
    <t>IC PANO GR YE66C14_25D/A,PIPO  HL</t>
  </si>
  <si>
    <t>FRN_31394</t>
  </si>
  <si>
    <t>İÇ PANO GR YE66C12/21_20D,LSZ,PP ANEL HL</t>
  </si>
  <si>
    <t>FRN_31409</t>
  </si>
  <si>
    <t>KABLO GR DE56/66_01_130,MOLLI,FF HL</t>
  </si>
  <si>
    <t>FRN_30744</t>
  </si>
  <si>
    <t>KABLO GR DE56/66_08_33D,LLI,SF,FF HL</t>
  </si>
  <si>
    <t>FRN_30741</t>
  </si>
  <si>
    <t>KABLO GR DE56/66E01_120,MOLLI HL</t>
  </si>
  <si>
    <t>FRN_30743</t>
  </si>
  <si>
    <t>KABLO GR DE6608_01_43M, MOLLI HL</t>
  </si>
  <si>
    <t>FRN_30742</t>
  </si>
  <si>
    <t>KABLO GR TE10/11/12/13/14/1901_11/12D/A HL</t>
  </si>
  <si>
    <t>FRN_31350</t>
  </si>
  <si>
    <t>FRN_31399</t>
  </si>
  <si>
    <t>FRN_30746</t>
  </si>
  <si>
    <t>KABLO GR TE56/66_10/13_01_230 HL</t>
  </si>
  <si>
    <t>FRN_31396</t>
  </si>
  <si>
    <t>KABLO GR TE56/66_11_01_13/14/15M,SF HL</t>
  </si>
  <si>
    <t>FRN_31357</t>
  </si>
  <si>
    <t>KABLO GR TE56/66_11_01_21/25D /A HL</t>
  </si>
  <si>
    <t>FRN_31359</t>
  </si>
  <si>
    <t>KABLO GR TE56/6610/11/12/13/14/19/0118M, HL</t>
  </si>
  <si>
    <t>FRN_31347</t>
  </si>
  <si>
    <t>FRN_31345</t>
  </si>
  <si>
    <t>KABLO GR TE66_11/14_01_18/19D / A HL</t>
  </si>
  <si>
    <t>FRN_31368</t>
  </si>
  <si>
    <t>KABLO GR TE66_11/14_01_21/22D,SF HL</t>
  </si>
  <si>
    <t>FRN_31356</t>
  </si>
  <si>
    <t>KABLO GR TE6610/11/12/13/14/1901_18/19D HL</t>
  </si>
  <si>
    <t>FRN_31365</t>
  </si>
  <si>
    <t>FRN_31397</t>
  </si>
  <si>
    <t>KABLO GR YE56/66_10/11/13_01_18 /190,SF HL</t>
  </si>
  <si>
    <t>FRN_31343</t>
  </si>
  <si>
    <t>KABLO GR YE56/66_10/11/13_01_18 /19S,SF HL</t>
  </si>
  <si>
    <t>FRN_31349</t>
  </si>
  <si>
    <t>KABLO GR YE56/66_11/14_01_18 /190 HL</t>
  </si>
  <si>
    <t>FRN_31344</t>
  </si>
  <si>
    <t>KABLO GR YE56/66_11/14_01_510,SF,400V HL</t>
  </si>
  <si>
    <t>FRN_31354</t>
  </si>
  <si>
    <t>KABLO GR YE56/66_11_01_13/14/15D,SF HL</t>
  </si>
  <si>
    <t>FRN_31355</t>
  </si>
  <si>
    <t>KABLO GR YE56/66_11_01_25M HL</t>
  </si>
  <si>
    <t>FRN_31370</t>
  </si>
  <si>
    <t>KABLO GR YE56/66_11_21/22D,SF HL</t>
  </si>
  <si>
    <t>FRN_31358</t>
  </si>
  <si>
    <t>FRN_25502</t>
  </si>
  <si>
    <t>KABLO GR YE56/66_11_25M,LSZ HL</t>
  </si>
  <si>
    <t>FRN_31363</t>
  </si>
  <si>
    <t>KABLO GR YE56/6610/11/12/13/14/19_18M_SF HL</t>
  </si>
  <si>
    <t>FRN_31361</t>
  </si>
  <si>
    <t>KABLO GR YE56/6610/11/12/13/14/19_20D,LS HL</t>
  </si>
  <si>
    <t>FRN_31401</t>
  </si>
  <si>
    <t>KABLO GR YE56/66C11_01_010 HL</t>
  </si>
  <si>
    <t>FRN_31366</t>
  </si>
  <si>
    <t>KABLO GR YE56/66C11_01_200 HL</t>
  </si>
  <si>
    <t>FRN_31367</t>
  </si>
  <si>
    <t>KABLO GR YE56/66C11_01_20D /A HL</t>
  </si>
  <si>
    <t>FRN_31360</t>
  </si>
  <si>
    <t>KABLO GR YE56/66C11_01_20D,LSZ HL</t>
  </si>
  <si>
    <t>FRN_31362</t>
  </si>
  <si>
    <t>KABLO GR YE56/66C11_01_21/22D HL</t>
  </si>
  <si>
    <t>FRN_30745</t>
  </si>
  <si>
    <t>FRN_31353</t>
  </si>
  <si>
    <t>KABLO GR YE66_14_01_25D /A HL</t>
  </si>
  <si>
    <t>FRN_31346</t>
  </si>
  <si>
    <t>KABLO GR YE66C11_01_18/19C HL</t>
  </si>
  <si>
    <t>FRN_31351</t>
  </si>
  <si>
    <t>KABLO GRUBU YE66C11_18/19M,SF</t>
  </si>
  <si>
    <t>SİNYAL LAMBA 35×50CM BYR T FUME KUMLU</t>
  </si>
  <si>
    <t>FRN_31088</t>
  </si>
  <si>
    <t>SİNYAL LAMBA 35×50CM BYR T KRMZ KUMLU</t>
  </si>
  <si>
    <t>SİNYAL LAMBA ADAPTORSUZ FUME 250V ANL</t>
  </si>
  <si>
    <t>SİNYAL LAMBA ADAPTORSUZ  KRM 250V ANL</t>
  </si>
  <si>
    <t>SİNYAL LAMBA TERMİNAL FUME KUMLU</t>
  </si>
  <si>
    <t>SİNYAL LAMBA TERMİNAL KRMZ KUMLU</t>
  </si>
  <si>
    <t>SİNYAL LENS YPSTRMLI SACP FUME 250V ANL</t>
  </si>
  <si>
    <t>SİNYAL LENS YPSTRMLI SACP KRM 250V ANL</t>
  </si>
  <si>
    <t>KLEMENS B.K.G 5058 FSZ 3G4M 1,1M SHARP</t>
  </si>
  <si>
    <t>VBEFRN_31457</t>
  </si>
  <si>
    <t>KLEMENS B.K.G 5058 FSZ 3G4M 1,1M BYZ</t>
  </si>
  <si>
    <t>KLEMENS B.K.G 5058 FSZ 3G4 1,6M BYZ</t>
  </si>
  <si>
    <t>KLEMENS B.K.G 5058 FSZ 3G4 KABLOGI9039  </t>
  </si>
  <si>
    <t>KLEMENS B.K.G 5058 FSZ 5G2,5 VV-F 1,6M</t>
  </si>
  <si>
    <t>VBEFRN_31445</t>
  </si>
  <si>
    <t>KLEMENS B.K.G 5058 FSZ 5G2,5 1.6M 2L2N</t>
  </si>
  <si>
    <t>VBEFRN_31456</t>
  </si>
  <si>
    <t>KLEMENS B.K.G 5058 FSZ 5G2,5 1.6M 2L2NYE</t>
  </si>
  <si>
    <t>KLEMENS B.K.G 5058 FSZ 5G2,5 1,6M 2L2NYEN</t>
  </si>
  <si>
    <t>VBEFRN_31461</t>
  </si>
  <si>
    <t>BESLEME KABLOSU FSZ 5G2,5 VV 1,6M POSETLI</t>
  </si>
  <si>
    <t>KLEMENS B.K.G 5058 FSZ 5G2,5KABLOTEKONOF  </t>
  </si>
  <si>
    <t>KLEMENS B.K.G 5058 FSZ 5G2.5 KABLOLUGI90</t>
  </si>
  <si>
    <t>KABLO GR GC30O16C1 EIKA YENI KANADA</t>
  </si>
  <si>
    <t>FRN_31642</t>
  </si>
  <si>
    <t>OCAK 50.8 REGULATOR GR GC30O16C1 KANADA</t>
  </si>
  <si>
    <t>FRN_26412</t>
  </si>
  <si>
    <t>KLEMENS B.K.G 1517 FSZ5G1,5 1,6M BYZ2L2N</t>
  </si>
  <si>
    <t>VBEFRN_27546</t>
  </si>
  <si>
    <t>TC VSTL FR01 DLB 23650001ON 3T TMR</t>
  </si>
  <si>
    <t>32043102  </t>
  </si>
  <si>
    <t>KLEMENS B.K.G 1517 FSZ 3G4 1,6M BYZ YE</t>
  </si>
  <si>
    <t>KLEMENS B.K.G 1517 NRV 3G4 1,6M BYZ YE</t>
  </si>
  <si>
    <t>KLEMENS B.K.G 1517 FSZ5G2,5 1,6M BYZ2L2N  </t>
  </si>
  <si>
    <t>KLEMENS BKG 5058 5G2.5 GI90O39 KBLSZ</t>
  </si>
  <si>
    <t>TC GR VSTL ON 3T TMR DLB</t>
  </si>
  <si>
    <t>VBEFRN_31752</t>
  </si>
  <si>
    <t>FRN_32275</t>
  </si>
  <si>
    <t>KABLO GR VSTL 78CM FLEX IND</t>
  </si>
  <si>
    <t>VBEFRN_32262</t>
  </si>
  <si>
    <t>VSTL IND TC FR27 23630944 4H MODE 6PIN</t>
  </si>
  <si>
    <t>VSTL IND TC FR27 23630956 4H SBR 6PIN</t>
  </si>
  <si>
    <t>VSTL IND TC FR27 23630940 3H MODE 6PIN</t>
  </si>
  <si>
    <t>VSTL IND TC FR27 23630874 4H 6PIN</t>
  </si>
  <si>
    <t>VSTL IND TC FR27 23630963 4H DBR 6PIN</t>
  </si>
  <si>
    <t>VSTL IND TC FR27 23630905 3H 6PIN</t>
  </si>
  <si>
    <t>VSTL IND TC FR27 23630952 3H SBR 6PIN</t>
  </si>
  <si>
    <t>KLEMENS B.K.G 5058 FSZ 3G4 TEKON/OFF</t>
  </si>
  <si>
    <t>VBEFRN_32775</t>
  </si>
  <si>
    <t>BESLEME KABLOSU AVR 3G1,5 VV 1,6M BYZ HD</t>
  </si>
  <si>
    <t>CERAN HL 145MM 230V 1200W E</t>
  </si>
  <si>
    <t>CERAN HL 145MM 230V 1200W EI</t>
  </si>
  <si>
    <t>CERAN HL 145MM 230V 1200W J</t>
  </si>
  <si>
    <t>VBEFRN_31809</t>
  </si>
  <si>
    <t>CERAN HL 145MM 400V 1200W E</t>
  </si>
  <si>
    <t>CERAN HL 145MM 400V 1200W EI</t>
  </si>
  <si>
    <t>VBEFRN_30838</t>
  </si>
  <si>
    <t>CERAN HL 145MM KONTAKSIZ 230V 1200W E</t>
  </si>
  <si>
    <t>CERAN HL 145MM KONTAKSIZ 230V 1200W EI</t>
  </si>
  <si>
    <t>CERAN HL 145MM KONTAKSIZ 230V 1200W J</t>
  </si>
  <si>
    <t>VBEFRN_31811</t>
  </si>
  <si>
    <t>CERAN HL 180MM 230V 1800W E</t>
  </si>
  <si>
    <t>CERAN HL 180MM 230V 1800W EI</t>
  </si>
  <si>
    <t>CERAN HL 180MM 230V 1800W J</t>
  </si>
  <si>
    <t>VBEFRN_31810</t>
  </si>
  <si>
    <t>CERAN HL 180MM 400V 1800W E</t>
  </si>
  <si>
    <t>CERAN HL 180MM 400V 1800W EI</t>
  </si>
  <si>
    <t>VBEFRN_30839</t>
  </si>
  <si>
    <t>CERAN HL 180MM DUAL 230V 700/1700W E</t>
  </si>
  <si>
    <t>CERAN HL 180MM DUAL 230V 700/1700W EI</t>
  </si>
  <si>
    <t>CERAN HL 180MM DUAL 400V 900/1800W E</t>
  </si>
  <si>
    <t>CERAN HL 180MM DUAL 400V 900/1800W EI</t>
  </si>
  <si>
    <t>VBEFRN_30841</t>
  </si>
  <si>
    <t>CERAN HL 180MM KONTAKSIZ 230V 1800W E</t>
  </si>
  <si>
    <t>CERAN HL 180MM KONTAKSIZ 230V 1800W EI</t>
  </si>
  <si>
    <t>CERAN HL 180MM KONTAKSIZ 230V 1800W J</t>
  </si>
  <si>
    <t>VBEFRN_31812</t>
  </si>
  <si>
    <t>CERAN HL 210MM 230V 2300W E</t>
  </si>
  <si>
    <t>CERAN HL 210MM 230V 2300W EI</t>
  </si>
  <si>
    <t>CERAN HL 210MM 400V 2300W E</t>
  </si>
  <si>
    <t>CERAN HL 210MM 400V 2300W EI</t>
  </si>
  <si>
    <t>VBEFRN_30840</t>
  </si>
  <si>
    <t>CERAN HL 210MM DUAL 230V 750/2200W E</t>
  </si>
  <si>
    <t>CERAN HL 210MM DUAL 230V 750/2200W EI</t>
  </si>
  <si>
    <t>CERAN HL 210MM DUAL 400V 900/2200W E</t>
  </si>
  <si>
    <t>CERAN HL 210MM DUAL 400V 900/2200W EI</t>
  </si>
  <si>
    <t>VBEFRN_30842</t>
  </si>
  <si>
    <t>CERAN HL 210MM TRIPLE 2300W E</t>
  </si>
  <si>
    <t>CERAN HL 210MM TRIPLE 2300W EI</t>
  </si>
  <si>
    <t>CERAN HL 290MM DUAL 230V 1800/2700W E</t>
  </si>
  <si>
    <t>CERAN HL 290MM DUAL 230V 1800/2700W EI OC</t>
  </si>
  <si>
    <t>CERAN HL 290MM TRIPLE 2700W E</t>
  </si>
  <si>
    <t>CERAN HL 290MM TRIPLE 2700W EI</t>
  </si>
  <si>
    <t>CERAN HL OVAL 230V 1000/1800W GC66 E</t>
  </si>
  <si>
    <t>CERAN HL OVAL 230V 1000/1800W GC66 EI</t>
  </si>
  <si>
    <t>CERAN HL OVAL 230V 1000/1800W TB56 E</t>
  </si>
  <si>
    <t>CERAN HL OVAL 230V 1000/1800W TB56 EI</t>
  </si>
  <si>
    <t>CERAN HL OVAL 400V 1100/2000W GC66 E</t>
  </si>
  <si>
    <t>CERAN RD 145MM 230V 1200W 4ÇKŞ E</t>
  </si>
  <si>
    <t>CERAN RD 145MM 230V 1200W 4ÇKŞ EI</t>
  </si>
  <si>
    <t>CERAN RD 180MM 230V 1700W 4ÇKŞ E</t>
  </si>
  <si>
    <t>CERAN RD 180MM 230V 1700W 4ÇKŞ EI</t>
  </si>
  <si>
    <t>CERAN RD 210MM 230V 2100W 4ÇKŞ E</t>
  </si>
  <si>
    <t>CERAN RD 210MM 230V 2100W 4ÇKŞ EI</t>
  </si>
  <si>
    <t>COPRECI IND ENCODER EVERBEST</t>
  </si>
  <si>
    <t>FIRIN LAMBASI 230V 25W T240 PLS N</t>
  </si>
  <si>
    <t>VBEFRN_32229</t>
  </si>
  <si>
    <t>FIRIN LAMBASI 230V 25W T300 B</t>
  </si>
  <si>
    <t xml:space="preserve">FIRIN LAMBASI 230V 25W T300 G9 B </t>
  </si>
  <si>
    <t xml:space="preserve">FIRIN LAMBASI 230V 25W T300 G9 J </t>
  </si>
  <si>
    <t>VBEFRN_32230</t>
  </si>
  <si>
    <t>FIRIN LAMBASI 230V 25W T300 G9 N</t>
  </si>
  <si>
    <t>VBEFRN_31295</t>
  </si>
  <si>
    <t>FIRIN LAMBASI 230V 25W T300 J</t>
  </si>
  <si>
    <t>FIRIN LAMBASI 230V 25W T300 N</t>
  </si>
  <si>
    <t>FIRIN LAMBASI 230V 25W T300 V</t>
  </si>
  <si>
    <t xml:space="preserve">FIRIN LAMBASI 230V 25W T350 G9-ECO B   </t>
  </si>
  <si>
    <t xml:space="preserve">FRN ANKRT 57 FR10R7 3D VSTL23642500                   </t>
  </si>
  <si>
    <t>IC PANO GR DE61C08_47D,MLLI,MSF,DUZHL</t>
  </si>
  <si>
    <t>IC PANO GR DE61I63_01_47D,MOLLI,DUZ,MOSF</t>
  </si>
  <si>
    <t>IC PANO GR DK6140_X3_47D,MOLLI,MOSF,DUZ</t>
  </si>
  <si>
    <t>FRN_21420</t>
  </si>
  <si>
    <t>IC PANO GR YE56C10/13_01_13M,LSZ HL BAC</t>
  </si>
  <si>
    <t>IC PANO GR YE56C10/13_010 HL BAC</t>
  </si>
  <si>
    <t>IC PANO GR YE56C10/13_010,320T HL BAC</t>
  </si>
  <si>
    <t>IC PANO GR YE56C10/13_130 HL BAC</t>
  </si>
  <si>
    <t>IC PANO GR YE56C10/13_250 HL BAC</t>
  </si>
  <si>
    <t>IC PANO GR YE56C10/13_25M,LE HL BAC</t>
  </si>
  <si>
    <t>IC PANO GR YE56C11_15D/A HL BAC</t>
  </si>
  <si>
    <t>IC PANO GR YE56I64_01_130,320T</t>
  </si>
  <si>
    <t>FRN_24815</t>
  </si>
  <si>
    <t>IC PANO GR YE66C10/13_010 HL BAC</t>
  </si>
  <si>
    <t>IC PANO GR YE66C10/13_12D/A HL BAC</t>
  </si>
  <si>
    <t>IC PANO GR YE66C10/13_130 HL BAC</t>
  </si>
  <si>
    <t>IC PANO GR YE66C10/13_17N HL BAC</t>
  </si>
  <si>
    <t>IC PANO GR YE66C10/13_20D HL BAC</t>
  </si>
  <si>
    <t>IC PANO GR YE66C10/13_220 HL BAC</t>
  </si>
  <si>
    <t>IC PANO GR YE66C10/13_22N HL BAC</t>
  </si>
  <si>
    <t>IC PANO GR YE66C10/13_250 HL BAC</t>
  </si>
  <si>
    <t>IC PANO GR YE66C10/13_25D HL BAC</t>
  </si>
  <si>
    <t>IC PANO GR YE66C10/13_610  HL BAC</t>
  </si>
  <si>
    <t>IC PANO GR YE66C11_22D  HL BAC</t>
  </si>
  <si>
    <t>IC PANO GR YE66C11_25D,PIPO HL BAC</t>
  </si>
  <si>
    <t xml:space="preserve">IC PANO GR YE66I63_02_190   </t>
  </si>
  <si>
    <t>IC PANO GR YE96C33/34_22D  </t>
  </si>
  <si>
    <t>IC PANO GR YE96CS35/36_17D,SF, FR34</t>
  </si>
  <si>
    <t>IC PANO GR YK6631_X3_040,LE</t>
  </si>
  <si>
    <t>FRN_21731</t>
  </si>
  <si>
    <t>IC PANO GR(N_C04_2190)ORT,KMPS,320T,BAC</t>
  </si>
  <si>
    <t>IC PANO GR(N_C09_222D,SACP)ORT,KMPS BAC</t>
  </si>
  <si>
    <t>IC PANO GR(N0_222D,CAMP)PP,BYZ,ANL FLND</t>
  </si>
  <si>
    <t>IC PANO GR(N0_222M,SACP) ARS TEK</t>
  </si>
  <si>
    <t>IC PANO GR(N0_228Z,CAMP)SLKN</t>
  </si>
  <si>
    <t>FRN_16889</t>
  </si>
  <si>
    <t>IC PANO GR(N0_259D,CAM)PIPO,BYZ,SHK FL</t>
  </si>
  <si>
    <t>IC PANO GR(N0_268Y,CAMP) PYRO BYZ SLKN</t>
  </si>
  <si>
    <t>FRN_20668</t>
  </si>
  <si>
    <t>IC PANO GR(N0_75228P,CAMP) BYZ TB SL A+</t>
  </si>
  <si>
    <t>FRN_25726</t>
  </si>
  <si>
    <t xml:space="preserve">IC PANO GR(N0_75228P,CAMP)FR14 DT SLKN </t>
  </si>
  <si>
    <t>IC PANO GR(N0_75251V,CAM)  </t>
  </si>
  <si>
    <t>FRN_22085</t>
  </si>
  <si>
    <t>ISITICI 56ALT230V1000W S</t>
  </si>
  <si>
    <t>ISITICI 56ÜST+GRİL230V1000+1600W S</t>
  </si>
  <si>
    <t>VBEFRN_30882</t>
  </si>
  <si>
    <t>ISITICI 66ALT230V1100W  ŞAHTERM</t>
  </si>
  <si>
    <t>ISITICI 66ALT230V1100W E BUHARLI</t>
  </si>
  <si>
    <t>VBEFRN_32100</t>
  </si>
  <si>
    <t>ISITICI 66GRİL230V1400W65L S</t>
  </si>
  <si>
    <t xml:space="preserve">FRN_33020 </t>
  </si>
  <si>
    <t>ISITICI 66ÜST+GRİL230V1200+1400W E BRKT</t>
  </si>
  <si>
    <t>VBEFRN 32116</t>
  </si>
  <si>
    <t>ISITICI 66ÜST+GRİL230V1200+1400W65L E BR</t>
  </si>
  <si>
    <t xml:space="preserve">VBEFRN 32115       </t>
  </si>
  <si>
    <t>VBEFRN_30869</t>
  </si>
  <si>
    <t>ISITICI 66ÜST230V1200W65L S</t>
  </si>
  <si>
    <t>FRN_33021</t>
  </si>
  <si>
    <t>ISITICI DO66ALT230V700W S</t>
  </si>
  <si>
    <t>ISITICI DO66ÜST+GRİL230V700+1600W S</t>
  </si>
  <si>
    <t>VBEFRN_33070</t>
  </si>
  <si>
    <t>VBEFRN_30634</t>
  </si>
  <si>
    <t>ISITICI TURBO230V1500WBHR EGO KMP</t>
  </si>
  <si>
    <t>VBEFRN_29362</t>
  </si>
  <si>
    <t>ISITICI TURBO230V2000W S YFP</t>
  </si>
  <si>
    <t>VBEFRN_30889</t>
  </si>
  <si>
    <t>İÇ PANO GR DE66I56_02_110,MOLLI,DUZ</t>
  </si>
  <si>
    <t>İÇ PANO GR YE56C11_22D,SF,KMPS</t>
  </si>
  <si>
    <t>İÇ PANO GR YE66C10/13_010 LSZ HL</t>
  </si>
  <si>
    <t>İÇ PANO GR YE66C10/13_13D,KMPS</t>
  </si>
  <si>
    <t>İÇ PANO GR YE66C10/13_200,KMPS</t>
  </si>
  <si>
    <t>İÇ PANO GR YE66C10/13_20D,KMPS</t>
  </si>
  <si>
    <t>İÇ PANO GR YE66C10/13_22D_SF,KMPS</t>
  </si>
  <si>
    <t>İÇ PANO GR YE66C10/13_51D,SF,KMPS</t>
  </si>
  <si>
    <t>İÇ PANO GR YE66C11_25D,KMPS</t>
  </si>
  <si>
    <t>İÇ PANO GR YE66C11_51D,KMPS,LE</t>
  </si>
  <si>
    <t>İÇ PANO GR YE66C12/21_19D/A,KMPS</t>
  </si>
  <si>
    <t>İÇ PANO GR YE66C12/21_19D/A,KMPS,LE</t>
  </si>
  <si>
    <t>İÇ PANO GR YE66I63_02_19D,KMPS,LE</t>
  </si>
  <si>
    <t>İÇ PANO GR(N_09_75251D,CAMP)A+ORT,KMPS</t>
  </si>
  <si>
    <t>İÇ PANO GR(N_I20_2010,SACP)ORT-BAZ</t>
  </si>
  <si>
    <t>İÇ PANO GR(N_I20_219C,CAMP)ORT,KMPS,320</t>
  </si>
  <si>
    <t>İÇ PANO GR(N_I20_219D,CAMP)ORT,KMPS</t>
  </si>
  <si>
    <t>İÇ PANO GR(N_I20_75219D,SACP)ORT,KMPS</t>
  </si>
  <si>
    <t>İÇ PANO GR(N0_209D,CAMP)KMPS,KAPI SW A+</t>
  </si>
  <si>
    <t>İÇ PANO GR(N0_209D,CAMP)KMPS,NO+NC,BYZ FL</t>
  </si>
  <si>
    <t>İÇ PANO GR(N0_222M,CAMP)KMPS ANEL FLND</t>
  </si>
  <si>
    <t>İÇ PANO GR(N0_227P,CAMP) KMPS FR14</t>
  </si>
  <si>
    <t>İÇ PANO GR(N0_228P,CAMP)KMPS FR14</t>
  </si>
  <si>
    <t>İÇ PANO GR(N0_228P,SACP)KMPS,FR14</t>
  </si>
  <si>
    <t>İÇ PANO GR(N0_228V,CAMP)KMPS</t>
  </si>
  <si>
    <t>İÇ PANO GR(N0_229P,SACP)KMPS FR14</t>
  </si>
  <si>
    <t>İÇ PANO GR(N0_75228P,SACP)FR14 BYZ</t>
  </si>
  <si>
    <t>İÇ PANO GR(N0_75228V,CAMP)KMPS</t>
  </si>
  <si>
    <t>İÇ PANO GR(N0_75251D,CAMP)A+KMPS,BYZ</t>
  </si>
  <si>
    <t>İÇ PANO GR(N0_75251V,CAMP)BYZ,KMPS,A+</t>
  </si>
  <si>
    <t>KABLO GR A0_66209D A+ KAPI SWITCH KMPS</t>
  </si>
  <si>
    <t>FRN_27852</t>
  </si>
  <si>
    <t>KABLO GR A0_66218/19/51C KMPS</t>
  </si>
  <si>
    <t>FRN_27809</t>
  </si>
  <si>
    <t>KABLO GR A0_66218/19/51D KMPS</t>
  </si>
  <si>
    <t>FRN_27797</t>
  </si>
  <si>
    <t>KABLO GR A0_66219/51V A+ PIPO KMPS</t>
  </si>
  <si>
    <t>FRN_27854</t>
  </si>
  <si>
    <t>KABLO GR A0_66227P_FR14 KMPS</t>
  </si>
  <si>
    <t>FRN_27847</t>
  </si>
  <si>
    <t>KABLO GR A0_66228P_FR14 KMPS</t>
  </si>
  <si>
    <t>FRN_27836</t>
  </si>
  <si>
    <t>KABLO GR A0_66228P_FR14 SLKN</t>
  </si>
  <si>
    <t>FRN_32989</t>
  </si>
  <si>
    <t>KABLO GR A0_66228P_FR14 TB SLKN A+</t>
  </si>
  <si>
    <t>FRN_33100</t>
  </si>
  <si>
    <t>FRN_33101</t>
  </si>
  <si>
    <t>KABLO GR A0_66228V KMPS</t>
  </si>
  <si>
    <t>FRN_27820</t>
  </si>
  <si>
    <t>KABLO GR A0_66228Z_TB_SLKN</t>
  </si>
  <si>
    <t>FRN_32625</t>
  </si>
  <si>
    <t>FRN_32626</t>
  </si>
  <si>
    <t>KABLO GR A0_66229P_FR14 KMPS</t>
  </si>
  <si>
    <t>FRN_27835</t>
  </si>
  <si>
    <t>KABLO GR A0_66268Y SLKN</t>
  </si>
  <si>
    <t>FRN_32900</t>
  </si>
  <si>
    <t>FRN_32901</t>
  </si>
  <si>
    <t>KABLO GR A0_75218/19/51D A+ KMPS</t>
  </si>
  <si>
    <t>FRN_27850 </t>
  </si>
  <si>
    <t>KABLO GR A0_75221/22M ARS TEK</t>
  </si>
  <si>
    <t>FRN_33071</t>
  </si>
  <si>
    <t>FRN_33072</t>
  </si>
  <si>
    <t>KABLO GR AE_C04/09_66251D/A_ORT_A+ KMPS</t>
  </si>
  <si>
    <t>FRN_27853</t>
  </si>
  <si>
    <t>KABLO GR DE56/66_08_47D,MLLI,MSF HL</t>
  </si>
  <si>
    <t>FRN_33114</t>
  </si>
  <si>
    <t>FRN_33115</t>
  </si>
  <si>
    <t>KABLO GR DG56/66_40_X1_TO-LSZ/MO-LLI_0/N</t>
  </si>
  <si>
    <t>VBEFRN_31563</t>
  </si>
  <si>
    <t>FRN_31564</t>
  </si>
  <si>
    <t>FRN_26430</t>
  </si>
  <si>
    <t>KABLO GR DG56/66_40_X3_T04_MOLLI_C,SF,LM</t>
  </si>
  <si>
    <t>FRN_32898</t>
  </si>
  <si>
    <t>FRN_32899</t>
  </si>
  <si>
    <t>KABLO GR DK56/66_40_X3_47D,MOLLI,MOSF</t>
  </si>
  <si>
    <t>FRN_31320</t>
  </si>
  <si>
    <t>FRN_31322</t>
  </si>
  <si>
    <t>KABLO GR TE56/66_10/13_01_010 LSZ HL</t>
  </si>
  <si>
    <t>FRN_31566</t>
  </si>
  <si>
    <t>FRN_31567</t>
  </si>
  <si>
    <t>KABLO GR TE56/66_10/13_01_200 KMPS</t>
  </si>
  <si>
    <t>FRN_27802</t>
  </si>
  <si>
    <t>KABLO GR TE56/66_10/13_01_20D KMPS</t>
  </si>
  <si>
    <t>FRN_27840</t>
  </si>
  <si>
    <t>KABLO GR TE56/66_10/13_01_21/22D/A,SF KMPS</t>
  </si>
  <si>
    <t>FRN_27821</t>
  </si>
  <si>
    <t>KABLO GR TE56/66_11_01_21/25D /A KMPS</t>
  </si>
  <si>
    <t>FRN_27839</t>
  </si>
  <si>
    <t>KABLO GR TE6610/11/12/13/14/1901_18/19D KMPS</t>
  </si>
  <si>
    <t>FRN_27815</t>
  </si>
  <si>
    <t>FRN_31603</t>
  </si>
  <si>
    <t>KABLO GR VSTL SERI 2 IND FERRITLI TB PYR</t>
  </si>
  <si>
    <t>VBEFRN_31562</t>
  </si>
  <si>
    <t>KABLO GR YE56/66_10/13_01_13/14/15D KMPS</t>
  </si>
  <si>
    <t>FRN_27822</t>
  </si>
  <si>
    <t>KABLO GR YE56/66_11_21/22D,SF KMPS</t>
  </si>
  <si>
    <t>FRN_27838</t>
  </si>
  <si>
    <t>KABLO GR YE56/66_12/21_01_17D HL</t>
  </si>
  <si>
    <t>FRN_31398</t>
  </si>
  <si>
    <t>FRN_31406</t>
  </si>
  <si>
    <t>KABLO GR YE56/66_12/21_21/22D,V0 HL</t>
  </si>
  <si>
    <t>FRN_31403</t>
  </si>
  <si>
    <t>FRN_31411</t>
  </si>
  <si>
    <t>KABLO GR YE56/6612/21_20D HL</t>
  </si>
  <si>
    <t>FRN_31400</t>
  </si>
  <si>
    <t>FRN_31408</t>
  </si>
  <si>
    <t>KABLO GR YE56/66C_12/21_22M,V0 HL</t>
  </si>
  <si>
    <t>FRN_31402</t>
  </si>
  <si>
    <t>FRN_31410</t>
  </si>
  <si>
    <t>KABLO GR YE66_10/13_01_19D,SF KMPS</t>
  </si>
  <si>
    <t>FRN_27842</t>
  </si>
  <si>
    <t>KABLO GR YE66I_63_02_19D KMPS</t>
  </si>
  <si>
    <t>FRN_27855</t>
  </si>
  <si>
    <t>KABLO GR YE66I63/64_01_130</t>
  </si>
  <si>
    <t>FRN_33040</t>
  </si>
  <si>
    <t>FRN_33041</t>
  </si>
  <si>
    <t>KABLO GR YE66I63_02_190</t>
  </si>
  <si>
    <t>FRN_33053</t>
  </si>
  <si>
    <t>FRN_33054</t>
  </si>
  <si>
    <t>KABLO GR YE96_35/36_01_17D,SF, FR34</t>
  </si>
  <si>
    <t>FRN_33138</t>
  </si>
  <si>
    <t>FRN_33139</t>
  </si>
  <si>
    <t>KABLO GR YE9633/34_22D</t>
  </si>
  <si>
    <t>FRN_33252</t>
  </si>
  <si>
    <t>FRN_33253</t>
  </si>
  <si>
    <t>KABLO GR YG96TUP_50_X3_LSZ_SF</t>
  </si>
  <si>
    <t>FRN_33183</t>
  </si>
  <si>
    <t>FRN_33184</t>
  </si>
  <si>
    <t>KABLO TUTUCU HL100K NOVA</t>
  </si>
  <si>
    <t>FRN_32719</t>
  </si>
  <si>
    <t>KLEMENS B.K.G 1517 FSZ 5G2,5 1,6M BYZ N/3N</t>
  </si>
  <si>
    <t xml:space="preserve">KLEMENS B.K.G 4175 AVR 3G1,5 1,6M BYZ HD  </t>
  </si>
  <si>
    <t>KLEMENS KUTUSU 40A 450V T125 SL500 N</t>
  </si>
  <si>
    <t>FRN_28535</t>
  </si>
  <si>
    <t>KLEMENS KUTUSU 41A 450V T110 SL600 N</t>
  </si>
  <si>
    <t>VBEFRN_30740</t>
  </si>
  <si>
    <t>LCD MONOCHROME FR30 3D OEM23500883</t>
  </si>
  <si>
    <t xml:space="preserve">32039058    </t>
  </si>
  <si>
    <t xml:space="preserve">LCD MONOCHROME FR30 3D SHARP23642483         </t>
  </si>
  <si>
    <t xml:space="preserve">LCD MONOCHROME FR30 3D VESTEL23642489         </t>
  </si>
  <si>
    <t>LİMİT TERMOSTAT NC 80C 250V 16A T</t>
  </si>
  <si>
    <t>LİMİT TERMOSTAT NO 70C 250V 16A T</t>
  </si>
  <si>
    <t>MOTOR ÇEVİRME 230V 6W T125 J</t>
  </si>
  <si>
    <t>VBEFRN_31813</t>
  </si>
  <si>
    <t>MOTOR ÇEVİRME 230V 6W T125 KARE J</t>
  </si>
  <si>
    <t>VBEFRN_28924</t>
  </si>
  <si>
    <t>MOTOR ÇEVİRME 230V 6W T125 KARE N</t>
  </si>
  <si>
    <t>MOTOR ÇEVİRME 230V 6W T125 N</t>
  </si>
  <si>
    <t>MOTOR ÇEVİRME 230V 6W T125 YAY+PUL J</t>
  </si>
  <si>
    <t>VBEFRN_31814</t>
  </si>
  <si>
    <t>MOTOR ÇEVİRME 230V 6W T125 YAY+PUL N</t>
  </si>
  <si>
    <t>MOTOR FAN 230V 11/26W ÇIFT DEV H</t>
  </si>
  <si>
    <t>MOTOR FAN 230V 11/26W ÇİFT DEV M</t>
  </si>
  <si>
    <t>MOTOR FAN 230V 1500RPM H</t>
  </si>
  <si>
    <t>MOTOR FAN 230V 20W L</t>
  </si>
  <si>
    <t>MOTOR FAN 230V 23W H</t>
  </si>
  <si>
    <t>MOTOR FAN 230V 26W M</t>
  </si>
  <si>
    <t>MOTOR FAN 400V 26W M</t>
  </si>
  <si>
    <t>MOTOR FAN ANK DSS 230V AK</t>
  </si>
  <si>
    <t>MOTOR FAN ANK DSS 230V H</t>
  </si>
  <si>
    <t>MOTOR FAN PERVANE 11 KANAT M</t>
  </si>
  <si>
    <t>MOTOR FAN PERVANE 6 KANAT H</t>
  </si>
  <si>
    <t>MOTOR FAN PERVANE 6 KANAT L</t>
  </si>
  <si>
    <t>MOTOR FAN PERVANE 6 KANAT M</t>
  </si>
  <si>
    <t>MOTOR FAN PERVANE 7 KANAT M</t>
  </si>
  <si>
    <t>MOTOR FAN PERVANE SOMUNU H</t>
  </si>
  <si>
    <t>MOTOR FAN PERVANE SOMUNU M</t>
  </si>
  <si>
    <t>MOTOR SOĞUTMA ANK 230V 11,5W H</t>
  </si>
  <si>
    <t>MOTOR SOĞUTMA ANK 230V 16W AK</t>
  </si>
  <si>
    <t>MOTOR SOĞUTMA ANK 230V 20W M</t>
  </si>
  <si>
    <t>MOTOR SOĞUTMA ANK 400V 15W M</t>
  </si>
  <si>
    <t>MOTOR SOĞUTMA ANK AKSIYAL 230V AK</t>
  </si>
  <si>
    <t>MOTOR SOĞUTMA ANK AKSIYAL 230V H</t>
  </si>
  <si>
    <t>MOTOR SOĞUTMA ANK AKSYL 3 AYK 230V H</t>
  </si>
  <si>
    <t>MOTOR SOĞUTMA ANK ÇİFT KDM 230V AK</t>
  </si>
  <si>
    <t>VBEFRN_31616</t>
  </si>
  <si>
    <t>MOTOR SOĞUTMA ANK ÇİFT KDM 230V H</t>
  </si>
  <si>
    <t>MOTOR SOĞUTMA ANK ÇİFT KDM 230V M</t>
  </si>
  <si>
    <t>MOTOR SOĞUTMA ANK ÇİFT KDM AKTF H</t>
  </si>
  <si>
    <t>MOTOR SOĞUTMA ANK ÇİFT KDM AKTF M</t>
  </si>
  <si>
    <t>MOTOR SOĞUTMA GL30 230V 13W H</t>
  </si>
  <si>
    <t>MOTOR SOĞUTMA TB 230V 22W M</t>
  </si>
  <si>
    <t>MOTOR SOĞUTMA TB 400V 22W M</t>
  </si>
  <si>
    <t>MOTOR SOĞUTMA TB ÇİFT KDM 230V M</t>
  </si>
  <si>
    <t>MOTOR SOĞUTMA TB90x60 230V 15W H</t>
  </si>
  <si>
    <t>MOTOR SOĞUTMA TB90X60 230V 15W M</t>
  </si>
  <si>
    <t>OCAK 50.8 REGULATOR GR GC30O16C1 BAC</t>
  </si>
  <si>
    <t>OCAK 50.8 REGULATOR GR GC66Y01/03C1 BAC</t>
  </si>
  <si>
    <t>FRN_02566</t>
  </si>
  <si>
    <t>OCAK REGULATOR GR GC30O17C1 BAC</t>
  </si>
  <si>
    <t>OCAK REGULATOR GR GS61Y_62/64_13/23 BAC</t>
  </si>
  <si>
    <t>FRN_13033</t>
  </si>
  <si>
    <t>PT1000 ELEKTRONİK TERMOSTAT CYNTEC</t>
  </si>
  <si>
    <t>VBEFRN_32241</t>
  </si>
  <si>
    <t>PT1000 ELEKTRONİK TERMOSTAT NOVA</t>
  </si>
  <si>
    <t>VBEFRN_31684</t>
  </si>
  <si>
    <t>SICAK YÜZEY LAMBA 4LÜ TB 250V TCELL PA66</t>
  </si>
  <si>
    <t>VBEFRN_32140</t>
  </si>
  <si>
    <t>VBEFRN_32141</t>
  </si>
  <si>
    <t>VBEFRN_32142</t>
  </si>
  <si>
    <t>TIMER ANALOG PROGRAMLANABILIR SPEK</t>
  </si>
  <si>
    <t>FRN_29234</t>
  </si>
  <si>
    <t>TIMER ANALOG PROGRAMLANABILIR T</t>
  </si>
  <si>
    <t>FRN_32748</t>
  </si>
  <si>
    <t>TIMER ANALOG SPEK BUTON ALTIN</t>
  </si>
  <si>
    <t>FRN_29235</t>
  </si>
  <si>
    <t>TIMER ANALOG SPEK BUTON ANTIK</t>
  </si>
  <si>
    <t>FRN_29239</t>
  </si>
  <si>
    <t>TIMER ANALOG SPEK BUTON BAKIR</t>
  </si>
  <si>
    <t>FRN_29238</t>
  </si>
  <si>
    <t>TIMER ANALOG SPEK BUTON GUMUS</t>
  </si>
  <si>
    <t>FRN_29237</t>
  </si>
  <si>
    <t>TIMER ANALOG SPEK BUTON KROM</t>
  </si>
  <si>
    <t>FRN_29240</t>
  </si>
  <si>
    <t>TIMER ANALOG SPEK BUTON OLD ALTIN</t>
  </si>
  <si>
    <t>FRN_29241</t>
  </si>
  <si>
    <t>TIMER ANALOG SPEK BUTON OLDARGENT</t>
  </si>
  <si>
    <t>FRN_29236</t>
  </si>
  <si>
    <t xml:space="preserve">TIMER DIJ FULL MAVI TC KRSTL OKİDA </t>
  </si>
  <si>
    <t>VBEFRN_27780</t>
  </si>
  <si>
    <t>VBEFRN_32857</t>
  </si>
  <si>
    <t>TİMER MEKANİK KONTAKLI 100DK H</t>
  </si>
  <si>
    <t>TİMER MEKANİK KONTAKLI 100DK IT</t>
  </si>
  <si>
    <t>TİMER MEKANİK KONTAKLI 100DK MSİZ H</t>
  </si>
  <si>
    <t>TİMER MEKANİK KONTAKLI 100DK T</t>
  </si>
  <si>
    <t>TİMER MEKANİK KONTAKSIZ 100DK H</t>
  </si>
  <si>
    <t>TİMER MEKANİK KONTAKSIZ 100DK T</t>
  </si>
  <si>
    <t>VBEFRN_32858</t>
  </si>
  <si>
    <t>TİMER MEKANİK KONTAKSIZ 90DK IT</t>
  </si>
  <si>
    <t>VSTL IND BRD FR25 23614026 4H SMSNG</t>
  </si>
  <si>
    <t>VSTL IND BRD FR25 23614189 4H SMSNG R9</t>
  </si>
  <si>
    <t>32038389</t>
  </si>
  <si>
    <t>VSTL IND DOWNAIR DATA KABLOSU</t>
  </si>
  <si>
    <t>VBEFRN_29542</t>
  </si>
  <si>
    <t>VSTL SERİ 2 IND D-FAN 3400RPM 12V</t>
  </si>
  <si>
    <t>VBEFRN_32702</t>
  </si>
  <si>
    <t>FRN_30766</t>
  </si>
  <si>
    <t>KLEMENS B.K.G 1158 FSZ5G1,5 VV-F 2L2Nyen</t>
  </si>
  <si>
    <t>KLEMENS B.K.G 1158 FSZ5G1,5 VV-F 2L2N</t>
  </si>
  <si>
    <t>FRN_30765</t>
  </si>
  <si>
    <t>KLEMENS B.K.G 1158 FSZ5G1,5 SS-F 1,1M 3N</t>
  </si>
  <si>
    <t>FRN_30763</t>
  </si>
  <si>
    <t>KLEMENS BKG 1158 5G2.5 GI90O39 B.KBLSZ</t>
  </si>
  <si>
    <t>KLEMENS B.K.G 1158 FSZ 5G2.5 KABLOLUGI90</t>
  </si>
  <si>
    <t>KLEMENS B.K.G 1158 FSZ 5G1.5 KABLOLUGI9039</t>
  </si>
  <si>
    <t>FRN_30762</t>
  </si>
  <si>
    <t>KLEMENS B.K.G 1158 FSZ 5G2,5KABLOTEKONOF</t>
  </si>
  <si>
    <t>KLEMENS B.K.G 1158 FSZ 5G1,5KABLOTEKONOF</t>
  </si>
  <si>
    <t>FRN_30761</t>
  </si>
  <si>
    <t xml:space="preserve">KLEMENS B.K.G 1158 FSZ 5G1,5 GI90  </t>
  </si>
  <si>
    <t xml:space="preserve">KLEMENS B.K.G 1158 FSZ 5G1,5  GI90  </t>
  </si>
  <si>
    <t>FRN_30760</t>
  </si>
  <si>
    <t>KLEMENS B.K.G 1158 FSZ 4G2,5M 1,1M BYZ</t>
  </si>
  <si>
    <t>FRN_30759</t>
  </si>
  <si>
    <t xml:space="preserve">KLEMENS B.K.G 1158 FSZ 5G1,5 1.6M 2L2NYE </t>
  </si>
  <si>
    <t>KLEMENS B.K.G 1158 FSZ 5G1,5 1.6M 2L2N</t>
  </si>
  <si>
    <t>FRN_30758</t>
  </si>
  <si>
    <t xml:space="preserve">KLEMENS B.K.G 1158 FSZ 3G4M 1,1M BYZ       </t>
  </si>
  <si>
    <t>KLEMENS B.K.G 1158 FSZ 3G2,5M 2M BYZ</t>
  </si>
  <si>
    <t>KLEMENS B.K.G 1158 FSZ 3G2,5M 1,6M BYZ</t>
  </si>
  <si>
    <t>KLEMENS B.K.G 1158 FSZ 3G2,5M 1,1M SHARP</t>
  </si>
  <si>
    <t>KLEMENS B.K.G 1158 FSZ 3G2,5M 1,1M BYZ</t>
  </si>
  <si>
    <t xml:space="preserve">KLEMENS B.K.G 1158 AVR 3G1,5M 1,1M BYZ </t>
  </si>
  <si>
    <t>FRN_33221</t>
  </si>
  <si>
    <t>KLEMENS B.K.G 1158 FSZ 3G4 TEK ON/OFF</t>
  </si>
  <si>
    <t>FRN_33220</t>
  </si>
  <si>
    <t>KLEMENS B.K.G 1158 FSZ 5G2,5 78CM FLEX</t>
  </si>
  <si>
    <t>KLEMENS B.K.G 1158 FSZ 5G2,5 60CM FLEX</t>
  </si>
  <si>
    <t>KLEMENS B.K.G 1158 FSZ 3G4 78CM FLEX</t>
  </si>
  <si>
    <t>KLEMENS B.K.G 1158 FSZ 3G4 60CM FLEX</t>
  </si>
  <si>
    <t>FRN_33219</t>
  </si>
  <si>
    <t>KLEMENS B.K.G 1158 FSZ 3G4 KABLOGI9039  </t>
  </si>
  <si>
    <t>KLEMENS B.K.G 1158 FSZ 3G4 KABLOLUGI9039</t>
  </si>
  <si>
    <t>FRN_33218</t>
  </si>
  <si>
    <t>KLEMENS B.K.G 1158 FSZ 3G4 1,6M BYZ</t>
  </si>
  <si>
    <t>KLEMENS B.K.G 1158 FSZ 3G4M 1,1M BYZ</t>
  </si>
  <si>
    <t>KLEMENS B.K.G 1158 FSZ 3G4M 1,1M SHARP</t>
  </si>
  <si>
    <t>FRN_33217</t>
  </si>
  <si>
    <t>KLEMENS B.K.G 1158 FSZ 5G2,5 1,6 2L2NYEN</t>
  </si>
  <si>
    <t>FRN_33216</t>
  </si>
  <si>
    <t>KLEMENS B.K.G 1158 FSZ 5G2,5 1.6M 2L2NYE</t>
  </si>
  <si>
    <t>KLEMENS B.K.G 1158 FSZ 5G2,5 1.6M 2L2N</t>
  </si>
  <si>
    <t>FRN_33215</t>
  </si>
  <si>
    <t>KLEMENS B.K.G 1158 FSZ 5G2,5 VV-F 1,6M</t>
  </si>
  <si>
    <t>FRN_33214</t>
  </si>
  <si>
    <t>KLEMENS B.K.G 1158 ING 3G1,5 1,6M 13A</t>
  </si>
  <si>
    <t>FRN_33212</t>
  </si>
  <si>
    <t>KLEMENS B.K.G 1158 SWE5G1,5RR1,4MSYHATAG</t>
  </si>
  <si>
    <t>FRN_30769</t>
  </si>
  <si>
    <t>KLEMENS B.K.G 1158 NRV 3G2,5 1,3M BYZ</t>
  </si>
  <si>
    <t>FRN_30767</t>
  </si>
  <si>
    <t xml:space="preserve">KLEMENS B.K.G 1158 ISR 3G1,5 1,7M BYZ </t>
  </si>
  <si>
    <t>IC PANO GR B90N_031_101_D,KMPS</t>
  </si>
  <si>
    <t>FRN_29340</t>
  </si>
  <si>
    <t>IC PANO GR YE56C11_170,SF</t>
  </si>
  <si>
    <t>IC PANO GR(N0_227P,SACP)KMPS FR14 SLKN</t>
  </si>
  <si>
    <t>FRN_16891</t>
  </si>
  <si>
    <t>IC PANO GR(N0_251C,SACP)ARS TEK  </t>
  </si>
  <si>
    <t xml:space="preserve">IC PANO GR(N0_259D,SACP)ARS TEK KMPS BY   </t>
  </si>
  <si>
    <t>IC PANO GR(N0_259M,CAMP)ARS TEK KMPS</t>
  </si>
  <si>
    <t>FRN_16877</t>
  </si>
  <si>
    <t>IC PANO GR(N0_259M,SACP)ARS TEK KMPS  </t>
  </si>
  <si>
    <t>FRN_16879</t>
  </si>
  <si>
    <t>IC PANO GR(N0_75220Z,CAMP)KMPS</t>
  </si>
  <si>
    <t>KABLO GR A0_66227P_KMPS_FR14_SLKN</t>
  </si>
  <si>
    <t>FRN_33262</t>
  </si>
  <si>
    <t>KABLO GR A0_66259D CAMP)ARS TEK KMPS</t>
  </si>
  <si>
    <t>FRN_31791</t>
  </si>
  <si>
    <t>FRN_31792</t>
  </si>
  <si>
    <t>KABLO GR A0_75218/19/51C ARS TEK</t>
  </si>
  <si>
    <t>FRN_33266</t>
  </si>
  <si>
    <t>FRN_32663</t>
  </si>
  <si>
    <t>KABLO GR A0_75220Z KMPS</t>
  </si>
  <si>
    <t>FRN_33283</t>
  </si>
  <si>
    <t>FRN_33284</t>
  </si>
  <si>
    <t>KABLO GR A0_75259M,CAMP)ARS TEK KMPS</t>
  </si>
  <si>
    <t>FRN_31793</t>
  </si>
  <si>
    <t>FRN_31794</t>
  </si>
  <si>
    <t>KABLO GR B90N_031_101_D,KMPS</t>
  </si>
  <si>
    <t>FRN_33259</t>
  </si>
  <si>
    <t>FRN_33260</t>
  </si>
  <si>
    <t>KABLO GR YE56/66_11/14_170_SF</t>
  </si>
  <si>
    <t>FRN_33263</t>
  </si>
  <si>
    <t>FRN_33264</t>
  </si>
  <si>
    <t>ŞALTER 10/20 ANK/TB SİNYAL KONTAK A</t>
  </si>
  <si>
    <t>FRN_32766</t>
  </si>
  <si>
    <t>ŞALTER 12/22 ANK/TB SİNYAL KONTAK A</t>
  </si>
  <si>
    <t>FRN_32764</t>
  </si>
  <si>
    <t>ŞALTER 52 ANK/TB A</t>
  </si>
  <si>
    <t>FRN_33067</t>
  </si>
  <si>
    <t>ŞALTER 61 ANK/TB A</t>
  </si>
  <si>
    <t>FRN_33319</t>
  </si>
  <si>
    <t>IC PANO GR DE66C12_37D_DUZ,LLI_SF HL</t>
  </si>
  <si>
    <t xml:space="preserve">IC PANO GR(N0_259M,CAMP)   </t>
  </si>
  <si>
    <t>IC PANO GR(N0_75228P,CAMP)FR41 KRM TB SL</t>
  </si>
  <si>
    <t>ISITICI 55ALT230V1000W S</t>
  </si>
  <si>
    <t>ISITICI BIBU GRIL230V1200W EGO</t>
  </si>
  <si>
    <t>FRN_29367</t>
  </si>
  <si>
    <t>ISITICI BIBU UST+GRIL230V1000+1200W KMP</t>
  </si>
  <si>
    <t>FRN_29369</t>
  </si>
  <si>
    <t>ISITICI DO61GRİL230V1600W E</t>
  </si>
  <si>
    <t>VBFRN_31158</t>
  </si>
  <si>
    <t>ISITICI DO61ÜST+GRİL230V700+1600W E</t>
  </si>
  <si>
    <t>FRN_31150</t>
  </si>
  <si>
    <t>ISITICI DO66ÜST+GRIL230V700+1600W E DG</t>
  </si>
  <si>
    <t>VBEFRN_32146</t>
  </si>
  <si>
    <t>ISITICI TURBO230V1500W EGO KMP/BU</t>
  </si>
  <si>
    <t>FRN_29360</t>
  </si>
  <si>
    <t>ISITICI TURBO230V1500WPYR EGO KMP/BU</t>
  </si>
  <si>
    <t>FRN_29361</t>
  </si>
  <si>
    <t>ISITICI UST+GRIL230V800+1500W KMP</t>
  </si>
  <si>
    <t>FRN_29366</t>
  </si>
  <si>
    <t>ISITICI UST+GRIL230V800+1500WPYR KMP</t>
  </si>
  <si>
    <t>FRN_29365</t>
  </si>
  <si>
    <t>ISITICI UST230V800W EGO KMP/BU</t>
  </si>
  <si>
    <t>FRN_29364</t>
  </si>
  <si>
    <t>KABLO GR A0_66228P_TB SLKN</t>
  </si>
  <si>
    <t>FRN_32853</t>
  </si>
  <si>
    <t>FRN_31762</t>
  </si>
  <si>
    <t>KABLO GR A0_66259M</t>
  </si>
  <si>
    <t>FRN_33312</t>
  </si>
  <si>
    <t>FRN_33313</t>
  </si>
  <si>
    <t>VBEFRN_28554</t>
  </si>
  <si>
    <t>VBEFRN_28555</t>
  </si>
  <si>
    <t>KABLO GR DE66C12_37D_DUZ,LLI_SF HL</t>
  </si>
  <si>
    <t>FRN_33307</t>
  </si>
  <si>
    <t>FRN_33308</t>
  </si>
  <si>
    <t xml:space="preserve">KABLO GR YE/DE 56/66 14/12 _IKZ_GR </t>
  </si>
  <si>
    <t>FRN_33309</t>
  </si>
  <si>
    <t>KABLO GR YE/DE 56/66 14/12 HL SKT OC KSM</t>
  </si>
  <si>
    <t>KLEMENS B.K.G 5794 ISR 3G0,75 1,7M BYZ</t>
  </si>
  <si>
    <t>VBEFRN_33358</t>
  </si>
  <si>
    <t>VBEFRN_33446</t>
  </si>
  <si>
    <t>IC PANO GR YE66C37_200,LE</t>
  </si>
  <si>
    <t>IC PANO GR YE66C37_20M_LE</t>
  </si>
  <si>
    <t>IC PANO GR YK6633/34/35/36_X2_100,SF,LSZ  </t>
  </si>
  <si>
    <t>IC PANO GR(N0_228V,CAMP)KMPS SLKN</t>
  </si>
  <si>
    <t>IC PANO GR(N0_261D,SACP)BYZ  </t>
  </si>
  <si>
    <t>ISITICI TURBO 230V 2000W Ø8,5 S</t>
  </si>
  <si>
    <t>ISITICI TURBO 230V 2000W Ø8,5 S Y</t>
  </si>
  <si>
    <t>KABLO GR A0_65261D</t>
  </si>
  <si>
    <t>FRN_33381</t>
  </si>
  <si>
    <t>FRN_33382</t>
  </si>
  <si>
    <t>KABLO GR A0_66228V KMPS SLKN</t>
  </si>
  <si>
    <t>FRN_33352</t>
  </si>
  <si>
    <t>VBEFRN_32851</t>
  </si>
  <si>
    <t>VBEFRN_32852</t>
  </si>
  <si>
    <t>KABLO GR YE56/66_37_20M        </t>
  </si>
  <si>
    <t>FRN_30620</t>
  </si>
  <si>
    <t>FRN_30621</t>
  </si>
  <si>
    <t>KABLO GR YE56/66C37_200</t>
  </si>
  <si>
    <t>FRN_33373</t>
  </si>
  <si>
    <t>FRN_33374</t>
  </si>
  <si>
    <t>KABLO GR YG56/66_31_X3_LMBSZ_0/N</t>
  </si>
  <si>
    <t>FRN_33355</t>
  </si>
  <si>
    <t>FRN_33357</t>
  </si>
  <si>
    <t>KABLO GR YK66_33_100,SF,LSZ</t>
  </si>
  <si>
    <t>FRN_33363</t>
  </si>
  <si>
    <t>FRN_33364</t>
  </si>
  <si>
    <t>FRN_33356</t>
  </si>
  <si>
    <t xml:space="preserve">KABLO GR A0_268 HEATWRAP SHK ANAKART </t>
  </si>
  <si>
    <t>FRN_33465</t>
  </si>
  <si>
    <t>FRN_33466</t>
  </si>
  <si>
    <t xml:space="preserve">IC PANO GR(N0_268Y,CAMP)KMPS BHR+   </t>
  </si>
  <si>
    <t>FRN_33417</t>
  </si>
  <si>
    <t>KABLO GR A0_66268Y,KMPS BHR+</t>
  </si>
  <si>
    <t>FRN_33438</t>
  </si>
  <si>
    <t>FRN_33439</t>
  </si>
  <si>
    <t>IC PANO GR YE56C11_25M,PP</t>
  </si>
  <si>
    <t>FRN_33416</t>
  </si>
  <si>
    <t>KABLO GR YE56/66_11_01_25M</t>
  </si>
  <si>
    <t>FRN_33423</t>
  </si>
  <si>
    <t>FRN_33424</t>
  </si>
  <si>
    <t>IC PANO GR YE66C11_20D,PP</t>
  </si>
  <si>
    <t>IC PANO GR(N0_75268Y,CAMP) KMPS</t>
  </si>
  <si>
    <t>KABLO GR A0_66268Y</t>
  </si>
  <si>
    <t>FRN_32599</t>
  </si>
  <si>
    <t>FRN_32600</t>
  </si>
  <si>
    <t>IC PANO GR YK6633/34/35/36_X2_220</t>
  </si>
  <si>
    <t>IC PANO GR YE66E01_10M,SF,LSZ  </t>
  </si>
  <si>
    <t>KABLO GR YE56/66_01_10M,SF,LSZ</t>
  </si>
  <si>
    <t>FRN_33414</t>
  </si>
  <si>
    <t>FRN_33415</t>
  </si>
  <si>
    <t>KABLO GR YE56/66_37_20M</t>
  </si>
  <si>
    <t>IC PANO GR YE56C10/13_25M,PP HL</t>
  </si>
  <si>
    <t>KABLO GR YE56/66_10/13_01_25M HL</t>
  </si>
  <si>
    <t>FRN_30307</t>
  </si>
  <si>
    <t>FRN_30308</t>
  </si>
  <si>
    <t>IC PANO GR YE55C31_01M</t>
  </si>
  <si>
    <t xml:space="preserve">IC PANO GR(N0_262D,CAMP)KMPS   </t>
  </si>
  <si>
    <t>KABLO GR A0_66262D,KMPS</t>
  </si>
  <si>
    <t>FRN_33418</t>
  </si>
  <si>
    <t>FRN_33419</t>
  </si>
  <si>
    <t>37048261  </t>
  </si>
  <si>
    <t xml:space="preserve">IC PANO GR(N0_2520,SACP)ARS TEK   </t>
  </si>
  <si>
    <t>FRN_16876</t>
  </si>
  <si>
    <t>KABLO GR A0_752520,CAMP)ARS TEK</t>
  </si>
  <si>
    <t>FRN_31930</t>
  </si>
  <si>
    <t>FRN_31931</t>
  </si>
  <si>
    <t>KABLO GR AE_OCAK 09/14 CERAN SAC GR_ORNR</t>
  </si>
  <si>
    <t>KABLO GR AE_OCAK 09/14 CERAN ORNR</t>
  </si>
  <si>
    <t>VBEFRN_33489</t>
  </si>
  <si>
    <t>VBEFRN_33490</t>
  </si>
  <si>
    <t>FRN_29401</t>
  </si>
  <si>
    <t>ENCODER WIFI ANK 12 STEP  EVERBEST</t>
  </si>
  <si>
    <t>FRN_33613</t>
  </si>
  <si>
    <t>ENERJİ REGÜLATÖRÜ 230V TEK BÖLGELİ KT</t>
  </si>
  <si>
    <t>VBEFRN_33130</t>
  </si>
  <si>
    <t>ENERJİ REGÜLATÖRÜ 230V TEK BÖLGELİ AL</t>
  </si>
  <si>
    <t>VBEFRN_33131</t>
  </si>
  <si>
    <t>IC PANO GR YE56E08/09_610,LSZ SOKET</t>
  </si>
  <si>
    <t>IC PANO GR YE96I59/60_01_170,FR34</t>
  </si>
  <si>
    <t>ISITICI 56ÜST230V1000W S</t>
  </si>
  <si>
    <t>FRN_33625</t>
  </si>
  <si>
    <t>ISITICI DO66GRİL230V1600W S</t>
  </si>
  <si>
    <t>FRN_33626</t>
  </si>
  <si>
    <t>ISITICI TURBO230V1600W S</t>
  </si>
  <si>
    <t>FRN_32910</t>
  </si>
  <si>
    <t>FRN_33547</t>
  </si>
  <si>
    <t>FRN_33548</t>
  </si>
  <si>
    <t>FRN_29874</t>
  </si>
  <si>
    <t>KABLO GR YE6608/0901_610, LSZ  GP</t>
  </si>
  <si>
    <t>FRN_33584</t>
  </si>
  <si>
    <t>FRN_33585</t>
  </si>
  <si>
    <t>KABLO GR YE96I59/60_01_170,FR34</t>
  </si>
  <si>
    <t>FRN_33616</t>
  </si>
  <si>
    <t>FRN_33617</t>
  </si>
  <si>
    <t>KLEMENS B.K.G 6586 FSZ 5G1,5 1.6M 2L2NYE</t>
  </si>
  <si>
    <t>FRN_33744</t>
  </si>
  <si>
    <t>KLEMENS B.K.G 5058 2L1N FR01 GRP.</t>
  </si>
  <si>
    <t>KLEMENS KUTUSU 40A 450V T125 SL600 S2 N</t>
  </si>
  <si>
    <t>SALTER 68/69 ANK VISIO/LCD ENCODERLİ GTK</t>
  </si>
  <si>
    <t>FRN_33150</t>
  </si>
  <si>
    <t>SALTER 68/69 PYRO ANK VISIO/LCD ENCD GTK</t>
  </si>
  <si>
    <t>FRN_33151</t>
  </si>
  <si>
    <t>ŞALTER 07/17 ANK/TB X7 DO A SF</t>
  </si>
  <si>
    <t>FRN_33471</t>
  </si>
  <si>
    <t>ŞALTER 07/17 ANK/TB X7 DO G SF</t>
  </si>
  <si>
    <t>FRN_33475</t>
  </si>
  <si>
    <t>FRN_33077</t>
  </si>
  <si>
    <t>TERMOSTAT KAP. 285C YNA/TB/DO FSTB</t>
  </si>
  <si>
    <t>VBEFRN_33811</t>
  </si>
  <si>
    <t>TERMOSTAT KAP. 285C YNA/TB/DO JIU</t>
  </si>
  <si>
    <t>VBEFRN_33812</t>
  </si>
  <si>
    <t>TİMER MEKANİK KONTAKLI 100DK DÜZ T-W</t>
  </si>
  <si>
    <t>VBEFRN_32975</t>
  </si>
  <si>
    <t>IC PANO GR YE66E01_610,LSZ</t>
  </si>
  <si>
    <t>KABLO GR YE56/66E01_610,LSZ</t>
  </si>
  <si>
    <t>FRN_33640</t>
  </si>
  <si>
    <t>FRN_33641</t>
  </si>
  <si>
    <t>IC PANO GR YE66C10/13_610 LSZ HL</t>
  </si>
  <si>
    <t>KABLO GR YE56/66_10/13_01_610,LSZ  HL</t>
  </si>
  <si>
    <t>FRN_33642</t>
  </si>
  <si>
    <t>FRN_33643</t>
  </si>
  <si>
    <t>IC PANO GR YE66E01_25M</t>
  </si>
  <si>
    <t>VERI KABLOSU FR55-WIFI MODUL 10CM</t>
  </si>
  <si>
    <t>FRN_33610</t>
  </si>
  <si>
    <t>IC PANO GR(N0_2130,CAMP)ADD ON</t>
  </si>
  <si>
    <t>FRN_16875</t>
  </si>
  <si>
    <t>IC PANO GR(N0_213A,CAMP)ADD ON</t>
  </si>
  <si>
    <t>IC PANO GR YE66C10/13_190,LE,HL</t>
  </si>
  <si>
    <t>IC PANO GR YE56C10/13_22M HL  </t>
  </si>
  <si>
    <t xml:space="preserve">IC PANO GR B90N_051_051_D,KMPS   </t>
  </si>
  <si>
    <t>IC PANO GR DE61C08_35C,MLLI,HL  </t>
  </si>
  <si>
    <t xml:space="preserve">IC PANO GR DE61I63_01_44D,MOLLI,FFG </t>
  </si>
  <si>
    <t>IC PANO GR(N0_261C,CAMP)  </t>
  </si>
  <si>
    <t>IC PANO GR(N0_261C,SACP)  </t>
  </si>
  <si>
    <t>KABLO GR A0_66261C</t>
  </si>
  <si>
    <t>FRN_33813</t>
  </si>
  <si>
    <t>FRN_33814</t>
  </si>
  <si>
    <t>KABLO GR B90N_031_051_D,KMPS</t>
  </si>
  <si>
    <t>FRN_33850</t>
  </si>
  <si>
    <t>FRN_33810</t>
  </si>
  <si>
    <t>KABLO GR DE56/66_08_35C,MLLI,HL</t>
  </si>
  <si>
    <t>FRN_33815</t>
  </si>
  <si>
    <t>FRN_33816</t>
  </si>
  <si>
    <t>KABLO GR DE61I63_01_44D,MOLLI,FFG</t>
  </si>
  <si>
    <t>FRN_33855</t>
  </si>
  <si>
    <t>FRN_33808</t>
  </si>
  <si>
    <t>KABLO GR GC78O09/10_C3_TERS</t>
  </si>
  <si>
    <t>VBEFRN_33878</t>
  </si>
  <si>
    <t>TC GR VSTL SLDR 2T2C TMR 78CM TERS</t>
  </si>
  <si>
    <t>BESLEME KABLOSU FSZ 3G4 VV 1,1M GE66Y</t>
  </si>
  <si>
    <t>KLEMENS KUTUSU VE KABLO GR. 5058 SERI2</t>
  </si>
  <si>
    <t>KLEMENS KUTUSU GR FR01 3T1C TMR 5058</t>
  </si>
  <si>
    <t>KLEMENS KUTUSU GR FR04 3T1C TMR 5058</t>
  </si>
  <si>
    <t>KLEMENS KUTUSU GR FR04 2T2C TMR 5058</t>
  </si>
  <si>
    <t>KLEMENS KUTUSU GR FR04 2T1TR TMR 5058</t>
  </si>
  <si>
    <t>KLEMENS KUTUSU VE KABLO GR. 5058 DOWNAIR</t>
  </si>
  <si>
    <t>VBEFRN_33608</t>
  </si>
  <si>
    <t>VBEFRN_33605</t>
  </si>
  <si>
    <t>VBEFRN_33607</t>
  </si>
  <si>
    <t>VBEFRN_33604</t>
  </si>
  <si>
    <t>VBEFRN_33606</t>
  </si>
  <si>
    <t>VERI KABLOSU FR10-FR55</t>
  </si>
  <si>
    <t>FRN_33742</t>
  </si>
  <si>
    <t>KLEMENS B.K.G 5058 FSZ 3G4 60CM FLEX</t>
  </si>
  <si>
    <t>KLEMENS B.K.G 5058 FSZ 3G4 78CM FLEX</t>
  </si>
  <si>
    <t>KLEMENS B.K.G 5058 FSZ 5G2,5 60CM FLEX</t>
  </si>
  <si>
    <t>KLEMENS B.K.G 5058 FSZ 5G2,5 78CM FLEX</t>
  </si>
  <si>
    <t>KLEMENS KUTUSU ETK.GR. 5058 60CM FLEX</t>
  </si>
  <si>
    <t>KLEMENS KUTUSU ETK.GR. 5058 78CM FLEX</t>
  </si>
  <si>
    <t xml:space="preserve">KLEMENS KUTUSU GR. 5058 60CM FLEX </t>
  </si>
  <si>
    <t>VBEFRN_32345</t>
  </si>
  <si>
    <t>MEAT PROBE ÜST GRUBU ANAKARTSIZ</t>
  </si>
  <si>
    <t>MEAT PROBE UST GRUBU ANAKARTLI</t>
  </si>
  <si>
    <t>MEAT PROBE UST GRUBU ANAKARTSIZ PYRO</t>
  </si>
  <si>
    <t xml:space="preserve">MEAT PROBE UST GRUBU ANAKARTLI PYRO  </t>
  </si>
  <si>
    <t>BESLEME KABLOSU GAFR 3G0.75 VV 1,6M BYZ</t>
  </si>
  <si>
    <t>CERAN RD 145MM 230V 1200W 4ÇKŞ WE</t>
  </si>
  <si>
    <t>VBEFRN_33902</t>
  </si>
  <si>
    <t>CERAN RD 180MM 230V 1700W 4ÇKŞ WE</t>
  </si>
  <si>
    <t>VBEFRN_33903</t>
  </si>
  <si>
    <t>ISITICI 56UST+GRIL230V1000+1600W E BR</t>
  </si>
  <si>
    <t>FRN_33287</t>
  </si>
  <si>
    <t>FRN_33286</t>
  </si>
  <si>
    <t>ISITICI 66ÜST+GRIL230V1200+1400WPYR65L S</t>
  </si>
  <si>
    <t xml:space="preserve">FRN_30884 </t>
  </si>
  <si>
    <t>ISITICI 66ÜST+GRİL230V1200+1400W65L S BR</t>
  </si>
  <si>
    <t>VBFFRN_33095</t>
  </si>
  <si>
    <t>ISITICI 66ÜST+GRİL230V1200+1400W65L S</t>
  </si>
  <si>
    <t>ISITICI 66ÜST230V1200W65L E BR</t>
  </si>
  <si>
    <t>FRN_33288</t>
  </si>
  <si>
    <t>KLEMENS B.K.G 6629 GAFR 3G0,75 1,6M BYZ</t>
  </si>
  <si>
    <t>FRN_33972</t>
  </si>
  <si>
    <t>KLEMENS B.K.G 6629 GAFR 3G1 1,6M BYZ</t>
  </si>
  <si>
    <t>KLEMENS B.K.G 6629 GAFR 3G1.5 1,6M BYZ</t>
  </si>
  <si>
    <t>MOTOR SOĞUTMA ANK AKSYL 3 AYK 230V L</t>
  </si>
  <si>
    <t>VBEFRN_33380</t>
  </si>
  <si>
    <t>ŞALTER KN7 HOTPLT/RADY SAATTRS ANK/TB A</t>
  </si>
  <si>
    <t>VBFFRN_33656</t>
  </si>
  <si>
    <t>32033262 </t>
  </si>
  <si>
    <t xml:space="preserve">KABLO GR YG96_50_X1_LLI/EGRL_0/N   </t>
  </si>
  <si>
    <t>FRN_25488</t>
  </si>
  <si>
    <t>VSTL IND SERI 2 KABLO GR-FR25R11</t>
  </si>
  <si>
    <t>FRN_33745</t>
  </si>
  <si>
    <t>VSTL IND BOBIN SERİ2 160MM CTECH</t>
  </si>
  <si>
    <t>FRN_33952</t>
  </si>
  <si>
    <t>VSTL IND BOBIN SERİ2 210MM CTECH</t>
  </si>
  <si>
    <t>FRN_33953</t>
  </si>
  <si>
    <t>VSTL IND BOBIN SERİ2 290MM CTECH</t>
  </si>
  <si>
    <t>FRN_33954</t>
  </si>
  <si>
    <t>KLEMENS B.K.G 4175 G.AFR 3G1,5 1,6M BYZ</t>
  </si>
  <si>
    <t>TC GR VSTL ON 4T DLB GRUBU FR52</t>
  </si>
  <si>
    <t>VBEFRN_34534</t>
  </si>
  <si>
    <t>TC VSTL FR52 DLB 23650432 ON 4T</t>
  </si>
  <si>
    <t>VBEFRN_34535</t>
  </si>
  <si>
    <t>ENERJİ REGÜLATÖRÜ 230V ÇİFT BÖLGELİ AL</t>
  </si>
  <si>
    <t>ENERJİ REGÜLATÖRÜ 230V ÇİFT BÖLGELİ KT</t>
  </si>
  <si>
    <t>VBEFRN_33129</t>
  </si>
  <si>
    <t>IC PANO GR B70N_031_071_D,SACP</t>
  </si>
  <si>
    <t>FRN_28821</t>
  </si>
  <si>
    <t>IC PANO GR B70N_031_091_D,CAMP,BYZ</t>
  </si>
  <si>
    <t>FRN_29339</t>
  </si>
  <si>
    <t>IC PANO GR B70N_051_071_D,CAMP</t>
  </si>
  <si>
    <t>IC PANO GR B70N_051_071_D,SACP</t>
  </si>
  <si>
    <t>IC PANO GR B90N_030_091_D,CAMP,BYZ</t>
  </si>
  <si>
    <t>IC PANO GR B90N_031_061_M,SACP</t>
  </si>
  <si>
    <t>FRN_29335</t>
  </si>
  <si>
    <t>IC PANO GR B90N_031_071_D,SACP</t>
  </si>
  <si>
    <t>IC PANO GR B90N_051_031_D,CAMP</t>
  </si>
  <si>
    <t>IC PANO GR B90N_051_031_D,SACP</t>
  </si>
  <si>
    <t>IC PANO GR B90N_051_051_D,KMPS</t>
  </si>
  <si>
    <t>IC PANO GR B90N_051_071_D,CAMP</t>
  </si>
  <si>
    <t>IC PANO GR B90N_051_071_D,SACP</t>
  </si>
  <si>
    <t>IC PANO GR DE56E01_150,MOLLI,FF</t>
  </si>
  <si>
    <t>FRN_26318</t>
  </si>
  <si>
    <t>IC PANO GR DE61C08_15D,MOLLI,FFG,HL,SF</t>
  </si>
  <si>
    <t>IC PANO GR DE61C08_35C,MLLI,HL</t>
  </si>
  <si>
    <t>IC PANO GR DE61C09_37C,LLI,SF,FFG HL</t>
  </si>
  <si>
    <t>IC PANO GR DE61E01_490,MOLLI,FFG</t>
  </si>
  <si>
    <t>FRN_31967</t>
  </si>
  <si>
    <t>IC PANO GR DE66C08_16C,MOLLI HL,FLND</t>
  </si>
  <si>
    <t>IC PANO GR DE66C08_47D,MOLLI,SF,FFG</t>
  </si>
  <si>
    <t>IC PANO GR DE66I63_02_47D,MOLLI,FFG</t>
  </si>
  <si>
    <t>IC PANO GR DK6140_X3_37D,LLI,SF,DUZ</t>
  </si>
  <si>
    <t>IC PANO GR DK6640_X2_47D,MOLLI,SF,FFG</t>
  </si>
  <si>
    <t>IC PANO GR DK6640_X2_47M,LLI,MOSB,KNT,DZ</t>
  </si>
  <si>
    <t>IC PANO GR DK6640_X3_45C,MOLLI</t>
  </si>
  <si>
    <t>IC PANO GR DK6640_X3_47D,MOLLI,250°T</t>
  </si>
  <si>
    <t>IC PANO GR DK6640_X3_47D,MOLLI,SF,FFG</t>
  </si>
  <si>
    <t>IC PANO GR DK6640_X3_47M,LLI,MOSB,KNT,DZ</t>
  </si>
  <si>
    <t>IC PANO GR DK6640_X3_47M,LLI,SB,KNT,DZ</t>
  </si>
  <si>
    <t>IC PANO GR DK6640_X3_47M,LLI,SB,MOKNTK</t>
  </si>
  <si>
    <t>IC PANO GR RK1071_X3_D2111_T5_0_D_S</t>
  </si>
  <si>
    <t>FRN_31709</t>
  </si>
  <si>
    <t>IC PANO GR YE56C10/13_01_170,SF</t>
  </si>
  <si>
    <t>IC PANO GR YE56C10/13_090</t>
  </si>
  <si>
    <t>IC PANO GR YE56C10/13_20D,LSZ,320T</t>
  </si>
  <si>
    <t>IC PANO GR YE56C10/13_22M HL AL</t>
  </si>
  <si>
    <t>IC PANO GR YE56C10/13_25M,LSZ</t>
  </si>
  <si>
    <t>IC PANO GR YE56C11_25M,LSZ,B HL</t>
  </si>
  <si>
    <t>IC PANO GR YE56C11_25M,PP,HL</t>
  </si>
  <si>
    <t>IC PANO GR YE56E01_130</t>
  </si>
  <si>
    <t>IC PANO GR YE56E01_140</t>
  </si>
  <si>
    <t>IC PANO GR YE56E01_140,CE</t>
  </si>
  <si>
    <t>IC PANO GR YE56E01_140,LSZ</t>
  </si>
  <si>
    <t>IC PANO GR YE56E01_140,LSZ,CE</t>
  </si>
  <si>
    <t>IC PANO GR YE56E01_150</t>
  </si>
  <si>
    <t xml:space="preserve">IC PANO GR YE56E01_15N,FLND </t>
  </si>
  <si>
    <t>IC PANO GR YE56E01_170</t>
  </si>
  <si>
    <t>IC PANO GR YE56E01_170,320T</t>
  </si>
  <si>
    <t>IC PANO GR YE56E01_180</t>
  </si>
  <si>
    <t>IC PANO GR YE56E01_20M,LSZ</t>
  </si>
  <si>
    <t>IC PANO GR YE56E01_250</t>
  </si>
  <si>
    <t>IC PANO GR YE56I64_01_170,320T</t>
  </si>
  <si>
    <t>IC PANO GR YE66C10/13_04D_SF,LE</t>
  </si>
  <si>
    <t>IC PANO GR YE66C10/13_10D,SF,LE</t>
  </si>
  <si>
    <t>IC PANO GR YE66C10/13_12D,SF</t>
  </si>
  <si>
    <t>IC PANO GR YE66C10/13_150,320T,400V</t>
  </si>
  <si>
    <t>IC PANO GR YE66C10/13_160</t>
  </si>
  <si>
    <t>IC PANO GR YE66C10/13_160,SKT,LE</t>
  </si>
  <si>
    <t>IC PANO GR YE66C10/13_170,HL</t>
  </si>
  <si>
    <t>IC PANO GR YE66C10/13_170,HL AL</t>
  </si>
  <si>
    <t>IC PANO GR YE66C10/13_17D,SF,CE,LE</t>
  </si>
  <si>
    <t>IC PANO GR YE66C10/13_17D,SF,LE</t>
  </si>
  <si>
    <t>IC PANO GR YE66C10/13_17D/A HL AL</t>
  </si>
  <si>
    <t>IC PANO GR YE66C10/13_17N HL AL</t>
  </si>
  <si>
    <t>IC PANO GR YE66C10/13_19D/A  HL</t>
  </si>
  <si>
    <t>IC PANO GR YE66C10/13_19D/A,PIPO  HL AL</t>
  </si>
  <si>
    <t>IC PANO GR YE66C10/13_19D/A,SF</t>
  </si>
  <si>
    <t>IC PANO GR YE66C10/13_20M,LE,SF</t>
  </si>
  <si>
    <t>IC PANO GR YE66C10/13_250</t>
  </si>
  <si>
    <t>IC PANO GR YE66C10/13_25C,LE, HL</t>
  </si>
  <si>
    <t>IC PANO GR YE66C10/13_25C,LE, HL  </t>
  </si>
  <si>
    <t>IC PANO GR YE66C10/13_25N HL</t>
  </si>
  <si>
    <t>IC PANO GR YE66C11_190,LE</t>
  </si>
  <si>
    <t>IC PANO GR YE66C11_25D,PIPO,B HL</t>
  </si>
  <si>
    <t>IC PANO GR YE66E01_10M,SF,LSZ</t>
  </si>
  <si>
    <t>IC PANO GR YE66E01_150</t>
  </si>
  <si>
    <t>IC PANO GR YE66E01_150,320T</t>
  </si>
  <si>
    <t>IC PANO GR YE66E01_15M</t>
  </si>
  <si>
    <t>IC PANO GR YE66E01_160,LE</t>
  </si>
  <si>
    <t>IC PANO GR YE66E01_180</t>
  </si>
  <si>
    <t>IC PANO GR YE66E01_19N,SF</t>
  </si>
  <si>
    <t>IC PANO GR YE66E01_200</t>
  </si>
  <si>
    <t>IC PANO GR YE66E01_250</t>
  </si>
  <si>
    <t>IC PANO GR YE66E08/09_170,SOKET</t>
  </si>
  <si>
    <t>IC PANO GR YE66E08/09_17N</t>
  </si>
  <si>
    <t>IC PANO GR YE66E08/09_180,LE,YENI</t>
  </si>
  <si>
    <t>FRN_26432</t>
  </si>
  <si>
    <t>IC PANO GR YE66E08/09_210,SOKET</t>
  </si>
  <si>
    <t>IC PANO GR YE66E08/09_250,SOKET</t>
  </si>
  <si>
    <t>IC PANO GR YE66I56_01_19D</t>
  </si>
  <si>
    <t>IC PANO GR YE66I63_01_170,320T</t>
  </si>
  <si>
    <t>IC PANO GR YE66I63_02_17D,LE</t>
  </si>
  <si>
    <t>IC PANO GR YE66I63_02_20D,LE</t>
  </si>
  <si>
    <t>IC PANO GR YE66I65_01_190,LE</t>
  </si>
  <si>
    <t>IC PANO GR YE66I65_01_520</t>
  </si>
  <si>
    <t>IC PANO GR YE96C33/34_22D</t>
  </si>
  <si>
    <t>IC PANO GR YE96CS33/34_01_17D,SF</t>
  </si>
  <si>
    <t>IC PANO GR YE96CS33/34_150</t>
  </si>
  <si>
    <t>IC PANO GR YE96CS33/34_16N,SF,FR34</t>
  </si>
  <si>
    <t>IC PANO GR YE96CS33/34_17D,FR34</t>
  </si>
  <si>
    <t>IC PANO GR YE96CS33/34_17D,SF,FR34</t>
  </si>
  <si>
    <t>IC PANO GR YE96CS33/34_190,FR34</t>
  </si>
  <si>
    <t>IC PANO GR YE96CS33/34_19D,SF,2LLI,FR34</t>
  </si>
  <si>
    <t>IC PANO GR YE96CS33_17M,SF,FR34</t>
  </si>
  <si>
    <t>IC PANO GR YE96I59/60_02_06M,FR34</t>
  </si>
  <si>
    <t>IC PANO GR YE96IS59/60_02/03_150</t>
  </si>
  <si>
    <t>IC PANO GR YE96IS59/60_03_190,FR34</t>
  </si>
  <si>
    <t>IC PANO GR YK5540/41_X3_15M</t>
  </si>
  <si>
    <t>IC PANO GR YK5631_X2_250</t>
  </si>
  <si>
    <t>IC PANO GR YK5631_X3_160</t>
  </si>
  <si>
    <t>FRN_17261</t>
  </si>
  <si>
    <t>IC PANO GR YK5631_X3_17M</t>
  </si>
  <si>
    <t>IC PANO GR YK5633/34/35/36_X3_250</t>
  </si>
  <si>
    <t>IC PANO GR YK5640/41_X2_130</t>
  </si>
  <si>
    <t>IC PANO GR YK5640/41_X3_170</t>
  </si>
  <si>
    <t>IC PANO GR YK5640/41_X3_17C</t>
  </si>
  <si>
    <t>IC PANO GR YK5640/41_X3_17D/A ORANIER</t>
  </si>
  <si>
    <t>IC PANO GR YK5640/41_X3_17M,LE</t>
  </si>
  <si>
    <t>IC PANO GR YK6631_X2_070</t>
  </si>
  <si>
    <t>IC PANO GR YK6631_X2_140,LSZ</t>
  </si>
  <si>
    <t>IC PANO GR YK6631_X2_15N</t>
  </si>
  <si>
    <t>IC PANO GR YK6631_X2_170</t>
  </si>
  <si>
    <t>IC PANO GR YK6631_X2_17N</t>
  </si>
  <si>
    <t>IC PANO GR YK6631_X2_180</t>
  </si>
  <si>
    <t>IC PANO GR YK6631_X2_200</t>
  </si>
  <si>
    <t>IC PANO GR YK6631_X2_250</t>
  </si>
  <si>
    <t>IC PANO GR YK6631_X3_070</t>
  </si>
  <si>
    <t>IC PANO GR YK6631_X3_160,LE</t>
  </si>
  <si>
    <t>IC PANO GR YK6631_X3_17D</t>
  </si>
  <si>
    <t>IC PANO GR YK6631_X3_17M</t>
  </si>
  <si>
    <t>IC PANO GR YK6631_X3_19N,SF,LE</t>
  </si>
  <si>
    <t>IC PANO GR YK6631_X3_210</t>
  </si>
  <si>
    <t>IC PANO GR YK6633/34/35/36_X2_100,SF,LSZ</t>
  </si>
  <si>
    <t>IC PANO GR YK6633/34/35/36_X2_250</t>
  </si>
  <si>
    <t>IC PANO GR YK6633/34/35/36_X3_250</t>
  </si>
  <si>
    <t>IC PANO GR YK6640/41_X2_170</t>
  </si>
  <si>
    <t>IC PANO GR YK6640/41_X2_17D,SF,LE</t>
  </si>
  <si>
    <t>IC PANO GR YK6640/41_X2_17N</t>
  </si>
  <si>
    <t>IC PANO GR YK6640/41_X3_08D/A,SF</t>
  </si>
  <si>
    <t>IC PANO GR YK6640/41_X3_130</t>
  </si>
  <si>
    <t>IC PANO GR YK6640/41_X3_160</t>
  </si>
  <si>
    <t>IC PANO GR YK6640/41_X3_160,LE</t>
  </si>
  <si>
    <t>IC PANO GR YK6640/41_X3_170</t>
  </si>
  <si>
    <t>IC PANO GR YK6640/41_X3_170_SF</t>
  </si>
  <si>
    <t>IC PANO GR YK6640/41_X3_17C</t>
  </si>
  <si>
    <t>FRN_17270</t>
  </si>
  <si>
    <t>IC PANO GR YK6640/41_X3_17D,SF,LE</t>
  </si>
  <si>
    <t>IC PANO GR YK6640/41_X3_17D/A</t>
  </si>
  <si>
    <t>IC PANO GR YK6640/41_X3_17D/A ORANIER</t>
  </si>
  <si>
    <t>IC PANO GR YK6640/41_X3_17M</t>
  </si>
  <si>
    <t>IC PANO GR YK6640/41_X3_17M,LE</t>
  </si>
  <si>
    <t>IC PANO GR YK6640/41_X3_17M,SBT,LE</t>
  </si>
  <si>
    <t>IC PANO GR YK6640/41_X3_19D/A</t>
  </si>
  <si>
    <t>IC PANO GR YK6640/41_X3_20M,SBT</t>
  </si>
  <si>
    <t>IC PANO GR YK6640/41_X3_22M,LE</t>
  </si>
  <si>
    <t>IC PANO GR YK6640/41_X3_250</t>
  </si>
  <si>
    <t>IC PANO GR YK6640/41_X3_25M,SF</t>
  </si>
  <si>
    <t>FRN_17272</t>
  </si>
  <si>
    <t>IC PANO GR YK6640/41_X3_52C</t>
  </si>
  <si>
    <t>IC PANO GR YK96P50/51_X1_150</t>
  </si>
  <si>
    <t>IC PANO GR YK96P50/51_X1_190,FR34</t>
  </si>
  <si>
    <t>IC PANO GR YK96P50/51_X2_17D,SF,FR34</t>
  </si>
  <si>
    <t>IC PANO GR YK96P50/51_X3_09D,SF,FR34</t>
  </si>
  <si>
    <t>IC PANO GR YK96P50/51_X3_17D,SF,FR34</t>
  </si>
  <si>
    <t>IC PANO GR YK96P50/51_X3_190,SF,FR34</t>
  </si>
  <si>
    <t>IC PANO GR YK96P50/51_X3_19D,SF,FR34</t>
  </si>
  <si>
    <t>IC PANO GR YK96P50/51_X3_19M,SF,FR34</t>
  </si>
  <si>
    <t>IC PANO GR YK96S50/51_X1_150</t>
  </si>
  <si>
    <t>IC PANO GR YK96S50/51_X2_16N,SF,FR34</t>
  </si>
  <si>
    <t>IC PANO GR YK96S50/51_X2_17D,SF,FR34</t>
  </si>
  <si>
    <t>IC PANO GR YK96S50/51_X3_07D,SF,FR34</t>
  </si>
  <si>
    <t>IC PANO GR YK96S50/51_X3_17M,SF,FR34</t>
  </si>
  <si>
    <t>IC PANO GR YK96S50/51_X3_19D,2LL,SF,FR34</t>
  </si>
  <si>
    <t>IC PANO GR YK96S50/51_X3_19D,SF,FR34</t>
  </si>
  <si>
    <t>IC PANO GR YK96S50/51_X3_19M,FR34</t>
  </si>
  <si>
    <t>IC PANO GR YK96S50/51_X3_19M,SF,FR34</t>
  </si>
  <si>
    <t>IC PANO GR YK96S50/51_X3_62M,2LLISF,FR34</t>
  </si>
  <si>
    <t>IC PANO GR YK96S53_X3_190</t>
  </si>
  <si>
    <t>IC PANO GR YK96S53_X3_19N,SF</t>
  </si>
  <si>
    <t>IC PANO GR(N_C04_2200,SACP)ORT,EGO</t>
  </si>
  <si>
    <t>IC PANO GR(N_C09_2170,SACP)ORT</t>
  </si>
  <si>
    <t>IC PANO GR(N_C09_217D0,SACP) ORT,KMPS</t>
  </si>
  <si>
    <t>IC PANO GR(N_C09_219D,SACP)ORT,KMPS</t>
  </si>
  <si>
    <t>IC PANO GR(N_C09_2200,CAMP)ORT,EGO</t>
  </si>
  <si>
    <t>IC PANO GR(N_C09_2200,CAMP)ORT,KMPS</t>
  </si>
  <si>
    <t>IC PANO GR(N_C09_2200,SACP)ORT,EGO</t>
  </si>
  <si>
    <t>IC PANO GR(N_C09_2610,CAMP)BYZ, ORT</t>
  </si>
  <si>
    <t>FRN_19535</t>
  </si>
  <si>
    <t>IC PANO GR(N_C09_752610,CAMP)ORT,BYZ</t>
  </si>
  <si>
    <t>IC PANO GR(N_I20_75219D)BYZ,ORT,SH KMPS</t>
  </si>
  <si>
    <t>IC PANO GR(N0_207M,CAMP)</t>
  </si>
  <si>
    <t>IC PANO GR(N0_209A,CAMP)KAPI SW</t>
  </si>
  <si>
    <t>IC PANO GR(N0_209D,CAMP)PIPO,KAPI SW A+</t>
  </si>
  <si>
    <t>IC PANO GR(N0_209N,SACP)</t>
  </si>
  <si>
    <t>IC PANO GR(N0_211D,SACP)KMPS</t>
  </si>
  <si>
    <t>IC PANO GR(N0_2150,SACP)</t>
  </si>
  <si>
    <t>IC PANO GR(N0_215C,SACP)</t>
  </si>
  <si>
    <t>IC PANO GR(N0_2160,CAMP)</t>
  </si>
  <si>
    <t>IC PANO GR(N0_2160,SACP)</t>
  </si>
  <si>
    <t>IC PANO GR(N0_216D,CAMP)</t>
  </si>
  <si>
    <t>IC PANO GR(N0_216D,CAMP)CAPLE</t>
  </si>
  <si>
    <t>IC PANO GR(N0_216M,CAMP)</t>
  </si>
  <si>
    <t>IC PANO GR(N0_216M,SACP)</t>
  </si>
  <si>
    <t>IC PANO GR(N0_216N,CAMP)</t>
  </si>
  <si>
    <t>IC PANO GR(N0_2170,SACP)</t>
  </si>
  <si>
    <t>IC PANO GR(N0_2170,SACP)320T</t>
  </si>
  <si>
    <t>IC PANO GR(N0_2170,SACP)KMPS</t>
  </si>
  <si>
    <t>IC PANO GR(N0_217C,CAMP)</t>
  </si>
  <si>
    <t>IC PANO GR(N0_217C,CAMP)320T BYZ</t>
  </si>
  <si>
    <t>IC PANO GR(N0_217C,SACP)</t>
  </si>
  <si>
    <t>IC PANO GR(N0_217C,SACP)KMPS ARS TEK BYZ</t>
  </si>
  <si>
    <t>IC PANO GR(N0_217D,CAMP)KRM</t>
  </si>
  <si>
    <t>IC PANO GR(N0_217D,CAMP)KRM,KMPS</t>
  </si>
  <si>
    <t>IC PANO GR(N0_217D,CAMP)KRM,PIPO</t>
  </si>
  <si>
    <t>IC PANO GR(N0_217D,SACP)</t>
  </si>
  <si>
    <t>IC PANO GR(N0_217D,SACP)320T KMPS</t>
  </si>
  <si>
    <t>IC PANO GR(N0_217D,SACP)KMPS</t>
  </si>
  <si>
    <t>IC PANO GR(N0_217M,CAMP)</t>
  </si>
  <si>
    <t>IC PANO GR(N0_217M,SACP)</t>
  </si>
  <si>
    <t>IC PANO GR(N0_217M,SACP)A+</t>
  </si>
  <si>
    <t>IC PANO GR(N0_217N,SACP)</t>
  </si>
  <si>
    <t>IC PANO GR(N0_219A,CAMP)</t>
  </si>
  <si>
    <t>IC PANO GR(N0_219D,CAMP)PIPO,KAPI SW</t>
  </si>
  <si>
    <t>IC PANO GR(N0_219D,SACP)KMPS</t>
  </si>
  <si>
    <t>IC PANO GR(N0_2200,CAMP)</t>
  </si>
  <si>
    <t>IC PANO GR(N0_221D,SACP)BYZ</t>
  </si>
  <si>
    <t>IC PANO GR(N0_222C,CAMP)KMPS</t>
  </si>
  <si>
    <t>IC PANO GR(N0_222D,SACP)BYZ ARS TEK</t>
  </si>
  <si>
    <t>IC PANO GR(N0_2250,CAMP)</t>
  </si>
  <si>
    <t>IC PANO GR(N0_2250,SACP)</t>
  </si>
  <si>
    <t>IC PANO GR(N0_2250,SACP)KMPS</t>
  </si>
  <si>
    <t>IC PANO GR(N0_225C,CAMP)BYZ</t>
  </si>
  <si>
    <t>IC PANO GR(N0_225C,SACP) BYZ</t>
  </si>
  <si>
    <t>IC PANO GR(N0_225C,SACP)KMPS</t>
  </si>
  <si>
    <t>IC PANO GR(N0_225D,CAMP)KMPS</t>
  </si>
  <si>
    <t>IC PANO GR(N0_225N,SACP)</t>
  </si>
  <si>
    <t>IC PANO GR(N0_2610,CAMP)BYZ</t>
  </si>
  <si>
    <t>IC PANO GR(N0_261C,CAMP)</t>
  </si>
  <si>
    <t>IC PANO GR(N0_261C,SACP)</t>
  </si>
  <si>
    <t>IC PANO GR(N0_261M,SACP)</t>
  </si>
  <si>
    <t>IC PANO GR(N0_262D,CAMP)KMPS</t>
  </si>
  <si>
    <t>IC PANO GR(N0_75216M,CAMP)</t>
  </si>
  <si>
    <t>IC PANO GR(N0_75216M,CAMP)KRM</t>
  </si>
  <si>
    <t>IC PANO GR(N0_75217C,CAMP)BYZ</t>
  </si>
  <si>
    <t>IC PANO GR(N0_75217D,CAMP)</t>
  </si>
  <si>
    <t>IC PANO GR(N0_75217D,CAMP)BYZ</t>
  </si>
  <si>
    <t>IC PANO GR(N0_75217D,SACP)KMPS</t>
  </si>
  <si>
    <t>IC PANO GR(N0_75217Z,CAMP)</t>
  </si>
  <si>
    <t>IC PANO GR(N0_75218D,CAMP)</t>
  </si>
  <si>
    <t>IC PANO GR(N0_75218D,CAMP)BYZ</t>
  </si>
  <si>
    <t>IC PANO GR(N0_75219C,SACP)</t>
  </si>
  <si>
    <t>IC PANO GR(N0_75219D,CAMP)KRM</t>
  </si>
  <si>
    <t>IC PANO GR(N0_75219M,CAMP)A+</t>
  </si>
  <si>
    <t>IC PANO GR(N0_75225D,SACP)</t>
  </si>
  <si>
    <t>IC PANO GR(N0_752610,CAMP)BYZ</t>
  </si>
  <si>
    <t>IC PANO GR(N0_75262M,SACP)</t>
  </si>
  <si>
    <t>İÇ PANO GR YE66C10/13_170,SF,320T AL</t>
  </si>
  <si>
    <t>İÇ PANO GR YE66C10/13_250 HL AL</t>
  </si>
  <si>
    <t>İÇ PANO GR YE66C10/13_25N,SF AL</t>
  </si>
  <si>
    <t>İÇ PANO GR YE96C33/34_17D,SF AL</t>
  </si>
  <si>
    <t>İÇ PANO GR(N0_2150,CAMP)FLND</t>
  </si>
  <si>
    <t>KABLO GR YE56/66_10/13_/25C HL</t>
  </si>
  <si>
    <t>FRN_34053</t>
  </si>
  <si>
    <t>FRN_34054</t>
  </si>
  <si>
    <t>FRN_34317</t>
  </si>
  <si>
    <t>TERMOSTAT KAP. 320C ANK TB FLND</t>
  </si>
  <si>
    <t>FRN_34289</t>
  </si>
  <si>
    <t>TERMOSTAT KAP. 320C DO KISA FLND</t>
  </si>
  <si>
    <t>TİMER MEKANIK KONTAKLI 100DK MSİZ SHL</t>
  </si>
  <si>
    <t>TİMER MEKANIK KONTAKSIZ 100DK SHL</t>
  </si>
  <si>
    <t>TİMER MEKANİK KONTAKLI 100DK DÜZ TMR H</t>
  </si>
  <si>
    <t>KABLO GR VSTL 78CM FLEX IND KANADA</t>
  </si>
  <si>
    <t>VBEFRN_35025</t>
  </si>
  <si>
    <t>BESLEME KABLOSU FSZ 3G2,5VV 1,6M GRİ BSH</t>
  </si>
  <si>
    <t>BESLEME KABLOSU FSZ 3G4 VV 1,6M GRİ BSH</t>
  </si>
  <si>
    <t>BESLEME KABLOSU FSZ 5G2,5 VV 1,6M GRİBSH</t>
  </si>
  <si>
    <t>FIRIN LAMBASI 230V 25W T300 G9 JZH</t>
  </si>
  <si>
    <t>FRN_28419</t>
  </si>
  <si>
    <t>HOTPLATE 80MM,230V,450W,SOKETLI W</t>
  </si>
  <si>
    <t>VBEFRN-35327</t>
  </si>
  <si>
    <t>IC PANO GR(N0_219D,SACP) ANEL FLND</t>
  </si>
  <si>
    <t>IC PANO GR(N0_2520,CAMP)ARS TEK</t>
  </si>
  <si>
    <t>IC PANO GR(N0_2520,CAMP)ARS TEK FLND</t>
  </si>
  <si>
    <t>IC PANO GR(N0_2520,SACP)ARS</t>
  </si>
  <si>
    <t>IC PANO GR(N0_2520,SACP)ARS FLND</t>
  </si>
  <si>
    <t>IC PANO GR(N0_2520,SACP)ARS TEK</t>
  </si>
  <si>
    <t>IC PANO GR(N0_2520,SACP)ARS TEK FLND</t>
  </si>
  <si>
    <t>IC PANO GR(N0_252C,CAMP)</t>
  </si>
  <si>
    <t>IC PANO GR(N0_252C,CAMP) FLND</t>
  </si>
  <si>
    <t>IC PANO GR(N0_252C,SACP)</t>
  </si>
  <si>
    <t>IC PANO GR(N0_252C,SACP) FLND</t>
  </si>
  <si>
    <t>IC PANO GR(N0_252D,SACP)KMPS</t>
  </si>
  <si>
    <t>IC PANO GR(N0_252D,SACP)KMPS FLND</t>
  </si>
  <si>
    <t>IC PANO GR(N0_252M,CAMP)</t>
  </si>
  <si>
    <t>IC PANO GR(N0_252M,CAMP) FLND</t>
  </si>
  <si>
    <t>IC PANO GR(N0_259D,CAMP)ARS TEK  KMPS</t>
  </si>
  <si>
    <t>IC PANO GR(N0_259D,CAMP)ARS TEK  KMPS FLND</t>
  </si>
  <si>
    <t>IC PANO GR(N0_259M,CAMP)ARS TEK KMPS FLND</t>
  </si>
  <si>
    <t>IC PANO GR(N0_259Z,CAMP)SHK KMPS</t>
  </si>
  <si>
    <t>IC PANO GR(N0_259Z,CAMP)SHK KMPS FLND</t>
  </si>
  <si>
    <t>FRN_26194</t>
  </si>
  <si>
    <t>KLEMENS B.K.G 0142 AVR 3G0,75 1,1M BYZ</t>
  </si>
  <si>
    <t>FRN-35273</t>
  </si>
  <si>
    <t>KLEMENS B.K.G 0142 AVR 3G0,75 1,3M BYZ C</t>
  </si>
  <si>
    <t>KLEMENS B.K.G 0142 AVR 3G0,75 1,6M BYZ</t>
  </si>
  <si>
    <t>KLEMENS B.K.G 0142 AVR 3G1 1,6M BYZ</t>
  </si>
  <si>
    <t>KLEMENS B.K.G 0142 AVR 3G1,5 1,6M BYZ</t>
  </si>
  <si>
    <t>KLEMENS B.K.G 0142 FSZ 3G0,75 1,1M BYZ</t>
  </si>
  <si>
    <t>FRN-35275</t>
  </si>
  <si>
    <t>KLEMENS B.K.G 0142 FSZ 3G0,75 1,6M BYZ</t>
  </si>
  <si>
    <t>KLEMENS B.K.G 0142 FSZ 3G0,75 1,8M BYZ</t>
  </si>
  <si>
    <t>KLEMENS B.K.G 0142 FSZ 3G1 1,6M BYZ</t>
  </si>
  <si>
    <t>KLEMENS B.K.G 0142 FSZ 3G1,5 1,1M BYZ</t>
  </si>
  <si>
    <t>KLEMENS B.K.G 0142 FSZ 3G1,5 1,6M BYZ</t>
  </si>
  <si>
    <t>KLEMENS B.K.G 1157 AVR 3G0,75 1,1M BYZ</t>
  </si>
  <si>
    <t>VBEFRN_30770</t>
  </si>
  <si>
    <t>KLEMENS B.K.G 1157 AVR 3G0,75 1,3M BYZ C</t>
  </si>
  <si>
    <t>KLEMENS B.K.G 1157 AVR 3G0,75 1,6M BYZ</t>
  </si>
  <si>
    <t>KLEMENS B.K.G 1157 AVR 3G1 1,6M BYZ</t>
  </si>
  <si>
    <t>KLEMENS B.K.G 1157 AVR 3G1,5 1,6M BYZ</t>
  </si>
  <si>
    <t>KLEMENS B.K.G 1157 AVS 3G1 1,6M BYZ</t>
  </si>
  <si>
    <t>VBEFRN_30771</t>
  </si>
  <si>
    <t>KLEMENS B.K.G 1157 AVS 3G1,5 1,6M BYZ</t>
  </si>
  <si>
    <t>KLEMENS B.K.G 1157 FSZ 3G0,75 1,1M BYZ</t>
  </si>
  <si>
    <t>VBEFRN_30772</t>
  </si>
  <si>
    <t>KLEMENS B.K.G 1157 FSZ 3G0,75 1,6M BYZ</t>
  </si>
  <si>
    <t>KLEMENS B.K.G 1157 FSZ 3G0,75 1,8M BYZ</t>
  </si>
  <si>
    <t>KLEMENS B.K.G 1157 FSZ 3G1 1,6M BYZ</t>
  </si>
  <si>
    <t>KLEMENS B.K.G 1157 FSZ 3G1,5 1,1M BYZ</t>
  </si>
  <si>
    <t>KLEMENS B.K.G 1157 FSZ 3G1,5 1,6M BYZ</t>
  </si>
  <si>
    <t>KLEMENS B.K.G 1157 ING 3G0,75 1,6M BYZ</t>
  </si>
  <si>
    <t>VBEFRN_30773</t>
  </si>
  <si>
    <t>KLEMENS B.K.G 1157 ING 3G0,75 1,8M BYZ</t>
  </si>
  <si>
    <t>KLEMENS B.K.G 1157 ING 3G1 1,6M BYZ</t>
  </si>
  <si>
    <t xml:space="preserve">KLEMENS B.K.G 1157 ING 3G1.5 1,1M BYZ    </t>
  </si>
  <si>
    <t>KLEMENS B.K.G 1157 ISR 3G0,75 1,7M BYZ</t>
  </si>
  <si>
    <t>VBEFRN_30774</t>
  </si>
  <si>
    <t>KLEMENS B.K.G 1157 ISR 3G1,5 1,7M BYZ</t>
  </si>
  <si>
    <t>KLEMENS B.K.G 1157 ITL 3G0,75 1,1M BYZ</t>
  </si>
  <si>
    <t>VBEFRN_30775</t>
  </si>
  <si>
    <t>KLEMENS B.K.G 1157 KORE 3G1,5 1,6M SYH</t>
  </si>
  <si>
    <t>VBEFRN_30776</t>
  </si>
  <si>
    <t>KLEMENS B.K.G 1158 FSZ5G1,5 VV-F 2L2N BS</t>
  </si>
  <si>
    <t>KLEMENS B.K.G 1517 FSZ 3G2,5 1,6M G BSH</t>
  </si>
  <si>
    <t>FRN_35097</t>
  </si>
  <si>
    <t>KLEMENS B.K.G 1517 FSZ 3G4 1,6M G BSH</t>
  </si>
  <si>
    <t>FRN_35098</t>
  </si>
  <si>
    <t>KLEMENS B.K.G 4175 CIN 3G1.0 1,6M 10A BY</t>
  </si>
  <si>
    <t>FRN_35076</t>
  </si>
  <si>
    <t>KLEMENS B.K.G 4175 ÇİN 3G1,5 16A 1,6M B</t>
  </si>
  <si>
    <t>KLEMENS B.K.G 4175 FSZ 3G1,5 1,6M BYZ HD</t>
  </si>
  <si>
    <t>FRN_13362</t>
  </si>
  <si>
    <t>KLEMENS B.K.G 4175 HIND 3G1,0 1,6M 10A B</t>
  </si>
  <si>
    <t>KLEMENS B.K.G 4175 HIND 3G1,5 1,6M 16A B</t>
  </si>
  <si>
    <t>VBEFRN_34748</t>
  </si>
  <si>
    <t>KLEMENS B.K.G 8280 AVR 3G0,75 1,1M BYZ H</t>
  </si>
  <si>
    <t>KLEMENS B.K.G 8280 FSZ 3G0,75 1,1M BYZ H</t>
  </si>
  <si>
    <t>FRN_16356</t>
  </si>
  <si>
    <t>KLEMENS B.K.G 8280 FSZ 3G0,75 1,6M BYZ H  </t>
  </si>
  <si>
    <t>KLEMENS B.K.G 9434  AVR 3G0,75 1,3M BYZ</t>
  </si>
  <si>
    <t>VBFRN-35007</t>
  </si>
  <si>
    <t>KLEMENS B.K.G 9434  AVR 3G0,75 1,6M BYZ</t>
  </si>
  <si>
    <t>KLEMENS B.K.G 9434  AVR 3G0,75 1,1M BYZ</t>
  </si>
  <si>
    <t>KLEMENS B.K.G 9434  AVR 3G1 1,6M BYZ</t>
  </si>
  <si>
    <t>KLEMENS B.K.G 9434  AVR 3G1,5 1,6M BYZ</t>
  </si>
  <si>
    <t>KLEMENS B.K.G 9434  AVS 3G1 1,6M BYZ</t>
  </si>
  <si>
    <t>VBFRN-35006</t>
  </si>
  <si>
    <t>KLEMENS B.K.G 9434  AVS 3G1,5 1,6M BYZ</t>
  </si>
  <si>
    <t>KLEMENS B.K.G 9434  FSZ 3G0,75 1,1M BYZ</t>
  </si>
  <si>
    <t>VBFRN-35004</t>
  </si>
  <si>
    <t>KLEMENS B.K.G 9434  FSZ 3G0,75 1,6M BYZ</t>
  </si>
  <si>
    <t>KLEMENS B.K.G 9434  FSZ 3G0,75 1,8M BYZ</t>
  </si>
  <si>
    <t>KLEMENS B.K.G 9434  FSZ 3G1 1,6M BYZ</t>
  </si>
  <si>
    <t>KLEMENS B.K.G 9434  FSZ 3G1,5 1,1M BYZ</t>
  </si>
  <si>
    <t>KLEMENS B.K.G 9434  FSZ 3G1,5 1,6M BYZ</t>
  </si>
  <si>
    <t>KLEMENS B.K.G 9434  ING 3G0,75 1,6M BYZ</t>
  </si>
  <si>
    <t>VBFRN-35005</t>
  </si>
  <si>
    <t>KLEMENS B.K.G 9434  ING 3G0,75 1,8M BYZ</t>
  </si>
  <si>
    <t>KLEMENS B.K.G 9434  ING 3G1 1,6M BYZ</t>
  </si>
  <si>
    <t xml:space="preserve">KLEMENS B.K.G 9434  ING 3G1.5 1,1M BYZ    </t>
  </si>
  <si>
    <t>KLEMENS B.K.G 9434  ISR 3G0,75 1,7M BYZ</t>
  </si>
  <si>
    <t>VBFRN-35008</t>
  </si>
  <si>
    <t>KLEMENS B.K.G 9434  ISR 3G1,5 1,7M BYZ</t>
  </si>
  <si>
    <t>KLEMENS B.K.G 9434  KORE 3G1,5 1,6M SYH</t>
  </si>
  <si>
    <t>VBFRN-35010</t>
  </si>
  <si>
    <t>KLEMENS B.K.G1517FSZ 5G2,5 1,6M 3N G BSH</t>
  </si>
  <si>
    <t>FRN_35099</t>
  </si>
  <si>
    <t>KLEMENS BKG 5G2.5 2L2N BESLEME KABLOSUZ</t>
  </si>
  <si>
    <t>VBEFRN_35276</t>
  </si>
  <si>
    <t>TİMER MEKANİK KONTAKLI 100DK DÜZ SHL</t>
  </si>
  <si>
    <t>BESLEME KABLOSU HIND 3G1,5 VV 1,6M 16A B</t>
  </si>
  <si>
    <t>FRN_34746</t>
  </si>
  <si>
    <t>BESLEME KABLOSU HIND 3G1,0 VV 1,6M 10A B</t>
  </si>
  <si>
    <t>KLEMENS KUTUSU 24A 400V T125 KADO2/3  YB</t>
  </si>
  <si>
    <t>FRN_34749</t>
  </si>
  <si>
    <t>KLEMENS KUTUSU 16A 450V T125 SL210 N</t>
  </si>
  <si>
    <t>FRN_30739</t>
  </si>
  <si>
    <t>KLEMENS KUTUSU 17.5A 400V T125 NOVA SL210</t>
  </si>
  <si>
    <t>FRN_35246</t>
  </si>
  <si>
    <t>MOTOR FAN 110V 23W H</t>
  </si>
  <si>
    <t>FRN-35542</t>
  </si>
  <si>
    <t>MOTOR FAN 230V 21W MNZH</t>
  </si>
  <si>
    <t>FRN_35068</t>
  </si>
  <si>
    <t>MOTOR SOĞUTMA ANK AKSYL 3 AYK 110V H</t>
  </si>
  <si>
    <t>FRN-35541</t>
  </si>
  <si>
    <t>MOTOR SOĞUTMA ANK AKSYL  230V  17W MNZH</t>
  </si>
  <si>
    <t>FRN_35069</t>
  </si>
  <si>
    <t xml:space="preserve">32039490              </t>
  </si>
  <si>
    <t>VSTL IND TC FR37 23584513 FLEX L   </t>
  </si>
  <si>
    <t>FRN_29748</t>
  </si>
  <si>
    <t>32039491 </t>
  </si>
  <si>
    <t xml:space="preserve">VSTL IND TC FR38 23584519 FLEX R                </t>
  </si>
  <si>
    <t>FRN_29749</t>
  </si>
  <si>
    <t>BESLEME KABLOSU SUSA 3G16AWG VV 1,6M BYZ</t>
  </si>
  <si>
    <t>FRN-35557</t>
  </si>
  <si>
    <t>BESLEME KABLOSU SUSA 3G17AWG VV 1,6M BYZ</t>
  </si>
  <si>
    <t>FRN-35556</t>
  </si>
  <si>
    <t>FIRIN LAMBASI 120V 18W T300 G9 J</t>
  </si>
  <si>
    <t>FRN-35558</t>
  </si>
  <si>
    <t>FIRIN LAMBASI 230V 25W T300 G9 W</t>
  </si>
  <si>
    <t>FRN-35559</t>
  </si>
  <si>
    <t>IC PANO GR YE56C10/13_22S,320T,YENI HL AL</t>
  </si>
  <si>
    <r>
      <t>FRN_1724</t>
    </r>
    <r>
      <rPr>
        <sz val="11"/>
        <rFont val="Calibri"/>
        <family val="2"/>
        <charset val="162"/>
      </rPr>
      <t>8</t>
    </r>
  </si>
  <si>
    <r>
      <t>FRN_1689</t>
    </r>
    <r>
      <rPr>
        <sz val="11"/>
        <rFont val="Calibri"/>
        <family val="2"/>
        <charset val="162"/>
      </rPr>
      <t>2</t>
    </r>
  </si>
  <si>
    <t>KLEMENS B.K.G 0142 ING 3G0,75 1,6M BYZ</t>
  </si>
  <si>
    <t>FRN-35503</t>
  </si>
  <si>
    <t>KLEMENS B.K.G 0142 ING 3G1 1,6M BYZ</t>
  </si>
  <si>
    <t xml:space="preserve">KLEMENS B.K.G 0142 ING 3G1.5 1,1M BYZ    </t>
  </si>
  <si>
    <t>KLEMENS B.K.G 0142 ISR 3G0,75 1,7M BYZ</t>
  </si>
  <si>
    <t>FRN-35504</t>
  </si>
  <si>
    <t>KLEMENS B.K.G 0142 SUSA 3G16AWG 1,6M BYZ</t>
  </si>
  <si>
    <t>FRN-35555</t>
  </si>
  <si>
    <t>KLEMENS B.K.G 0142 SUSA 3G17AWG 1,6M BYZ</t>
  </si>
  <si>
    <t>KLEMENS B.K.G 0142 TYL 3G1,5 1,6M BYZ</t>
  </si>
  <si>
    <t>FRN-35553</t>
  </si>
  <si>
    <t>KLEMENS B.K.G 1157 AVR 3G1,5 1,3M BYZ CF</t>
  </si>
  <si>
    <t>KLEMENS B.K.G 1157 ING 3G1,5 1,6M BYZ</t>
  </si>
  <si>
    <t>KLEMENS B.K.G 9434 AVR 3G1,5 1,3M BYZ CF  </t>
  </si>
  <si>
    <t>FRN-35007</t>
  </si>
  <si>
    <t>KLEMENS B.K.G 9434 ING 3G1,5 1,6M BYZ</t>
  </si>
  <si>
    <t>FRN-35005</t>
  </si>
  <si>
    <t>IC PANO GR(N0_228P,CAMP)KMPS TB SLKN</t>
  </si>
  <si>
    <t xml:space="preserve">FRN_26354 </t>
  </si>
  <si>
    <t>IC PANO GR(N0_228P,SACP)FR41 TB SL DT</t>
  </si>
  <si>
    <t>IC PANO GR YE66I63_02_200,320T  </t>
  </si>
  <si>
    <t>KABLO GR AE_OCAK RADYAN/HOTP ORNR</t>
  </si>
  <si>
    <t>VBEFRN_35924</t>
  </si>
  <si>
    <t>KABLO GR AE_OCAK RADYAN/HOTP SAC GRP ORNR</t>
  </si>
  <si>
    <t>VBEFRN_35923</t>
  </si>
  <si>
    <t>TC GR DG01 ON 4T GRUBU</t>
  </si>
  <si>
    <t>VBEFRN_36282</t>
  </si>
  <si>
    <t>TC GR DG01 ON 2T1C</t>
  </si>
  <si>
    <t>TC VSTL DG01 DLB 4T</t>
  </si>
  <si>
    <t>VBEFRN_36283</t>
  </si>
  <si>
    <t>TC VSTL DG01 DLB 2T1C</t>
  </si>
  <si>
    <t xml:space="preserve"> KABLO GR YG66_40_X3_LMB/EGRL/FAN_0,SF,UL </t>
  </si>
  <si>
    <t>FRN_38220</t>
  </si>
  <si>
    <t>FRN_38221</t>
  </si>
  <si>
    <t>KLEMENS B.K.G 0253 AVR 3G1,5 1,6M BYZ</t>
  </si>
  <si>
    <t>FRN_27248</t>
  </si>
  <si>
    <t>FRN_28542</t>
  </si>
  <si>
    <t>KLEMENS B.K.G 8362 AVR 3G1,5 1,6M BYZ</t>
  </si>
  <si>
    <t>KLEMENS B.K.G 8362 FSZ 3G2,5 1,6M BYZ</t>
  </si>
  <si>
    <t>FRN_28543</t>
  </si>
  <si>
    <t>KLEMENS B.K.G 8362 FSZ 3G4 1,6M BYZ</t>
  </si>
  <si>
    <t>FRN_28544</t>
  </si>
  <si>
    <t>KLEMENS B.K.G 8362 FSZ 5G1,5 1,6M BYZ 3N</t>
  </si>
  <si>
    <t>FRN_28546</t>
  </si>
  <si>
    <t>KLEMENS B.K.G 8362 FSZ 5G2,5 1,6M BYZ 3N</t>
  </si>
  <si>
    <t>KLEMENS B.K.G 8362 ISR 3G1,5 1,7M BYZ</t>
  </si>
  <si>
    <t>FRN_28548</t>
  </si>
  <si>
    <t>KLEMENS B.K.G 8362 NRV 3G2,5 1,3M BYZ</t>
  </si>
  <si>
    <t>FRN_28549</t>
  </si>
  <si>
    <t>KLEMENS B.K.G 8362 NRV 3G4 1,6M BYZ</t>
  </si>
  <si>
    <t>FRN_28550</t>
  </si>
  <si>
    <t>KLEMENS B.K.G 8362 SWE 4G1,5 1,4M 5PN BY</t>
  </si>
  <si>
    <t>FRN_28551</t>
  </si>
  <si>
    <t>KLEMENS B.K.G 8362 SWE 5G1,5 1,4M BYZ</t>
  </si>
  <si>
    <t>FRN_28552</t>
  </si>
  <si>
    <t>KLEMENS B.K.G 5298 FSZ 3G0,75 1,1M BYZ</t>
  </si>
  <si>
    <t>FRN_26525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</si>
</sst>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9"/>
      <color theme="1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Tahoma"/>
      <family val="2"/>
      <charset val="162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Tahoma"/>
      <family val="2"/>
      <charset val="162"/>
    </font>
    <font>
      <b/>
      <sz val="13"/>
      <color theme="3"/>
      <name val="Tahoma"/>
      <family val="2"/>
      <charset val="162"/>
    </font>
    <font>
      <b/>
      <sz val="11"/>
      <color theme="3"/>
      <name val="Tahoma"/>
      <family val="2"/>
      <charset val="162"/>
    </font>
    <font>
      <sz val="9"/>
      <color rgb="FF006100"/>
      <name val="Tahoma"/>
      <family val="2"/>
      <charset val="162"/>
    </font>
    <font>
      <sz val="9"/>
      <color rgb="FF9C0006"/>
      <name val="Tahoma"/>
      <family val="2"/>
      <charset val="162"/>
    </font>
    <font>
      <sz val="9"/>
      <color rgb="FF9C6500"/>
      <name val="Tahoma"/>
      <family val="2"/>
      <charset val="162"/>
    </font>
    <font>
      <sz val="9"/>
      <color rgb="FF3F3F76"/>
      <name val="Tahoma"/>
      <family val="2"/>
      <charset val="162"/>
    </font>
    <font>
      <b/>
      <sz val="9"/>
      <color rgb="FF3F3F3F"/>
      <name val="Tahoma"/>
      <family val="2"/>
      <charset val="162"/>
    </font>
    <font>
      <b/>
      <sz val="9"/>
      <color rgb="FFFA7D00"/>
      <name val="Tahoma"/>
      <family val="2"/>
      <charset val="162"/>
    </font>
    <font>
      <sz val="9"/>
      <color rgb="FFFA7D00"/>
      <name val="Tahoma"/>
      <family val="2"/>
      <charset val="162"/>
    </font>
    <font>
      <b/>
      <sz val="9"/>
      <color theme="0"/>
      <name val="Tahoma"/>
      <family val="2"/>
      <charset val="162"/>
    </font>
    <font>
      <sz val="9"/>
      <color rgb="FFFF0000"/>
      <name val="Tahoma"/>
      <family val="2"/>
      <charset val="162"/>
    </font>
    <font>
      <i/>
      <sz val="9"/>
      <color rgb="FF7F7F7F"/>
      <name val="Tahoma"/>
      <family val="2"/>
      <charset val="162"/>
    </font>
    <font>
      <b/>
      <sz val="9"/>
      <color theme="1"/>
      <name val="Tahoma"/>
      <family val="2"/>
      <charset val="162"/>
    </font>
    <font>
      <sz val="9"/>
      <color theme="0"/>
      <name val="Tahoma"/>
      <family val="2"/>
      <charset val="162"/>
    </font>
    <font>
      <sz val="8"/>
      <color theme="1"/>
      <name val="Tahoma"/>
      <family val="2"/>
      <charset val="162"/>
    </font>
    <font>
      <sz val="8"/>
      <name val="Tahoma"/>
      <family val="2"/>
      <charset val="162"/>
    </font>
    <font>
      <sz val="10"/>
      <name val="Arial"/>
      <family val="2"/>
      <charset val="162"/>
    </font>
    <font>
      <sz val="8"/>
      <color rgb="FF000000"/>
      <name val="Tahoma"/>
      <family val="2"/>
      <charset val="162"/>
    </font>
    <font>
      <b/>
      <sz val="8"/>
      <color theme="1"/>
      <name val="Tahoma"/>
      <family val="2"/>
      <charset val="162"/>
    </font>
    <font>
      <b/>
      <sz val="8"/>
      <color theme="0"/>
      <name val="Tahoma"/>
      <family val="2"/>
      <charset val="162"/>
    </font>
    <font>
      <sz val="10"/>
      <color indexed="8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color indexed="8"/>
      <name val="Tahoma"/>
      <family val="2"/>
      <charset val="162"/>
    </font>
    <font>
      <b/>
      <sz val="8"/>
      <name val="Tahoma"/>
      <family val="2"/>
      <charset val="162"/>
    </font>
    <font>
      <sz val="8"/>
      <color rgb="FF1F497D"/>
      <name val="Tahoma"/>
      <family val="2"/>
      <charset val="162"/>
    </font>
    <font>
      <sz val="9"/>
      <color indexed="8"/>
      <name val="Tahoma"/>
      <family val="2"/>
      <charset val="162"/>
    </font>
    <font>
      <u/>
      <sz val="8"/>
      <color theme="1"/>
      <name val="Tahoma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</font>
    <font>
      <sz val="9"/>
      <name val="Tahoma"/>
      <family val="2"/>
      <charset val="162"/>
    </font>
    <font>
      <sz val="11"/>
      <color theme="1"/>
      <name val="Calibri"/>
      <family val="2"/>
      <charset val="162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charset val="16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3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" fillId="0" borderId="0"/>
  </cellStyleXfs>
  <cellXfs count="147">
    <xf numFmtId="0" fontId="0" fillId="0" borderId="0" xfId="0"/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left" vertical="center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left" vertical="center" wrapText="1"/>
    </xf>
    <xf numFmtId="0" fontId="24" fillId="33" borderId="13" xfId="0" applyFont="1" applyFill="1" applyBorder="1" applyAlignment="1">
      <alignment horizontal="center" wrapText="1"/>
    </xf>
    <xf numFmtId="0" fontId="24" fillId="33" borderId="13" xfId="0" applyFont="1" applyFill="1" applyBorder="1" applyAlignment="1">
      <alignment wrapText="1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33" borderId="13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center" wrapText="1"/>
    </xf>
    <xf numFmtId="0" fontId="24" fillId="33" borderId="10" xfId="0" applyFont="1" applyFill="1" applyBorder="1" applyAlignment="1">
      <alignment wrapText="1"/>
    </xf>
    <xf numFmtId="0" fontId="0" fillId="0" borderId="10" xfId="0" applyBorder="1"/>
    <xf numFmtId="0" fontId="21" fillId="33" borderId="0" xfId="0" applyFont="1" applyFill="1" applyAlignment="1">
      <alignment horizontal="center" vertical="center"/>
    </xf>
    <xf numFmtId="0" fontId="22" fillId="33" borderId="10" xfId="0" applyFont="1" applyFill="1" applyBorder="1" applyAlignment="1">
      <alignment horizontal="left" vertical="center" wrapText="1"/>
    </xf>
    <xf numFmtId="0" fontId="26" fillId="35" borderId="10" xfId="0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vertical="center" wrapText="1"/>
    </xf>
    <xf numFmtId="0" fontId="29" fillId="33" borderId="10" xfId="0" applyFont="1" applyFill="1" applyBorder="1" applyAlignment="1">
      <alignment horizontal="center"/>
    </xf>
    <xf numFmtId="0" fontId="29" fillId="33" borderId="10" xfId="0" applyFont="1" applyFill="1" applyBorder="1" applyAlignment="1"/>
    <xf numFmtId="12" fontId="21" fillId="33" borderId="10" xfId="0" applyNumberFormat="1" applyFont="1" applyFill="1" applyBorder="1" applyAlignment="1">
      <alignment horizontal="center" vertical="center" wrapText="1"/>
    </xf>
    <xf numFmtId="3" fontId="21" fillId="33" borderId="10" xfId="0" applyNumberFormat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30" fillId="33" borderId="10" xfId="44" applyFont="1" applyFill="1" applyBorder="1" applyAlignment="1">
      <alignment horizontal="center" wrapText="1"/>
    </xf>
    <xf numFmtId="0" fontId="0" fillId="33" borderId="0" xfId="0" applyFill="1"/>
    <xf numFmtId="0" fontId="22" fillId="0" borderId="10" xfId="0" applyFont="1" applyBorder="1" applyAlignment="1">
      <alignment horizontal="center"/>
    </xf>
    <xf numFmtId="0" fontId="21" fillId="36" borderId="10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21" fillId="36" borderId="10" xfId="0" applyFont="1" applyFill="1" applyBorder="1" applyAlignment="1">
      <alignment horizontal="center" vertical="center"/>
    </xf>
    <xf numFmtId="0" fontId="30" fillId="0" borderId="10" xfId="44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top" wrapText="1"/>
    </xf>
    <xf numFmtId="0" fontId="24" fillId="37" borderId="10" xfId="0" applyFont="1" applyFill="1" applyBorder="1" applyAlignment="1">
      <alignment vertical="top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left" vertical="center" wrapText="1"/>
    </xf>
    <xf numFmtId="0" fontId="21" fillId="33" borderId="0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center"/>
    </xf>
    <xf numFmtId="0" fontId="0" fillId="33" borderId="10" xfId="0" applyFill="1" applyBorder="1"/>
    <xf numFmtId="0" fontId="21" fillId="33" borderId="10" xfId="0" applyFont="1" applyFill="1" applyBorder="1"/>
    <xf numFmtId="0" fontId="21" fillId="33" borderId="10" xfId="0" applyFont="1" applyFill="1" applyBorder="1" applyAlignment="1">
      <alignment horizontal="center"/>
    </xf>
    <xf numFmtId="0" fontId="0" fillId="33" borderId="10" xfId="0" applyFont="1" applyFill="1" applyBorder="1"/>
    <xf numFmtId="0" fontId="24" fillId="33" borderId="10" xfId="0" applyFont="1" applyFill="1" applyBorder="1"/>
    <xf numFmtId="0" fontId="24" fillId="33" borderId="10" xfId="0" applyFont="1" applyFill="1" applyBorder="1" applyAlignment="1">
      <alignment horizontal="center"/>
    </xf>
    <xf numFmtId="0" fontId="28" fillId="33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vertical="top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1" fillId="33" borderId="1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1" fillId="0" borderId="10" xfId="0" applyFont="1" applyBorder="1"/>
    <xf numFmtId="0" fontId="21" fillId="38" borderId="10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left" vertical="center" wrapText="1"/>
    </xf>
    <xf numFmtId="0" fontId="30" fillId="33" borderId="10" xfId="45" applyFont="1" applyFill="1" applyBorder="1" applyAlignment="1">
      <alignment horizontal="center" wrapText="1"/>
    </xf>
    <xf numFmtId="0" fontId="21" fillId="33" borderId="0" xfId="0" applyFont="1" applyFill="1" applyBorder="1" applyAlignment="1">
      <alignment horizontal="center" vertical="center" wrapText="1"/>
    </xf>
    <xf numFmtId="0" fontId="24" fillId="37" borderId="10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33" fillId="33" borderId="10" xfId="45" applyFont="1" applyFill="1" applyBorder="1" applyAlignment="1">
      <alignment horizontal="left" wrapText="1"/>
    </xf>
    <xf numFmtId="0" fontId="24" fillId="37" borderId="10" xfId="0" applyFont="1" applyFill="1" applyBorder="1" applyAlignment="1">
      <alignment vertical="center" wrapText="1"/>
    </xf>
    <xf numFmtId="0" fontId="21" fillId="33" borderId="15" xfId="0" applyFont="1" applyFill="1" applyBorder="1" applyAlignment="1">
      <alignment horizontal="left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35" fillId="0" borderId="10" xfId="0" applyFont="1" applyBorder="1"/>
    <xf numFmtId="0" fontId="34" fillId="0" borderId="10" xfId="0" applyFont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left" vertical="center" wrapText="1"/>
    </xf>
    <xf numFmtId="0" fontId="21" fillId="39" borderId="10" xfId="0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0" fillId="33" borderId="0" xfId="0" applyFill="1" applyBorder="1"/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30" fillId="0" borderId="10" xfId="46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21" fillId="33" borderId="0" xfId="0" applyFont="1" applyFill="1"/>
    <xf numFmtId="0" fontId="36" fillId="0" borderId="10" xfId="0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36" fillId="33" borderId="10" xfId="0" applyFont="1" applyFill="1" applyBorder="1" applyAlignment="1">
      <alignment horizontal="left" vertical="center"/>
    </xf>
    <xf numFmtId="0" fontId="36" fillId="33" borderId="10" xfId="0" applyFont="1" applyFill="1" applyBorder="1" applyAlignment="1">
      <alignment horizontal="left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vertical="center" wrapText="1"/>
    </xf>
    <xf numFmtId="0" fontId="36" fillId="0" borderId="11" xfId="0" applyFont="1" applyFill="1" applyBorder="1" applyAlignment="1">
      <alignment horizontal="left" vertical="center"/>
    </xf>
    <xf numFmtId="0" fontId="23" fillId="36" borderId="10" xfId="42" applyFill="1" applyBorder="1" applyAlignment="1">
      <alignment horizontal="left" vertical="top"/>
    </xf>
    <xf numFmtId="0" fontId="23" fillId="36" borderId="10" xfId="42" applyFill="1" applyBorder="1" applyAlignment="1">
      <alignment vertical="top"/>
    </xf>
    <xf numFmtId="0" fontId="0" fillId="36" borderId="10" xfId="0" applyFill="1" applyBorder="1"/>
    <xf numFmtId="0" fontId="40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8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36" borderId="10" xfId="42" applyFont="1" applyFill="1" applyBorder="1" applyAlignment="1">
      <alignment vertical="top"/>
    </xf>
    <xf numFmtId="0" fontId="0" fillId="0" borderId="10" xfId="0" applyFont="1" applyFill="1" applyBorder="1" applyAlignment="1">
      <alignment horizontal="left" vertical="center"/>
    </xf>
    <xf numFmtId="0" fontId="23" fillId="36" borderId="10" xfId="42" applyFill="1" applyBorder="1"/>
    <xf numFmtId="0" fontId="39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40" fillId="0" borderId="10" xfId="0" applyFont="1" applyBorder="1" applyAlignment="1">
      <alignment horizontal="left" vertical="center" wrapText="1"/>
    </xf>
    <xf numFmtId="0" fontId="41" fillId="0" borderId="10" xfId="0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center" vertical="top" wrapText="1"/>
    </xf>
    <xf numFmtId="0" fontId="42" fillId="0" borderId="10" xfId="0" applyFont="1" applyFill="1" applyBorder="1" applyAlignment="1">
      <alignment horizontal="left" vertical="center"/>
    </xf>
    <xf numFmtId="0" fontId="42" fillId="0" borderId="10" xfId="0" applyFont="1" applyFill="1" applyBorder="1"/>
    <xf numFmtId="0" fontId="43" fillId="0" borderId="10" xfId="0" applyFont="1" applyFill="1" applyBorder="1" applyAlignment="1">
      <alignment horizontal="left" vertical="center"/>
    </xf>
    <xf numFmtId="0" fontId="37" fillId="0" borderId="10" xfId="0" applyFont="1" applyBorder="1"/>
    <xf numFmtId="0" fontId="36" fillId="0" borderId="10" xfId="0" applyFont="1" applyFill="1" applyBorder="1" applyAlignment="1">
      <alignment horizontal="left" vertical="top" wrapText="1"/>
    </xf>
    <xf numFmtId="0" fontId="36" fillId="0" borderId="19" xfId="0" applyFont="1" applyFill="1" applyBorder="1" applyAlignment="1">
      <alignment horizontal="left" vertical="center"/>
    </xf>
    <xf numFmtId="0" fontId="37" fillId="0" borderId="10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38" fillId="0" borderId="10" xfId="0" applyFont="1" applyBorder="1" applyAlignment="1">
      <alignment horizontal="center" vertical="center"/>
    </xf>
    <xf numFmtId="0" fontId="36" fillId="0" borderId="18" xfId="0" applyFont="1" applyFill="1" applyBorder="1" applyAlignment="1">
      <alignment horizontal="left" vertical="center" wrapText="1"/>
    </xf>
    <xf numFmtId="0" fontId="36" fillId="0" borderId="19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/>
    </xf>
    <xf numFmtId="0" fontId="1" fillId="36" borderId="10" xfId="42" applyFont="1" applyFill="1" applyBorder="1" applyAlignment="1">
      <alignment vertical="top"/>
    </xf>
    <xf numFmtId="0" fontId="36" fillId="0" borderId="20" xfId="0" applyFont="1" applyFill="1" applyBorder="1" applyAlignment="1">
      <alignment horizontal="left" vertical="center" wrapText="1"/>
    </xf>
    <xf numFmtId="0" fontId="36" fillId="0" borderId="21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left" vertical="center"/>
    </xf>
    <xf numFmtId="0" fontId="38" fillId="0" borderId="0" xfId="0" applyFont="1" applyAlignment="1">
      <alignment vertical="center"/>
    </xf>
  </cellXfs>
  <cellStyles count="49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2"/>
    <cellStyle name="Normal 3" xfId="43"/>
    <cellStyle name="Normal 5" xfId="47"/>
    <cellStyle name="Normal 7" xfId="48"/>
    <cellStyle name="Normal_GÜNLÜK İHTİYAÇ" xfId="45"/>
    <cellStyle name="Normal_Sayfa1_4" xfId="46"/>
    <cellStyle name="Normal_Sayfa2" xfId="44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316</xdr:row>
      <xdr:rowOff>28575</xdr:rowOff>
    </xdr:from>
    <xdr:ext cx="184731" cy="264560"/>
    <xdr:sp macro="" textlink="">
      <xdr:nvSpPr>
        <xdr:cNvPr id="2" name="Metin kutusu 1"/>
        <xdr:cNvSpPr txBox="1"/>
      </xdr:nvSpPr>
      <xdr:spPr>
        <a:xfrm>
          <a:off x="95250" y="10600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95250</xdr:colOff>
      <xdr:row>318</xdr:row>
      <xdr:rowOff>28575</xdr:rowOff>
    </xdr:from>
    <xdr:ext cx="184731" cy="264560"/>
    <xdr:sp macro="" textlink="">
      <xdr:nvSpPr>
        <xdr:cNvPr id="3" name="Metin kutusu 2"/>
        <xdr:cNvSpPr txBox="1"/>
      </xdr:nvSpPr>
      <xdr:spPr>
        <a:xfrm>
          <a:off x="95250" y="10638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95250</xdr:colOff>
      <xdr:row>320</xdr:row>
      <xdr:rowOff>28575</xdr:rowOff>
    </xdr:from>
    <xdr:ext cx="184731" cy="264560"/>
    <xdr:sp macro="" textlink="">
      <xdr:nvSpPr>
        <xdr:cNvPr id="4" name="Metin kutusu 3"/>
        <xdr:cNvSpPr txBox="1"/>
      </xdr:nvSpPr>
      <xdr:spPr>
        <a:xfrm>
          <a:off x="95250" y="10676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95250</xdr:colOff>
      <xdr:row>322</xdr:row>
      <xdr:rowOff>28575</xdr:rowOff>
    </xdr:from>
    <xdr:ext cx="184731" cy="264560"/>
    <xdr:sp macro="" textlink="">
      <xdr:nvSpPr>
        <xdr:cNvPr id="5" name="Metin kutusu 4"/>
        <xdr:cNvSpPr txBox="1"/>
      </xdr:nvSpPr>
      <xdr:spPr>
        <a:xfrm>
          <a:off x="95250" y="10733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95250</xdr:colOff>
      <xdr:row>322</xdr:row>
      <xdr:rowOff>28575</xdr:rowOff>
    </xdr:from>
    <xdr:ext cx="184731" cy="264560"/>
    <xdr:sp macro="" textlink="">
      <xdr:nvSpPr>
        <xdr:cNvPr id="6" name="Metin kutusu 5"/>
        <xdr:cNvSpPr txBox="1"/>
      </xdr:nvSpPr>
      <xdr:spPr>
        <a:xfrm>
          <a:off x="95250" y="10733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95250</xdr:colOff>
      <xdr:row>322</xdr:row>
      <xdr:rowOff>28575</xdr:rowOff>
    </xdr:from>
    <xdr:ext cx="184731" cy="264560"/>
    <xdr:sp macro="" textlink="">
      <xdr:nvSpPr>
        <xdr:cNvPr id="7" name="Metin kutusu 6"/>
        <xdr:cNvSpPr txBox="1"/>
      </xdr:nvSpPr>
      <xdr:spPr>
        <a:xfrm>
          <a:off x="95250" y="10733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775"/>
  <sheetViews>
    <sheetView tabSelected="1" workbookViewId="0">
      <pane xSplit="1" ySplit="1" topLeftCell="B6766" activePane="bottomRight" state="frozen"/>
      <selection pane="topRight" activeCell="B1" sqref="B1"/>
      <selection pane="bottomLeft" activeCell="A2" sqref="A2"/>
      <selection pane="bottomRight" activeCell="E6771" sqref="E6771"/>
    </sheetView>
  </sheetViews>
  <sheetFormatPr defaultColWidth="60.09765625" defaultRowHeight="11.5" x14ac:dyDescent="0.25"/>
  <cols>
    <col min="1" max="1" width="10.296875" style="103" customWidth="1"/>
    <col min="2" max="2" width="51.09765625" style="103" customWidth="1"/>
    <col min="3" max="4" width="16" style="103" customWidth="1"/>
    <col min="5" max="16384" width="60.09765625" style="38"/>
  </cols>
  <sheetData>
    <row r="1" spans="1:4" ht="26.25" customHeight="1" x14ac:dyDescent="0.25">
      <c r="A1" s="54" t="s">
        <v>8540</v>
      </c>
      <c r="B1" s="54" t="s">
        <v>8541</v>
      </c>
      <c r="C1" s="54" t="s">
        <v>8543</v>
      </c>
      <c r="D1" s="54" t="s">
        <v>8544</v>
      </c>
    </row>
    <row r="2" spans="1:4" ht="14.5" x14ac:dyDescent="0.25">
      <c r="A2" s="102">
        <v>20601897</v>
      </c>
      <c r="B2" s="102" t="s">
        <v>11138</v>
      </c>
      <c r="C2" s="101" t="s">
        <v>11139</v>
      </c>
      <c r="D2" s="101" t="e">
        <v>#N/A</v>
      </c>
    </row>
    <row r="3" spans="1:4" ht="14.5" x14ac:dyDescent="0.25">
      <c r="A3" s="102">
        <v>32030992</v>
      </c>
      <c r="B3" s="102" t="s">
        <v>12454</v>
      </c>
      <c r="C3" s="101" t="s">
        <v>6075</v>
      </c>
      <c r="D3" s="101" t="e">
        <v>#N/A</v>
      </c>
    </row>
    <row r="4" spans="1:4" ht="14.5" x14ac:dyDescent="0.25">
      <c r="A4" s="102">
        <v>32032967</v>
      </c>
      <c r="B4" s="102" t="s">
        <v>12455</v>
      </c>
      <c r="C4" s="101"/>
      <c r="D4" s="101"/>
    </row>
    <row r="5" spans="1:4" ht="14.5" x14ac:dyDescent="0.25">
      <c r="A5" s="102">
        <v>32018637</v>
      </c>
      <c r="B5" s="102" t="s">
        <v>12456</v>
      </c>
      <c r="C5" s="101" t="s">
        <v>8977</v>
      </c>
      <c r="D5" s="101" t="e">
        <v>#N/A</v>
      </c>
    </row>
    <row r="6" spans="1:4" ht="14.5" x14ac:dyDescent="0.25">
      <c r="A6" s="102">
        <v>32025826</v>
      </c>
      <c r="B6" s="102" t="s">
        <v>6311</v>
      </c>
      <c r="C6" s="101" t="s">
        <v>6312</v>
      </c>
      <c r="D6" s="101" t="e">
        <v>#N/A</v>
      </c>
    </row>
    <row r="7" spans="1:4" ht="14.5" x14ac:dyDescent="0.25">
      <c r="A7" s="102">
        <v>52227253</v>
      </c>
      <c r="B7" s="102" t="s">
        <v>12457</v>
      </c>
      <c r="C7" s="101" t="s">
        <v>12458</v>
      </c>
      <c r="D7" s="101"/>
    </row>
    <row r="8" spans="1:4" ht="14.5" x14ac:dyDescent="0.25">
      <c r="A8" s="102">
        <v>32022780</v>
      </c>
      <c r="B8" s="102" t="s">
        <v>12459</v>
      </c>
      <c r="C8" s="101" t="s">
        <v>8990</v>
      </c>
      <c r="D8" s="101" t="e">
        <v>#N/A</v>
      </c>
    </row>
    <row r="9" spans="1:4" ht="14.5" x14ac:dyDescent="0.25">
      <c r="A9" s="102">
        <v>32008484</v>
      </c>
      <c r="B9" s="102" t="s">
        <v>8991</v>
      </c>
      <c r="C9" s="101" t="s">
        <v>8993</v>
      </c>
      <c r="D9" s="101" t="e">
        <v>#N/A</v>
      </c>
    </row>
    <row r="10" spans="1:4" ht="14.5" x14ac:dyDescent="0.25">
      <c r="A10" s="102">
        <v>32007349</v>
      </c>
      <c r="B10" s="102" t="s">
        <v>12460</v>
      </c>
      <c r="C10" s="101" t="s">
        <v>8993</v>
      </c>
      <c r="D10" s="101" t="e">
        <v>#N/A</v>
      </c>
    </row>
    <row r="11" spans="1:4" ht="14.5" x14ac:dyDescent="0.25">
      <c r="A11" s="102">
        <v>32017375</v>
      </c>
      <c r="B11" s="102" t="s">
        <v>8995</v>
      </c>
      <c r="C11" s="101" t="s">
        <v>8996</v>
      </c>
      <c r="D11" s="101" t="e">
        <v>#N/A</v>
      </c>
    </row>
    <row r="12" spans="1:4" ht="14.5" x14ac:dyDescent="0.25">
      <c r="A12" s="102">
        <v>32030501</v>
      </c>
      <c r="B12" s="102" t="s">
        <v>12095</v>
      </c>
      <c r="C12" s="101" t="s">
        <v>12096</v>
      </c>
      <c r="D12" s="101" t="e">
        <v>#N/A</v>
      </c>
    </row>
    <row r="13" spans="1:4" ht="14.5" x14ac:dyDescent="0.25">
      <c r="A13" s="102">
        <v>32015266</v>
      </c>
      <c r="B13" s="102" t="s">
        <v>8997</v>
      </c>
      <c r="C13" s="101" t="s">
        <v>8996</v>
      </c>
      <c r="D13" s="101" t="e">
        <v>#N/A</v>
      </c>
    </row>
    <row r="14" spans="1:4" ht="14.5" x14ac:dyDescent="0.25">
      <c r="A14" s="102">
        <v>32023710</v>
      </c>
      <c r="B14" s="102" t="s">
        <v>14409</v>
      </c>
      <c r="C14" s="101" t="s">
        <v>3687</v>
      </c>
      <c r="D14" s="101" t="e">
        <v>#N/A</v>
      </c>
    </row>
    <row r="15" spans="1:4" ht="14.5" x14ac:dyDescent="0.25">
      <c r="A15" s="102">
        <v>32017288</v>
      </c>
      <c r="B15" s="102" t="s">
        <v>8998</v>
      </c>
      <c r="C15" s="101" t="s">
        <v>8996</v>
      </c>
      <c r="D15" s="101" t="e">
        <v>#N/A</v>
      </c>
    </row>
    <row r="16" spans="1:4" ht="14.5" x14ac:dyDescent="0.25">
      <c r="A16" s="102">
        <v>32001570</v>
      </c>
      <c r="B16" s="102" t="s">
        <v>8999</v>
      </c>
      <c r="C16" s="101" t="s">
        <v>8996</v>
      </c>
      <c r="D16" s="101" t="e">
        <v>#N/A</v>
      </c>
    </row>
    <row r="17" spans="1:4" ht="14.5" x14ac:dyDescent="0.25">
      <c r="A17" s="102">
        <v>32001571</v>
      </c>
      <c r="B17" s="102" t="s">
        <v>9001</v>
      </c>
      <c r="C17" s="101" t="s">
        <v>8996</v>
      </c>
      <c r="D17" s="101" t="e">
        <v>#N/A</v>
      </c>
    </row>
    <row r="18" spans="1:4" ht="14.5" x14ac:dyDescent="0.25">
      <c r="A18" s="102">
        <v>32041361</v>
      </c>
      <c r="B18" s="102" t="s">
        <v>16672</v>
      </c>
      <c r="C18" s="101" t="s">
        <v>8996</v>
      </c>
      <c r="D18" s="101" t="e">
        <v>#N/A</v>
      </c>
    </row>
    <row r="19" spans="1:4" ht="14.5" x14ac:dyDescent="0.25">
      <c r="A19" s="102">
        <v>32001579</v>
      </c>
      <c r="B19" s="102" t="s">
        <v>14410</v>
      </c>
      <c r="C19" s="101" t="s">
        <v>9003</v>
      </c>
      <c r="D19" s="101" t="e">
        <v>#N/A</v>
      </c>
    </row>
    <row r="20" spans="1:4" ht="14.5" x14ac:dyDescent="0.25">
      <c r="A20" s="102">
        <v>32001578</v>
      </c>
      <c r="B20" s="102" t="s">
        <v>14411</v>
      </c>
      <c r="C20" s="101" t="s">
        <v>9003</v>
      </c>
      <c r="D20" s="101" t="e">
        <v>#N/A</v>
      </c>
    </row>
    <row r="21" spans="1:4" ht="14.5" x14ac:dyDescent="0.25">
      <c r="A21" s="102">
        <v>32032188</v>
      </c>
      <c r="B21" s="102" t="s">
        <v>12461</v>
      </c>
      <c r="C21" s="101" t="s">
        <v>12462</v>
      </c>
      <c r="D21" s="101"/>
    </row>
    <row r="22" spans="1:4" ht="14.5" x14ac:dyDescent="0.25">
      <c r="A22" s="102">
        <v>32001581</v>
      </c>
      <c r="B22" s="102" t="s">
        <v>9005</v>
      </c>
      <c r="C22" s="101" t="s">
        <v>9006</v>
      </c>
      <c r="D22" s="101" t="e">
        <v>#N/A</v>
      </c>
    </row>
    <row r="23" spans="1:4" ht="14.5" x14ac:dyDescent="0.25">
      <c r="A23" s="102">
        <v>32001580</v>
      </c>
      <c r="B23" s="102" t="s">
        <v>9007</v>
      </c>
      <c r="C23" s="101" t="s">
        <v>9006</v>
      </c>
      <c r="D23" s="101" t="e">
        <v>#N/A</v>
      </c>
    </row>
    <row r="24" spans="1:4" ht="14.5" x14ac:dyDescent="0.25">
      <c r="A24" s="102">
        <v>32016476</v>
      </c>
      <c r="B24" s="102" t="s">
        <v>9009</v>
      </c>
      <c r="C24" s="101" t="s">
        <v>9010</v>
      </c>
      <c r="D24" s="101" t="e">
        <v>#N/A</v>
      </c>
    </row>
    <row r="25" spans="1:4" ht="14.5" x14ac:dyDescent="0.25">
      <c r="A25" s="102">
        <v>32023382</v>
      </c>
      <c r="B25" s="102" t="s">
        <v>14412</v>
      </c>
      <c r="C25" s="101" t="s">
        <v>3501</v>
      </c>
      <c r="D25" s="101" t="e">
        <v>#N/A</v>
      </c>
    </row>
    <row r="26" spans="1:4" ht="14.5" x14ac:dyDescent="0.25">
      <c r="A26" s="102">
        <v>32015625</v>
      </c>
      <c r="B26" s="102" t="s">
        <v>9011</v>
      </c>
      <c r="C26" s="101" t="s">
        <v>9010</v>
      </c>
      <c r="D26" s="101" t="e">
        <v>#N/A</v>
      </c>
    </row>
    <row r="27" spans="1:4" ht="14.5" x14ac:dyDescent="0.25">
      <c r="A27" s="102">
        <v>32022674</v>
      </c>
      <c r="B27" s="102" t="s">
        <v>9012</v>
      </c>
      <c r="C27" s="101" t="s">
        <v>9010</v>
      </c>
      <c r="D27" s="101" t="e">
        <v>#N/A</v>
      </c>
    </row>
    <row r="28" spans="1:4" ht="14.5" x14ac:dyDescent="0.25">
      <c r="A28" s="102">
        <v>32005225</v>
      </c>
      <c r="B28" s="102" t="s">
        <v>9013</v>
      </c>
      <c r="C28" s="101" t="s">
        <v>9010</v>
      </c>
      <c r="D28" s="101" t="e">
        <v>#N/A</v>
      </c>
    </row>
    <row r="29" spans="1:4" ht="14.5" x14ac:dyDescent="0.25">
      <c r="A29" s="102">
        <v>32026377</v>
      </c>
      <c r="B29" s="102" t="s">
        <v>9014</v>
      </c>
      <c r="C29" s="101" t="s">
        <v>9010</v>
      </c>
      <c r="D29" s="101" t="e">
        <v>#N/A</v>
      </c>
    </row>
    <row r="30" spans="1:4" ht="14.5" x14ac:dyDescent="0.25">
      <c r="A30" s="102">
        <v>32005226</v>
      </c>
      <c r="B30" s="102" t="s">
        <v>9015</v>
      </c>
      <c r="C30" s="101" t="s">
        <v>9010</v>
      </c>
      <c r="D30" s="101" t="e">
        <v>#N/A</v>
      </c>
    </row>
    <row r="31" spans="1:4" ht="14.5" x14ac:dyDescent="0.25">
      <c r="A31" s="102">
        <v>32002561</v>
      </c>
      <c r="B31" s="102" t="s">
        <v>9016</v>
      </c>
      <c r="C31" s="101" t="s">
        <v>9010</v>
      </c>
      <c r="D31" s="101" t="e">
        <v>#N/A</v>
      </c>
    </row>
    <row r="32" spans="1:4" ht="14.5" x14ac:dyDescent="0.25">
      <c r="A32" s="102">
        <v>32034071</v>
      </c>
      <c r="B32" s="102" t="s">
        <v>14652</v>
      </c>
      <c r="C32" s="101" t="s">
        <v>14653</v>
      </c>
      <c r="D32" s="101" t="e">
        <v>#N/A</v>
      </c>
    </row>
    <row r="33" spans="1:4" ht="14.5" x14ac:dyDescent="0.25">
      <c r="A33" s="102">
        <v>32027191</v>
      </c>
      <c r="B33" s="102" t="s">
        <v>12463</v>
      </c>
      <c r="C33" s="101" t="s">
        <v>8854</v>
      </c>
      <c r="D33" s="101" t="e">
        <v>#N/A</v>
      </c>
    </row>
    <row r="34" spans="1:4" ht="14.5" x14ac:dyDescent="0.25">
      <c r="A34" s="102">
        <v>32008133</v>
      </c>
      <c r="B34" s="102" t="s">
        <v>9017</v>
      </c>
      <c r="C34" s="101" t="s">
        <v>9010</v>
      </c>
      <c r="D34" s="101" t="e">
        <v>#N/A</v>
      </c>
    </row>
    <row r="35" spans="1:4" ht="14.5" x14ac:dyDescent="0.25">
      <c r="A35" s="102">
        <v>32031524</v>
      </c>
      <c r="B35" s="102" t="s">
        <v>12353</v>
      </c>
      <c r="C35" s="101" t="s">
        <v>9010</v>
      </c>
      <c r="D35" s="101" t="e">
        <v>#N/A</v>
      </c>
    </row>
    <row r="36" spans="1:4" ht="14.5" x14ac:dyDescent="0.25">
      <c r="A36" s="102">
        <v>32049699</v>
      </c>
      <c r="B36" s="102" t="s">
        <v>17675</v>
      </c>
      <c r="C36" s="101" t="s">
        <v>9010</v>
      </c>
      <c r="D36" s="101" t="e">
        <v>#N/A</v>
      </c>
    </row>
    <row r="37" spans="1:4" ht="14.5" x14ac:dyDescent="0.25">
      <c r="A37" s="102">
        <v>32032342</v>
      </c>
      <c r="B37" s="102" t="s">
        <v>12464</v>
      </c>
      <c r="C37" s="101" t="s">
        <v>9010</v>
      </c>
      <c r="D37" s="101" t="e">
        <v>#N/A</v>
      </c>
    </row>
    <row r="38" spans="1:4" ht="14.5" x14ac:dyDescent="0.25">
      <c r="A38" s="102">
        <v>32047887</v>
      </c>
      <c r="B38" s="102" t="s">
        <v>17330</v>
      </c>
      <c r="C38" s="101" t="s">
        <v>14653</v>
      </c>
      <c r="D38" s="101" t="e">
        <v>#N/A</v>
      </c>
    </row>
    <row r="39" spans="1:4" ht="14.5" x14ac:dyDescent="0.25">
      <c r="A39" s="102">
        <v>32009754</v>
      </c>
      <c r="B39" s="102" t="s">
        <v>9018</v>
      </c>
      <c r="C39" s="101" t="s">
        <v>9010</v>
      </c>
      <c r="D39" s="101" t="e">
        <v>#N/A</v>
      </c>
    </row>
    <row r="40" spans="1:4" ht="14.5" x14ac:dyDescent="0.25">
      <c r="A40" s="102">
        <v>32049700</v>
      </c>
      <c r="B40" s="102" t="s">
        <v>17676</v>
      </c>
      <c r="C40" s="101" t="s">
        <v>9010</v>
      </c>
      <c r="D40" s="101" t="e">
        <v>#N/A</v>
      </c>
    </row>
    <row r="41" spans="1:4" ht="14.5" x14ac:dyDescent="0.25">
      <c r="A41" s="102">
        <v>32027192</v>
      </c>
      <c r="B41" s="102" t="s">
        <v>8592</v>
      </c>
      <c r="C41" s="101" t="s">
        <v>8855</v>
      </c>
      <c r="D41" s="101" t="e">
        <v>#N/A</v>
      </c>
    </row>
    <row r="42" spans="1:4" ht="14.5" x14ac:dyDescent="0.25">
      <c r="A42" s="102">
        <v>32030097</v>
      </c>
      <c r="B42" s="102" t="s">
        <v>12465</v>
      </c>
      <c r="C42" s="101" t="s">
        <v>11831</v>
      </c>
      <c r="D42" s="101" t="e">
        <v>#N/A</v>
      </c>
    </row>
    <row r="43" spans="1:4" ht="14.5" x14ac:dyDescent="0.25">
      <c r="A43" s="102">
        <v>32038662</v>
      </c>
      <c r="B43" s="102" t="s">
        <v>15825</v>
      </c>
      <c r="C43" s="101" t="s">
        <v>15826</v>
      </c>
      <c r="D43" s="101" t="e">
        <v>#N/A</v>
      </c>
    </row>
    <row r="44" spans="1:4" ht="14.5" x14ac:dyDescent="0.25">
      <c r="A44" s="102">
        <v>32024886</v>
      </c>
      <c r="B44" s="102" t="s">
        <v>9019</v>
      </c>
      <c r="C44" s="101" t="s">
        <v>9020</v>
      </c>
      <c r="D44" s="101" t="e">
        <v>#N/A</v>
      </c>
    </row>
    <row r="45" spans="1:4" ht="14.5" x14ac:dyDescent="0.25">
      <c r="A45" s="102">
        <v>32003594</v>
      </c>
      <c r="B45" s="102" t="s">
        <v>9021</v>
      </c>
      <c r="C45" s="101" t="s">
        <v>9022</v>
      </c>
      <c r="D45" s="101" t="e">
        <v>#N/A</v>
      </c>
    </row>
    <row r="46" spans="1:4" ht="14.5" x14ac:dyDescent="0.25">
      <c r="A46" s="102">
        <v>32032819</v>
      </c>
      <c r="B46" s="102" t="s">
        <v>12466</v>
      </c>
      <c r="C46" s="101" t="s">
        <v>8855</v>
      </c>
      <c r="D46" s="101" t="e">
        <v>#N/A</v>
      </c>
    </row>
    <row r="47" spans="1:4" ht="14.5" x14ac:dyDescent="0.25">
      <c r="A47" s="102">
        <v>32030941</v>
      </c>
      <c r="B47" s="102" t="s">
        <v>12467</v>
      </c>
      <c r="C47" s="101" t="s">
        <v>12230</v>
      </c>
      <c r="D47" s="101" t="e">
        <v>#N/A</v>
      </c>
    </row>
    <row r="48" spans="1:4" ht="14.5" x14ac:dyDescent="0.25">
      <c r="A48" s="102">
        <v>32049731</v>
      </c>
      <c r="B48" s="102" t="s">
        <v>17677</v>
      </c>
      <c r="C48" s="101" t="s">
        <v>12230</v>
      </c>
      <c r="D48" s="101" t="e">
        <v>#N/A</v>
      </c>
    </row>
    <row r="49" spans="1:4" ht="14.5" x14ac:dyDescent="0.25">
      <c r="A49" s="102">
        <v>32042248</v>
      </c>
      <c r="B49" s="102" t="s">
        <v>16643</v>
      </c>
      <c r="C49" s="102" t="s">
        <v>8855</v>
      </c>
      <c r="D49" s="102" t="e">
        <v>#N/A</v>
      </c>
    </row>
    <row r="50" spans="1:4" ht="14.5" x14ac:dyDescent="0.25">
      <c r="A50" s="102">
        <v>32047914</v>
      </c>
      <c r="B50" s="102" t="s">
        <v>17356</v>
      </c>
      <c r="C50" s="102" t="s">
        <v>9024</v>
      </c>
      <c r="D50" s="102" t="e">
        <v>#N/A</v>
      </c>
    </row>
    <row r="51" spans="1:4" ht="14.5" x14ac:dyDescent="0.25">
      <c r="A51" s="102">
        <v>32001577</v>
      </c>
      <c r="B51" s="102" t="s">
        <v>12468</v>
      </c>
      <c r="C51" s="101" t="s">
        <v>9024</v>
      </c>
      <c r="D51" s="101" t="e">
        <v>#N/A</v>
      </c>
    </row>
    <row r="52" spans="1:4" ht="14.5" x14ac:dyDescent="0.25">
      <c r="A52" s="102">
        <v>32001576</v>
      </c>
      <c r="B52" s="102" t="s">
        <v>12469</v>
      </c>
      <c r="C52" s="101" t="s">
        <v>9024</v>
      </c>
      <c r="D52" s="101" t="e">
        <v>#N/A</v>
      </c>
    </row>
    <row r="53" spans="1:4" ht="14.5" x14ac:dyDescent="0.25">
      <c r="A53" s="102">
        <v>32049436</v>
      </c>
      <c r="B53" s="102" t="s">
        <v>17794</v>
      </c>
      <c r="C53" s="101" t="s">
        <v>17793</v>
      </c>
      <c r="D53" s="101"/>
    </row>
    <row r="54" spans="1:4" ht="14.5" x14ac:dyDescent="0.25">
      <c r="A54" s="102">
        <v>32049435</v>
      </c>
      <c r="B54" s="102" t="s">
        <v>17792</v>
      </c>
      <c r="C54" s="101" t="s">
        <v>17793</v>
      </c>
      <c r="D54" s="101"/>
    </row>
    <row r="55" spans="1:4" ht="14.5" x14ac:dyDescent="0.25">
      <c r="A55" s="102">
        <v>32038119</v>
      </c>
      <c r="B55" s="102" t="s">
        <v>15726</v>
      </c>
      <c r="C55" s="101" t="s">
        <v>15727</v>
      </c>
      <c r="D55" s="101" t="e">
        <v>#N/A</v>
      </c>
    </row>
    <row r="56" spans="1:4" ht="14.5" x14ac:dyDescent="0.25">
      <c r="A56" s="102">
        <v>32001575</v>
      </c>
      <c r="B56" s="102" t="s">
        <v>12470</v>
      </c>
      <c r="C56" s="101" t="s">
        <v>9027</v>
      </c>
      <c r="D56" s="101" t="e">
        <v>#N/A</v>
      </c>
    </row>
    <row r="57" spans="1:4" ht="14.5" x14ac:dyDescent="0.25">
      <c r="A57" s="102">
        <v>32011601</v>
      </c>
      <c r="B57" s="102" t="s">
        <v>12471</v>
      </c>
      <c r="C57" s="101" t="s">
        <v>9027</v>
      </c>
      <c r="D57" s="101" t="e">
        <v>#N/A</v>
      </c>
    </row>
    <row r="58" spans="1:4" ht="14.5" x14ac:dyDescent="0.25">
      <c r="A58" s="102">
        <v>32001573</v>
      </c>
      <c r="B58" s="102" t="s">
        <v>12472</v>
      </c>
      <c r="C58" s="101" t="s">
        <v>9027</v>
      </c>
      <c r="D58" s="101" t="e">
        <v>#N/A</v>
      </c>
    </row>
    <row r="59" spans="1:4" ht="14.5" x14ac:dyDescent="0.25">
      <c r="A59" s="102">
        <v>32001574</v>
      </c>
      <c r="B59" s="102" t="s">
        <v>12473</v>
      </c>
      <c r="C59" s="101" t="s">
        <v>9027</v>
      </c>
      <c r="D59" s="101" t="e">
        <v>#N/A</v>
      </c>
    </row>
    <row r="60" spans="1:4" ht="14.5" x14ac:dyDescent="0.25">
      <c r="A60" s="102">
        <v>32021357</v>
      </c>
      <c r="B60" s="102" t="s">
        <v>9032</v>
      </c>
      <c r="C60" s="101" t="s">
        <v>9033</v>
      </c>
      <c r="D60" s="101" t="e">
        <v>#N/A</v>
      </c>
    </row>
    <row r="61" spans="1:4" ht="14.5" x14ac:dyDescent="0.25">
      <c r="A61" s="102">
        <v>32001572</v>
      </c>
      <c r="B61" s="102" t="s">
        <v>9034</v>
      </c>
      <c r="C61" s="101" t="s">
        <v>9033</v>
      </c>
      <c r="D61" s="101" t="e">
        <v>#N/A</v>
      </c>
    </row>
    <row r="62" spans="1:4" ht="14.5" x14ac:dyDescent="0.25">
      <c r="A62" s="102">
        <v>32010420</v>
      </c>
      <c r="B62" s="102" t="s">
        <v>12474</v>
      </c>
      <c r="C62" s="101" t="s">
        <v>9036</v>
      </c>
      <c r="D62" s="101" t="e">
        <v>#N/A</v>
      </c>
    </row>
    <row r="63" spans="1:4" ht="14.5" x14ac:dyDescent="0.25">
      <c r="A63" s="102">
        <v>32001584</v>
      </c>
      <c r="B63" s="102" t="s">
        <v>9037</v>
      </c>
      <c r="C63" s="101" t="s">
        <v>9038</v>
      </c>
      <c r="D63" s="101" t="e">
        <v>#N/A</v>
      </c>
    </row>
    <row r="64" spans="1:4" ht="14.5" x14ac:dyDescent="0.25">
      <c r="A64" s="102">
        <v>32007026</v>
      </c>
      <c r="B64" s="102" t="s">
        <v>9039</v>
      </c>
      <c r="C64" s="101" t="s">
        <v>9040</v>
      </c>
      <c r="D64" s="101" t="e">
        <v>#N/A</v>
      </c>
    </row>
    <row r="65" spans="1:4" ht="14.5" x14ac:dyDescent="0.25">
      <c r="A65" s="102">
        <v>32001583</v>
      </c>
      <c r="B65" s="102" t="s">
        <v>9041</v>
      </c>
      <c r="C65" s="101" t="s">
        <v>9042</v>
      </c>
      <c r="D65" s="101" t="e">
        <v>#N/A</v>
      </c>
    </row>
    <row r="66" spans="1:4" ht="14.5" x14ac:dyDescent="0.25">
      <c r="A66" s="102">
        <v>32024327</v>
      </c>
      <c r="B66" s="102" t="s">
        <v>12475</v>
      </c>
      <c r="C66" s="101" t="s">
        <v>9044</v>
      </c>
      <c r="D66" s="101" t="e">
        <v>#N/A</v>
      </c>
    </row>
    <row r="67" spans="1:4" ht="14.5" x14ac:dyDescent="0.25">
      <c r="A67" s="102">
        <v>32018120</v>
      </c>
      <c r="B67" s="102" t="s">
        <v>12476</v>
      </c>
      <c r="C67" s="101" t="s">
        <v>9046</v>
      </c>
      <c r="D67" s="101" t="e">
        <v>#N/A</v>
      </c>
    </row>
    <row r="68" spans="1:4" ht="14.5" x14ac:dyDescent="0.25">
      <c r="A68" s="102">
        <v>32025441</v>
      </c>
      <c r="B68" s="102" t="s">
        <v>9047</v>
      </c>
      <c r="C68" s="101" t="s">
        <v>9048</v>
      </c>
      <c r="D68" s="101" t="e">
        <v>#N/A</v>
      </c>
    </row>
    <row r="69" spans="1:4" ht="14.5" x14ac:dyDescent="0.25">
      <c r="A69" s="102">
        <v>32026860</v>
      </c>
      <c r="B69" s="102" t="s">
        <v>11140</v>
      </c>
      <c r="C69" s="101" t="s">
        <v>11141</v>
      </c>
      <c r="D69" s="101" t="e">
        <v>#N/A</v>
      </c>
    </row>
    <row r="70" spans="1:4" ht="14.5" x14ac:dyDescent="0.25">
      <c r="A70" s="102">
        <v>32001582</v>
      </c>
      <c r="B70" s="102" t="s">
        <v>9049</v>
      </c>
      <c r="C70" s="101" t="s">
        <v>9050</v>
      </c>
      <c r="D70" s="101" t="e">
        <v>#N/A</v>
      </c>
    </row>
    <row r="71" spans="1:4" ht="14.5" x14ac:dyDescent="0.25">
      <c r="A71" s="102">
        <v>32010418</v>
      </c>
      <c r="B71" s="102" t="s">
        <v>9051</v>
      </c>
      <c r="C71" s="101" t="s">
        <v>9050</v>
      </c>
      <c r="D71" s="101" t="e">
        <v>#N/A</v>
      </c>
    </row>
    <row r="72" spans="1:4" ht="14.5" x14ac:dyDescent="0.25">
      <c r="A72" s="102">
        <v>32050832</v>
      </c>
      <c r="B72" s="102" t="s">
        <v>17815</v>
      </c>
      <c r="C72" s="101" t="s">
        <v>17816</v>
      </c>
      <c r="D72" s="101"/>
    </row>
    <row r="73" spans="1:4" ht="14.5" x14ac:dyDescent="0.25">
      <c r="A73" s="102">
        <v>32050831</v>
      </c>
      <c r="B73" s="102" t="s">
        <v>17817</v>
      </c>
      <c r="C73" s="101" t="s">
        <v>17818</v>
      </c>
      <c r="D73" s="101"/>
    </row>
    <row r="74" spans="1:4" ht="14.5" x14ac:dyDescent="0.25">
      <c r="A74" s="102">
        <v>32008085</v>
      </c>
      <c r="B74" s="102" t="s">
        <v>9052</v>
      </c>
      <c r="C74" s="101" t="s">
        <v>9053</v>
      </c>
      <c r="D74" s="101" t="e">
        <v>#N/A</v>
      </c>
    </row>
    <row r="75" spans="1:4" ht="14.5" x14ac:dyDescent="0.25">
      <c r="A75" s="102">
        <v>32013231</v>
      </c>
      <c r="B75" s="102" t="s">
        <v>14413</v>
      </c>
      <c r="C75" s="101" t="s">
        <v>9073</v>
      </c>
      <c r="D75" s="101" t="e">
        <v>#N/A</v>
      </c>
    </row>
    <row r="76" spans="1:4" ht="14.5" x14ac:dyDescent="0.25">
      <c r="A76" s="102">
        <v>32013232</v>
      </c>
      <c r="B76" s="102" t="s">
        <v>14414</v>
      </c>
      <c r="C76" s="101" t="s">
        <v>9076</v>
      </c>
      <c r="D76" s="101" t="e">
        <v>#N/A</v>
      </c>
    </row>
    <row r="77" spans="1:4" ht="14.5" x14ac:dyDescent="0.25">
      <c r="A77" s="102">
        <v>32013233</v>
      </c>
      <c r="B77" s="102" t="s">
        <v>12477</v>
      </c>
      <c r="C77" s="101" t="s">
        <v>9058</v>
      </c>
      <c r="D77" s="101" t="e">
        <v>#N/A</v>
      </c>
    </row>
    <row r="78" spans="1:4" ht="14.5" x14ac:dyDescent="0.25">
      <c r="A78" s="102">
        <v>42056667</v>
      </c>
      <c r="B78" s="102" t="s">
        <v>9059</v>
      </c>
      <c r="C78" s="101" t="s">
        <v>9060</v>
      </c>
      <c r="D78" s="101" t="e">
        <v>#N/A</v>
      </c>
    </row>
    <row r="79" spans="1:4" ht="14.5" x14ac:dyDescent="0.25">
      <c r="A79" s="102">
        <v>32013236</v>
      </c>
      <c r="B79" s="102" t="s">
        <v>12478</v>
      </c>
      <c r="C79" s="101" t="s">
        <v>9063</v>
      </c>
      <c r="D79" s="101" t="e">
        <v>#N/A</v>
      </c>
    </row>
    <row r="80" spans="1:4" ht="14.5" x14ac:dyDescent="0.25">
      <c r="A80" s="102">
        <v>32013235</v>
      </c>
      <c r="B80" s="102" t="s">
        <v>12479</v>
      </c>
      <c r="C80" s="101" t="s">
        <v>9066</v>
      </c>
      <c r="D80" s="101" t="e">
        <v>#N/A</v>
      </c>
    </row>
    <row r="81" spans="1:4" ht="14.5" x14ac:dyDescent="0.25">
      <c r="A81" s="102">
        <v>32013234</v>
      </c>
      <c r="B81" s="102" t="s">
        <v>12480</v>
      </c>
      <c r="C81" s="101" t="s">
        <v>9069</v>
      </c>
      <c r="D81" s="101" t="e">
        <v>#N/A</v>
      </c>
    </row>
    <row r="82" spans="1:4" ht="14.5" x14ac:dyDescent="0.25">
      <c r="A82" s="102">
        <v>37014937</v>
      </c>
      <c r="B82" s="102" t="s">
        <v>9070</v>
      </c>
      <c r="C82" s="101" t="s">
        <v>12481</v>
      </c>
      <c r="D82" s="101" t="e">
        <v>#N/A</v>
      </c>
    </row>
    <row r="83" spans="1:4" ht="14.5" x14ac:dyDescent="0.25">
      <c r="A83" s="102">
        <v>37008940</v>
      </c>
      <c r="B83" s="102" t="s">
        <v>12482</v>
      </c>
      <c r="C83" s="101" t="s">
        <v>12483</v>
      </c>
      <c r="D83" s="101" t="e">
        <v>#N/A</v>
      </c>
    </row>
    <row r="84" spans="1:4" ht="14.5" x14ac:dyDescent="0.25">
      <c r="A84" s="102">
        <v>32007558</v>
      </c>
      <c r="B84" s="102" t="s">
        <v>9077</v>
      </c>
      <c r="C84" s="101" t="s">
        <v>9079</v>
      </c>
      <c r="D84" s="101" t="e">
        <v>#N/A</v>
      </c>
    </row>
    <row r="85" spans="1:4" ht="14.5" x14ac:dyDescent="0.25">
      <c r="A85" s="102">
        <v>42030831</v>
      </c>
      <c r="B85" s="102" t="s">
        <v>9080</v>
      </c>
      <c r="C85" s="101" t="s">
        <v>9082</v>
      </c>
      <c r="D85" s="101" t="e">
        <v>#N/A</v>
      </c>
    </row>
    <row r="86" spans="1:4" ht="14.5" x14ac:dyDescent="0.25">
      <c r="A86" s="102">
        <v>42020142</v>
      </c>
      <c r="B86" s="102" t="s">
        <v>9083</v>
      </c>
      <c r="C86" s="101" t="s">
        <v>9085</v>
      </c>
      <c r="D86" s="101" t="e">
        <v>#N/A</v>
      </c>
    </row>
    <row r="87" spans="1:4" ht="14.5" x14ac:dyDescent="0.25">
      <c r="A87" s="102">
        <v>32005043</v>
      </c>
      <c r="B87" s="102" t="s">
        <v>9086</v>
      </c>
      <c r="C87" s="101" t="s">
        <v>9088</v>
      </c>
      <c r="D87" s="101" t="e">
        <v>#N/A</v>
      </c>
    </row>
    <row r="88" spans="1:4" ht="14.5" x14ac:dyDescent="0.25">
      <c r="A88" s="102">
        <v>42020143</v>
      </c>
      <c r="B88" s="102" t="s">
        <v>9089</v>
      </c>
      <c r="C88" s="101" t="s">
        <v>9091</v>
      </c>
      <c r="D88" s="101" t="e">
        <v>#N/A</v>
      </c>
    </row>
    <row r="89" spans="1:4" ht="14.5" x14ac:dyDescent="0.25">
      <c r="A89" s="102">
        <v>32012819</v>
      </c>
      <c r="B89" s="102" t="s">
        <v>9092</v>
      </c>
      <c r="C89" s="101" t="s">
        <v>9094</v>
      </c>
      <c r="D89" s="101" t="e">
        <v>#N/A</v>
      </c>
    </row>
    <row r="90" spans="1:4" ht="14.5" x14ac:dyDescent="0.25">
      <c r="A90" s="102">
        <v>32012816</v>
      </c>
      <c r="B90" s="102" t="s">
        <v>9095</v>
      </c>
      <c r="C90" s="101" t="s">
        <v>9097</v>
      </c>
      <c r="D90" s="101" t="e">
        <v>#N/A</v>
      </c>
    </row>
    <row r="91" spans="1:4" ht="14.5" x14ac:dyDescent="0.25">
      <c r="A91" s="102">
        <v>32005163</v>
      </c>
      <c r="B91" s="102" t="s">
        <v>9098</v>
      </c>
      <c r="C91" s="101" t="s">
        <v>9100</v>
      </c>
      <c r="D91" s="101" t="e">
        <v>#N/A</v>
      </c>
    </row>
    <row r="92" spans="1:4" ht="14.5" x14ac:dyDescent="0.25">
      <c r="A92" s="102">
        <v>32005161</v>
      </c>
      <c r="B92" s="102" t="s">
        <v>9101</v>
      </c>
      <c r="C92" s="101" t="s">
        <v>9103</v>
      </c>
      <c r="D92" s="101" t="e">
        <v>#N/A</v>
      </c>
    </row>
    <row r="93" spans="1:4" ht="14.5" x14ac:dyDescent="0.25">
      <c r="A93" s="102">
        <v>32016547</v>
      </c>
      <c r="B93" s="102" t="s">
        <v>12484</v>
      </c>
      <c r="C93" s="101" t="s">
        <v>5492</v>
      </c>
      <c r="D93" s="101" t="e">
        <v>#N/A</v>
      </c>
    </row>
    <row r="94" spans="1:4" ht="14.5" x14ac:dyDescent="0.25">
      <c r="A94" s="102">
        <v>32005162</v>
      </c>
      <c r="B94" s="102" t="s">
        <v>9104</v>
      </c>
      <c r="C94" s="101" t="s">
        <v>9106</v>
      </c>
      <c r="D94" s="101" t="e">
        <v>#N/A</v>
      </c>
    </row>
    <row r="95" spans="1:4" ht="14.5" x14ac:dyDescent="0.25">
      <c r="A95" s="102">
        <v>32005045</v>
      </c>
      <c r="B95" s="102" t="s">
        <v>9107</v>
      </c>
      <c r="C95" s="101" t="s">
        <v>9109</v>
      </c>
      <c r="D95" s="101" t="e">
        <v>#N/A</v>
      </c>
    </row>
    <row r="96" spans="1:4" ht="14.5" x14ac:dyDescent="0.25">
      <c r="A96" s="102">
        <v>37007039</v>
      </c>
      <c r="B96" s="102" t="s">
        <v>12485</v>
      </c>
      <c r="C96" s="101" t="s">
        <v>12486</v>
      </c>
      <c r="D96" s="101" t="e">
        <v>#N/A</v>
      </c>
    </row>
    <row r="97" spans="1:4" ht="14.5" x14ac:dyDescent="0.25">
      <c r="A97" s="102">
        <v>32005041</v>
      </c>
      <c r="B97" s="102" t="s">
        <v>9110</v>
      </c>
      <c r="C97" s="101" t="s">
        <v>9112</v>
      </c>
      <c r="D97" s="101" t="e">
        <v>#N/A</v>
      </c>
    </row>
    <row r="98" spans="1:4" ht="14.5" x14ac:dyDescent="0.25">
      <c r="A98" s="102">
        <v>32005042</v>
      </c>
      <c r="B98" s="102" t="s">
        <v>9113</v>
      </c>
      <c r="C98" s="101" t="s">
        <v>9115</v>
      </c>
      <c r="D98" s="101" t="e">
        <v>#N/A</v>
      </c>
    </row>
    <row r="99" spans="1:4" ht="14.5" x14ac:dyDescent="0.25">
      <c r="A99" s="102">
        <v>37008340</v>
      </c>
      <c r="B99" s="102" t="s">
        <v>12487</v>
      </c>
      <c r="C99" s="101" t="s">
        <v>12488</v>
      </c>
      <c r="D99" s="101" t="e">
        <v>#N/A</v>
      </c>
    </row>
    <row r="100" spans="1:4" ht="14.5" x14ac:dyDescent="0.25">
      <c r="A100" s="102">
        <v>37008342</v>
      </c>
      <c r="B100" s="102" t="s">
        <v>12489</v>
      </c>
      <c r="C100" s="101" t="s">
        <v>4620</v>
      </c>
      <c r="D100" s="101" t="e">
        <v>#N/A</v>
      </c>
    </row>
    <row r="101" spans="1:4" ht="14.5" x14ac:dyDescent="0.25">
      <c r="A101" s="102">
        <v>37008939</v>
      </c>
      <c r="B101" s="102" t="s">
        <v>12490</v>
      </c>
      <c r="C101" s="101" t="s">
        <v>12483</v>
      </c>
      <c r="D101" s="101" t="e">
        <v>#N/A</v>
      </c>
    </row>
    <row r="102" spans="1:4" ht="14.5" x14ac:dyDescent="0.25">
      <c r="A102" s="102">
        <v>32030582</v>
      </c>
      <c r="B102" s="102" t="s">
        <v>12097</v>
      </c>
      <c r="C102" s="101" t="s">
        <v>12099</v>
      </c>
      <c r="D102" s="101" t="e">
        <v>#N/A</v>
      </c>
    </row>
    <row r="103" spans="1:4" ht="14.5" x14ac:dyDescent="0.25">
      <c r="A103" s="102">
        <v>37008495</v>
      </c>
      <c r="B103" s="102" t="s">
        <v>12491</v>
      </c>
      <c r="C103" s="101" t="s">
        <v>2064</v>
      </c>
      <c r="D103" s="101" t="e">
        <v>#N/A</v>
      </c>
    </row>
    <row r="104" spans="1:4" ht="14.5" x14ac:dyDescent="0.25">
      <c r="A104" s="102">
        <v>37025604</v>
      </c>
      <c r="B104" s="102" t="s">
        <v>12492</v>
      </c>
      <c r="C104" s="101" t="s">
        <v>12493</v>
      </c>
      <c r="D104" s="101" t="e">
        <v>#N/A</v>
      </c>
    </row>
    <row r="105" spans="1:4" ht="14.5" x14ac:dyDescent="0.25">
      <c r="A105" s="102">
        <v>37001502</v>
      </c>
      <c r="B105" s="102" t="s">
        <v>12494</v>
      </c>
      <c r="C105" s="101" t="s">
        <v>3089</v>
      </c>
      <c r="D105" s="101" t="e">
        <v>#N/A</v>
      </c>
    </row>
    <row r="106" spans="1:4" ht="14.5" x14ac:dyDescent="0.25">
      <c r="A106" s="102">
        <v>32031144</v>
      </c>
      <c r="B106" s="102" t="s">
        <v>12283</v>
      </c>
      <c r="C106" s="101" t="s">
        <v>12285</v>
      </c>
      <c r="D106" s="101" t="e">
        <v>#N/A</v>
      </c>
    </row>
    <row r="107" spans="1:4" ht="14.5" x14ac:dyDescent="0.25">
      <c r="A107" s="102">
        <v>32031145</v>
      </c>
      <c r="B107" s="102" t="s">
        <v>12286</v>
      </c>
      <c r="C107" s="101" t="s">
        <v>12285</v>
      </c>
      <c r="D107" s="101" t="e">
        <v>#N/A</v>
      </c>
    </row>
    <row r="108" spans="1:4" ht="14.5" x14ac:dyDescent="0.25">
      <c r="A108" s="102">
        <v>32031146</v>
      </c>
      <c r="B108" s="102" t="s">
        <v>12287</v>
      </c>
      <c r="C108" s="101" t="s">
        <v>12285</v>
      </c>
      <c r="D108" s="101" t="e">
        <v>#N/A</v>
      </c>
    </row>
    <row r="109" spans="1:4" ht="14.5" x14ac:dyDescent="0.25">
      <c r="A109" s="102">
        <v>32031147</v>
      </c>
      <c r="B109" s="102" t="s">
        <v>12288</v>
      </c>
      <c r="C109" s="101" t="s">
        <v>12285</v>
      </c>
      <c r="D109" s="101" t="e">
        <v>#N/A</v>
      </c>
    </row>
    <row r="110" spans="1:4" ht="14.5" x14ac:dyDescent="0.25">
      <c r="A110" s="102">
        <v>32031148</v>
      </c>
      <c r="B110" s="102" t="s">
        <v>12495</v>
      </c>
      <c r="C110" s="101" t="s">
        <v>12285</v>
      </c>
      <c r="D110" s="101" t="e">
        <v>#N/A</v>
      </c>
    </row>
    <row r="111" spans="1:4" ht="14.5" x14ac:dyDescent="0.25">
      <c r="A111" s="102">
        <v>32031149</v>
      </c>
      <c r="B111" s="102" t="s">
        <v>12496</v>
      </c>
      <c r="C111" s="101" t="s">
        <v>12285</v>
      </c>
      <c r="D111" s="101" t="e">
        <v>#N/A</v>
      </c>
    </row>
    <row r="112" spans="1:4" ht="14.5" x14ac:dyDescent="0.25">
      <c r="A112" s="102">
        <v>32031161</v>
      </c>
      <c r="B112" s="102" t="s">
        <v>12291</v>
      </c>
      <c r="C112" s="101" t="s">
        <v>12285</v>
      </c>
      <c r="D112" s="101" t="e">
        <v>#N/A</v>
      </c>
    </row>
    <row r="113" spans="1:4" ht="14.5" x14ac:dyDescent="0.25">
      <c r="A113" s="102">
        <v>32031150</v>
      </c>
      <c r="B113" s="102" t="s">
        <v>12292</v>
      </c>
      <c r="C113" s="101" t="s">
        <v>12285</v>
      </c>
      <c r="D113" s="101" t="e">
        <v>#N/A</v>
      </c>
    </row>
    <row r="114" spans="1:4" ht="14.5" x14ac:dyDescent="0.25">
      <c r="A114" s="102">
        <v>32001585</v>
      </c>
      <c r="B114" s="102" t="s">
        <v>14415</v>
      </c>
      <c r="C114" s="101" t="s">
        <v>9121</v>
      </c>
      <c r="D114" s="101" t="e">
        <v>#N/A</v>
      </c>
    </row>
    <row r="115" spans="1:4" ht="14.5" x14ac:dyDescent="0.25">
      <c r="A115" s="102">
        <v>32018634</v>
      </c>
      <c r="B115" s="102" t="s">
        <v>14416</v>
      </c>
      <c r="C115" s="101" t="s">
        <v>11186</v>
      </c>
      <c r="D115" s="101" t="e">
        <v>#N/A</v>
      </c>
    </row>
    <row r="116" spans="1:4" ht="14.5" x14ac:dyDescent="0.25">
      <c r="A116" s="102">
        <v>32030480</v>
      </c>
      <c r="B116" s="102" t="s">
        <v>12144</v>
      </c>
      <c r="C116" s="101" t="s">
        <v>9121</v>
      </c>
      <c r="D116" s="101" t="e">
        <v>#N/A</v>
      </c>
    </row>
    <row r="117" spans="1:4" ht="14.5" x14ac:dyDescent="0.25">
      <c r="A117" s="102">
        <v>32001586</v>
      </c>
      <c r="B117" s="102" t="s">
        <v>12101</v>
      </c>
      <c r="C117" s="101" t="s">
        <v>9121</v>
      </c>
      <c r="D117" s="101" t="e">
        <v>#N/A</v>
      </c>
    </row>
    <row r="118" spans="1:4" ht="14.5" x14ac:dyDescent="0.25">
      <c r="A118" s="102">
        <v>32018635</v>
      </c>
      <c r="B118" s="102" t="s">
        <v>14417</v>
      </c>
      <c r="C118" s="101" t="s">
        <v>8966</v>
      </c>
      <c r="D118" s="101" t="e">
        <v>#N/A</v>
      </c>
    </row>
    <row r="119" spans="1:4" ht="14.5" x14ac:dyDescent="0.25">
      <c r="A119" s="102">
        <v>32003568</v>
      </c>
      <c r="B119" s="102" t="s">
        <v>14418</v>
      </c>
      <c r="C119" s="101" t="s">
        <v>9126</v>
      </c>
      <c r="D119" s="101" t="e">
        <v>#N/A</v>
      </c>
    </row>
    <row r="120" spans="1:4" ht="14.5" x14ac:dyDescent="0.25">
      <c r="A120" s="102">
        <v>32003600</v>
      </c>
      <c r="B120" s="102" t="s">
        <v>12103</v>
      </c>
      <c r="C120" s="101" t="s">
        <v>9126</v>
      </c>
      <c r="D120" s="101" t="e">
        <v>#N/A</v>
      </c>
    </row>
    <row r="121" spans="1:4" ht="14.5" x14ac:dyDescent="0.25">
      <c r="A121" s="102">
        <v>32021749</v>
      </c>
      <c r="B121" s="102" t="s">
        <v>12104</v>
      </c>
      <c r="C121" s="101" t="s">
        <v>9130</v>
      </c>
      <c r="D121" s="101" t="e">
        <v>#N/A</v>
      </c>
    </row>
    <row r="122" spans="1:4" ht="14.5" x14ac:dyDescent="0.25">
      <c r="A122" s="102">
        <v>32030444</v>
      </c>
      <c r="B122" s="102" t="s">
        <v>12497</v>
      </c>
      <c r="C122" s="101" t="s">
        <v>9130</v>
      </c>
      <c r="D122" s="101" t="e">
        <v>#N/A</v>
      </c>
    </row>
    <row r="123" spans="1:4" ht="14.5" x14ac:dyDescent="0.25">
      <c r="A123" s="102">
        <v>32021750</v>
      </c>
      <c r="B123" s="102" t="s">
        <v>12105</v>
      </c>
      <c r="C123" s="101" t="s">
        <v>9130</v>
      </c>
      <c r="D123" s="101" t="e">
        <v>#N/A</v>
      </c>
    </row>
    <row r="124" spans="1:4" ht="14.5" x14ac:dyDescent="0.25">
      <c r="A124" s="102">
        <v>32028021</v>
      </c>
      <c r="B124" s="102" t="s">
        <v>12106</v>
      </c>
      <c r="C124" s="101" t="s">
        <v>9126</v>
      </c>
      <c r="D124" s="101" t="e">
        <v>#N/A</v>
      </c>
    </row>
    <row r="125" spans="1:4" ht="14.5" x14ac:dyDescent="0.25">
      <c r="A125" s="102">
        <v>32026610</v>
      </c>
      <c r="B125" s="102" t="s">
        <v>12107</v>
      </c>
      <c r="C125" s="101" t="s">
        <v>9126</v>
      </c>
      <c r="D125" s="101" t="e">
        <v>#N/A</v>
      </c>
    </row>
    <row r="126" spans="1:4" ht="14.5" x14ac:dyDescent="0.25">
      <c r="A126" s="102">
        <v>32017128</v>
      </c>
      <c r="B126" s="102" t="s">
        <v>12498</v>
      </c>
      <c r="C126" s="101" t="s">
        <v>9134</v>
      </c>
      <c r="D126" s="101" t="e">
        <v>#N/A</v>
      </c>
    </row>
    <row r="127" spans="1:4" ht="14.5" x14ac:dyDescent="0.25">
      <c r="A127" s="102">
        <v>32017129</v>
      </c>
      <c r="B127" s="102" t="s">
        <v>12499</v>
      </c>
      <c r="C127" s="101" t="s">
        <v>9134</v>
      </c>
      <c r="D127" s="101" t="e">
        <v>#N/A</v>
      </c>
    </row>
    <row r="128" spans="1:4" ht="14.5" x14ac:dyDescent="0.25">
      <c r="A128" s="102">
        <v>42008564</v>
      </c>
      <c r="B128" s="102" t="s">
        <v>9136</v>
      </c>
      <c r="C128" s="101" t="s">
        <v>9137</v>
      </c>
      <c r="D128" s="101" t="e">
        <v>#N/A</v>
      </c>
    </row>
    <row r="129" spans="1:4" ht="14.5" x14ac:dyDescent="0.25">
      <c r="A129" s="102">
        <v>42008565</v>
      </c>
      <c r="B129" s="102" t="s">
        <v>9138</v>
      </c>
      <c r="C129" s="101" t="s">
        <v>9137</v>
      </c>
      <c r="D129" s="101" t="e">
        <v>#N/A</v>
      </c>
    </row>
    <row r="130" spans="1:4" ht="14.5" x14ac:dyDescent="0.25">
      <c r="A130" s="102">
        <v>32001587</v>
      </c>
      <c r="B130" s="102" t="s">
        <v>12108</v>
      </c>
      <c r="C130" s="101" t="s">
        <v>9126</v>
      </c>
      <c r="D130" s="101" t="e">
        <v>#N/A</v>
      </c>
    </row>
    <row r="131" spans="1:4" ht="14.5" x14ac:dyDescent="0.25">
      <c r="A131" s="102">
        <v>32010427</v>
      </c>
      <c r="B131" s="102" t="s">
        <v>12109</v>
      </c>
      <c r="C131" s="101" t="s">
        <v>9126</v>
      </c>
      <c r="D131" s="101" t="e">
        <v>#N/A</v>
      </c>
    </row>
    <row r="132" spans="1:4" ht="14.5" x14ac:dyDescent="0.25">
      <c r="A132" s="102">
        <v>32001588</v>
      </c>
      <c r="B132" s="102" t="s">
        <v>12110</v>
      </c>
      <c r="C132" s="101" t="s">
        <v>9126</v>
      </c>
      <c r="D132" s="101" t="e">
        <v>#N/A</v>
      </c>
    </row>
    <row r="133" spans="1:4" ht="14.5" x14ac:dyDescent="0.25">
      <c r="A133" s="102">
        <v>32001589</v>
      </c>
      <c r="B133" s="102" t="s">
        <v>12111</v>
      </c>
      <c r="C133" s="101" t="s">
        <v>9126</v>
      </c>
      <c r="D133" s="101" t="e">
        <v>#N/A</v>
      </c>
    </row>
    <row r="134" spans="1:4" ht="14.5" x14ac:dyDescent="0.25">
      <c r="A134" s="102">
        <v>32001590</v>
      </c>
      <c r="B134" s="102" t="s">
        <v>12112</v>
      </c>
      <c r="C134" s="101" t="s">
        <v>9126</v>
      </c>
      <c r="D134" s="101" t="e">
        <v>#N/A</v>
      </c>
    </row>
    <row r="135" spans="1:4" ht="14.5" x14ac:dyDescent="0.25">
      <c r="A135" s="102">
        <v>32026024</v>
      </c>
      <c r="B135" s="102" t="s">
        <v>12113</v>
      </c>
      <c r="C135" s="101" t="s">
        <v>9126</v>
      </c>
      <c r="D135" s="101" t="e">
        <v>#N/A</v>
      </c>
    </row>
    <row r="136" spans="1:4" ht="14.5" x14ac:dyDescent="0.25">
      <c r="A136" s="102">
        <v>32026023</v>
      </c>
      <c r="B136" s="102" t="s">
        <v>12114</v>
      </c>
      <c r="C136" s="101" t="s">
        <v>9126</v>
      </c>
      <c r="D136" s="101" t="e">
        <v>#N/A</v>
      </c>
    </row>
    <row r="137" spans="1:4" ht="14.5" x14ac:dyDescent="0.25">
      <c r="A137" s="102">
        <v>32026110</v>
      </c>
      <c r="B137" s="102" t="s">
        <v>12115</v>
      </c>
      <c r="C137" s="101" t="s">
        <v>9126</v>
      </c>
      <c r="D137" s="101" t="e">
        <v>#N/A</v>
      </c>
    </row>
    <row r="138" spans="1:4" ht="14.5" x14ac:dyDescent="0.25">
      <c r="A138" s="102">
        <v>32019040</v>
      </c>
      <c r="B138" s="102" t="s">
        <v>12500</v>
      </c>
      <c r="C138" s="101" t="s">
        <v>5223</v>
      </c>
      <c r="D138" s="101" t="e">
        <v>#N/A</v>
      </c>
    </row>
    <row r="139" spans="1:4" ht="14.5" x14ac:dyDescent="0.25">
      <c r="A139" s="102">
        <v>32019037</v>
      </c>
      <c r="B139" s="102" t="s">
        <v>12501</v>
      </c>
      <c r="C139" s="101" t="s">
        <v>9155</v>
      </c>
      <c r="D139" s="101" t="e">
        <v>#N/A</v>
      </c>
    </row>
    <row r="140" spans="1:4" ht="14.5" x14ac:dyDescent="0.25">
      <c r="A140" s="102">
        <v>32022567</v>
      </c>
      <c r="B140" s="102" t="s">
        <v>12502</v>
      </c>
      <c r="C140" s="101" t="s">
        <v>9155</v>
      </c>
      <c r="D140" s="101" t="e">
        <v>#N/A</v>
      </c>
    </row>
    <row r="141" spans="1:4" ht="14.5" x14ac:dyDescent="0.25">
      <c r="A141" s="102">
        <v>32033959</v>
      </c>
      <c r="B141" s="102" t="s">
        <v>14563</v>
      </c>
      <c r="C141" s="101" t="s">
        <v>14654</v>
      </c>
      <c r="D141" s="101" t="e">
        <v>#N/A</v>
      </c>
    </row>
    <row r="142" spans="1:4" ht="14.5" x14ac:dyDescent="0.25">
      <c r="A142" s="102">
        <v>32033960</v>
      </c>
      <c r="B142" s="102" t="s">
        <v>14564</v>
      </c>
      <c r="C142" s="101" t="s">
        <v>14654</v>
      </c>
      <c r="D142" s="101" t="e">
        <v>#N/A</v>
      </c>
    </row>
    <row r="143" spans="1:4" ht="14.5" x14ac:dyDescent="0.25">
      <c r="A143" s="102">
        <v>30074320</v>
      </c>
      <c r="B143" s="102" t="s">
        <v>9167</v>
      </c>
      <c r="C143" s="101" t="s">
        <v>2064</v>
      </c>
      <c r="D143" s="101" t="e">
        <v>#N/A</v>
      </c>
    </row>
    <row r="144" spans="1:4" ht="14.5" x14ac:dyDescent="0.25">
      <c r="A144" s="102">
        <v>30074319</v>
      </c>
      <c r="B144" s="102" t="s">
        <v>9168</v>
      </c>
      <c r="C144" s="101" t="s">
        <v>2064</v>
      </c>
      <c r="D144" s="101" t="e">
        <v>#N/A</v>
      </c>
    </row>
    <row r="145" spans="1:4" ht="14.5" x14ac:dyDescent="0.25">
      <c r="A145" s="102">
        <v>30074343</v>
      </c>
      <c r="B145" s="102" t="s">
        <v>9169</v>
      </c>
      <c r="C145" s="101" t="s">
        <v>2064</v>
      </c>
      <c r="D145" s="101" t="e">
        <v>#N/A</v>
      </c>
    </row>
    <row r="146" spans="1:4" ht="14.5" x14ac:dyDescent="0.25">
      <c r="A146" s="102">
        <v>30074322</v>
      </c>
      <c r="B146" s="102" t="s">
        <v>9170</v>
      </c>
      <c r="C146" s="101" t="s">
        <v>2064</v>
      </c>
      <c r="D146" s="101" t="e">
        <v>#N/A</v>
      </c>
    </row>
    <row r="147" spans="1:4" ht="14.5" x14ac:dyDescent="0.25">
      <c r="A147" s="102">
        <v>30074321</v>
      </c>
      <c r="B147" s="102" t="s">
        <v>9171</v>
      </c>
      <c r="C147" s="101" t="s">
        <v>2064</v>
      </c>
      <c r="D147" s="101" t="e">
        <v>#N/A</v>
      </c>
    </row>
    <row r="148" spans="1:4" ht="14.5" x14ac:dyDescent="0.25">
      <c r="A148" s="102">
        <v>30072028</v>
      </c>
      <c r="B148" s="102" t="s">
        <v>9172</v>
      </c>
      <c r="C148" s="101" t="s">
        <v>2064</v>
      </c>
      <c r="D148" s="101" t="e">
        <v>#N/A</v>
      </c>
    </row>
    <row r="149" spans="1:4" ht="14.5" x14ac:dyDescent="0.25">
      <c r="A149" s="102">
        <v>30072027</v>
      </c>
      <c r="B149" s="102" t="s">
        <v>9173</v>
      </c>
      <c r="C149" s="101" t="s">
        <v>2064</v>
      </c>
      <c r="D149" s="101" t="e">
        <v>#N/A</v>
      </c>
    </row>
    <row r="150" spans="1:4" ht="14.5" x14ac:dyDescent="0.25">
      <c r="A150" s="102">
        <v>30074344</v>
      </c>
      <c r="B150" s="102" t="s">
        <v>9174</v>
      </c>
      <c r="C150" s="101" t="s">
        <v>2064</v>
      </c>
      <c r="D150" s="101" t="e">
        <v>#N/A</v>
      </c>
    </row>
    <row r="151" spans="1:4" ht="14.5" x14ac:dyDescent="0.25">
      <c r="A151" s="102">
        <v>30074986</v>
      </c>
      <c r="B151" s="102" t="s">
        <v>9175</v>
      </c>
      <c r="C151" s="101" t="s">
        <v>2064</v>
      </c>
      <c r="D151" s="101" t="e">
        <v>#N/A</v>
      </c>
    </row>
    <row r="152" spans="1:4" ht="14.5" x14ac:dyDescent="0.25">
      <c r="A152" s="102">
        <v>30074985</v>
      </c>
      <c r="B152" s="102" t="s">
        <v>9176</v>
      </c>
      <c r="C152" s="101" t="s">
        <v>2064</v>
      </c>
      <c r="D152" s="101" t="e">
        <v>#N/A</v>
      </c>
    </row>
    <row r="153" spans="1:4" ht="14.5" x14ac:dyDescent="0.25">
      <c r="A153" s="102">
        <v>30072029</v>
      </c>
      <c r="B153" s="102" t="s">
        <v>9177</v>
      </c>
      <c r="C153" s="101" t="s">
        <v>2064</v>
      </c>
      <c r="D153" s="101" t="e">
        <v>#N/A</v>
      </c>
    </row>
    <row r="154" spans="1:4" ht="14.5" x14ac:dyDescent="0.25">
      <c r="A154" s="102">
        <v>30074019</v>
      </c>
      <c r="B154" s="102" t="s">
        <v>9178</v>
      </c>
      <c r="C154" s="101" t="s">
        <v>2064</v>
      </c>
      <c r="D154" s="101" t="e">
        <v>#N/A</v>
      </c>
    </row>
    <row r="155" spans="1:4" ht="14.5" x14ac:dyDescent="0.25">
      <c r="A155" s="102">
        <v>30074197</v>
      </c>
      <c r="B155" s="102" t="s">
        <v>9179</v>
      </c>
      <c r="C155" s="101" t="s">
        <v>2064</v>
      </c>
      <c r="D155" s="101" t="e">
        <v>#N/A</v>
      </c>
    </row>
    <row r="156" spans="1:4" ht="14.5" x14ac:dyDescent="0.25">
      <c r="A156" s="102">
        <v>30074196</v>
      </c>
      <c r="B156" s="102" t="s">
        <v>9180</v>
      </c>
      <c r="C156" s="101" t="s">
        <v>2064</v>
      </c>
      <c r="D156" s="101" t="e">
        <v>#N/A</v>
      </c>
    </row>
    <row r="157" spans="1:4" ht="14.5" x14ac:dyDescent="0.25">
      <c r="A157" s="102">
        <v>30074987</v>
      </c>
      <c r="B157" s="102" t="s">
        <v>9181</v>
      </c>
      <c r="C157" s="101" t="s">
        <v>2064</v>
      </c>
      <c r="D157" s="101" t="e">
        <v>#N/A</v>
      </c>
    </row>
    <row r="158" spans="1:4" ht="14.5" x14ac:dyDescent="0.25">
      <c r="A158" s="102">
        <v>30072024</v>
      </c>
      <c r="B158" s="102" t="s">
        <v>9182</v>
      </c>
      <c r="C158" s="101" t="s">
        <v>2064</v>
      </c>
      <c r="D158" s="101" t="e">
        <v>#N/A</v>
      </c>
    </row>
    <row r="159" spans="1:4" ht="14.5" x14ac:dyDescent="0.25">
      <c r="A159" s="102">
        <v>30074198</v>
      </c>
      <c r="B159" s="102" t="s">
        <v>9183</v>
      </c>
      <c r="C159" s="101" t="s">
        <v>2064</v>
      </c>
      <c r="D159" s="101" t="e">
        <v>#N/A</v>
      </c>
    </row>
    <row r="160" spans="1:4" ht="14.5" x14ac:dyDescent="0.25">
      <c r="A160" s="102">
        <v>30072025</v>
      </c>
      <c r="B160" s="102" t="s">
        <v>9184</v>
      </c>
      <c r="C160" s="101" t="s">
        <v>2064</v>
      </c>
      <c r="D160" s="101" t="e">
        <v>#N/A</v>
      </c>
    </row>
    <row r="161" spans="1:4" ht="14.5" x14ac:dyDescent="0.25">
      <c r="A161" s="102">
        <v>30072026</v>
      </c>
      <c r="B161" s="102" t="s">
        <v>9185</v>
      </c>
      <c r="C161" s="101" t="s">
        <v>2064</v>
      </c>
      <c r="D161" s="101" t="e">
        <v>#N/A</v>
      </c>
    </row>
    <row r="162" spans="1:4" ht="14.5" x14ac:dyDescent="0.25">
      <c r="A162" s="102">
        <v>30074417</v>
      </c>
      <c r="B162" s="102" t="s">
        <v>9186</v>
      </c>
      <c r="C162" s="101" t="s">
        <v>2064</v>
      </c>
      <c r="D162" s="101" t="e">
        <v>#N/A</v>
      </c>
    </row>
    <row r="163" spans="1:4" ht="14.5" x14ac:dyDescent="0.25">
      <c r="A163" s="102">
        <v>30074418</v>
      </c>
      <c r="B163" s="102" t="s">
        <v>9187</v>
      </c>
      <c r="C163" s="101" t="s">
        <v>2064</v>
      </c>
      <c r="D163" s="101" t="e">
        <v>#N/A</v>
      </c>
    </row>
    <row r="164" spans="1:4" ht="14.5" x14ac:dyDescent="0.25">
      <c r="A164" s="102">
        <v>30074419</v>
      </c>
      <c r="B164" s="102" t="s">
        <v>9188</v>
      </c>
      <c r="C164" s="101" t="s">
        <v>2064</v>
      </c>
      <c r="D164" s="101" t="e">
        <v>#N/A</v>
      </c>
    </row>
    <row r="165" spans="1:4" ht="14.5" x14ac:dyDescent="0.25">
      <c r="A165" s="102">
        <v>32010724</v>
      </c>
      <c r="B165" s="102" t="s">
        <v>9189</v>
      </c>
      <c r="C165" s="101" t="s">
        <v>10477</v>
      </c>
      <c r="D165" s="101" t="e">
        <v>#N/A</v>
      </c>
    </row>
    <row r="166" spans="1:4" ht="14.5" x14ac:dyDescent="0.25">
      <c r="A166" s="102">
        <v>32010318</v>
      </c>
      <c r="B166" s="102" t="s">
        <v>9190</v>
      </c>
      <c r="C166" s="101" t="s">
        <v>10250</v>
      </c>
      <c r="D166" s="101" t="e">
        <v>#N/A</v>
      </c>
    </row>
    <row r="167" spans="1:4" ht="14.5" x14ac:dyDescent="0.25">
      <c r="A167" s="102">
        <v>32026871</v>
      </c>
      <c r="B167" s="102" t="s">
        <v>14419</v>
      </c>
      <c r="C167" s="101" t="s">
        <v>3763</v>
      </c>
      <c r="D167" s="101" t="e">
        <v>#N/A</v>
      </c>
    </row>
    <row r="168" spans="1:4" ht="14.5" x14ac:dyDescent="0.25">
      <c r="A168" s="102">
        <v>32026072</v>
      </c>
      <c r="B168" s="102" t="s">
        <v>14420</v>
      </c>
      <c r="C168" s="101" t="s">
        <v>3107</v>
      </c>
      <c r="D168" s="101" t="e">
        <v>#N/A</v>
      </c>
    </row>
    <row r="169" spans="1:4" ht="14.5" x14ac:dyDescent="0.25">
      <c r="A169" s="102">
        <v>32005557</v>
      </c>
      <c r="B169" s="102" t="s">
        <v>9191</v>
      </c>
      <c r="C169" s="101" t="s">
        <v>9193</v>
      </c>
      <c r="D169" s="101" t="e">
        <v>#N/A</v>
      </c>
    </row>
    <row r="170" spans="1:4" ht="14.5" x14ac:dyDescent="0.25">
      <c r="A170" s="102">
        <v>32001440</v>
      </c>
      <c r="B170" s="102" t="s">
        <v>16673</v>
      </c>
      <c r="C170" s="101" t="s">
        <v>9195</v>
      </c>
      <c r="D170" s="101" t="e">
        <v>#N/A</v>
      </c>
    </row>
    <row r="171" spans="1:4" ht="14.5" x14ac:dyDescent="0.25">
      <c r="A171" s="102">
        <v>32010325</v>
      </c>
      <c r="B171" s="102" t="s">
        <v>16674</v>
      </c>
      <c r="C171" s="101" t="s">
        <v>9197</v>
      </c>
      <c r="D171" s="101" t="e">
        <v>#N/A</v>
      </c>
    </row>
    <row r="172" spans="1:4" ht="14.5" x14ac:dyDescent="0.25">
      <c r="A172" s="102">
        <v>32043077</v>
      </c>
      <c r="B172" s="102" t="s">
        <v>16675</v>
      </c>
      <c r="C172" s="101" t="s">
        <v>16676</v>
      </c>
      <c r="D172" s="101"/>
    </row>
    <row r="173" spans="1:4" ht="14.5" x14ac:dyDescent="0.25">
      <c r="A173" s="102">
        <v>32023067</v>
      </c>
      <c r="B173" s="102" t="s">
        <v>9198</v>
      </c>
      <c r="C173" s="101" t="s">
        <v>9200</v>
      </c>
      <c r="D173" s="101" t="e">
        <v>#N/A</v>
      </c>
    </row>
    <row r="174" spans="1:4" ht="14.5" x14ac:dyDescent="0.25">
      <c r="A174" s="102">
        <v>32001441</v>
      </c>
      <c r="B174" s="102" t="s">
        <v>16677</v>
      </c>
      <c r="C174" s="101" t="s">
        <v>9195</v>
      </c>
      <c r="D174" s="101" t="e">
        <v>#N/A</v>
      </c>
    </row>
    <row r="175" spans="1:4" ht="14.5" x14ac:dyDescent="0.25">
      <c r="A175" s="102">
        <v>32041349</v>
      </c>
      <c r="B175" s="102" t="s">
        <v>16678</v>
      </c>
      <c r="C175" s="101" t="s">
        <v>16679</v>
      </c>
      <c r="D175" s="101"/>
    </row>
    <row r="176" spans="1:4" ht="14.5" x14ac:dyDescent="0.25">
      <c r="A176" s="102">
        <v>32005558</v>
      </c>
      <c r="B176" s="102" t="s">
        <v>9203</v>
      </c>
      <c r="C176" s="101" t="s">
        <v>9205</v>
      </c>
      <c r="D176" s="101" t="e">
        <v>#N/A</v>
      </c>
    </row>
    <row r="177" spans="1:4" ht="14.5" x14ac:dyDescent="0.25">
      <c r="A177" s="102">
        <v>32004670</v>
      </c>
      <c r="B177" s="102" t="s">
        <v>16680</v>
      </c>
      <c r="C177" s="101" t="s">
        <v>9208</v>
      </c>
      <c r="D177" s="101" t="e">
        <v>#N/A</v>
      </c>
    </row>
    <row r="178" spans="1:4" ht="14.5" x14ac:dyDescent="0.25">
      <c r="A178" s="102">
        <v>32010385</v>
      </c>
      <c r="B178" s="102" t="s">
        <v>16681</v>
      </c>
      <c r="C178" s="101" t="s">
        <v>9210</v>
      </c>
      <c r="D178" s="101" t="e">
        <v>#N/A</v>
      </c>
    </row>
    <row r="179" spans="1:4" ht="14.5" x14ac:dyDescent="0.25">
      <c r="A179" s="102">
        <v>32043079</v>
      </c>
      <c r="B179" s="102" t="s">
        <v>16682</v>
      </c>
      <c r="C179" s="101" t="s">
        <v>16683</v>
      </c>
      <c r="D179" s="101"/>
    </row>
    <row r="180" spans="1:4" ht="14.5" x14ac:dyDescent="0.25">
      <c r="A180" s="102">
        <v>32005559</v>
      </c>
      <c r="B180" s="102" t="s">
        <v>9211</v>
      </c>
      <c r="C180" s="101" t="s">
        <v>9213</v>
      </c>
      <c r="D180" s="101" t="e">
        <v>#N/A</v>
      </c>
    </row>
    <row r="181" spans="1:4" ht="14.5" x14ac:dyDescent="0.25">
      <c r="A181" s="102">
        <v>32001442</v>
      </c>
      <c r="B181" s="102" t="s">
        <v>16684</v>
      </c>
      <c r="C181" s="101" t="s">
        <v>9216</v>
      </c>
      <c r="D181" s="101" t="e">
        <v>#N/A</v>
      </c>
    </row>
    <row r="182" spans="1:4" ht="14.5" x14ac:dyDescent="0.25">
      <c r="A182" s="102">
        <v>32010326</v>
      </c>
      <c r="B182" s="102" t="s">
        <v>16685</v>
      </c>
      <c r="C182" s="101" t="s">
        <v>9219</v>
      </c>
      <c r="D182" s="101" t="e">
        <v>#N/A</v>
      </c>
    </row>
    <row r="183" spans="1:4" ht="14.5" x14ac:dyDescent="0.25">
      <c r="A183" s="102">
        <v>32043078</v>
      </c>
      <c r="B183" s="102" t="s">
        <v>16686</v>
      </c>
      <c r="C183" s="101" t="s">
        <v>16687</v>
      </c>
      <c r="D183" s="101"/>
    </row>
    <row r="184" spans="1:4" ht="14.5" x14ac:dyDescent="0.25">
      <c r="A184" s="102">
        <v>32023068</v>
      </c>
      <c r="B184" s="102" t="s">
        <v>9220</v>
      </c>
      <c r="C184" s="101" t="s">
        <v>9222</v>
      </c>
      <c r="D184" s="101" t="e">
        <v>#N/A</v>
      </c>
    </row>
    <row r="185" spans="1:4" ht="14.5" x14ac:dyDescent="0.25">
      <c r="A185" s="102">
        <v>32001443</v>
      </c>
      <c r="B185" s="102" t="s">
        <v>16688</v>
      </c>
      <c r="C185" s="101" t="s">
        <v>9216</v>
      </c>
      <c r="D185" s="101" t="e">
        <v>#N/A</v>
      </c>
    </row>
    <row r="186" spans="1:4" ht="14.5" x14ac:dyDescent="0.25">
      <c r="A186" s="102">
        <v>32041350</v>
      </c>
      <c r="B186" s="102" t="s">
        <v>16689</v>
      </c>
      <c r="C186" s="101" t="s">
        <v>16690</v>
      </c>
      <c r="D186" s="101"/>
    </row>
    <row r="187" spans="1:4" ht="14.5" x14ac:dyDescent="0.25">
      <c r="A187" s="102">
        <v>32005581</v>
      </c>
      <c r="B187" s="102" t="s">
        <v>9225</v>
      </c>
      <c r="C187" s="101" t="s">
        <v>9227</v>
      </c>
      <c r="D187" s="101" t="e">
        <v>#N/A</v>
      </c>
    </row>
    <row r="188" spans="1:4" ht="14.5" x14ac:dyDescent="0.25">
      <c r="A188" s="102">
        <v>32001452</v>
      </c>
      <c r="B188" s="102" t="s">
        <v>16691</v>
      </c>
      <c r="C188" s="101" t="s">
        <v>9230</v>
      </c>
      <c r="D188" s="101" t="e">
        <v>#N/A</v>
      </c>
    </row>
    <row r="189" spans="1:4" ht="14.5" x14ac:dyDescent="0.25">
      <c r="A189" s="102">
        <v>32010378</v>
      </c>
      <c r="B189" s="102" t="s">
        <v>16692</v>
      </c>
      <c r="C189" s="101" t="s">
        <v>9233</v>
      </c>
      <c r="D189" s="101" t="e">
        <v>#N/A</v>
      </c>
    </row>
    <row r="190" spans="1:4" ht="14.5" x14ac:dyDescent="0.25">
      <c r="A190" s="102">
        <v>32004369</v>
      </c>
      <c r="B190" s="102" t="s">
        <v>16693</v>
      </c>
      <c r="C190" s="101" t="s">
        <v>9230</v>
      </c>
      <c r="D190" s="101" t="e">
        <v>#N/A</v>
      </c>
    </row>
    <row r="191" spans="1:4" ht="14.5" x14ac:dyDescent="0.25">
      <c r="A191" s="102">
        <v>32041351</v>
      </c>
      <c r="B191" s="102" t="s">
        <v>16694</v>
      </c>
      <c r="C191" s="101" t="s">
        <v>16695</v>
      </c>
      <c r="D191" s="101"/>
    </row>
    <row r="192" spans="1:4" ht="14.5" x14ac:dyDescent="0.25">
      <c r="A192" s="102">
        <v>32005560</v>
      </c>
      <c r="B192" s="102" t="s">
        <v>9236</v>
      </c>
      <c r="C192" s="101" t="s">
        <v>9238</v>
      </c>
      <c r="D192" s="101" t="e">
        <v>#N/A</v>
      </c>
    </row>
    <row r="193" spans="1:4" ht="14.5" x14ac:dyDescent="0.25">
      <c r="A193" s="102">
        <v>32004741</v>
      </c>
      <c r="B193" s="102" t="s">
        <v>16696</v>
      </c>
      <c r="C193" s="101" t="s">
        <v>9241</v>
      </c>
      <c r="D193" s="101" t="e">
        <v>#N/A</v>
      </c>
    </row>
    <row r="194" spans="1:4" ht="14.5" x14ac:dyDescent="0.25">
      <c r="A194" s="102">
        <v>32010386</v>
      </c>
      <c r="B194" s="102" t="s">
        <v>16697</v>
      </c>
      <c r="C194" s="101" t="s">
        <v>9243</v>
      </c>
      <c r="D194" s="101" t="e">
        <v>#N/A</v>
      </c>
    </row>
    <row r="195" spans="1:4" ht="14.5" x14ac:dyDescent="0.25">
      <c r="A195" s="102">
        <v>32043080</v>
      </c>
      <c r="B195" s="102" t="s">
        <v>16698</v>
      </c>
      <c r="C195" s="101" t="s">
        <v>16699</v>
      </c>
      <c r="D195" s="101"/>
    </row>
    <row r="196" spans="1:4" ht="14.5" x14ac:dyDescent="0.25">
      <c r="A196" s="102">
        <v>32005584</v>
      </c>
      <c r="B196" s="102" t="s">
        <v>9244</v>
      </c>
      <c r="C196" s="101" t="s">
        <v>9246</v>
      </c>
      <c r="D196" s="101" t="e">
        <v>#N/A</v>
      </c>
    </row>
    <row r="197" spans="1:4" ht="14.5" x14ac:dyDescent="0.25">
      <c r="A197" s="102">
        <v>32001454</v>
      </c>
      <c r="B197" s="102" t="s">
        <v>16700</v>
      </c>
      <c r="C197" s="101" t="s">
        <v>9249</v>
      </c>
      <c r="D197" s="101" t="e">
        <v>#N/A</v>
      </c>
    </row>
    <row r="198" spans="1:4" ht="14.5" x14ac:dyDescent="0.25">
      <c r="A198" s="102">
        <v>32010381</v>
      </c>
      <c r="B198" s="102" t="s">
        <v>16701</v>
      </c>
      <c r="C198" s="101" t="s">
        <v>9251</v>
      </c>
      <c r="D198" s="101" t="e">
        <v>#N/A</v>
      </c>
    </row>
    <row r="199" spans="1:4" ht="14.5" x14ac:dyDescent="0.25">
      <c r="A199" s="102">
        <v>32001456</v>
      </c>
      <c r="B199" s="102" t="s">
        <v>16702</v>
      </c>
      <c r="C199" s="101" t="s">
        <v>9249</v>
      </c>
      <c r="D199" s="101" t="e">
        <v>#N/A</v>
      </c>
    </row>
    <row r="200" spans="1:4" ht="14.5" x14ac:dyDescent="0.25">
      <c r="A200" s="102">
        <v>32041352</v>
      </c>
      <c r="B200" s="102" t="s">
        <v>16703</v>
      </c>
      <c r="C200" s="101" t="s">
        <v>16704</v>
      </c>
      <c r="D200" s="101"/>
    </row>
    <row r="201" spans="1:4" ht="14.5" x14ac:dyDescent="0.25">
      <c r="A201" s="102">
        <v>32005585</v>
      </c>
      <c r="B201" s="102" t="s">
        <v>9254</v>
      </c>
      <c r="C201" s="101" t="s">
        <v>9256</v>
      </c>
      <c r="D201" s="101" t="e">
        <v>#N/A</v>
      </c>
    </row>
    <row r="202" spans="1:4" ht="14.5" x14ac:dyDescent="0.25">
      <c r="A202" s="102">
        <v>32004953</v>
      </c>
      <c r="B202" s="102" t="s">
        <v>16705</v>
      </c>
      <c r="C202" s="101" t="s">
        <v>9259</v>
      </c>
      <c r="D202" s="101" t="e">
        <v>#N/A</v>
      </c>
    </row>
    <row r="203" spans="1:4" ht="14.5" x14ac:dyDescent="0.25">
      <c r="A203" s="102">
        <v>32010382</v>
      </c>
      <c r="B203" s="102" t="s">
        <v>16706</v>
      </c>
      <c r="C203" s="101" t="s">
        <v>9261</v>
      </c>
      <c r="D203" s="101" t="e">
        <v>#N/A</v>
      </c>
    </row>
    <row r="204" spans="1:4" ht="14.5" x14ac:dyDescent="0.25">
      <c r="A204" s="102">
        <v>32005292</v>
      </c>
      <c r="B204" s="102" t="s">
        <v>16707</v>
      </c>
      <c r="C204" s="101" t="s">
        <v>9264</v>
      </c>
      <c r="D204" s="101" t="e">
        <v>#N/A</v>
      </c>
    </row>
    <row r="205" spans="1:4" ht="14.5" x14ac:dyDescent="0.25">
      <c r="A205" s="102">
        <v>32041353</v>
      </c>
      <c r="B205" s="102" t="s">
        <v>16708</v>
      </c>
      <c r="C205" s="101" t="s">
        <v>16709</v>
      </c>
      <c r="D205" s="101"/>
    </row>
    <row r="206" spans="1:4" ht="14.5" x14ac:dyDescent="0.25">
      <c r="A206" s="102">
        <v>32005586</v>
      </c>
      <c r="B206" s="102" t="s">
        <v>9265</v>
      </c>
      <c r="C206" s="101" t="s">
        <v>9267</v>
      </c>
      <c r="D206" s="101" t="e">
        <v>#N/A</v>
      </c>
    </row>
    <row r="207" spans="1:4" ht="14.5" x14ac:dyDescent="0.25">
      <c r="A207" s="102">
        <v>32001457</v>
      </c>
      <c r="B207" s="102" t="s">
        <v>16710</v>
      </c>
      <c r="C207" s="101" t="s">
        <v>9270</v>
      </c>
      <c r="D207" s="101" t="e">
        <v>#N/A</v>
      </c>
    </row>
    <row r="208" spans="1:4" ht="14.5" x14ac:dyDescent="0.25">
      <c r="A208" s="102">
        <v>32010384</v>
      </c>
      <c r="B208" s="102" t="s">
        <v>16711</v>
      </c>
      <c r="C208" s="101" t="s">
        <v>9272</v>
      </c>
      <c r="D208" s="101" t="e">
        <v>#N/A</v>
      </c>
    </row>
    <row r="209" spans="1:4" ht="14.5" x14ac:dyDescent="0.25">
      <c r="A209" s="102">
        <v>32021443</v>
      </c>
      <c r="B209" s="102" t="s">
        <v>16712</v>
      </c>
      <c r="C209" s="101" t="s">
        <v>9274</v>
      </c>
      <c r="D209" s="101" t="e">
        <v>#N/A</v>
      </c>
    </row>
    <row r="210" spans="1:4" ht="14.5" x14ac:dyDescent="0.25">
      <c r="A210" s="102">
        <v>32011781</v>
      </c>
      <c r="B210" s="102" t="s">
        <v>16713</v>
      </c>
      <c r="C210" s="101" t="s">
        <v>9276</v>
      </c>
      <c r="D210" s="101" t="e">
        <v>#N/A</v>
      </c>
    </row>
    <row r="211" spans="1:4" ht="14.5" x14ac:dyDescent="0.25">
      <c r="A211" s="102">
        <v>32028183</v>
      </c>
      <c r="B211" s="102" t="s">
        <v>12503</v>
      </c>
      <c r="C211" s="101" t="s">
        <v>11038</v>
      </c>
      <c r="D211" s="101" t="e">
        <v>#N/A</v>
      </c>
    </row>
    <row r="212" spans="1:4" ht="14.5" x14ac:dyDescent="0.25">
      <c r="A212" s="102">
        <v>32028182</v>
      </c>
      <c r="B212" s="102" t="s">
        <v>12504</v>
      </c>
      <c r="C212" s="101" t="s">
        <v>11040</v>
      </c>
      <c r="D212" s="101" t="e">
        <v>#N/A</v>
      </c>
    </row>
    <row r="213" spans="1:4" ht="14.5" x14ac:dyDescent="0.25">
      <c r="A213" s="102">
        <v>32004844</v>
      </c>
      <c r="B213" s="102" t="s">
        <v>16714</v>
      </c>
      <c r="C213" s="101" t="s">
        <v>9279</v>
      </c>
      <c r="D213" s="101" t="e">
        <v>#N/A</v>
      </c>
    </row>
    <row r="214" spans="1:4" ht="14.5" x14ac:dyDescent="0.25">
      <c r="A214" s="102">
        <v>32010383</v>
      </c>
      <c r="B214" s="102" t="s">
        <v>16715</v>
      </c>
      <c r="C214" s="101" t="s">
        <v>9281</v>
      </c>
      <c r="D214" s="101" t="e">
        <v>#N/A</v>
      </c>
    </row>
    <row r="215" spans="1:4" ht="14.5" x14ac:dyDescent="0.25">
      <c r="A215" s="102">
        <v>32005583</v>
      </c>
      <c r="B215" s="102" t="s">
        <v>9282</v>
      </c>
      <c r="C215" s="101" t="s">
        <v>9284</v>
      </c>
      <c r="D215" s="101" t="e">
        <v>#N/A</v>
      </c>
    </row>
    <row r="216" spans="1:4" ht="14.5" x14ac:dyDescent="0.25">
      <c r="A216" s="102">
        <v>32026227</v>
      </c>
      <c r="B216" s="102" t="s">
        <v>16716</v>
      </c>
      <c r="C216" s="101" t="s">
        <v>3330</v>
      </c>
      <c r="D216" s="101" t="e">
        <v>#N/A</v>
      </c>
    </row>
    <row r="217" spans="1:4" ht="14.5" x14ac:dyDescent="0.25">
      <c r="A217" s="102">
        <v>32001455</v>
      </c>
      <c r="B217" s="102" t="s">
        <v>16716</v>
      </c>
      <c r="C217" s="101" t="s">
        <v>9287</v>
      </c>
      <c r="D217" s="101" t="e">
        <v>#N/A</v>
      </c>
    </row>
    <row r="218" spans="1:4" ht="14.5" x14ac:dyDescent="0.25">
      <c r="A218" s="102">
        <v>32010380</v>
      </c>
      <c r="B218" s="102" t="s">
        <v>16717</v>
      </c>
      <c r="C218" s="101" t="s">
        <v>9289</v>
      </c>
      <c r="D218" s="101" t="e">
        <v>#N/A</v>
      </c>
    </row>
    <row r="219" spans="1:4" ht="14.5" x14ac:dyDescent="0.25">
      <c r="A219" s="102">
        <v>32005582</v>
      </c>
      <c r="B219" s="102" t="s">
        <v>9290</v>
      </c>
      <c r="C219" s="101" t="s">
        <v>9292</v>
      </c>
      <c r="D219" s="101" t="e">
        <v>#N/A</v>
      </c>
    </row>
    <row r="220" spans="1:4" ht="14.5" x14ac:dyDescent="0.25">
      <c r="A220" s="102">
        <v>32001453</v>
      </c>
      <c r="B220" s="102" t="s">
        <v>16718</v>
      </c>
      <c r="C220" s="101" t="s">
        <v>9295</v>
      </c>
      <c r="D220" s="101" t="e">
        <v>#N/A</v>
      </c>
    </row>
    <row r="221" spans="1:4" ht="14.5" x14ac:dyDescent="0.25">
      <c r="A221" s="102">
        <v>32010379</v>
      </c>
      <c r="B221" s="102" t="s">
        <v>16719</v>
      </c>
      <c r="C221" s="101" t="s">
        <v>11806</v>
      </c>
      <c r="D221" s="101" t="e">
        <v>#N/A</v>
      </c>
    </row>
    <row r="222" spans="1:4" ht="14.5" x14ac:dyDescent="0.25">
      <c r="A222" s="102">
        <v>32004370</v>
      </c>
      <c r="B222" s="102" t="s">
        <v>16720</v>
      </c>
      <c r="C222" s="101" t="s">
        <v>9287</v>
      </c>
      <c r="D222" s="101" t="e">
        <v>#N/A</v>
      </c>
    </row>
    <row r="223" spans="1:4" ht="14.5" x14ac:dyDescent="0.25">
      <c r="A223" s="102">
        <v>32008376</v>
      </c>
      <c r="B223" s="102" t="s">
        <v>9299</v>
      </c>
      <c r="C223" s="101" t="s">
        <v>4884</v>
      </c>
      <c r="D223" s="101" t="e">
        <v>#N/A</v>
      </c>
    </row>
    <row r="224" spans="1:4" ht="14.5" x14ac:dyDescent="0.25">
      <c r="A224" s="102">
        <v>32005359</v>
      </c>
      <c r="B224" s="102" t="s">
        <v>16721</v>
      </c>
      <c r="C224" s="101" t="s">
        <v>9303</v>
      </c>
      <c r="D224" s="101" t="e">
        <v>#N/A</v>
      </c>
    </row>
    <row r="225" spans="1:4" ht="14.5" x14ac:dyDescent="0.25">
      <c r="A225" s="102">
        <v>32010387</v>
      </c>
      <c r="B225" s="102" t="s">
        <v>16722</v>
      </c>
      <c r="C225" s="101" t="s">
        <v>9305</v>
      </c>
      <c r="D225" s="101" t="e">
        <v>#N/A</v>
      </c>
    </row>
    <row r="226" spans="1:4" ht="14.5" x14ac:dyDescent="0.25">
      <c r="A226" s="113">
        <v>32047838</v>
      </c>
      <c r="B226" s="113" t="s">
        <v>17357</v>
      </c>
      <c r="C226" s="101" t="s">
        <v>17358</v>
      </c>
      <c r="D226" s="101"/>
    </row>
    <row r="227" spans="1:4" ht="14.5" x14ac:dyDescent="0.25">
      <c r="A227" s="102">
        <v>32008377</v>
      </c>
      <c r="B227" s="102" t="s">
        <v>9306</v>
      </c>
      <c r="C227" s="101" t="s">
        <v>10186</v>
      </c>
      <c r="D227" s="101" t="e">
        <v>#N/A</v>
      </c>
    </row>
    <row r="228" spans="1:4" ht="14.5" x14ac:dyDescent="0.25">
      <c r="A228" s="102">
        <v>32005360</v>
      </c>
      <c r="B228" s="102" t="s">
        <v>16723</v>
      </c>
      <c r="C228" s="101" t="s">
        <v>9310</v>
      </c>
      <c r="D228" s="101" t="e">
        <v>#N/A</v>
      </c>
    </row>
    <row r="229" spans="1:4" ht="14.5" x14ac:dyDescent="0.25">
      <c r="A229" s="102">
        <v>32010388</v>
      </c>
      <c r="B229" s="102" t="s">
        <v>16724</v>
      </c>
      <c r="C229" s="101" t="s">
        <v>9312</v>
      </c>
      <c r="D229" s="101" t="e">
        <v>#N/A</v>
      </c>
    </row>
    <row r="230" spans="1:4" ht="14.5" x14ac:dyDescent="0.25">
      <c r="A230" s="113">
        <v>32047839</v>
      </c>
      <c r="B230" s="113" t="s">
        <v>17359</v>
      </c>
      <c r="C230" s="101" t="s">
        <v>17360</v>
      </c>
      <c r="D230" s="101"/>
    </row>
    <row r="231" spans="1:4" ht="14.5" x14ac:dyDescent="0.25">
      <c r="A231" s="102">
        <v>32006572</v>
      </c>
      <c r="B231" s="102" t="s">
        <v>16725</v>
      </c>
      <c r="C231" s="101" t="s">
        <v>9315</v>
      </c>
      <c r="D231" s="101" t="e">
        <v>#N/A</v>
      </c>
    </row>
    <row r="232" spans="1:4" ht="14.5" x14ac:dyDescent="0.25">
      <c r="A232" s="102">
        <v>32023714</v>
      </c>
      <c r="B232" s="102" t="s">
        <v>16726</v>
      </c>
      <c r="C232" s="101" t="s">
        <v>9317</v>
      </c>
      <c r="D232" s="101" t="e">
        <v>#N/A</v>
      </c>
    </row>
    <row r="233" spans="1:4" ht="14.5" x14ac:dyDescent="0.25">
      <c r="A233" s="102">
        <v>32038593</v>
      </c>
      <c r="B233" s="102" t="s">
        <v>16727</v>
      </c>
      <c r="C233" s="101" t="s">
        <v>17251</v>
      </c>
      <c r="D233" s="101" t="e">
        <v>#N/A</v>
      </c>
    </row>
    <row r="234" spans="1:4" ht="14.5" x14ac:dyDescent="0.25">
      <c r="A234" s="102">
        <v>32033442</v>
      </c>
      <c r="B234" s="102" t="s">
        <v>14249</v>
      </c>
      <c r="C234" s="101" t="s">
        <v>14250</v>
      </c>
      <c r="D234" s="101"/>
    </row>
    <row r="235" spans="1:4" ht="14.5" x14ac:dyDescent="0.25">
      <c r="A235" s="102">
        <v>32033056</v>
      </c>
      <c r="B235" s="102" t="s">
        <v>12505</v>
      </c>
      <c r="C235" s="101" t="s">
        <v>12506</v>
      </c>
      <c r="D235" s="101"/>
    </row>
    <row r="236" spans="1:4" ht="14.5" x14ac:dyDescent="0.25">
      <c r="A236" s="102">
        <v>32012484</v>
      </c>
      <c r="B236" s="102" t="s">
        <v>12507</v>
      </c>
      <c r="C236" s="101" t="s">
        <v>9323</v>
      </c>
      <c r="D236" s="101" t="e">
        <v>#N/A</v>
      </c>
    </row>
    <row r="237" spans="1:4" ht="14.5" x14ac:dyDescent="0.25">
      <c r="A237" s="102">
        <v>32007116</v>
      </c>
      <c r="B237" s="102" t="s">
        <v>12508</v>
      </c>
      <c r="C237" s="101" t="s">
        <v>9326</v>
      </c>
      <c r="D237" s="101" t="e">
        <v>#N/A</v>
      </c>
    </row>
    <row r="238" spans="1:4" ht="14.5" x14ac:dyDescent="0.25">
      <c r="A238" s="102">
        <v>32004326</v>
      </c>
      <c r="B238" s="102" t="s">
        <v>12509</v>
      </c>
      <c r="C238" s="101" t="s">
        <v>9344</v>
      </c>
      <c r="D238" s="101" t="e">
        <v>#N/A</v>
      </c>
    </row>
    <row r="239" spans="1:4" ht="14.5" x14ac:dyDescent="0.25">
      <c r="A239" s="102">
        <v>32001541</v>
      </c>
      <c r="B239" s="102" t="s">
        <v>12510</v>
      </c>
      <c r="C239" s="101" t="s">
        <v>9341</v>
      </c>
      <c r="D239" s="101" t="e">
        <v>#N/A</v>
      </c>
    </row>
    <row r="240" spans="1:4" ht="14.5" x14ac:dyDescent="0.25">
      <c r="A240" s="102">
        <v>32031832</v>
      </c>
      <c r="B240" s="102" t="s">
        <v>14421</v>
      </c>
      <c r="C240" s="101" t="s">
        <v>12516</v>
      </c>
      <c r="D240" s="101" t="e">
        <v>#N/A</v>
      </c>
    </row>
    <row r="241" spans="1:4" ht="14.5" x14ac:dyDescent="0.25">
      <c r="A241" s="102">
        <v>32027480</v>
      </c>
      <c r="B241" s="102" t="s">
        <v>12511</v>
      </c>
      <c r="C241" s="101" t="s">
        <v>10866</v>
      </c>
      <c r="D241" s="101" t="e">
        <v>#N/A</v>
      </c>
    </row>
    <row r="242" spans="1:4" ht="14.5" x14ac:dyDescent="0.25">
      <c r="A242" s="102">
        <v>32011521</v>
      </c>
      <c r="B242" s="102" t="s">
        <v>12512</v>
      </c>
      <c r="C242" s="101" t="s">
        <v>9337</v>
      </c>
      <c r="D242" s="101" t="e">
        <v>#N/A</v>
      </c>
    </row>
    <row r="243" spans="1:4" ht="14.5" x14ac:dyDescent="0.25">
      <c r="A243" s="102">
        <v>32031834</v>
      </c>
      <c r="B243" s="102" t="s">
        <v>14422</v>
      </c>
      <c r="C243" s="101" t="s">
        <v>12517</v>
      </c>
      <c r="D243" s="101" t="e">
        <v>#N/A</v>
      </c>
    </row>
    <row r="244" spans="1:4" ht="14.5" x14ac:dyDescent="0.25">
      <c r="A244" s="102">
        <v>32001539</v>
      </c>
      <c r="B244" s="102" t="s">
        <v>12513</v>
      </c>
      <c r="C244" s="101">
        <v>5655</v>
      </c>
      <c r="D244" s="101" t="e">
        <v>#N/A</v>
      </c>
    </row>
    <row r="245" spans="1:4" ht="14.5" x14ac:dyDescent="0.25">
      <c r="A245" s="102">
        <v>32028508</v>
      </c>
      <c r="B245" s="102" t="s">
        <v>12514</v>
      </c>
      <c r="C245" s="101" t="s">
        <v>11189</v>
      </c>
      <c r="D245" s="101" t="e">
        <v>#N/A</v>
      </c>
    </row>
    <row r="246" spans="1:4" ht="14.5" x14ac:dyDescent="0.25">
      <c r="A246" s="102">
        <v>32025119</v>
      </c>
      <c r="B246" s="102" t="s">
        <v>12515</v>
      </c>
      <c r="C246" s="101" t="s">
        <v>9329</v>
      </c>
      <c r="D246" s="101" t="e">
        <v>#N/A</v>
      </c>
    </row>
    <row r="247" spans="1:4" ht="14.5" x14ac:dyDescent="0.25">
      <c r="A247" s="102">
        <v>32019075</v>
      </c>
      <c r="B247" s="102" t="s">
        <v>12518</v>
      </c>
      <c r="C247" s="101" t="s">
        <v>9347</v>
      </c>
      <c r="D247" s="101" t="e">
        <v>#N/A</v>
      </c>
    </row>
    <row r="248" spans="1:4" ht="14.5" x14ac:dyDescent="0.25">
      <c r="A248" s="102">
        <v>32006108</v>
      </c>
      <c r="B248" s="102" t="s">
        <v>12519</v>
      </c>
      <c r="C248" s="101" t="s">
        <v>9350</v>
      </c>
      <c r="D248" s="101" t="e">
        <v>#N/A</v>
      </c>
    </row>
    <row r="249" spans="1:4" ht="14.5" x14ac:dyDescent="0.25">
      <c r="A249" s="102">
        <v>32031820</v>
      </c>
      <c r="B249" s="102" t="s">
        <v>12520</v>
      </c>
      <c r="C249" s="101" t="s">
        <v>12521</v>
      </c>
      <c r="D249" s="101" t="e">
        <v>#N/A</v>
      </c>
    </row>
    <row r="250" spans="1:4" ht="14.5" x14ac:dyDescent="0.25">
      <c r="A250" s="102">
        <v>32027481</v>
      </c>
      <c r="B250" s="102" t="s">
        <v>12522</v>
      </c>
      <c r="C250" s="101" t="s">
        <v>10866</v>
      </c>
      <c r="D250" s="101" t="e">
        <v>#N/A</v>
      </c>
    </row>
    <row r="251" spans="1:4" ht="14.5" x14ac:dyDescent="0.25">
      <c r="A251" s="102">
        <v>32011522</v>
      </c>
      <c r="B251" s="102" t="s">
        <v>12523</v>
      </c>
      <c r="C251" s="101" t="s">
        <v>9361</v>
      </c>
      <c r="D251" s="101" t="e">
        <v>#N/A</v>
      </c>
    </row>
    <row r="252" spans="1:4" ht="14.5" x14ac:dyDescent="0.25">
      <c r="A252" s="102">
        <v>32031833</v>
      </c>
      <c r="B252" s="102" t="s">
        <v>12524</v>
      </c>
      <c r="C252" s="101" t="s">
        <v>12525</v>
      </c>
      <c r="D252" s="101" t="e">
        <v>#N/A</v>
      </c>
    </row>
    <row r="253" spans="1:4" ht="14.5" x14ac:dyDescent="0.25">
      <c r="A253" s="102">
        <v>32028509</v>
      </c>
      <c r="B253" s="102" t="s">
        <v>12526</v>
      </c>
      <c r="C253" s="101" t="s">
        <v>11192</v>
      </c>
      <c r="D253" s="101" t="e">
        <v>#N/A</v>
      </c>
    </row>
    <row r="254" spans="1:4" ht="14.5" x14ac:dyDescent="0.25">
      <c r="A254" s="102">
        <v>32025132</v>
      </c>
      <c r="B254" s="102" t="s">
        <v>12527</v>
      </c>
      <c r="C254" s="101" t="s">
        <v>9356</v>
      </c>
      <c r="D254" s="101" t="e">
        <v>#N/A</v>
      </c>
    </row>
    <row r="255" spans="1:4" ht="14.5" x14ac:dyDescent="0.25">
      <c r="A255" s="102">
        <v>32001540</v>
      </c>
      <c r="B255" s="102" t="s">
        <v>12528</v>
      </c>
      <c r="C255" s="101" t="s">
        <v>9353</v>
      </c>
      <c r="D255" s="101" t="e">
        <v>#N/A</v>
      </c>
    </row>
    <row r="256" spans="1:4" ht="14.5" x14ac:dyDescent="0.25">
      <c r="A256" s="102">
        <v>32038138</v>
      </c>
      <c r="B256" s="102" t="s">
        <v>15669</v>
      </c>
      <c r="C256" s="101" t="s">
        <v>15670</v>
      </c>
      <c r="D256" s="101"/>
    </row>
    <row r="257" spans="1:4" ht="14.5" x14ac:dyDescent="0.25">
      <c r="A257" s="102">
        <v>32005994</v>
      </c>
      <c r="B257" s="102" t="s">
        <v>12529</v>
      </c>
      <c r="C257" s="101" t="s">
        <v>9365</v>
      </c>
      <c r="D257" s="101" t="e">
        <v>#N/A</v>
      </c>
    </row>
    <row r="258" spans="1:4" ht="14.5" x14ac:dyDescent="0.25">
      <c r="A258" s="102">
        <v>32034164</v>
      </c>
      <c r="B258" s="102" t="s">
        <v>14586</v>
      </c>
      <c r="C258" s="101" t="s">
        <v>14587</v>
      </c>
      <c r="D258" s="101" t="e">
        <v>#N/A</v>
      </c>
    </row>
    <row r="259" spans="1:4" ht="14.5" x14ac:dyDescent="0.25">
      <c r="A259" s="102">
        <v>32010849</v>
      </c>
      <c r="B259" s="102" t="s">
        <v>12530</v>
      </c>
      <c r="C259" s="101" t="s">
        <v>9368</v>
      </c>
      <c r="D259" s="101" t="e">
        <v>#N/A</v>
      </c>
    </row>
    <row r="260" spans="1:4" ht="14.5" x14ac:dyDescent="0.25">
      <c r="A260" s="102">
        <v>32021420</v>
      </c>
      <c r="B260" s="102" t="s">
        <v>14728</v>
      </c>
      <c r="C260" s="101" t="s">
        <v>9378</v>
      </c>
      <c r="D260" s="101" t="e">
        <v>#N/A</v>
      </c>
    </row>
    <row r="261" spans="1:4" ht="14.5" x14ac:dyDescent="0.25">
      <c r="A261" s="102">
        <v>32005993</v>
      </c>
      <c r="B261" s="102" t="s">
        <v>9371</v>
      </c>
      <c r="C261" s="101" t="s">
        <v>9373</v>
      </c>
      <c r="D261" s="101" t="e">
        <v>#N/A</v>
      </c>
    </row>
    <row r="262" spans="1:4" ht="14.5" x14ac:dyDescent="0.25">
      <c r="A262" s="102">
        <v>32005992</v>
      </c>
      <c r="B262" s="102" t="s">
        <v>9374</v>
      </c>
      <c r="C262" s="101" t="s">
        <v>9373</v>
      </c>
      <c r="D262" s="101" t="e">
        <v>#N/A</v>
      </c>
    </row>
    <row r="263" spans="1:4" ht="14.5" x14ac:dyDescent="0.25">
      <c r="A263" s="102">
        <v>32036422</v>
      </c>
      <c r="B263" s="102" t="s">
        <v>15240</v>
      </c>
      <c r="C263" s="101" t="s">
        <v>15827</v>
      </c>
      <c r="D263" s="101"/>
    </row>
    <row r="264" spans="1:4" ht="14.5" x14ac:dyDescent="0.25">
      <c r="A264" s="102">
        <v>32026259</v>
      </c>
      <c r="B264" s="102" t="s">
        <v>12531</v>
      </c>
      <c r="C264" s="101" t="s">
        <v>9394</v>
      </c>
      <c r="D264" s="101" t="e">
        <v>#N/A</v>
      </c>
    </row>
    <row r="265" spans="1:4" ht="14.5" x14ac:dyDescent="0.25">
      <c r="A265" s="102">
        <v>32005998</v>
      </c>
      <c r="B265" s="102" t="s">
        <v>12532</v>
      </c>
      <c r="C265" s="101" t="s">
        <v>9378</v>
      </c>
      <c r="D265" s="101" t="e">
        <v>#N/A</v>
      </c>
    </row>
    <row r="266" spans="1:4" ht="14.5" x14ac:dyDescent="0.25">
      <c r="A266" s="102">
        <v>32032572</v>
      </c>
      <c r="B266" s="102" t="s">
        <v>14849</v>
      </c>
      <c r="C266" s="101" t="s">
        <v>14850</v>
      </c>
      <c r="D266" s="101"/>
    </row>
    <row r="267" spans="1:4" ht="14.5" x14ac:dyDescent="0.25">
      <c r="A267" s="102">
        <v>32032573</v>
      </c>
      <c r="B267" s="102" t="s">
        <v>14851</v>
      </c>
      <c r="C267" s="101" t="s">
        <v>14850</v>
      </c>
      <c r="D267" s="101"/>
    </row>
    <row r="268" spans="1:4" ht="14.5" x14ac:dyDescent="0.25">
      <c r="A268" s="102">
        <v>32024192</v>
      </c>
      <c r="B268" s="102" t="s">
        <v>9381</v>
      </c>
      <c r="C268" s="101" t="s">
        <v>9382</v>
      </c>
      <c r="D268" s="101" t="e">
        <v>#N/A</v>
      </c>
    </row>
    <row r="269" spans="1:4" ht="14.5" x14ac:dyDescent="0.25">
      <c r="A269" s="102">
        <v>32024181</v>
      </c>
      <c r="B269" s="102" t="s">
        <v>12533</v>
      </c>
      <c r="C269" s="101" t="s">
        <v>3707</v>
      </c>
      <c r="D269" s="101" t="e">
        <v>#N/A</v>
      </c>
    </row>
    <row r="270" spans="1:4" ht="14.5" x14ac:dyDescent="0.25">
      <c r="A270" s="102">
        <v>32036421</v>
      </c>
      <c r="B270" s="102" t="s">
        <v>15241</v>
      </c>
      <c r="C270" s="101" t="s">
        <v>15828</v>
      </c>
      <c r="D270" s="101"/>
    </row>
    <row r="271" spans="1:4" ht="14.5" x14ac:dyDescent="0.25">
      <c r="A271" s="102">
        <v>32006224</v>
      </c>
      <c r="B271" s="102" t="s">
        <v>9383</v>
      </c>
      <c r="C271" s="101" t="s">
        <v>9384</v>
      </c>
      <c r="D271" s="101" t="e">
        <v>#N/A</v>
      </c>
    </row>
    <row r="272" spans="1:4" ht="14.5" x14ac:dyDescent="0.25">
      <c r="A272" s="102">
        <v>32028010</v>
      </c>
      <c r="B272" s="102" t="s">
        <v>11041</v>
      </c>
      <c r="C272" s="101" t="s">
        <v>11042</v>
      </c>
      <c r="D272" s="101" t="e">
        <v>#N/A</v>
      </c>
    </row>
    <row r="273" spans="1:4" ht="14.5" x14ac:dyDescent="0.25">
      <c r="A273" s="102">
        <v>32021453</v>
      </c>
      <c r="B273" s="102" t="s">
        <v>14729</v>
      </c>
      <c r="C273" s="101" t="s">
        <v>9378</v>
      </c>
      <c r="D273" s="101" t="e">
        <v>#N/A</v>
      </c>
    </row>
    <row r="274" spans="1:4" ht="14.5" x14ac:dyDescent="0.25">
      <c r="A274" s="102">
        <v>32001542</v>
      </c>
      <c r="B274" s="102" t="s">
        <v>14730</v>
      </c>
      <c r="C274" s="101" t="s">
        <v>9378</v>
      </c>
      <c r="D274" s="101" t="e">
        <v>#N/A</v>
      </c>
    </row>
    <row r="275" spans="1:4" ht="14.5" x14ac:dyDescent="0.25">
      <c r="A275" s="102">
        <v>32036399</v>
      </c>
      <c r="B275" s="102" t="s">
        <v>15242</v>
      </c>
      <c r="C275" s="101" t="s">
        <v>15827</v>
      </c>
      <c r="D275" s="101"/>
    </row>
    <row r="276" spans="1:4" ht="14.5" x14ac:dyDescent="0.25">
      <c r="A276" s="102">
        <v>32001543</v>
      </c>
      <c r="B276" s="102" t="s">
        <v>12363</v>
      </c>
      <c r="C276" s="101" t="s">
        <v>9394</v>
      </c>
      <c r="D276" s="101" t="e">
        <v>#N/A</v>
      </c>
    </row>
    <row r="277" spans="1:4" ht="14.5" x14ac:dyDescent="0.25">
      <c r="A277" s="102">
        <v>32001546</v>
      </c>
      <c r="B277" s="102" t="s">
        <v>12534</v>
      </c>
      <c r="C277" s="101" t="s">
        <v>9397</v>
      </c>
      <c r="D277" s="101" t="e">
        <v>#N/A</v>
      </c>
    </row>
    <row r="278" spans="1:4" ht="14.5" x14ac:dyDescent="0.25">
      <c r="A278" s="102">
        <v>32001545</v>
      </c>
      <c r="B278" s="102" t="s">
        <v>12535</v>
      </c>
      <c r="C278" s="101" t="s">
        <v>9397</v>
      </c>
      <c r="D278" s="101" t="e">
        <v>#N/A</v>
      </c>
    </row>
    <row r="279" spans="1:4" ht="14.5" x14ac:dyDescent="0.25">
      <c r="A279" s="102">
        <v>32025943</v>
      </c>
      <c r="B279" s="102" t="s">
        <v>9400</v>
      </c>
      <c r="C279" s="101" t="s">
        <v>9401</v>
      </c>
      <c r="D279" s="101" t="e">
        <v>#N/A</v>
      </c>
    </row>
    <row r="280" spans="1:4" ht="14.5" x14ac:dyDescent="0.25">
      <c r="A280" s="102">
        <v>32017158</v>
      </c>
      <c r="B280" s="102" t="s">
        <v>12536</v>
      </c>
      <c r="C280" s="101" t="s">
        <v>9401</v>
      </c>
      <c r="D280" s="101" t="e">
        <v>#N/A</v>
      </c>
    </row>
    <row r="281" spans="1:4" ht="14.5" x14ac:dyDescent="0.25">
      <c r="A281" s="102">
        <v>32028583</v>
      </c>
      <c r="B281" s="102" t="s">
        <v>12537</v>
      </c>
      <c r="C281" s="101" t="s">
        <v>11281</v>
      </c>
      <c r="D281" s="101" t="e">
        <v>#N/A</v>
      </c>
    </row>
    <row r="282" spans="1:4" ht="14.5" x14ac:dyDescent="0.25">
      <c r="A282" s="102">
        <v>32021168</v>
      </c>
      <c r="B282" s="102" t="s">
        <v>9405</v>
      </c>
      <c r="C282" s="101" t="s">
        <v>9404</v>
      </c>
      <c r="D282" s="101" t="e">
        <v>#N/A</v>
      </c>
    </row>
    <row r="283" spans="1:4" ht="14.5" x14ac:dyDescent="0.25">
      <c r="A283" s="102">
        <v>32021167</v>
      </c>
      <c r="B283" s="102" t="s">
        <v>12538</v>
      </c>
      <c r="C283" s="101" t="s">
        <v>9404</v>
      </c>
      <c r="D283" s="101" t="e">
        <v>#N/A</v>
      </c>
    </row>
    <row r="284" spans="1:4" ht="14.5" x14ac:dyDescent="0.25">
      <c r="A284" s="102">
        <v>32028582</v>
      </c>
      <c r="B284" s="102" t="s">
        <v>12539</v>
      </c>
      <c r="C284" s="101" t="s">
        <v>11281</v>
      </c>
      <c r="D284" s="101" t="e">
        <v>#N/A</v>
      </c>
    </row>
    <row r="285" spans="1:4" ht="14.5" x14ac:dyDescent="0.25">
      <c r="A285" s="102">
        <v>32021748</v>
      </c>
      <c r="B285" s="102" t="s">
        <v>12540</v>
      </c>
      <c r="C285" s="101" t="s">
        <v>9384</v>
      </c>
      <c r="D285" s="101" t="e">
        <v>#N/A</v>
      </c>
    </row>
    <row r="286" spans="1:4" ht="14.5" x14ac:dyDescent="0.25">
      <c r="A286" s="102">
        <v>32036423</v>
      </c>
      <c r="B286" s="102" t="s">
        <v>15243</v>
      </c>
      <c r="C286" s="101" t="s">
        <v>15828</v>
      </c>
      <c r="D286" s="101"/>
    </row>
    <row r="287" spans="1:4" ht="14.5" x14ac:dyDescent="0.25">
      <c r="A287" s="102">
        <v>32001544</v>
      </c>
      <c r="B287" s="102" t="s">
        <v>9409</v>
      </c>
      <c r="C287" s="101" t="s">
        <v>9410</v>
      </c>
      <c r="D287" s="101" t="e">
        <v>#N/A</v>
      </c>
    </row>
    <row r="288" spans="1:4" ht="14.5" x14ac:dyDescent="0.25">
      <c r="A288" s="102">
        <v>32035316</v>
      </c>
      <c r="B288" s="102" t="s">
        <v>14852</v>
      </c>
      <c r="C288" s="101" t="s">
        <v>14853</v>
      </c>
      <c r="D288" s="101" t="s">
        <v>14854</v>
      </c>
    </row>
    <row r="289" spans="1:4" ht="14.5" x14ac:dyDescent="0.25">
      <c r="A289" s="102">
        <v>32035341</v>
      </c>
      <c r="B289" s="102" t="s">
        <v>14855</v>
      </c>
      <c r="C289" s="101" t="s">
        <v>14856</v>
      </c>
      <c r="D289" s="101"/>
    </row>
    <row r="290" spans="1:4" ht="14.5" x14ac:dyDescent="0.25">
      <c r="A290" s="102">
        <v>32035336</v>
      </c>
      <c r="B290" s="102" t="s">
        <v>14857</v>
      </c>
      <c r="C290" s="101" t="s">
        <v>14858</v>
      </c>
      <c r="D290" s="101"/>
    </row>
    <row r="291" spans="1:4" ht="14.5" x14ac:dyDescent="0.25">
      <c r="A291" s="102">
        <v>32035338</v>
      </c>
      <c r="B291" s="102" t="s">
        <v>14859</v>
      </c>
      <c r="C291" s="101" t="s">
        <v>14860</v>
      </c>
      <c r="D291" s="101"/>
    </row>
    <row r="292" spans="1:4" ht="14.5" x14ac:dyDescent="0.25">
      <c r="A292" s="102">
        <v>32035342</v>
      </c>
      <c r="B292" s="102" t="s">
        <v>14861</v>
      </c>
      <c r="C292" s="101" t="s">
        <v>14862</v>
      </c>
      <c r="D292" s="101"/>
    </row>
    <row r="293" spans="1:4" ht="14.5" x14ac:dyDescent="0.25">
      <c r="A293" s="102">
        <v>32035319</v>
      </c>
      <c r="B293" s="102" t="s">
        <v>14863</v>
      </c>
      <c r="C293" s="101" t="s">
        <v>14864</v>
      </c>
      <c r="D293" s="101"/>
    </row>
    <row r="294" spans="1:4" ht="14.5" x14ac:dyDescent="0.25">
      <c r="A294" s="102">
        <v>32035318</v>
      </c>
      <c r="B294" s="102" t="s">
        <v>14865</v>
      </c>
      <c r="C294" s="101" t="s">
        <v>15829</v>
      </c>
      <c r="D294" s="101"/>
    </row>
    <row r="295" spans="1:4" ht="14.5" x14ac:dyDescent="0.25">
      <c r="A295" s="102">
        <v>32035337</v>
      </c>
      <c r="B295" s="102" t="s">
        <v>14866</v>
      </c>
      <c r="C295" s="101" t="s">
        <v>14867</v>
      </c>
      <c r="D295" s="101"/>
    </row>
    <row r="296" spans="1:4" ht="14.5" x14ac:dyDescent="0.25">
      <c r="A296" s="102">
        <v>32035320</v>
      </c>
      <c r="B296" s="102" t="s">
        <v>14868</v>
      </c>
      <c r="C296" s="101" t="s">
        <v>14864</v>
      </c>
      <c r="D296" s="101"/>
    </row>
    <row r="297" spans="1:4" ht="14.5" x14ac:dyDescent="0.25">
      <c r="A297" s="102">
        <v>32032970</v>
      </c>
      <c r="B297" s="102" t="s">
        <v>12541</v>
      </c>
      <c r="C297" s="101"/>
      <c r="D297" s="101"/>
    </row>
    <row r="298" spans="1:4" ht="14.5" x14ac:dyDescent="0.25">
      <c r="A298" s="102">
        <v>32030971</v>
      </c>
      <c r="B298" s="102" t="s">
        <v>12220</v>
      </c>
      <c r="C298" s="101" t="s">
        <v>12221</v>
      </c>
      <c r="D298" s="101" t="e">
        <v>#N/A</v>
      </c>
    </row>
    <row r="299" spans="1:4" ht="14.5" x14ac:dyDescent="0.25">
      <c r="A299" s="102">
        <v>32002049</v>
      </c>
      <c r="B299" s="102" t="s">
        <v>9420</v>
      </c>
      <c r="C299" s="101" t="s">
        <v>9422</v>
      </c>
      <c r="D299" s="101" t="e">
        <v>#N/A</v>
      </c>
    </row>
    <row r="300" spans="1:4" ht="14.5" x14ac:dyDescent="0.25">
      <c r="A300" s="102">
        <v>32002050</v>
      </c>
      <c r="B300" s="102" t="s">
        <v>9423</v>
      </c>
      <c r="C300" s="101" t="s">
        <v>9422</v>
      </c>
      <c r="D300" s="101" t="e">
        <v>#N/A</v>
      </c>
    </row>
    <row r="301" spans="1:4" ht="14.5" x14ac:dyDescent="0.25">
      <c r="A301" s="102">
        <v>32035160</v>
      </c>
      <c r="B301" s="102" t="s">
        <v>14731</v>
      </c>
      <c r="C301" s="101" t="s">
        <v>14869</v>
      </c>
      <c r="D301" s="101"/>
    </row>
    <row r="302" spans="1:4" ht="14.5" x14ac:dyDescent="0.25">
      <c r="A302" s="102">
        <v>32024286</v>
      </c>
      <c r="B302" s="102" t="s">
        <v>5420</v>
      </c>
      <c r="C302" s="101" t="s">
        <v>5654</v>
      </c>
      <c r="D302" s="101" t="e">
        <v>#N/A</v>
      </c>
    </row>
    <row r="303" spans="1:4" ht="14.5" x14ac:dyDescent="0.25">
      <c r="A303" s="102">
        <v>32002045</v>
      </c>
      <c r="B303" s="102" t="s">
        <v>9433</v>
      </c>
      <c r="C303" s="101" t="s">
        <v>9422</v>
      </c>
      <c r="D303" s="101" t="e">
        <v>#N/A</v>
      </c>
    </row>
    <row r="304" spans="1:4" ht="14.5" x14ac:dyDescent="0.25">
      <c r="A304" s="102">
        <v>32002067</v>
      </c>
      <c r="B304" s="102" t="s">
        <v>9435</v>
      </c>
      <c r="C304" s="101" t="s">
        <v>4799</v>
      </c>
      <c r="D304" s="101" t="e">
        <v>#N/A</v>
      </c>
    </row>
    <row r="305" spans="1:4" ht="14.5" x14ac:dyDescent="0.25">
      <c r="A305" s="102">
        <v>32002047</v>
      </c>
      <c r="B305" s="102" t="s">
        <v>9436</v>
      </c>
      <c r="C305" s="101" t="s">
        <v>9422</v>
      </c>
      <c r="D305" s="101" t="e">
        <v>#N/A</v>
      </c>
    </row>
    <row r="306" spans="1:4" ht="14.5" x14ac:dyDescent="0.25">
      <c r="A306" s="102">
        <v>32036686</v>
      </c>
      <c r="B306" s="102" t="s">
        <v>15288</v>
      </c>
      <c r="C306" s="101" t="s">
        <v>15289</v>
      </c>
      <c r="D306" s="101" t="e">
        <v>#N/A</v>
      </c>
    </row>
    <row r="307" spans="1:4" ht="14.5" x14ac:dyDescent="0.25">
      <c r="A307" s="102">
        <v>32025388</v>
      </c>
      <c r="B307" s="102" t="s">
        <v>9438</v>
      </c>
      <c r="C307" s="101" t="s">
        <v>9440</v>
      </c>
      <c r="D307" s="101" t="e">
        <v>#N/A</v>
      </c>
    </row>
    <row r="308" spans="1:4" ht="14.5" x14ac:dyDescent="0.25">
      <c r="A308" s="102">
        <v>32023980</v>
      </c>
      <c r="B308" s="102" t="s">
        <v>9441</v>
      </c>
      <c r="C308" s="101" t="s">
        <v>9443</v>
      </c>
      <c r="D308" s="101" t="e">
        <v>#N/A</v>
      </c>
    </row>
    <row r="309" spans="1:4" ht="14.5" x14ac:dyDescent="0.25">
      <c r="A309" s="102">
        <v>32036687</v>
      </c>
      <c r="B309" s="102" t="s">
        <v>15290</v>
      </c>
      <c r="C309" s="101" t="s">
        <v>15291</v>
      </c>
      <c r="D309" s="101" t="e">
        <v>#N/A</v>
      </c>
    </row>
    <row r="310" spans="1:4" ht="14.5" x14ac:dyDescent="0.25">
      <c r="A310" s="102">
        <v>32026488</v>
      </c>
      <c r="B310" s="102" t="s">
        <v>9444</v>
      </c>
      <c r="C310" s="101" t="s">
        <v>9446</v>
      </c>
      <c r="D310" s="101" t="e">
        <v>#N/A</v>
      </c>
    </row>
    <row r="311" spans="1:4" ht="14.5" x14ac:dyDescent="0.25">
      <c r="A311" s="102">
        <v>32008373</v>
      </c>
      <c r="B311" s="102" t="s">
        <v>9447</v>
      </c>
      <c r="C311" s="101" t="s">
        <v>9449</v>
      </c>
      <c r="D311" s="101" t="e">
        <v>#N/A</v>
      </c>
    </row>
    <row r="312" spans="1:4" ht="14.5" x14ac:dyDescent="0.25">
      <c r="A312" s="102">
        <v>32035208</v>
      </c>
      <c r="B312" s="102" t="s">
        <v>15570</v>
      </c>
      <c r="C312" s="101" t="s">
        <v>15571</v>
      </c>
      <c r="D312" s="101" t="e">
        <v>#N/A</v>
      </c>
    </row>
    <row r="313" spans="1:4" ht="14.5" x14ac:dyDescent="0.25">
      <c r="A313" s="102">
        <v>32036688</v>
      </c>
      <c r="B313" s="102" t="s">
        <v>15292</v>
      </c>
      <c r="C313" s="101" t="s">
        <v>15293</v>
      </c>
      <c r="D313" s="101" t="e">
        <v>#N/A</v>
      </c>
    </row>
    <row r="314" spans="1:4" ht="14.5" x14ac:dyDescent="0.25">
      <c r="A314" s="102">
        <v>32019732</v>
      </c>
      <c r="B314" s="102" t="s">
        <v>9450</v>
      </c>
      <c r="C314" s="101" t="s">
        <v>9452</v>
      </c>
      <c r="D314" s="101" t="e">
        <v>#N/A</v>
      </c>
    </row>
    <row r="315" spans="1:4" ht="14.5" x14ac:dyDescent="0.25">
      <c r="A315" s="102">
        <v>32046961</v>
      </c>
      <c r="B315" s="102" t="s">
        <v>17252</v>
      </c>
      <c r="C315" s="101" t="s">
        <v>17253</v>
      </c>
      <c r="D315" s="101" t="e">
        <v>#N/A</v>
      </c>
    </row>
    <row r="316" spans="1:4" ht="14.5" x14ac:dyDescent="0.25">
      <c r="A316" s="102">
        <v>32033018</v>
      </c>
      <c r="B316" s="102" t="s">
        <v>12542</v>
      </c>
      <c r="C316" s="101" t="s">
        <v>15572</v>
      </c>
      <c r="D316" s="101" t="e">
        <v>#N/A</v>
      </c>
    </row>
    <row r="317" spans="1:4" ht="14.5" x14ac:dyDescent="0.25">
      <c r="A317" s="102">
        <v>32033019</v>
      </c>
      <c r="B317" s="102" t="s">
        <v>12543</v>
      </c>
      <c r="C317" s="101" t="s">
        <v>15573</v>
      </c>
      <c r="D317" s="101" t="e">
        <v>#N/A</v>
      </c>
    </row>
    <row r="318" spans="1:4" ht="14.5" x14ac:dyDescent="0.25">
      <c r="A318" s="113">
        <v>32045679</v>
      </c>
      <c r="B318" s="113" t="s">
        <v>17395</v>
      </c>
      <c r="C318" s="101" t="e">
        <v>#N/A</v>
      </c>
      <c r="D318" s="101" t="e">
        <v>#N/A</v>
      </c>
    </row>
    <row r="319" spans="1:4" ht="14.5" x14ac:dyDescent="0.25">
      <c r="A319" s="102">
        <v>32008563</v>
      </c>
      <c r="B319" s="102" t="s">
        <v>11193</v>
      </c>
      <c r="C319" s="101" t="s">
        <v>9454</v>
      </c>
      <c r="D319" s="101" t="e">
        <v>#N/A</v>
      </c>
    </row>
    <row r="320" spans="1:4" ht="14.5" x14ac:dyDescent="0.25">
      <c r="A320" s="113">
        <v>32045677</v>
      </c>
      <c r="B320" s="113" t="s">
        <v>17396</v>
      </c>
      <c r="C320" s="101" t="s">
        <v>17397</v>
      </c>
      <c r="D320" s="101"/>
    </row>
    <row r="321" spans="1:4" ht="14.5" x14ac:dyDescent="0.25">
      <c r="A321" s="102">
        <v>32001411</v>
      </c>
      <c r="B321" s="102" t="s">
        <v>9455</v>
      </c>
      <c r="C321" s="101" t="s">
        <v>9457</v>
      </c>
      <c r="D321" s="101" t="e">
        <v>#N/A</v>
      </c>
    </row>
    <row r="322" spans="1:4" ht="14.5" x14ac:dyDescent="0.25">
      <c r="A322" s="113">
        <v>32045678</v>
      </c>
      <c r="B322" s="113" t="s">
        <v>17256</v>
      </c>
      <c r="C322" s="101" t="s">
        <v>17257</v>
      </c>
      <c r="D322" s="101"/>
    </row>
    <row r="323" spans="1:4" ht="14.5" x14ac:dyDescent="0.25">
      <c r="A323" s="102">
        <v>32008561</v>
      </c>
      <c r="B323" s="102" t="s">
        <v>11194</v>
      </c>
      <c r="C323" s="101" t="s">
        <v>9459</v>
      </c>
      <c r="D323" s="101" t="e">
        <v>#N/A</v>
      </c>
    </row>
    <row r="324" spans="1:4" ht="14.5" x14ac:dyDescent="0.25">
      <c r="A324" s="113">
        <v>32045676</v>
      </c>
      <c r="B324" s="113" t="s">
        <v>17254</v>
      </c>
      <c r="C324" s="101" t="s">
        <v>17255</v>
      </c>
      <c r="D324" s="101"/>
    </row>
    <row r="325" spans="1:4" ht="14.5" x14ac:dyDescent="0.25">
      <c r="A325" s="102">
        <v>32001408</v>
      </c>
      <c r="B325" s="102" t="s">
        <v>9460</v>
      </c>
      <c r="C325" s="101" t="s">
        <v>9462</v>
      </c>
      <c r="D325" s="101" t="e">
        <v>#N/A</v>
      </c>
    </row>
    <row r="326" spans="1:4" ht="14.5" x14ac:dyDescent="0.25">
      <c r="A326" s="102">
        <v>32005374</v>
      </c>
      <c r="B326" s="102" t="s">
        <v>9463</v>
      </c>
      <c r="C326" s="101" t="s">
        <v>4671</v>
      </c>
      <c r="D326" s="101" t="e">
        <v>#N/A</v>
      </c>
    </row>
    <row r="327" spans="1:4" ht="14.5" x14ac:dyDescent="0.25">
      <c r="A327" s="102">
        <v>32001413</v>
      </c>
      <c r="B327" s="102" t="s">
        <v>9465</v>
      </c>
      <c r="C327" s="101" t="s">
        <v>9467</v>
      </c>
      <c r="D327" s="101" t="e">
        <v>#N/A</v>
      </c>
    </row>
    <row r="328" spans="1:4" ht="14.5" x14ac:dyDescent="0.25">
      <c r="A328" s="102">
        <v>32008564</v>
      </c>
      <c r="B328" s="102" t="s">
        <v>9468</v>
      </c>
      <c r="C328" s="101" t="s">
        <v>9454</v>
      </c>
      <c r="D328" s="101" t="e">
        <v>#N/A</v>
      </c>
    </row>
    <row r="329" spans="1:4" ht="14.5" x14ac:dyDescent="0.25">
      <c r="A329" s="102">
        <v>32001412</v>
      </c>
      <c r="B329" s="102" t="s">
        <v>9470</v>
      </c>
      <c r="C329" s="101" t="s">
        <v>9457</v>
      </c>
      <c r="D329" s="101" t="e">
        <v>#N/A</v>
      </c>
    </row>
    <row r="330" spans="1:4" ht="14.5" x14ac:dyDescent="0.25">
      <c r="A330" s="102">
        <v>32008562</v>
      </c>
      <c r="B330" s="102" t="s">
        <v>9472</v>
      </c>
      <c r="C330" s="101" t="s">
        <v>9459</v>
      </c>
      <c r="D330" s="101" t="e">
        <v>#N/A</v>
      </c>
    </row>
    <row r="331" spans="1:4" ht="14.5" x14ac:dyDescent="0.25">
      <c r="A331" s="102">
        <v>32001410</v>
      </c>
      <c r="B331" s="102" t="s">
        <v>9474</v>
      </c>
      <c r="C331" s="101" t="s">
        <v>9462</v>
      </c>
      <c r="D331" s="101" t="e">
        <v>#N/A</v>
      </c>
    </row>
    <row r="332" spans="1:4" ht="14.5" x14ac:dyDescent="0.25">
      <c r="A332" s="102">
        <v>32001414</v>
      </c>
      <c r="B332" s="102" t="s">
        <v>9476</v>
      </c>
      <c r="C332" s="101" t="s">
        <v>9467</v>
      </c>
      <c r="D332" s="101" t="e">
        <v>#N/A</v>
      </c>
    </row>
    <row r="333" spans="1:4" ht="14.5" x14ac:dyDescent="0.25">
      <c r="A333" s="102">
        <v>32002053</v>
      </c>
      <c r="B333" s="102" t="s">
        <v>9481</v>
      </c>
      <c r="C333" s="101" t="s">
        <v>9422</v>
      </c>
      <c r="D333" s="101" t="e">
        <v>#N/A</v>
      </c>
    </row>
    <row r="334" spans="1:4" ht="14.5" x14ac:dyDescent="0.25">
      <c r="A334" s="102">
        <v>32001531</v>
      </c>
      <c r="B334" s="102" t="s">
        <v>9482</v>
      </c>
      <c r="C334" s="101" t="s">
        <v>9422</v>
      </c>
      <c r="D334" s="101" t="e">
        <v>#N/A</v>
      </c>
    </row>
    <row r="335" spans="1:4" ht="14.5" x14ac:dyDescent="0.25">
      <c r="A335" s="102">
        <v>32002162</v>
      </c>
      <c r="B335" s="102" t="s">
        <v>9484</v>
      </c>
      <c r="C335" s="101" t="s">
        <v>9422</v>
      </c>
      <c r="D335" s="101" t="e">
        <v>#N/A</v>
      </c>
    </row>
    <row r="336" spans="1:4" ht="14.5" x14ac:dyDescent="0.25">
      <c r="A336" s="102">
        <v>32028949</v>
      </c>
      <c r="B336" s="102" t="s">
        <v>12033</v>
      </c>
      <c r="C336" s="101" t="s">
        <v>11285</v>
      </c>
      <c r="D336" s="101" t="e">
        <v>#N/A</v>
      </c>
    </row>
    <row r="337" spans="1:4" ht="14.5" x14ac:dyDescent="0.25">
      <c r="A337" s="102">
        <v>32001552</v>
      </c>
      <c r="B337" s="102" t="s">
        <v>9486</v>
      </c>
      <c r="C337" s="101" t="s">
        <v>9488</v>
      </c>
      <c r="D337" s="101" t="e">
        <v>#N/A</v>
      </c>
    </row>
    <row r="338" spans="1:4" ht="14.5" x14ac:dyDescent="0.25">
      <c r="A338" s="102">
        <v>32021450</v>
      </c>
      <c r="B338" s="102" t="s">
        <v>9489</v>
      </c>
      <c r="C338" s="101" t="s">
        <v>9491</v>
      </c>
      <c r="D338" s="101" t="e">
        <v>#N/A</v>
      </c>
    </row>
    <row r="339" spans="1:4" ht="14.5" x14ac:dyDescent="0.25">
      <c r="A339" s="102">
        <v>32028948</v>
      </c>
      <c r="B339" s="102" t="s">
        <v>11288</v>
      </c>
      <c r="C339" s="101" t="s">
        <v>11285</v>
      </c>
      <c r="D339" s="101" t="e">
        <v>#N/A</v>
      </c>
    </row>
    <row r="340" spans="1:4" ht="14.5" x14ac:dyDescent="0.25">
      <c r="A340" s="102">
        <v>32028947</v>
      </c>
      <c r="B340" s="102" t="s">
        <v>12544</v>
      </c>
      <c r="C340" s="101" t="s">
        <v>11285</v>
      </c>
      <c r="D340" s="101" t="e">
        <v>#N/A</v>
      </c>
    </row>
    <row r="341" spans="1:4" ht="29" x14ac:dyDescent="0.25">
      <c r="A341" s="128" t="s">
        <v>15325</v>
      </c>
      <c r="B341" s="102" t="s">
        <v>15326</v>
      </c>
      <c r="C341" s="101" t="s">
        <v>15327</v>
      </c>
      <c r="D341" s="101"/>
    </row>
    <row r="342" spans="1:4" ht="14.5" x14ac:dyDescent="0.25">
      <c r="A342" s="133">
        <v>32050833</v>
      </c>
      <c r="B342" s="133" t="s">
        <v>17819</v>
      </c>
      <c r="C342" s="101" t="s">
        <v>17820</v>
      </c>
      <c r="D342" s="101"/>
    </row>
    <row r="343" spans="1:4" ht="14.5" x14ac:dyDescent="0.25">
      <c r="A343" s="102">
        <v>32043319</v>
      </c>
      <c r="B343" s="102" t="s">
        <v>16728</v>
      </c>
      <c r="C343" s="101" t="s">
        <v>16729</v>
      </c>
      <c r="D343" s="101"/>
    </row>
    <row r="344" spans="1:4" ht="14.5" x14ac:dyDescent="0.25">
      <c r="A344" s="102">
        <v>32011563</v>
      </c>
      <c r="B344" s="102" t="s">
        <v>16730</v>
      </c>
      <c r="C344" s="101" t="s">
        <v>9494</v>
      </c>
      <c r="D344" s="101" t="e">
        <v>#N/A</v>
      </c>
    </row>
    <row r="345" spans="1:4" ht="14.5" x14ac:dyDescent="0.25">
      <c r="A345" s="102">
        <v>32012966</v>
      </c>
      <c r="B345" s="102" t="s">
        <v>9495</v>
      </c>
      <c r="C345" s="101" t="s">
        <v>9496</v>
      </c>
      <c r="D345" s="101" t="e">
        <v>#N/A</v>
      </c>
    </row>
    <row r="346" spans="1:4" ht="14.5" x14ac:dyDescent="0.25">
      <c r="A346" s="102">
        <v>32038254</v>
      </c>
      <c r="B346" s="102" t="s">
        <v>16731</v>
      </c>
      <c r="C346" s="101" t="s">
        <v>15944</v>
      </c>
      <c r="D346" s="101" t="e">
        <v>#N/A</v>
      </c>
    </row>
    <row r="347" spans="1:4" ht="14.5" x14ac:dyDescent="0.25">
      <c r="A347" s="102">
        <v>32043907</v>
      </c>
      <c r="B347" s="102" t="s">
        <v>16732</v>
      </c>
      <c r="C347" s="101" t="s">
        <v>16733</v>
      </c>
      <c r="D347" s="101"/>
    </row>
    <row r="348" spans="1:4" ht="14.5" x14ac:dyDescent="0.25">
      <c r="A348" s="102">
        <v>32049265</v>
      </c>
      <c r="B348" s="102" t="s">
        <v>17678</v>
      </c>
      <c r="C348" s="101" t="s">
        <v>17679</v>
      </c>
      <c r="D348" s="101"/>
    </row>
    <row r="349" spans="1:4" ht="14.5" x14ac:dyDescent="0.25">
      <c r="A349" s="102">
        <v>32042009</v>
      </c>
      <c r="B349" s="102" t="s">
        <v>16734</v>
      </c>
      <c r="C349" s="101" t="s">
        <v>16735</v>
      </c>
      <c r="D349" s="101"/>
    </row>
    <row r="350" spans="1:4" ht="14.5" x14ac:dyDescent="0.25">
      <c r="A350" s="102">
        <v>32050834</v>
      </c>
      <c r="B350" s="102" t="s">
        <v>17821</v>
      </c>
      <c r="C350" s="102" t="s">
        <v>17822</v>
      </c>
      <c r="D350" s="101"/>
    </row>
    <row r="351" spans="1:4" ht="14.5" x14ac:dyDescent="0.25">
      <c r="A351" s="102">
        <v>32043906</v>
      </c>
      <c r="B351" s="102" t="s">
        <v>16736</v>
      </c>
      <c r="C351" s="101" t="s">
        <v>16733</v>
      </c>
      <c r="D351" s="101"/>
    </row>
    <row r="352" spans="1:4" ht="14.5" x14ac:dyDescent="0.25">
      <c r="A352" s="102">
        <v>32038716</v>
      </c>
      <c r="B352" s="102" t="s">
        <v>16737</v>
      </c>
      <c r="C352" s="101" t="s">
        <v>16333</v>
      </c>
      <c r="D352" s="101"/>
    </row>
    <row r="353" spans="1:4" ht="14.5" x14ac:dyDescent="0.25">
      <c r="A353" s="102">
        <v>32017451</v>
      </c>
      <c r="B353" s="102" t="s">
        <v>16738</v>
      </c>
      <c r="C353" s="101" t="s">
        <v>9498</v>
      </c>
      <c r="D353" s="101" t="e">
        <v>#N/A</v>
      </c>
    </row>
    <row r="354" spans="1:4" ht="14.5" x14ac:dyDescent="0.25">
      <c r="A354" s="102">
        <v>32044409</v>
      </c>
      <c r="B354" s="102" t="s">
        <v>16739</v>
      </c>
      <c r="C354" s="101" t="s">
        <v>15944</v>
      </c>
      <c r="D354" s="101"/>
    </row>
    <row r="355" spans="1:4" ht="14.5" x14ac:dyDescent="0.25">
      <c r="A355" s="102">
        <v>32028986</v>
      </c>
      <c r="B355" s="102" t="s">
        <v>14423</v>
      </c>
      <c r="C355" s="101" t="s">
        <v>11285</v>
      </c>
      <c r="D355" s="101" t="e">
        <v>#N/A</v>
      </c>
    </row>
    <row r="356" spans="1:4" ht="43.5" x14ac:dyDescent="0.25">
      <c r="A356" s="102" t="s">
        <v>15328</v>
      </c>
      <c r="B356" s="102" t="s">
        <v>15329</v>
      </c>
      <c r="C356" s="101" t="s">
        <v>15327</v>
      </c>
      <c r="D356" s="101" t="e">
        <v>#N/A</v>
      </c>
    </row>
    <row r="357" spans="1:4" ht="14.5" x14ac:dyDescent="0.25">
      <c r="A357" s="102">
        <v>32016548</v>
      </c>
      <c r="B357" s="102" t="s">
        <v>9499</v>
      </c>
      <c r="C357" s="101" t="s">
        <v>9500</v>
      </c>
      <c r="D357" s="101" t="e">
        <v>#N/A</v>
      </c>
    </row>
    <row r="358" spans="1:4" ht="14.5" x14ac:dyDescent="0.25">
      <c r="A358" s="102">
        <v>32026333</v>
      </c>
      <c r="B358" s="102" t="s">
        <v>9501</v>
      </c>
      <c r="C358" s="101" t="s">
        <v>9500</v>
      </c>
      <c r="D358" s="101" t="e">
        <v>#N/A</v>
      </c>
    </row>
    <row r="359" spans="1:4" ht="14.5" x14ac:dyDescent="0.25">
      <c r="A359" s="102">
        <v>32038256</v>
      </c>
      <c r="B359" s="102" t="s">
        <v>15945</v>
      </c>
      <c r="C359" s="101" t="s">
        <v>15946</v>
      </c>
      <c r="D359" s="101" t="e">
        <v>#N/A</v>
      </c>
    </row>
    <row r="360" spans="1:4" ht="14.5" x14ac:dyDescent="0.25">
      <c r="A360" s="102">
        <v>32011651</v>
      </c>
      <c r="B360" s="102" t="s">
        <v>12545</v>
      </c>
      <c r="C360" s="101" t="s">
        <v>5097</v>
      </c>
      <c r="D360" s="101" t="e">
        <v>#N/A</v>
      </c>
    </row>
    <row r="361" spans="1:4" ht="14.5" x14ac:dyDescent="0.25">
      <c r="A361" s="102">
        <v>37030629</v>
      </c>
      <c r="B361" s="102" t="s">
        <v>12546</v>
      </c>
      <c r="C361" s="101"/>
      <c r="D361" s="101"/>
    </row>
    <row r="362" spans="1:4" ht="14.5" x14ac:dyDescent="0.25">
      <c r="A362" s="102">
        <v>37030628</v>
      </c>
      <c r="B362" s="102" t="s">
        <v>12547</v>
      </c>
      <c r="C362" s="101"/>
      <c r="D362" s="101"/>
    </row>
    <row r="363" spans="1:4" ht="14.5" x14ac:dyDescent="0.25">
      <c r="A363" s="102">
        <v>20820152</v>
      </c>
      <c r="B363" s="102" t="s">
        <v>5655</v>
      </c>
      <c r="C363" s="101" t="s">
        <v>5220</v>
      </c>
      <c r="D363" s="101" t="e">
        <v>#N/A</v>
      </c>
    </row>
    <row r="364" spans="1:4" ht="14.5" x14ac:dyDescent="0.25">
      <c r="A364" s="102">
        <v>32027193</v>
      </c>
      <c r="B364" s="102" t="s">
        <v>12548</v>
      </c>
      <c r="C364" s="101" t="s">
        <v>5220</v>
      </c>
      <c r="D364" s="101" t="e">
        <v>#N/A</v>
      </c>
    </row>
    <row r="365" spans="1:4" ht="14.5" x14ac:dyDescent="0.25">
      <c r="A365" s="102">
        <v>32034045</v>
      </c>
      <c r="B365" s="102" t="s">
        <v>14565</v>
      </c>
      <c r="C365" s="101" t="s">
        <v>5220</v>
      </c>
      <c r="D365" s="101" t="e">
        <v>#N/A</v>
      </c>
    </row>
    <row r="366" spans="1:4" ht="14.5" x14ac:dyDescent="0.25">
      <c r="A366" s="102">
        <v>22053097</v>
      </c>
      <c r="B366" s="102" t="s">
        <v>14566</v>
      </c>
      <c r="C366" s="101" t="s">
        <v>5220</v>
      </c>
      <c r="D366" s="101" t="e">
        <v>#N/A</v>
      </c>
    </row>
    <row r="367" spans="1:4" ht="14.5" x14ac:dyDescent="0.25">
      <c r="A367" s="102">
        <v>20820153</v>
      </c>
      <c r="B367" s="102" t="s">
        <v>5656</v>
      </c>
      <c r="C367" s="101" t="s">
        <v>5220</v>
      </c>
      <c r="D367" s="101" t="e">
        <v>#N/A</v>
      </c>
    </row>
    <row r="368" spans="1:4" ht="14.5" x14ac:dyDescent="0.25">
      <c r="A368" s="102">
        <v>32027194</v>
      </c>
      <c r="B368" s="102" t="s">
        <v>8595</v>
      </c>
      <c r="C368" s="101" t="s">
        <v>5220</v>
      </c>
      <c r="D368" s="101" t="e">
        <v>#N/A</v>
      </c>
    </row>
    <row r="369" spans="1:4" ht="14.5" x14ac:dyDescent="0.25">
      <c r="A369" s="102">
        <v>20820154</v>
      </c>
      <c r="B369" s="102" t="s">
        <v>5657</v>
      </c>
      <c r="C369" s="101" t="s">
        <v>5220</v>
      </c>
      <c r="D369" s="101" t="e">
        <v>#N/A</v>
      </c>
    </row>
    <row r="370" spans="1:4" ht="14.5" x14ac:dyDescent="0.25">
      <c r="A370" s="102">
        <v>32027195</v>
      </c>
      <c r="B370" s="102" t="s">
        <v>8596</v>
      </c>
      <c r="C370" s="101" t="s">
        <v>5220</v>
      </c>
      <c r="D370" s="101" t="e">
        <v>#N/A</v>
      </c>
    </row>
    <row r="371" spans="1:4" ht="14.5" x14ac:dyDescent="0.25">
      <c r="A371" s="102" t="s">
        <v>12148</v>
      </c>
      <c r="B371" s="102" t="s">
        <v>12149</v>
      </c>
      <c r="C371" s="101" t="s">
        <v>5220</v>
      </c>
      <c r="D371" s="101" t="e">
        <v>#N/A</v>
      </c>
    </row>
    <row r="372" spans="1:4" ht="14.5" x14ac:dyDescent="0.25">
      <c r="A372" s="102">
        <v>32030594</v>
      </c>
      <c r="B372" s="102" t="s">
        <v>12149</v>
      </c>
      <c r="C372" s="101" t="s">
        <v>6076</v>
      </c>
      <c r="D372" s="101" t="e">
        <v>#N/A</v>
      </c>
    </row>
    <row r="373" spans="1:4" ht="14.5" x14ac:dyDescent="0.25">
      <c r="A373" s="102">
        <v>32035030</v>
      </c>
      <c r="B373" s="102" t="s">
        <v>16740</v>
      </c>
      <c r="C373" s="101" t="s">
        <v>5220</v>
      </c>
      <c r="D373" s="101" t="e">
        <v>#N/A</v>
      </c>
    </row>
    <row r="374" spans="1:4" ht="14.5" x14ac:dyDescent="0.25">
      <c r="A374" s="102">
        <v>32030015</v>
      </c>
      <c r="B374" s="102" t="s">
        <v>12549</v>
      </c>
      <c r="C374" s="101" t="s">
        <v>5220</v>
      </c>
      <c r="D374" s="101" t="e">
        <v>#N/A</v>
      </c>
    </row>
    <row r="375" spans="1:4" ht="14.5" x14ac:dyDescent="0.25">
      <c r="A375" s="102">
        <v>32022449</v>
      </c>
      <c r="B375" s="102" t="s">
        <v>14424</v>
      </c>
      <c r="C375" s="101" t="s">
        <v>5222</v>
      </c>
      <c r="D375" s="101" t="e">
        <v>#N/A</v>
      </c>
    </row>
    <row r="376" spans="1:4" ht="14.5" x14ac:dyDescent="0.25">
      <c r="A376" s="102">
        <v>32030564</v>
      </c>
      <c r="B376" s="102" t="s">
        <v>14425</v>
      </c>
      <c r="C376" s="101" t="s">
        <v>5222</v>
      </c>
      <c r="D376" s="101" t="e">
        <v>#N/A</v>
      </c>
    </row>
    <row r="377" spans="1:4" ht="14.5" x14ac:dyDescent="0.25">
      <c r="A377" s="102">
        <v>32031475</v>
      </c>
      <c r="B377" s="102" t="s">
        <v>14426</v>
      </c>
      <c r="C377" s="101" t="s">
        <v>5222</v>
      </c>
      <c r="D377" s="101" t="e">
        <v>#N/A</v>
      </c>
    </row>
    <row r="378" spans="1:4" ht="14.5" x14ac:dyDescent="0.25">
      <c r="A378" s="102">
        <v>22001454</v>
      </c>
      <c r="B378" s="102" t="s">
        <v>14427</v>
      </c>
      <c r="C378" s="101" t="s">
        <v>5222</v>
      </c>
      <c r="D378" s="101" t="e">
        <v>#N/A</v>
      </c>
    </row>
    <row r="379" spans="1:4" ht="14.5" x14ac:dyDescent="0.25">
      <c r="A379" s="102">
        <v>20820151</v>
      </c>
      <c r="B379" s="102" t="s">
        <v>14428</v>
      </c>
      <c r="C379" s="101" t="s">
        <v>5222</v>
      </c>
      <c r="D379" s="101" t="e">
        <v>#N/A</v>
      </c>
    </row>
    <row r="380" spans="1:4" ht="14.5" x14ac:dyDescent="0.25">
      <c r="A380" s="102">
        <v>35027866</v>
      </c>
      <c r="B380" s="102" t="s">
        <v>12550</v>
      </c>
      <c r="C380" s="101" t="s">
        <v>6077</v>
      </c>
      <c r="D380" s="101" t="e">
        <v>#N/A</v>
      </c>
    </row>
    <row r="381" spans="1:4" ht="14.5" x14ac:dyDescent="0.25">
      <c r="A381" s="102">
        <v>32009172</v>
      </c>
      <c r="B381" s="102" t="s">
        <v>9521</v>
      </c>
      <c r="C381" s="101" t="s">
        <v>9523</v>
      </c>
      <c r="D381" s="101" t="e">
        <v>#N/A</v>
      </c>
    </row>
    <row r="382" spans="1:4" ht="14.5" x14ac:dyDescent="0.25">
      <c r="A382" s="102">
        <v>32014347</v>
      </c>
      <c r="B382" s="102" t="s">
        <v>9524</v>
      </c>
      <c r="C382" s="101" t="s">
        <v>9526</v>
      </c>
      <c r="D382" s="101" t="e">
        <v>#N/A</v>
      </c>
    </row>
    <row r="383" spans="1:4" ht="14.5" x14ac:dyDescent="0.25">
      <c r="A383" s="102">
        <v>32003912</v>
      </c>
      <c r="B383" s="102" t="s">
        <v>12551</v>
      </c>
      <c r="C383" s="101" t="s">
        <v>9523</v>
      </c>
      <c r="D383" s="101" t="e">
        <v>#N/A</v>
      </c>
    </row>
    <row r="384" spans="1:4" ht="14.5" x14ac:dyDescent="0.25">
      <c r="A384" s="102">
        <v>32007025</v>
      </c>
      <c r="B384" s="102" t="s">
        <v>12552</v>
      </c>
      <c r="C384" s="101" t="s">
        <v>9526</v>
      </c>
      <c r="D384" s="101" t="e">
        <v>#N/A</v>
      </c>
    </row>
    <row r="385" spans="1:4" ht="14.5" x14ac:dyDescent="0.25">
      <c r="A385" s="102">
        <v>32018453</v>
      </c>
      <c r="B385" s="102" t="s">
        <v>14429</v>
      </c>
      <c r="C385" s="101" t="s">
        <v>11487</v>
      </c>
      <c r="D385" s="101" t="e">
        <v>#N/A</v>
      </c>
    </row>
    <row r="386" spans="1:4" ht="14.5" x14ac:dyDescent="0.25">
      <c r="A386" s="102">
        <v>32001427</v>
      </c>
      <c r="B386" s="102" t="s">
        <v>12553</v>
      </c>
      <c r="C386" s="101" t="s">
        <v>9517</v>
      </c>
      <c r="D386" s="101" t="e">
        <v>#N/A</v>
      </c>
    </row>
    <row r="387" spans="1:4" ht="14.5" x14ac:dyDescent="0.25">
      <c r="A387" s="102">
        <v>32014348</v>
      </c>
      <c r="B387" s="102" t="s">
        <v>9533</v>
      </c>
      <c r="C387" s="101" t="s">
        <v>10144</v>
      </c>
      <c r="D387" s="101" t="e">
        <v>#N/A</v>
      </c>
    </row>
    <row r="388" spans="1:4" ht="14.5" x14ac:dyDescent="0.25">
      <c r="A388" s="102">
        <v>32009173</v>
      </c>
      <c r="B388" s="102" t="s">
        <v>9534</v>
      </c>
      <c r="C388" s="101" t="s">
        <v>9536</v>
      </c>
      <c r="D388" s="101" t="e">
        <v>#N/A</v>
      </c>
    </row>
    <row r="389" spans="1:4" ht="14.5" x14ac:dyDescent="0.25">
      <c r="A389" s="102">
        <v>32001429</v>
      </c>
      <c r="B389" s="102" t="s">
        <v>12554</v>
      </c>
      <c r="C389" s="101" t="s">
        <v>9538</v>
      </c>
      <c r="D389" s="101" t="e">
        <v>#N/A</v>
      </c>
    </row>
    <row r="390" spans="1:4" ht="14.5" x14ac:dyDescent="0.25">
      <c r="A390" s="102">
        <v>32001428</v>
      </c>
      <c r="B390" s="102" t="s">
        <v>12555</v>
      </c>
      <c r="C390" s="101" t="s">
        <v>9517</v>
      </c>
      <c r="D390" s="101" t="e">
        <v>#N/A</v>
      </c>
    </row>
    <row r="391" spans="1:4" ht="14.5" x14ac:dyDescent="0.25">
      <c r="A391" s="102">
        <v>32001430</v>
      </c>
      <c r="B391" s="102" t="s">
        <v>12556</v>
      </c>
      <c r="C391" s="101" t="s">
        <v>9538</v>
      </c>
      <c r="D391" s="101" t="e">
        <v>#N/A</v>
      </c>
    </row>
    <row r="392" spans="1:4" ht="14.5" x14ac:dyDescent="0.25">
      <c r="A392" s="102">
        <v>32006071</v>
      </c>
      <c r="B392" s="102" t="s">
        <v>12557</v>
      </c>
      <c r="C392" s="101" t="s">
        <v>9536</v>
      </c>
      <c r="D392" s="101" t="e">
        <v>#N/A</v>
      </c>
    </row>
    <row r="393" spans="1:4" ht="14.5" x14ac:dyDescent="0.25">
      <c r="A393" s="102">
        <v>32009174</v>
      </c>
      <c r="B393" s="102" t="s">
        <v>9545</v>
      </c>
      <c r="C393" s="101" t="s">
        <v>9547</v>
      </c>
      <c r="D393" s="101" t="e">
        <v>#N/A</v>
      </c>
    </row>
    <row r="394" spans="1:4" ht="14.5" x14ac:dyDescent="0.25">
      <c r="A394" s="102">
        <v>32003913</v>
      </c>
      <c r="B394" s="102" t="s">
        <v>12558</v>
      </c>
      <c r="C394" s="101" t="s">
        <v>9547</v>
      </c>
      <c r="D394" s="101" t="e">
        <v>#N/A</v>
      </c>
    </row>
    <row r="395" spans="1:4" ht="14.5" x14ac:dyDescent="0.25">
      <c r="A395" s="102">
        <v>32007024</v>
      </c>
      <c r="B395" s="102" t="s">
        <v>12559</v>
      </c>
      <c r="C395" s="101" t="s">
        <v>9553</v>
      </c>
      <c r="D395" s="101" t="e">
        <v>#N/A</v>
      </c>
    </row>
    <row r="396" spans="1:4" ht="14.5" x14ac:dyDescent="0.25">
      <c r="A396" s="102">
        <v>32018189</v>
      </c>
      <c r="B396" s="102" t="s">
        <v>12560</v>
      </c>
      <c r="C396" s="101" t="s">
        <v>9553</v>
      </c>
      <c r="D396" s="101" t="e">
        <v>#N/A</v>
      </c>
    </row>
    <row r="397" spans="1:4" ht="14.5" x14ac:dyDescent="0.25">
      <c r="A397" s="102">
        <v>32001431</v>
      </c>
      <c r="B397" s="102" t="s">
        <v>12561</v>
      </c>
      <c r="C397" s="101" t="s">
        <v>9520</v>
      </c>
      <c r="D397" s="101" t="e">
        <v>#N/A</v>
      </c>
    </row>
    <row r="398" spans="1:4" ht="14.5" x14ac:dyDescent="0.25">
      <c r="A398" s="102">
        <v>32009175</v>
      </c>
      <c r="B398" s="102" t="s">
        <v>9557</v>
      </c>
      <c r="C398" s="101" t="s">
        <v>9559</v>
      </c>
      <c r="D398" s="101" t="e">
        <v>#N/A</v>
      </c>
    </row>
    <row r="399" spans="1:4" ht="14.5" x14ac:dyDescent="0.25">
      <c r="A399" s="102">
        <v>32001433</v>
      </c>
      <c r="B399" s="102" t="s">
        <v>12562</v>
      </c>
      <c r="C399" s="101" t="s">
        <v>9561</v>
      </c>
      <c r="D399" s="101" t="e">
        <v>#N/A</v>
      </c>
    </row>
    <row r="400" spans="1:4" ht="14.5" x14ac:dyDescent="0.25">
      <c r="A400" s="102">
        <v>32006062</v>
      </c>
      <c r="B400" s="102" t="s">
        <v>12563</v>
      </c>
      <c r="C400" s="101" t="s">
        <v>9559</v>
      </c>
      <c r="D400" s="101" t="e">
        <v>#N/A</v>
      </c>
    </row>
    <row r="401" spans="1:4" ht="14.5" x14ac:dyDescent="0.25">
      <c r="A401" s="102">
        <v>32001432</v>
      </c>
      <c r="B401" s="102" t="s">
        <v>12564</v>
      </c>
      <c r="C401" s="101" t="s">
        <v>9520</v>
      </c>
      <c r="D401" s="101" t="e">
        <v>#N/A</v>
      </c>
    </row>
    <row r="402" spans="1:4" ht="14.5" x14ac:dyDescent="0.25">
      <c r="A402" s="102">
        <v>32001434</v>
      </c>
      <c r="B402" s="102" t="s">
        <v>12565</v>
      </c>
      <c r="C402" s="101" t="s">
        <v>9561</v>
      </c>
      <c r="D402" s="101" t="e">
        <v>#N/A</v>
      </c>
    </row>
    <row r="403" spans="1:4" ht="14.5" x14ac:dyDescent="0.25">
      <c r="A403" s="102">
        <v>32008271</v>
      </c>
      <c r="B403" s="102" t="s">
        <v>12566</v>
      </c>
      <c r="C403" s="101" t="s">
        <v>9570</v>
      </c>
      <c r="D403" s="101" t="e">
        <v>#N/A</v>
      </c>
    </row>
    <row r="404" spans="1:4" ht="14.5" x14ac:dyDescent="0.25">
      <c r="A404" s="102">
        <v>32001435</v>
      </c>
      <c r="B404" s="102" t="s">
        <v>12567</v>
      </c>
      <c r="C404" s="101" t="s">
        <v>9573</v>
      </c>
      <c r="D404" s="101" t="e">
        <v>#N/A</v>
      </c>
    </row>
    <row r="405" spans="1:4" ht="14.5" x14ac:dyDescent="0.25">
      <c r="A405" s="102">
        <v>32001438</v>
      </c>
      <c r="B405" s="102" t="s">
        <v>12568</v>
      </c>
      <c r="C405" s="101" t="s">
        <v>9576</v>
      </c>
      <c r="D405" s="101" t="e">
        <v>#N/A</v>
      </c>
    </row>
    <row r="406" spans="1:4" ht="14.5" x14ac:dyDescent="0.25">
      <c r="A406" s="102">
        <v>32008272</v>
      </c>
      <c r="B406" s="102" t="s">
        <v>12569</v>
      </c>
      <c r="C406" s="101" t="s">
        <v>9579</v>
      </c>
      <c r="D406" s="101" t="e">
        <v>#N/A</v>
      </c>
    </row>
    <row r="407" spans="1:4" ht="14.5" x14ac:dyDescent="0.25">
      <c r="A407" s="102">
        <v>32001436</v>
      </c>
      <c r="B407" s="102" t="s">
        <v>12570</v>
      </c>
      <c r="C407" s="101" t="s">
        <v>9573</v>
      </c>
      <c r="D407" s="101" t="e">
        <v>#N/A</v>
      </c>
    </row>
    <row r="408" spans="1:4" ht="14.5" x14ac:dyDescent="0.25">
      <c r="A408" s="102">
        <v>32001439</v>
      </c>
      <c r="B408" s="102" t="s">
        <v>12571</v>
      </c>
      <c r="C408" s="101" t="s">
        <v>9576</v>
      </c>
      <c r="D408" s="101" t="e">
        <v>#N/A</v>
      </c>
    </row>
    <row r="409" spans="1:4" ht="14.5" x14ac:dyDescent="0.25">
      <c r="A409" s="102">
        <v>32014346</v>
      </c>
      <c r="B409" s="102" t="s">
        <v>9584</v>
      </c>
      <c r="C409" s="101" t="s">
        <v>9586</v>
      </c>
      <c r="D409" s="101" t="e">
        <v>#N/A</v>
      </c>
    </row>
    <row r="410" spans="1:4" ht="14.5" x14ac:dyDescent="0.25">
      <c r="A410" s="102">
        <v>32024049</v>
      </c>
      <c r="B410" s="102" t="s">
        <v>9587</v>
      </c>
      <c r="C410" s="101" t="s">
        <v>9588</v>
      </c>
      <c r="D410" s="101" t="e">
        <v>#N/A</v>
      </c>
    </row>
    <row r="411" spans="1:4" ht="14.5" x14ac:dyDescent="0.25">
      <c r="A411" s="102">
        <v>32001437</v>
      </c>
      <c r="B411" s="102" t="s">
        <v>12572</v>
      </c>
      <c r="C411" s="101" t="s">
        <v>9588</v>
      </c>
      <c r="D411" s="101" t="e">
        <v>#N/A</v>
      </c>
    </row>
    <row r="412" spans="1:4" ht="14.5" x14ac:dyDescent="0.25">
      <c r="A412" s="107">
        <v>32049175</v>
      </c>
      <c r="B412" s="108" t="s">
        <v>17680</v>
      </c>
      <c r="C412" s="101" t="s">
        <v>17681</v>
      </c>
      <c r="D412" s="101"/>
    </row>
    <row r="413" spans="1:4" ht="14.5" x14ac:dyDescent="0.25">
      <c r="A413" s="111">
        <v>37036767</v>
      </c>
      <c r="B413" s="111" t="s">
        <v>17398</v>
      </c>
      <c r="C413" s="112" t="s">
        <v>17399</v>
      </c>
      <c r="D413" s="101"/>
    </row>
    <row r="414" spans="1:4" ht="14.5" x14ac:dyDescent="0.25">
      <c r="A414" s="112">
        <v>37036767</v>
      </c>
      <c r="B414" s="112" t="s">
        <v>17398</v>
      </c>
      <c r="C414" s="112" t="s">
        <v>17399</v>
      </c>
      <c r="D414" s="101"/>
    </row>
    <row r="415" spans="1:4" ht="14.5" x14ac:dyDescent="0.25">
      <c r="A415" s="111">
        <v>37037779</v>
      </c>
      <c r="B415" s="111" t="s">
        <v>17400</v>
      </c>
      <c r="C415" s="112" t="s">
        <v>17401</v>
      </c>
      <c r="D415" s="101"/>
    </row>
    <row r="416" spans="1:4" ht="14.5" x14ac:dyDescent="0.25">
      <c r="A416" s="112">
        <v>37036208</v>
      </c>
      <c r="B416" s="112" t="s">
        <v>17402</v>
      </c>
      <c r="C416" s="112" t="s">
        <v>17401</v>
      </c>
      <c r="D416" s="101"/>
    </row>
    <row r="417" spans="1:4" ht="14.5" x14ac:dyDescent="0.25">
      <c r="A417" s="112">
        <v>37036768</v>
      </c>
      <c r="B417" s="112" t="s">
        <v>17403</v>
      </c>
      <c r="C417" s="112" t="s">
        <v>17399</v>
      </c>
      <c r="D417" s="101"/>
    </row>
    <row r="418" spans="1:4" ht="14.5" x14ac:dyDescent="0.25">
      <c r="A418" s="111">
        <v>37037919</v>
      </c>
      <c r="B418" s="111" t="s">
        <v>17404</v>
      </c>
      <c r="C418" s="112" t="s">
        <v>17401</v>
      </c>
      <c r="D418" s="101"/>
    </row>
    <row r="419" spans="1:4" ht="14.5" x14ac:dyDescent="0.25">
      <c r="A419" s="111">
        <v>37036735</v>
      </c>
      <c r="B419" s="111" t="s">
        <v>17405</v>
      </c>
      <c r="C419" s="112" t="s">
        <v>17406</v>
      </c>
      <c r="D419" s="101"/>
    </row>
    <row r="420" spans="1:4" ht="14.5" x14ac:dyDescent="0.25">
      <c r="A420" s="111">
        <v>37036735</v>
      </c>
      <c r="B420" s="111" t="s">
        <v>17405</v>
      </c>
      <c r="C420" s="112" t="s">
        <v>17406</v>
      </c>
      <c r="D420" s="101"/>
    </row>
    <row r="421" spans="1:4" ht="14.5" x14ac:dyDescent="0.25">
      <c r="A421" s="111">
        <v>37036795</v>
      </c>
      <c r="B421" s="111" t="s">
        <v>17407</v>
      </c>
      <c r="C421" s="112" t="s">
        <v>17399</v>
      </c>
      <c r="D421" s="101"/>
    </row>
    <row r="422" spans="1:4" ht="14.5" x14ac:dyDescent="0.25">
      <c r="A422" s="112">
        <v>37036795</v>
      </c>
      <c r="B422" s="112" t="s">
        <v>17407</v>
      </c>
      <c r="C422" s="112" t="s">
        <v>17399</v>
      </c>
      <c r="D422" s="101"/>
    </row>
    <row r="423" spans="1:4" ht="14.5" x14ac:dyDescent="0.25">
      <c r="A423" s="114">
        <v>37037363</v>
      </c>
      <c r="B423" s="114" t="s">
        <v>17100</v>
      </c>
      <c r="C423" s="114" t="s">
        <v>17101</v>
      </c>
      <c r="D423" s="101"/>
    </row>
    <row r="424" spans="1:4" ht="14.5" x14ac:dyDescent="0.25">
      <c r="A424" s="111">
        <v>37036224</v>
      </c>
      <c r="B424" s="111" t="s">
        <v>17408</v>
      </c>
      <c r="C424" s="112" t="s">
        <v>17401</v>
      </c>
      <c r="D424" s="101"/>
    </row>
    <row r="425" spans="1:4" ht="14.5" x14ac:dyDescent="0.25">
      <c r="A425" s="111">
        <v>37036784</v>
      </c>
      <c r="B425" s="111" t="s">
        <v>17409</v>
      </c>
      <c r="C425" s="112" t="s">
        <v>17399</v>
      </c>
      <c r="D425" s="101"/>
    </row>
    <row r="426" spans="1:4" ht="14.5" x14ac:dyDescent="0.25">
      <c r="A426" s="111">
        <v>37048086</v>
      </c>
      <c r="B426" s="111" t="s">
        <v>17410</v>
      </c>
      <c r="C426" s="112" t="s">
        <v>17101</v>
      </c>
      <c r="D426" s="101"/>
    </row>
    <row r="427" spans="1:4" ht="14.5" x14ac:dyDescent="0.25">
      <c r="A427" s="112">
        <v>37048086</v>
      </c>
      <c r="B427" s="112" t="s">
        <v>17410</v>
      </c>
      <c r="C427" s="112" t="s">
        <v>17101</v>
      </c>
      <c r="D427" s="101"/>
    </row>
    <row r="428" spans="1:4" ht="14.5" x14ac:dyDescent="0.25">
      <c r="A428" s="114">
        <v>37048086</v>
      </c>
      <c r="B428" s="114" t="s">
        <v>17310</v>
      </c>
      <c r="C428" s="114" t="s">
        <v>17101</v>
      </c>
      <c r="D428" s="101"/>
    </row>
    <row r="429" spans="1:4" ht="14.5" x14ac:dyDescent="0.25">
      <c r="A429" s="112">
        <v>37036236</v>
      </c>
      <c r="B429" s="112" t="s">
        <v>17411</v>
      </c>
      <c r="C429" s="112" t="s">
        <v>17401</v>
      </c>
      <c r="D429" s="101"/>
    </row>
    <row r="430" spans="1:4" ht="14.5" x14ac:dyDescent="0.25">
      <c r="A430" s="112">
        <v>37036796</v>
      </c>
      <c r="B430" s="112" t="s">
        <v>17412</v>
      </c>
      <c r="C430" s="112" t="s">
        <v>17399</v>
      </c>
      <c r="D430" s="101"/>
    </row>
    <row r="431" spans="1:4" ht="14.5" x14ac:dyDescent="0.25">
      <c r="A431" s="102">
        <v>37038242</v>
      </c>
      <c r="B431" s="102" t="s">
        <v>16248</v>
      </c>
      <c r="C431" s="101" t="s">
        <v>14942</v>
      </c>
      <c r="D431" s="101"/>
    </row>
    <row r="432" spans="1:4" ht="14.5" x14ac:dyDescent="0.25">
      <c r="A432" s="102">
        <v>37035892</v>
      </c>
      <c r="B432" s="102" t="s">
        <v>16127</v>
      </c>
      <c r="C432" s="101" t="s">
        <v>14942</v>
      </c>
      <c r="D432" s="101" t="e">
        <v>#N/A</v>
      </c>
    </row>
    <row r="433" spans="1:4" ht="14.5" x14ac:dyDescent="0.25">
      <c r="A433" s="102">
        <v>37035900</v>
      </c>
      <c r="B433" s="102" t="s">
        <v>16128</v>
      </c>
      <c r="C433" s="101" t="s">
        <v>14942</v>
      </c>
      <c r="D433" s="101" t="e">
        <v>#N/A</v>
      </c>
    </row>
    <row r="434" spans="1:4" ht="14.5" x14ac:dyDescent="0.25">
      <c r="A434" s="102">
        <v>37035898</v>
      </c>
      <c r="B434" s="102" t="s">
        <v>16129</v>
      </c>
      <c r="C434" s="101" t="s">
        <v>14942</v>
      </c>
      <c r="D434" s="101" t="e">
        <v>#N/A</v>
      </c>
    </row>
    <row r="435" spans="1:4" ht="14.5" x14ac:dyDescent="0.25">
      <c r="A435" s="102">
        <v>37038598</v>
      </c>
      <c r="B435" s="102" t="s">
        <v>16304</v>
      </c>
      <c r="C435" s="101" t="s">
        <v>10869</v>
      </c>
      <c r="D435" s="101"/>
    </row>
    <row r="436" spans="1:4" ht="14.5" x14ac:dyDescent="0.25">
      <c r="A436" s="102">
        <v>37035890</v>
      </c>
      <c r="B436" s="102" t="s">
        <v>16130</v>
      </c>
      <c r="C436" s="101" t="s">
        <v>14942</v>
      </c>
      <c r="D436" s="101" t="e">
        <v>#N/A</v>
      </c>
    </row>
    <row r="437" spans="1:4" ht="14.5" x14ac:dyDescent="0.25">
      <c r="A437" s="112">
        <v>37046026</v>
      </c>
      <c r="B437" s="112" t="s">
        <v>17413</v>
      </c>
      <c r="C437" s="112" t="s">
        <v>17414</v>
      </c>
      <c r="D437" s="101"/>
    </row>
    <row r="438" spans="1:4" ht="14.5" x14ac:dyDescent="0.25">
      <c r="A438" s="112">
        <v>37048176</v>
      </c>
      <c r="B438" s="112" t="s">
        <v>17415</v>
      </c>
      <c r="C438" s="112" t="s">
        <v>14967</v>
      </c>
      <c r="D438" s="101"/>
    </row>
    <row r="439" spans="1:4" ht="14.5" x14ac:dyDescent="0.25">
      <c r="A439" s="112">
        <v>37048106</v>
      </c>
      <c r="B439" s="112" t="s">
        <v>17416</v>
      </c>
      <c r="C439" s="112" t="s">
        <v>17139</v>
      </c>
      <c r="D439" s="101"/>
    </row>
    <row r="440" spans="1:4" ht="14.5" x14ac:dyDescent="0.25">
      <c r="A440" s="114">
        <v>37048106</v>
      </c>
      <c r="B440" s="115" t="s">
        <v>17311</v>
      </c>
      <c r="C440" s="114" t="s">
        <v>17139</v>
      </c>
      <c r="D440" s="101"/>
    </row>
    <row r="441" spans="1:4" x14ac:dyDescent="0.25">
      <c r="A441" s="114">
        <v>37039712</v>
      </c>
      <c r="B441" s="114" t="s">
        <v>16741</v>
      </c>
      <c r="C441" s="114" t="s">
        <v>17139</v>
      </c>
      <c r="D441" s="114"/>
    </row>
    <row r="442" spans="1:4" ht="14.5" x14ac:dyDescent="0.25">
      <c r="A442" s="112">
        <v>37046569</v>
      </c>
      <c r="B442" s="112" t="s">
        <v>17417</v>
      </c>
      <c r="C442" s="112" t="s">
        <v>14967</v>
      </c>
      <c r="D442" s="101"/>
    </row>
    <row r="443" spans="1:4" ht="14.5" x14ac:dyDescent="0.25">
      <c r="A443" s="112">
        <v>37045678</v>
      </c>
      <c r="B443" s="112" t="s">
        <v>17418</v>
      </c>
      <c r="C443" s="112" t="s">
        <v>17419</v>
      </c>
      <c r="D443" s="101"/>
    </row>
    <row r="444" spans="1:4" ht="14.5" x14ac:dyDescent="0.25">
      <c r="A444" s="114">
        <v>37048178</v>
      </c>
      <c r="B444" s="114" t="s">
        <v>17312</v>
      </c>
      <c r="C444" s="114" t="s">
        <v>14967</v>
      </c>
      <c r="D444" s="101"/>
    </row>
    <row r="445" spans="1:4" x14ac:dyDescent="0.25">
      <c r="A445" s="114">
        <v>37039711</v>
      </c>
      <c r="B445" s="114" t="s">
        <v>16742</v>
      </c>
      <c r="C445" s="114" t="s">
        <v>15354</v>
      </c>
      <c r="D445" s="114"/>
    </row>
    <row r="446" spans="1:4" ht="14.5" x14ac:dyDescent="0.25">
      <c r="A446" s="102">
        <v>37038244</v>
      </c>
      <c r="B446" s="102" t="s">
        <v>16249</v>
      </c>
      <c r="C446" s="101" t="s">
        <v>14957</v>
      </c>
      <c r="D446" s="101"/>
    </row>
    <row r="447" spans="1:4" ht="14.5" x14ac:dyDescent="0.25">
      <c r="A447" s="102">
        <v>37038253</v>
      </c>
      <c r="B447" s="102" t="s">
        <v>16250</v>
      </c>
      <c r="C447" s="101" t="s">
        <v>15376</v>
      </c>
      <c r="D447" s="101"/>
    </row>
    <row r="448" spans="1:4" ht="14.5" x14ac:dyDescent="0.25">
      <c r="A448" s="102">
        <v>37035888</v>
      </c>
      <c r="B448" s="102" t="s">
        <v>16131</v>
      </c>
      <c r="C448" s="101" t="s">
        <v>14975</v>
      </c>
      <c r="D448" s="101" t="e">
        <v>#N/A</v>
      </c>
    </row>
    <row r="449" spans="1:4" ht="14.5" x14ac:dyDescent="0.25">
      <c r="A449" s="102">
        <v>37049949</v>
      </c>
      <c r="B449" s="102" t="s">
        <v>17420</v>
      </c>
      <c r="C449" s="101" t="s">
        <v>14975</v>
      </c>
      <c r="D449" s="101" t="e">
        <v>#N/A</v>
      </c>
    </row>
    <row r="450" spans="1:4" ht="14.5" x14ac:dyDescent="0.25">
      <c r="A450" s="102">
        <v>37038246</v>
      </c>
      <c r="B450" s="102" t="s">
        <v>16251</v>
      </c>
      <c r="C450" s="101" t="s">
        <v>14960</v>
      </c>
      <c r="D450" s="101"/>
    </row>
    <row r="451" spans="1:4" ht="14.5" x14ac:dyDescent="0.25">
      <c r="A451" s="102">
        <v>37038245</v>
      </c>
      <c r="B451" s="102" t="s">
        <v>16252</v>
      </c>
      <c r="C451" s="101" t="s">
        <v>14960</v>
      </c>
      <c r="D451" s="101"/>
    </row>
    <row r="452" spans="1:4" ht="14.5" x14ac:dyDescent="0.25">
      <c r="A452" s="102">
        <v>37039284</v>
      </c>
      <c r="B452" s="102" t="s">
        <v>16476</v>
      </c>
      <c r="C452" s="101" t="s">
        <v>11736</v>
      </c>
      <c r="D452" s="101" t="s">
        <v>16477</v>
      </c>
    </row>
    <row r="453" spans="1:4" ht="14.5" x14ac:dyDescent="0.25">
      <c r="A453" s="102">
        <v>37035897</v>
      </c>
      <c r="B453" s="102" t="s">
        <v>16132</v>
      </c>
      <c r="C453" s="101" t="s">
        <v>14957</v>
      </c>
      <c r="D453" s="101" t="e">
        <v>#N/A</v>
      </c>
    </row>
    <row r="454" spans="1:4" ht="14.5" x14ac:dyDescent="0.25">
      <c r="A454" s="102">
        <v>37038599</v>
      </c>
      <c r="B454" s="102" t="s">
        <v>16305</v>
      </c>
      <c r="C454" s="101" t="s">
        <v>10871</v>
      </c>
      <c r="D454" s="101"/>
    </row>
    <row r="455" spans="1:4" ht="14.5" x14ac:dyDescent="0.25">
      <c r="A455" s="102">
        <v>37038247</v>
      </c>
      <c r="B455" s="102" t="s">
        <v>16133</v>
      </c>
      <c r="C455" s="101" t="s">
        <v>14967</v>
      </c>
      <c r="D455" s="101"/>
    </row>
    <row r="456" spans="1:4" ht="14.5" x14ac:dyDescent="0.25">
      <c r="A456" s="102">
        <v>37035894</v>
      </c>
      <c r="B456" s="102" t="s">
        <v>16133</v>
      </c>
      <c r="C456" s="101" t="s">
        <v>14967</v>
      </c>
      <c r="D456" s="101" t="e">
        <v>#N/A</v>
      </c>
    </row>
    <row r="457" spans="1:4" ht="14.5" x14ac:dyDescent="0.25">
      <c r="A457" s="102">
        <v>37035891</v>
      </c>
      <c r="B457" s="102" t="s">
        <v>16134</v>
      </c>
      <c r="C457" s="101" t="s">
        <v>14957</v>
      </c>
      <c r="D457" s="101" t="e">
        <v>#N/A</v>
      </c>
    </row>
    <row r="458" spans="1:4" ht="14.5" x14ac:dyDescent="0.25">
      <c r="A458" s="102">
        <v>37039285</v>
      </c>
      <c r="B458" s="102" t="s">
        <v>16478</v>
      </c>
      <c r="C458" s="101" t="s">
        <v>15376</v>
      </c>
      <c r="D458" s="101" t="s">
        <v>16479</v>
      </c>
    </row>
    <row r="459" spans="1:4" ht="14.5" x14ac:dyDescent="0.25">
      <c r="A459" s="102">
        <v>37035887</v>
      </c>
      <c r="B459" s="102" t="s">
        <v>16135</v>
      </c>
      <c r="C459" s="101" t="s">
        <v>14975</v>
      </c>
      <c r="D459" s="101" t="e">
        <v>#N/A</v>
      </c>
    </row>
    <row r="460" spans="1:4" ht="14.5" x14ac:dyDescent="0.25">
      <c r="A460" s="112">
        <v>37032952</v>
      </c>
      <c r="B460" s="112" t="s">
        <v>17421</v>
      </c>
      <c r="C460" s="112" t="s">
        <v>14871</v>
      </c>
      <c r="D460" s="101"/>
    </row>
    <row r="461" spans="1:4" ht="14.5" x14ac:dyDescent="0.25">
      <c r="A461" s="102">
        <v>37035895</v>
      </c>
      <c r="B461" s="102" t="s">
        <v>16136</v>
      </c>
      <c r="C461" s="101" t="s">
        <v>14967</v>
      </c>
      <c r="D461" s="101" t="e">
        <v>#N/A</v>
      </c>
    </row>
    <row r="462" spans="1:4" ht="14.5" x14ac:dyDescent="0.25">
      <c r="A462" s="112">
        <v>37035895</v>
      </c>
      <c r="B462" s="112" t="s">
        <v>16136</v>
      </c>
      <c r="C462" s="112" t="s">
        <v>14967</v>
      </c>
      <c r="D462" s="101"/>
    </row>
    <row r="463" spans="1:4" ht="14.5" x14ac:dyDescent="0.25">
      <c r="A463" s="114">
        <v>37046806</v>
      </c>
      <c r="B463" s="114" t="s">
        <v>17140</v>
      </c>
      <c r="C463" s="114" t="s">
        <v>17139</v>
      </c>
      <c r="D463" s="101"/>
    </row>
    <row r="464" spans="1:4" ht="14.5" x14ac:dyDescent="0.25">
      <c r="A464" s="112">
        <v>37046806</v>
      </c>
      <c r="B464" s="112" t="s">
        <v>17140</v>
      </c>
      <c r="C464" s="112" t="s">
        <v>17139</v>
      </c>
      <c r="D464" s="101"/>
    </row>
    <row r="465" spans="1:4" ht="14.5" x14ac:dyDescent="0.25">
      <c r="A465" s="102">
        <v>37039286</v>
      </c>
      <c r="B465" s="102" t="s">
        <v>16480</v>
      </c>
      <c r="C465" s="101" t="s">
        <v>11552</v>
      </c>
      <c r="D465" s="101" t="s">
        <v>16481</v>
      </c>
    </row>
    <row r="466" spans="1:4" ht="14.5" x14ac:dyDescent="0.25">
      <c r="A466" s="102">
        <v>37039287</v>
      </c>
      <c r="B466" s="102" t="s">
        <v>16482</v>
      </c>
      <c r="C466" s="101" t="s">
        <v>12616</v>
      </c>
      <c r="D466" s="101" t="s">
        <v>16483</v>
      </c>
    </row>
    <row r="467" spans="1:4" ht="14.5" x14ac:dyDescent="0.25">
      <c r="A467" s="112">
        <v>37032953</v>
      </c>
      <c r="B467" s="112" t="s">
        <v>17422</v>
      </c>
      <c r="C467" s="112" t="s">
        <v>14967</v>
      </c>
      <c r="D467" s="101"/>
    </row>
    <row r="468" spans="1:4" ht="14.5" x14ac:dyDescent="0.25">
      <c r="A468" s="112">
        <v>37046594</v>
      </c>
      <c r="B468" s="112" t="s">
        <v>17423</v>
      </c>
      <c r="C468" s="112" t="s">
        <v>16744</v>
      </c>
      <c r="D468" s="101"/>
    </row>
    <row r="469" spans="1:4" x14ac:dyDescent="0.25">
      <c r="A469" s="114">
        <v>37039691</v>
      </c>
      <c r="B469" s="114" t="s">
        <v>16743</v>
      </c>
      <c r="C469" s="114" t="s">
        <v>16744</v>
      </c>
      <c r="D469" s="114"/>
    </row>
    <row r="470" spans="1:4" ht="14.5" x14ac:dyDescent="0.25">
      <c r="A470" s="112">
        <v>37032944</v>
      </c>
      <c r="B470" s="112" t="s">
        <v>17424</v>
      </c>
      <c r="C470" s="112" t="s">
        <v>14985</v>
      </c>
      <c r="D470" s="101"/>
    </row>
    <row r="471" spans="1:4" ht="14.5" x14ac:dyDescent="0.25">
      <c r="A471" s="112">
        <v>37028502</v>
      </c>
      <c r="B471" s="112" t="s">
        <v>17425</v>
      </c>
      <c r="C471" s="112" t="s">
        <v>11812</v>
      </c>
      <c r="D471" s="101"/>
    </row>
    <row r="472" spans="1:4" ht="14.5" x14ac:dyDescent="0.25">
      <c r="A472" s="112">
        <v>37025683</v>
      </c>
      <c r="B472" s="112" t="s">
        <v>17426</v>
      </c>
      <c r="C472" s="112" t="s">
        <v>10877</v>
      </c>
      <c r="D472" s="101"/>
    </row>
    <row r="473" spans="1:4" ht="14.5" x14ac:dyDescent="0.25">
      <c r="A473" s="112">
        <v>37024110</v>
      </c>
      <c r="B473" s="112" t="s">
        <v>17427</v>
      </c>
      <c r="C473" s="112" t="s">
        <v>10877</v>
      </c>
      <c r="D473" s="101"/>
    </row>
    <row r="474" spans="1:4" ht="14.5" x14ac:dyDescent="0.25">
      <c r="A474" s="112">
        <v>37046685</v>
      </c>
      <c r="B474" s="112" t="s">
        <v>17428</v>
      </c>
      <c r="C474" s="112" t="s">
        <v>14985</v>
      </c>
      <c r="D474" s="101"/>
    </row>
    <row r="475" spans="1:4" ht="14.5" x14ac:dyDescent="0.25">
      <c r="A475" s="112">
        <v>37034471</v>
      </c>
      <c r="B475" s="112" t="s">
        <v>17429</v>
      </c>
      <c r="C475" s="112" t="s">
        <v>14983</v>
      </c>
      <c r="D475" s="101"/>
    </row>
    <row r="476" spans="1:4" ht="14.5" x14ac:dyDescent="0.25">
      <c r="A476" s="112">
        <v>37039298</v>
      </c>
      <c r="B476" s="112" t="s">
        <v>17430</v>
      </c>
      <c r="C476" s="112" t="s">
        <v>14983</v>
      </c>
      <c r="D476" s="101"/>
    </row>
    <row r="477" spans="1:4" ht="14.5" x14ac:dyDescent="0.25">
      <c r="A477" s="112">
        <v>37013224</v>
      </c>
      <c r="B477" s="112" t="s">
        <v>17431</v>
      </c>
      <c r="C477" s="112" t="s">
        <v>8583</v>
      </c>
      <c r="D477" s="101"/>
    </row>
    <row r="478" spans="1:4" ht="14.5" x14ac:dyDescent="0.25">
      <c r="A478" s="112">
        <v>37044485</v>
      </c>
      <c r="B478" s="112" t="s">
        <v>17432</v>
      </c>
      <c r="C478" s="112" t="s">
        <v>17433</v>
      </c>
      <c r="D478" s="101"/>
    </row>
    <row r="479" spans="1:4" ht="14.5" x14ac:dyDescent="0.25">
      <c r="A479" s="114">
        <v>37038597</v>
      </c>
      <c r="B479" s="114" t="s">
        <v>17236</v>
      </c>
      <c r="C479" s="114" t="s">
        <v>14936</v>
      </c>
      <c r="D479" s="101"/>
    </row>
    <row r="480" spans="1:4" ht="14.5" x14ac:dyDescent="0.25">
      <c r="A480" s="116">
        <v>37047435</v>
      </c>
      <c r="B480" s="116" t="s">
        <v>16745</v>
      </c>
      <c r="C480" s="117" t="s">
        <v>15441</v>
      </c>
      <c r="D480" s="101"/>
    </row>
    <row r="481" spans="1:4" ht="14.5" x14ac:dyDescent="0.25">
      <c r="A481" s="110">
        <v>37047435</v>
      </c>
      <c r="B481" s="111" t="s">
        <v>16745</v>
      </c>
      <c r="C481" s="112" t="s">
        <v>15441</v>
      </c>
      <c r="D481" s="101"/>
    </row>
    <row r="482" spans="1:4" ht="14.5" x14ac:dyDescent="0.25">
      <c r="A482" s="112">
        <v>37045879</v>
      </c>
      <c r="B482" s="112" t="s">
        <v>17434</v>
      </c>
      <c r="C482" s="112" t="s">
        <v>15441</v>
      </c>
      <c r="D482" s="101"/>
    </row>
    <row r="483" spans="1:4" ht="14.5" x14ac:dyDescent="0.25">
      <c r="A483" s="116">
        <v>37047418</v>
      </c>
      <c r="B483" s="116" t="s">
        <v>16746</v>
      </c>
      <c r="C483" s="117" t="s">
        <v>15441</v>
      </c>
      <c r="D483" s="101"/>
    </row>
    <row r="484" spans="1:4" ht="14.5" x14ac:dyDescent="0.25">
      <c r="A484" s="116">
        <v>37047429</v>
      </c>
      <c r="B484" s="116" t="s">
        <v>16747</v>
      </c>
      <c r="C484" s="117" t="s">
        <v>15441</v>
      </c>
      <c r="D484" s="101"/>
    </row>
    <row r="485" spans="1:4" ht="14.5" x14ac:dyDescent="0.25">
      <c r="A485" s="111">
        <v>37015325</v>
      </c>
      <c r="B485" s="111" t="s">
        <v>17435</v>
      </c>
      <c r="C485" s="112" t="s">
        <v>6481</v>
      </c>
      <c r="D485" s="101"/>
    </row>
    <row r="486" spans="1:4" ht="14.5" x14ac:dyDescent="0.25">
      <c r="A486" s="102">
        <v>37035870</v>
      </c>
      <c r="B486" s="102" t="s">
        <v>16137</v>
      </c>
      <c r="C486" s="101" t="s">
        <v>15441</v>
      </c>
      <c r="D486" s="101" t="e">
        <v>#N/A</v>
      </c>
    </row>
    <row r="487" spans="1:4" ht="14.5" x14ac:dyDescent="0.25">
      <c r="A487" s="116">
        <v>37047428</v>
      </c>
      <c r="B487" s="116" t="s">
        <v>16748</v>
      </c>
      <c r="C487" s="117" t="s">
        <v>15441</v>
      </c>
      <c r="D487" s="101"/>
    </row>
    <row r="488" spans="1:4" ht="14.5" x14ac:dyDescent="0.25">
      <c r="A488" s="110">
        <v>37047428</v>
      </c>
      <c r="B488" s="111" t="s">
        <v>16748</v>
      </c>
      <c r="C488" s="112" t="s">
        <v>15441</v>
      </c>
      <c r="D488" s="101"/>
    </row>
    <row r="489" spans="1:4" ht="14.5" x14ac:dyDescent="0.25">
      <c r="A489" s="102">
        <v>37038243</v>
      </c>
      <c r="B489" s="102" t="s">
        <v>16253</v>
      </c>
      <c r="C489" s="101" t="s">
        <v>15441</v>
      </c>
      <c r="D489" s="101"/>
    </row>
    <row r="490" spans="1:4" ht="14.5" x14ac:dyDescent="0.25">
      <c r="A490" s="102">
        <v>37035881</v>
      </c>
      <c r="B490" s="102" t="s">
        <v>16138</v>
      </c>
      <c r="C490" s="101" t="s">
        <v>15441</v>
      </c>
      <c r="D490" s="101" t="e">
        <v>#N/A</v>
      </c>
    </row>
    <row r="491" spans="1:4" ht="14.5" x14ac:dyDescent="0.25">
      <c r="A491" s="102">
        <v>37035882</v>
      </c>
      <c r="B491" s="102" t="s">
        <v>16139</v>
      </c>
      <c r="C491" s="101" t="s">
        <v>16140</v>
      </c>
      <c r="D491" s="101" t="e">
        <v>#N/A</v>
      </c>
    </row>
    <row r="492" spans="1:4" ht="14.5" x14ac:dyDescent="0.25">
      <c r="A492" s="111">
        <v>37032847</v>
      </c>
      <c r="B492" s="111" t="s">
        <v>17436</v>
      </c>
      <c r="C492" s="112" t="s">
        <v>6485</v>
      </c>
      <c r="D492" s="101"/>
    </row>
    <row r="493" spans="1:4" ht="14.5" x14ac:dyDescent="0.25">
      <c r="A493" s="102">
        <v>37035886</v>
      </c>
      <c r="B493" s="102" t="s">
        <v>16141</v>
      </c>
      <c r="C493" s="101" t="s">
        <v>16142</v>
      </c>
      <c r="D493" s="101" t="e">
        <v>#N/A</v>
      </c>
    </row>
    <row r="494" spans="1:4" ht="14.5" x14ac:dyDescent="0.25">
      <c r="A494" s="114">
        <v>37048858</v>
      </c>
      <c r="B494" s="115" t="s">
        <v>17309</v>
      </c>
      <c r="C494" s="114" t="s">
        <v>15441</v>
      </c>
      <c r="D494" s="101"/>
    </row>
    <row r="495" spans="1:4" ht="14.5" x14ac:dyDescent="0.25">
      <c r="A495" s="111">
        <v>37049041</v>
      </c>
      <c r="B495" s="111" t="s">
        <v>17437</v>
      </c>
      <c r="C495" s="112" t="s">
        <v>15441</v>
      </c>
      <c r="D495" s="101"/>
    </row>
    <row r="496" spans="1:4" ht="14.5" x14ac:dyDescent="0.25">
      <c r="A496" s="102">
        <v>37035893</v>
      </c>
      <c r="B496" s="102" t="s">
        <v>16143</v>
      </c>
      <c r="C496" s="101" t="s">
        <v>15441</v>
      </c>
      <c r="D496" s="101" t="e">
        <v>#N/A</v>
      </c>
    </row>
    <row r="497" spans="1:4" ht="14.5" x14ac:dyDescent="0.25">
      <c r="A497" s="128">
        <v>37049032</v>
      </c>
      <c r="B497" s="102" t="s">
        <v>17823</v>
      </c>
      <c r="C497" s="102" t="s">
        <v>17824</v>
      </c>
      <c r="D497" s="102"/>
    </row>
    <row r="498" spans="1:4" ht="14.5" x14ac:dyDescent="0.25">
      <c r="A498" s="116">
        <v>37047416</v>
      </c>
      <c r="B498" s="116" t="s">
        <v>16749</v>
      </c>
      <c r="C498" s="117" t="s">
        <v>15441</v>
      </c>
      <c r="D498" s="101"/>
    </row>
    <row r="499" spans="1:4" ht="14.5" x14ac:dyDescent="0.25">
      <c r="A499" s="112">
        <v>37047416</v>
      </c>
      <c r="B499" s="112" t="s">
        <v>16749</v>
      </c>
      <c r="C499" s="112" t="s">
        <v>15441</v>
      </c>
      <c r="D499" s="101"/>
    </row>
    <row r="500" spans="1:4" ht="14.5" x14ac:dyDescent="0.25">
      <c r="A500" s="116">
        <v>37047427</v>
      </c>
      <c r="B500" s="116" t="s">
        <v>16750</v>
      </c>
      <c r="C500" s="117" t="s">
        <v>16140</v>
      </c>
      <c r="D500" s="101"/>
    </row>
    <row r="501" spans="1:4" ht="14.5" x14ac:dyDescent="0.25">
      <c r="A501" s="112">
        <v>37047427</v>
      </c>
      <c r="B501" s="112" t="s">
        <v>16750</v>
      </c>
      <c r="C501" s="112" t="s">
        <v>16140</v>
      </c>
      <c r="D501" s="101"/>
    </row>
    <row r="502" spans="1:4" ht="14.5" x14ac:dyDescent="0.25">
      <c r="A502" s="112">
        <v>37030693</v>
      </c>
      <c r="B502" s="112" t="s">
        <v>17438</v>
      </c>
      <c r="C502" s="112" t="s">
        <v>6481</v>
      </c>
      <c r="D502" s="101"/>
    </row>
    <row r="503" spans="1:4" ht="14.5" x14ac:dyDescent="0.25">
      <c r="A503" s="114">
        <v>37038546</v>
      </c>
      <c r="B503" s="114" t="s">
        <v>17232</v>
      </c>
      <c r="C503" s="114" t="s">
        <v>17217</v>
      </c>
      <c r="D503" s="101"/>
    </row>
    <row r="504" spans="1:4" ht="14.5" x14ac:dyDescent="0.25">
      <c r="A504" s="112">
        <v>37038546</v>
      </c>
      <c r="B504" s="112" t="s">
        <v>17232</v>
      </c>
      <c r="C504" s="112" t="s">
        <v>17217</v>
      </c>
      <c r="D504" s="101"/>
    </row>
    <row r="505" spans="1:4" ht="14.5" x14ac:dyDescent="0.25">
      <c r="A505" s="102">
        <v>37039781</v>
      </c>
      <c r="B505" s="102" t="s">
        <v>16484</v>
      </c>
      <c r="C505" s="101" t="s">
        <v>16140</v>
      </c>
      <c r="D505" s="101" t="s">
        <v>16485</v>
      </c>
    </row>
    <row r="506" spans="1:4" ht="14.5" x14ac:dyDescent="0.25">
      <c r="A506" s="102">
        <v>37039769</v>
      </c>
      <c r="B506" s="102" t="s">
        <v>16486</v>
      </c>
      <c r="C506" s="101" t="s">
        <v>16142</v>
      </c>
      <c r="D506" s="101" t="s">
        <v>16487</v>
      </c>
    </row>
    <row r="507" spans="1:4" ht="14.5" x14ac:dyDescent="0.25">
      <c r="A507" s="116">
        <v>37047408</v>
      </c>
      <c r="B507" s="116" t="s">
        <v>16751</v>
      </c>
      <c r="C507" s="117" t="s">
        <v>16142</v>
      </c>
      <c r="D507" s="101"/>
    </row>
    <row r="508" spans="1:4" ht="14.5" x14ac:dyDescent="0.25">
      <c r="A508" s="102">
        <v>37039771</v>
      </c>
      <c r="B508" s="102" t="s">
        <v>16488</v>
      </c>
      <c r="C508" s="101" t="s">
        <v>15441</v>
      </c>
      <c r="D508" s="101" t="s">
        <v>16489</v>
      </c>
    </row>
    <row r="509" spans="1:4" ht="14.5" x14ac:dyDescent="0.25">
      <c r="A509" s="114">
        <v>37047437</v>
      </c>
      <c r="B509" s="114" t="s">
        <v>17102</v>
      </c>
      <c r="C509" s="101" t="s">
        <v>15441</v>
      </c>
      <c r="D509" s="101"/>
    </row>
    <row r="510" spans="1:4" ht="14.5" x14ac:dyDescent="0.25">
      <c r="A510" s="112">
        <v>37047437</v>
      </c>
      <c r="B510" s="112" t="s">
        <v>17102</v>
      </c>
      <c r="C510" s="112" t="s">
        <v>15441</v>
      </c>
      <c r="D510" s="101"/>
    </row>
    <row r="511" spans="1:4" ht="14.5" x14ac:dyDescent="0.25">
      <c r="A511" s="102">
        <v>37039785</v>
      </c>
      <c r="B511" s="102" t="s">
        <v>16490</v>
      </c>
      <c r="C511" s="101" t="s">
        <v>16491</v>
      </c>
      <c r="D511" s="101" t="s">
        <v>16492</v>
      </c>
    </row>
    <row r="512" spans="1:4" ht="14.5" x14ac:dyDescent="0.25">
      <c r="A512" s="102">
        <v>37039782</v>
      </c>
      <c r="B512" s="102" t="s">
        <v>16493</v>
      </c>
      <c r="C512" s="101" t="s">
        <v>16140</v>
      </c>
      <c r="D512" s="101" t="s">
        <v>16494</v>
      </c>
    </row>
    <row r="513" spans="1:4" ht="14.5" x14ac:dyDescent="0.25">
      <c r="A513" s="102">
        <v>37039777</v>
      </c>
      <c r="B513" s="102" t="s">
        <v>16495</v>
      </c>
      <c r="C513" s="101" t="s">
        <v>16142</v>
      </c>
      <c r="D513" s="101" t="s">
        <v>16496</v>
      </c>
    </row>
    <row r="514" spans="1:4" ht="14.5" x14ac:dyDescent="0.25">
      <c r="A514" s="102">
        <v>37039788</v>
      </c>
      <c r="B514" s="102" t="s">
        <v>16497</v>
      </c>
      <c r="C514" s="101" t="s">
        <v>16498</v>
      </c>
      <c r="D514" s="101" t="s">
        <v>16494</v>
      </c>
    </row>
    <row r="515" spans="1:4" ht="14.5" x14ac:dyDescent="0.25">
      <c r="A515" s="102">
        <v>37039775</v>
      </c>
      <c r="B515" s="102" t="s">
        <v>16499</v>
      </c>
      <c r="C515" s="101" t="s">
        <v>16500</v>
      </c>
      <c r="D515" s="101" t="s">
        <v>16501</v>
      </c>
    </row>
    <row r="516" spans="1:4" ht="14.5" x14ac:dyDescent="0.25">
      <c r="A516" s="102">
        <v>37039766</v>
      </c>
      <c r="B516" s="102" t="s">
        <v>16502</v>
      </c>
      <c r="C516" s="101" t="s">
        <v>16142</v>
      </c>
      <c r="D516" s="101" t="s">
        <v>16503</v>
      </c>
    </row>
    <row r="517" spans="1:4" ht="14.5" x14ac:dyDescent="0.25">
      <c r="A517" s="102">
        <v>37039772</v>
      </c>
      <c r="B517" s="102" t="s">
        <v>16504</v>
      </c>
      <c r="C517" s="101" t="s">
        <v>16498</v>
      </c>
      <c r="D517" s="101" t="s">
        <v>16505</v>
      </c>
    </row>
    <row r="518" spans="1:4" ht="14.5" x14ac:dyDescent="0.25">
      <c r="A518" s="102">
        <v>37039778</v>
      </c>
      <c r="B518" s="102" t="s">
        <v>16506</v>
      </c>
      <c r="C518" s="101" t="s">
        <v>15441</v>
      </c>
      <c r="D518" s="101" t="s">
        <v>16507</v>
      </c>
    </row>
    <row r="519" spans="1:4" ht="14.5" x14ac:dyDescent="0.25">
      <c r="A519" s="112">
        <v>37046310</v>
      </c>
      <c r="B519" s="112" t="s">
        <v>17439</v>
      </c>
      <c r="C519" s="112" t="s">
        <v>15441</v>
      </c>
      <c r="D519" s="101"/>
    </row>
    <row r="520" spans="1:4" ht="14.5" x14ac:dyDescent="0.25">
      <c r="A520" s="114">
        <v>37038547</v>
      </c>
      <c r="B520" s="114" t="s">
        <v>17216</v>
      </c>
      <c r="C520" s="114" t="s">
        <v>17217</v>
      </c>
      <c r="D520" s="101"/>
    </row>
    <row r="521" spans="1:4" ht="14.5" x14ac:dyDescent="0.25">
      <c r="A521" s="102">
        <v>37039787</v>
      </c>
      <c r="B521" s="102" t="s">
        <v>16508</v>
      </c>
      <c r="C521" s="101" t="s">
        <v>16498</v>
      </c>
      <c r="D521" s="101" t="s">
        <v>16509</v>
      </c>
    </row>
    <row r="522" spans="1:4" ht="14.5" x14ac:dyDescent="0.25">
      <c r="A522" s="112">
        <v>37038547</v>
      </c>
      <c r="B522" s="112" t="s">
        <v>17440</v>
      </c>
      <c r="C522" s="112" t="s">
        <v>17217</v>
      </c>
      <c r="D522" s="101"/>
    </row>
    <row r="523" spans="1:4" ht="14.5" x14ac:dyDescent="0.25">
      <c r="A523" s="102">
        <v>37039752</v>
      </c>
      <c r="B523" s="102" t="s">
        <v>16510</v>
      </c>
      <c r="C523" s="101" t="s">
        <v>16142</v>
      </c>
      <c r="D523" s="101" t="s">
        <v>16511</v>
      </c>
    </row>
    <row r="524" spans="1:4" ht="14.5" x14ac:dyDescent="0.25">
      <c r="A524" s="112">
        <v>37039752</v>
      </c>
      <c r="B524" s="112" t="s">
        <v>16510</v>
      </c>
      <c r="C524" s="112" t="s">
        <v>16142</v>
      </c>
      <c r="D524" s="101"/>
    </row>
    <row r="525" spans="1:4" ht="14.5" x14ac:dyDescent="0.25">
      <c r="A525" s="110">
        <v>37014252</v>
      </c>
      <c r="B525" s="111" t="s">
        <v>17441</v>
      </c>
      <c r="C525" s="112" t="s">
        <v>6487</v>
      </c>
      <c r="D525" s="101"/>
    </row>
    <row r="526" spans="1:4" ht="14.5" x14ac:dyDescent="0.25">
      <c r="A526" s="112">
        <v>37015068</v>
      </c>
      <c r="B526" s="112" t="s">
        <v>17442</v>
      </c>
      <c r="C526" s="112" t="s">
        <v>6487</v>
      </c>
      <c r="D526" s="101"/>
    </row>
    <row r="527" spans="1:4" ht="14.5" x14ac:dyDescent="0.25">
      <c r="A527" s="112">
        <v>37032873</v>
      </c>
      <c r="B527" s="112" t="s">
        <v>17443</v>
      </c>
      <c r="C527" s="112" t="s">
        <v>14997</v>
      </c>
      <c r="D527" s="101"/>
    </row>
    <row r="528" spans="1:4" ht="14.5" x14ac:dyDescent="0.25">
      <c r="A528" s="112">
        <v>37025016</v>
      </c>
      <c r="B528" s="112" t="s">
        <v>17444</v>
      </c>
      <c r="C528" s="112" t="s">
        <v>6487</v>
      </c>
      <c r="D528" s="101"/>
    </row>
    <row r="529" spans="1:4" ht="14.5" x14ac:dyDescent="0.25">
      <c r="A529" s="112">
        <v>37032872</v>
      </c>
      <c r="B529" s="112" t="s">
        <v>17445</v>
      </c>
      <c r="C529" s="112" t="s">
        <v>14997</v>
      </c>
      <c r="D529" s="101"/>
    </row>
    <row r="530" spans="1:4" ht="14.5" x14ac:dyDescent="0.25">
      <c r="A530" s="111">
        <v>37015696</v>
      </c>
      <c r="B530" s="111" t="s">
        <v>17446</v>
      </c>
      <c r="C530" s="112" t="s">
        <v>6487</v>
      </c>
      <c r="D530" s="101"/>
    </row>
    <row r="531" spans="1:4" ht="14.5" x14ac:dyDescent="0.25">
      <c r="A531" s="102">
        <v>37049950</v>
      </c>
      <c r="B531" s="102" t="s">
        <v>17447</v>
      </c>
      <c r="C531" s="101" t="s">
        <v>6487</v>
      </c>
      <c r="D531" s="101" t="e">
        <v>#N/A</v>
      </c>
    </row>
    <row r="532" spans="1:4" ht="14.5" x14ac:dyDescent="0.25">
      <c r="A532" s="112">
        <v>37039643</v>
      </c>
      <c r="B532" s="112" t="s">
        <v>17448</v>
      </c>
      <c r="C532" s="112" t="s">
        <v>14997</v>
      </c>
      <c r="D532" s="101"/>
    </row>
    <row r="533" spans="1:4" ht="14.5" x14ac:dyDescent="0.25">
      <c r="A533" s="112">
        <v>37049645</v>
      </c>
      <c r="B533" s="112" t="s">
        <v>17449</v>
      </c>
      <c r="C533" s="112" t="s">
        <v>14997</v>
      </c>
      <c r="D533" s="101"/>
    </row>
    <row r="534" spans="1:4" ht="14.5" x14ac:dyDescent="0.25">
      <c r="A534" s="112">
        <v>37021260</v>
      </c>
      <c r="B534" s="112" t="s">
        <v>17450</v>
      </c>
      <c r="C534" s="112" t="s">
        <v>6487</v>
      </c>
      <c r="D534" s="101"/>
    </row>
    <row r="535" spans="1:4" ht="14.5" x14ac:dyDescent="0.25">
      <c r="A535" s="111">
        <v>37018100</v>
      </c>
      <c r="B535" s="111" t="s">
        <v>17451</v>
      </c>
      <c r="C535" s="112" t="s">
        <v>6487</v>
      </c>
      <c r="D535" s="101"/>
    </row>
    <row r="536" spans="1:4" ht="14.5" x14ac:dyDescent="0.25">
      <c r="A536" s="112">
        <v>37027234</v>
      </c>
      <c r="B536" s="112" t="s">
        <v>17452</v>
      </c>
      <c r="C536" s="112" t="s">
        <v>6487</v>
      </c>
      <c r="D536" s="101"/>
    </row>
    <row r="537" spans="1:4" ht="14.5" x14ac:dyDescent="0.25">
      <c r="A537" s="114">
        <v>37048067</v>
      </c>
      <c r="B537" s="114" t="s">
        <v>17258</v>
      </c>
      <c r="C537" s="114" t="s">
        <v>14997</v>
      </c>
      <c r="D537" s="101"/>
    </row>
    <row r="538" spans="1:4" ht="14.5" x14ac:dyDescent="0.25">
      <c r="A538" s="110">
        <v>37047710</v>
      </c>
      <c r="B538" s="142" t="s">
        <v>16752</v>
      </c>
      <c r="C538" s="112" t="s">
        <v>16753</v>
      </c>
      <c r="D538" s="101"/>
    </row>
    <row r="539" spans="1:4" ht="14.5" x14ac:dyDescent="0.25">
      <c r="A539" s="114">
        <v>37047710</v>
      </c>
      <c r="B539" s="115" t="s">
        <v>16752</v>
      </c>
      <c r="C539" s="114" t="s">
        <v>16753</v>
      </c>
      <c r="D539" s="101"/>
    </row>
    <row r="540" spans="1:4" ht="14.5" x14ac:dyDescent="0.25">
      <c r="A540" s="112">
        <v>37034960</v>
      </c>
      <c r="B540" s="112" t="s">
        <v>17453</v>
      </c>
      <c r="C540" s="112" t="s">
        <v>12841</v>
      </c>
      <c r="D540" s="101"/>
    </row>
    <row r="541" spans="1:4" ht="14.5" x14ac:dyDescent="0.25">
      <c r="A541" s="102">
        <v>37035867</v>
      </c>
      <c r="B541" s="102" t="s">
        <v>16144</v>
      </c>
      <c r="C541" s="101" t="s">
        <v>16145</v>
      </c>
      <c r="D541" s="101" t="e">
        <v>#N/A</v>
      </c>
    </row>
    <row r="542" spans="1:4" ht="14.5" x14ac:dyDescent="0.25">
      <c r="A542" s="116">
        <v>37047432</v>
      </c>
      <c r="B542" s="116" t="s">
        <v>16754</v>
      </c>
      <c r="C542" s="117" t="s">
        <v>16145</v>
      </c>
      <c r="D542" s="101"/>
    </row>
    <row r="543" spans="1:4" ht="14.5" x14ac:dyDescent="0.25">
      <c r="A543" s="116">
        <v>37047430</v>
      </c>
      <c r="B543" s="116" t="s">
        <v>16754</v>
      </c>
      <c r="C543" s="117" t="s">
        <v>16145</v>
      </c>
      <c r="D543" s="101"/>
    </row>
    <row r="544" spans="1:4" ht="14.5" x14ac:dyDescent="0.25">
      <c r="A544" s="111">
        <v>37038351</v>
      </c>
      <c r="B544" s="111" t="s">
        <v>17454</v>
      </c>
      <c r="C544" s="112" t="s">
        <v>15003</v>
      </c>
      <c r="D544" s="101"/>
    </row>
    <row r="545" spans="1:4" ht="14.5" x14ac:dyDescent="0.25">
      <c r="A545" s="111">
        <v>37047873</v>
      </c>
      <c r="B545" s="111" t="s">
        <v>17455</v>
      </c>
      <c r="C545" s="112" t="s">
        <v>15003</v>
      </c>
      <c r="D545" s="101"/>
    </row>
    <row r="546" spans="1:4" ht="14.5" x14ac:dyDescent="0.25">
      <c r="A546" s="111">
        <v>37049973</v>
      </c>
      <c r="B546" s="118" t="s">
        <v>17456</v>
      </c>
      <c r="C546" s="112" t="s">
        <v>15005</v>
      </c>
      <c r="D546" s="101"/>
    </row>
    <row r="547" spans="1:4" ht="14.5" x14ac:dyDescent="0.25">
      <c r="A547" s="102">
        <v>37038251</v>
      </c>
      <c r="B547" s="102" t="s">
        <v>16254</v>
      </c>
      <c r="C547" s="101" t="s">
        <v>15005</v>
      </c>
      <c r="D547" s="101"/>
    </row>
    <row r="548" spans="1:4" ht="14.5" x14ac:dyDescent="0.25">
      <c r="A548" s="116">
        <v>37047411</v>
      </c>
      <c r="B548" s="116" t="s">
        <v>16755</v>
      </c>
      <c r="C548" s="117" t="s">
        <v>15005</v>
      </c>
      <c r="D548" s="101"/>
    </row>
    <row r="549" spans="1:4" ht="14.5" x14ac:dyDescent="0.25">
      <c r="A549" s="111">
        <v>37047411</v>
      </c>
      <c r="B549" s="111" t="s">
        <v>16755</v>
      </c>
      <c r="C549" s="112" t="s">
        <v>15005</v>
      </c>
      <c r="D549" s="101"/>
    </row>
    <row r="550" spans="1:4" ht="14.5" x14ac:dyDescent="0.25">
      <c r="A550" s="116">
        <v>37047426</v>
      </c>
      <c r="B550" s="116" t="s">
        <v>16756</v>
      </c>
      <c r="C550" s="119" t="s">
        <v>16145</v>
      </c>
      <c r="D550" s="101"/>
    </row>
    <row r="551" spans="1:4" ht="14.5" x14ac:dyDescent="0.25">
      <c r="A551" s="110">
        <v>37047426</v>
      </c>
      <c r="B551" s="111" t="s">
        <v>16756</v>
      </c>
      <c r="C551" s="112" t="s">
        <v>16145</v>
      </c>
      <c r="D551" s="101"/>
    </row>
    <row r="552" spans="1:4" ht="14.5" x14ac:dyDescent="0.25">
      <c r="A552" s="102">
        <v>37035869</v>
      </c>
      <c r="B552" s="102" t="s">
        <v>16146</v>
      </c>
      <c r="C552" s="101" t="s">
        <v>16145</v>
      </c>
      <c r="D552" s="101" t="e">
        <v>#N/A</v>
      </c>
    </row>
    <row r="553" spans="1:4" ht="14.5" x14ac:dyDescent="0.25">
      <c r="A553" s="111">
        <v>37035869</v>
      </c>
      <c r="B553" s="111" t="s">
        <v>16146</v>
      </c>
      <c r="C553" s="112" t="s">
        <v>16145</v>
      </c>
      <c r="D553" s="101"/>
    </row>
    <row r="554" spans="1:4" ht="14.5" x14ac:dyDescent="0.25">
      <c r="A554" s="111">
        <v>37026171</v>
      </c>
      <c r="B554" s="111" t="s">
        <v>17457</v>
      </c>
      <c r="C554" s="112" t="s">
        <v>6488</v>
      </c>
      <c r="D554" s="101"/>
    </row>
    <row r="555" spans="1:4" ht="14.5" x14ac:dyDescent="0.25">
      <c r="A555" s="102">
        <v>37038601</v>
      </c>
      <c r="B555" s="102" t="s">
        <v>16306</v>
      </c>
      <c r="C555" s="101" t="s">
        <v>11874</v>
      </c>
      <c r="D555" s="101"/>
    </row>
    <row r="556" spans="1:4" ht="14.5" x14ac:dyDescent="0.25">
      <c r="A556" s="111">
        <v>37030691</v>
      </c>
      <c r="B556" s="111" t="s">
        <v>17458</v>
      </c>
      <c r="C556" s="112" t="s">
        <v>6488</v>
      </c>
      <c r="D556" s="101"/>
    </row>
    <row r="557" spans="1:4" ht="14.5" x14ac:dyDescent="0.25">
      <c r="A557" s="111">
        <v>37032920</v>
      </c>
      <c r="B557" s="111" t="s">
        <v>17459</v>
      </c>
      <c r="C557" s="112" t="s">
        <v>11874</v>
      </c>
      <c r="D557" s="101"/>
    </row>
    <row r="558" spans="1:4" ht="14.5" x14ac:dyDescent="0.25">
      <c r="A558" s="112">
        <v>37045895</v>
      </c>
      <c r="B558" s="112" t="s">
        <v>17460</v>
      </c>
      <c r="C558" s="112" t="s">
        <v>16145</v>
      </c>
      <c r="D558" s="101"/>
    </row>
    <row r="559" spans="1:4" ht="14.5" x14ac:dyDescent="0.25">
      <c r="A559" s="112">
        <v>37049015</v>
      </c>
      <c r="B559" s="112" t="s">
        <v>17461</v>
      </c>
      <c r="C559" s="112" t="s">
        <v>16145</v>
      </c>
      <c r="D559" s="101"/>
    </row>
    <row r="560" spans="1:4" ht="14.5" x14ac:dyDescent="0.25">
      <c r="A560" s="112">
        <v>37032926</v>
      </c>
      <c r="B560" s="112" t="s">
        <v>17462</v>
      </c>
      <c r="C560" s="112" t="s">
        <v>15003</v>
      </c>
      <c r="D560" s="101"/>
    </row>
    <row r="561" spans="1:4" ht="14.5" x14ac:dyDescent="0.25">
      <c r="A561" s="102">
        <v>37035896</v>
      </c>
      <c r="B561" s="102" t="s">
        <v>16147</v>
      </c>
      <c r="C561" s="101" t="s">
        <v>15003</v>
      </c>
      <c r="D561" s="101" t="e">
        <v>#N/A</v>
      </c>
    </row>
    <row r="562" spans="1:4" ht="14.5" x14ac:dyDescent="0.25">
      <c r="A562" s="112">
        <v>37046786</v>
      </c>
      <c r="B562" s="112" t="s">
        <v>17463</v>
      </c>
      <c r="C562" s="112" t="s">
        <v>15003</v>
      </c>
      <c r="D562" s="101"/>
    </row>
    <row r="563" spans="1:4" ht="14.5" x14ac:dyDescent="0.25">
      <c r="A563" s="102">
        <v>37038252</v>
      </c>
      <c r="B563" s="102" t="s">
        <v>16255</v>
      </c>
      <c r="C563" s="101" t="s">
        <v>15005</v>
      </c>
      <c r="D563" s="101"/>
    </row>
    <row r="564" spans="1:4" ht="14.5" x14ac:dyDescent="0.25">
      <c r="A564" s="112">
        <v>37038252</v>
      </c>
      <c r="B564" s="112" t="s">
        <v>16255</v>
      </c>
      <c r="C564" s="112" t="s">
        <v>15005</v>
      </c>
      <c r="D564" s="101"/>
    </row>
    <row r="565" spans="1:4" ht="14.5" x14ac:dyDescent="0.25">
      <c r="A565" s="112">
        <v>37049016</v>
      </c>
      <c r="B565" s="112" t="s">
        <v>17464</v>
      </c>
      <c r="C565" s="112" t="s">
        <v>15005</v>
      </c>
      <c r="D565" s="101"/>
    </row>
    <row r="566" spans="1:4" ht="14.5" x14ac:dyDescent="0.25">
      <c r="A566" s="102">
        <v>37035868</v>
      </c>
      <c r="B566" s="102" t="s">
        <v>16148</v>
      </c>
      <c r="C566" s="101" t="s">
        <v>15001</v>
      </c>
      <c r="D566" s="101" t="e">
        <v>#N/A</v>
      </c>
    </row>
    <row r="567" spans="1:4" ht="14.5" x14ac:dyDescent="0.25">
      <c r="A567" s="112">
        <v>37049020</v>
      </c>
      <c r="B567" s="112" t="s">
        <v>17465</v>
      </c>
      <c r="C567" s="112" t="s">
        <v>15001</v>
      </c>
      <c r="D567" s="101"/>
    </row>
    <row r="568" spans="1:4" ht="14.5" x14ac:dyDescent="0.25">
      <c r="A568" s="116">
        <v>37047414</v>
      </c>
      <c r="B568" s="116" t="s">
        <v>16757</v>
      </c>
      <c r="C568" s="117" t="s">
        <v>15001</v>
      </c>
      <c r="D568" s="101"/>
    </row>
    <row r="569" spans="1:4" ht="14.5" x14ac:dyDescent="0.25">
      <c r="A569" s="112">
        <v>37047414</v>
      </c>
      <c r="B569" s="112" t="s">
        <v>16757</v>
      </c>
      <c r="C569" s="112" t="s">
        <v>15001</v>
      </c>
      <c r="D569" s="101"/>
    </row>
    <row r="570" spans="1:4" ht="14.5" x14ac:dyDescent="0.25">
      <c r="A570" s="102">
        <v>37038250</v>
      </c>
      <c r="B570" s="102" t="s">
        <v>16256</v>
      </c>
      <c r="C570" s="101" t="s">
        <v>16145</v>
      </c>
      <c r="D570" s="101"/>
    </row>
    <row r="571" spans="1:4" ht="14.5" x14ac:dyDescent="0.25">
      <c r="A571" s="114">
        <v>37047210</v>
      </c>
      <c r="B571" s="114" t="s">
        <v>17308</v>
      </c>
      <c r="C571" s="114" t="s">
        <v>15443</v>
      </c>
      <c r="D571" s="101"/>
    </row>
    <row r="572" spans="1:4" ht="14.5" x14ac:dyDescent="0.25">
      <c r="A572" s="111">
        <v>37036043</v>
      </c>
      <c r="B572" s="111" t="s">
        <v>17466</v>
      </c>
      <c r="C572" s="112" t="s">
        <v>15005</v>
      </c>
      <c r="D572" s="101"/>
    </row>
    <row r="573" spans="1:4" ht="14.5" x14ac:dyDescent="0.25">
      <c r="A573" s="111">
        <v>37049024</v>
      </c>
      <c r="B573" s="111" t="s">
        <v>17467</v>
      </c>
      <c r="C573" s="112" t="s">
        <v>15377</v>
      </c>
      <c r="D573" s="101"/>
    </row>
    <row r="574" spans="1:4" ht="14.5" x14ac:dyDescent="0.25">
      <c r="A574" s="111">
        <v>37028831</v>
      </c>
      <c r="B574" s="111" t="s">
        <v>17468</v>
      </c>
      <c r="C574" s="112" t="s">
        <v>6489</v>
      </c>
      <c r="D574" s="101"/>
    </row>
    <row r="575" spans="1:4" ht="14.5" x14ac:dyDescent="0.25">
      <c r="A575" s="102">
        <v>37035889</v>
      </c>
      <c r="B575" s="102" t="s">
        <v>16149</v>
      </c>
      <c r="C575" s="101" t="s">
        <v>15003</v>
      </c>
      <c r="D575" s="101" t="e">
        <v>#N/A</v>
      </c>
    </row>
    <row r="576" spans="1:4" ht="14.5" x14ac:dyDescent="0.25">
      <c r="A576" s="102">
        <v>37038248</v>
      </c>
      <c r="B576" s="102" t="s">
        <v>16257</v>
      </c>
      <c r="C576" s="101" t="s">
        <v>15001</v>
      </c>
      <c r="D576" s="101"/>
    </row>
    <row r="577" spans="1:4" ht="14.5" x14ac:dyDescent="0.25">
      <c r="A577" s="102">
        <v>37038249</v>
      </c>
      <c r="B577" s="102" t="s">
        <v>16258</v>
      </c>
      <c r="C577" s="101" t="s">
        <v>15001</v>
      </c>
      <c r="D577" s="101"/>
    </row>
    <row r="578" spans="1:4" ht="14.5" x14ac:dyDescent="0.25">
      <c r="A578" s="102">
        <v>37039289</v>
      </c>
      <c r="B578" s="102" t="s">
        <v>16512</v>
      </c>
      <c r="C578" s="101" t="s">
        <v>6488</v>
      </c>
      <c r="D578" s="101" t="s">
        <v>16513</v>
      </c>
    </row>
    <row r="579" spans="1:4" ht="14.5" x14ac:dyDescent="0.25">
      <c r="A579" s="102">
        <v>37035883</v>
      </c>
      <c r="B579" s="102" t="s">
        <v>16150</v>
      </c>
      <c r="C579" s="101" t="s">
        <v>16151</v>
      </c>
      <c r="D579" s="101" t="e">
        <v>#N/A</v>
      </c>
    </row>
    <row r="580" spans="1:4" ht="14.5" x14ac:dyDescent="0.25">
      <c r="A580" s="111">
        <v>37035883</v>
      </c>
      <c r="B580" s="111" t="s">
        <v>16150</v>
      </c>
      <c r="C580" s="112" t="s">
        <v>16151</v>
      </c>
      <c r="D580" s="101"/>
    </row>
    <row r="581" spans="1:4" ht="14.5" x14ac:dyDescent="0.25">
      <c r="A581" s="116">
        <v>37047434</v>
      </c>
      <c r="B581" s="116" t="s">
        <v>16758</v>
      </c>
      <c r="C581" s="117" t="s">
        <v>15005</v>
      </c>
      <c r="D581" s="101"/>
    </row>
    <row r="582" spans="1:4" ht="14.5" x14ac:dyDescent="0.25">
      <c r="A582" s="111">
        <v>37047434</v>
      </c>
      <c r="B582" s="111" t="s">
        <v>16758</v>
      </c>
      <c r="C582" s="112" t="s">
        <v>15005</v>
      </c>
      <c r="D582" s="101"/>
    </row>
    <row r="583" spans="1:4" ht="14.5" x14ac:dyDescent="0.25">
      <c r="A583" s="111">
        <v>37048339</v>
      </c>
      <c r="B583" s="111" t="s">
        <v>17469</v>
      </c>
      <c r="C583" s="112" t="s">
        <v>15443</v>
      </c>
      <c r="D583" s="101"/>
    </row>
    <row r="584" spans="1:4" ht="14.5" x14ac:dyDescent="0.25">
      <c r="A584" s="102">
        <v>37035899</v>
      </c>
      <c r="B584" s="102" t="s">
        <v>16152</v>
      </c>
      <c r="C584" s="101" t="s">
        <v>15001</v>
      </c>
      <c r="D584" s="101" t="e">
        <v>#N/A</v>
      </c>
    </row>
    <row r="585" spans="1:4" ht="14.5" x14ac:dyDescent="0.25">
      <c r="A585" s="102">
        <v>37035884</v>
      </c>
      <c r="B585" s="102" t="s">
        <v>16153</v>
      </c>
      <c r="C585" s="101" t="s">
        <v>16145</v>
      </c>
      <c r="D585" s="101" t="e">
        <v>#N/A</v>
      </c>
    </row>
    <row r="586" spans="1:4" ht="14.5" x14ac:dyDescent="0.25">
      <c r="A586" s="116">
        <v>37047413</v>
      </c>
      <c r="B586" s="116" t="s">
        <v>16759</v>
      </c>
      <c r="C586" s="117" t="s">
        <v>16145</v>
      </c>
      <c r="D586" s="101"/>
    </row>
    <row r="587" spans="1:4" ht="14.5" x14ac:dyDescent="0.25">
      <c r="A587" s="111">
        <v>37047413</v>
      </c>
      <c r="B587" s="111" t="s">
        <v>16759</v>
      </c>
      <c r="C587" s="112" t="s">
        <v>16145</v>
      </c>
      <c r="D587" s="101"/>
    </row>
    <row r="588" spans="1:4" ht="14.5" x14ac:dyDescent="0.25">
      <c r="A588" s="102">
        <v>37038600</v>
      </c>
      <c r="B588" s="102" t="s">
        <v>16307</v>
      </c>
      <c r="C588" s="101" t="s">
        <v>6489</v>
      </c>
      <c r="D588" s="101"/>
    </row>
    <row r="589" spans="1:4" ht="14.5" x14ac:dyDescent="0.25">
      <c r="A589" s="116">
        <v>37047424</v>
      </c>
      <c r="B589" s="116" t="s">
        <v>16760</v>
      </c>
      <c r="C589" s="119" t="s">
        <v>15001</v>
      </c>
      <c r="D589" s="101"/>
    </row>
    <row r="590" spans="1:4" ht="14.5" x14ac:dyDescent="0.25">
      <c r="A590" s="111">
        <v>37047424</v>
      </c>
      <c r="B590" s="111" t="s">
        <v>16760</v>
      </c>
      <c r="C590" s="112" t="s">
        <v>15001</v>
      </c>
      <c r="D590" s="101"/>
    </row>
    <row r="591" spans="1:4" ht="14.5" x14ac:dyDescent="0.25">
      <c r="A591" s="112">
        <v>37023119</v>
      </c>
      <c r="B591" s="112" t="s">
        <v>17470</v>
      </c>
      <c r="C591" s="112" t="s">
        <v>6488</v>
      </c>
      <c r="D591" s="101"/>
    </row>
    <row r="592" spans="1:4" ht="14.5" x14ac:dyDescent="0.25">
      <c r="A592" s="102">
        <v>37035885</v>
      </c>
      <c r="B592" s="102" t="s">
        <v>16154</v>
      </c>
      <c r="C592" s="101" t="s">
        <v>16145</v>
      </c>
      <c r="D592" s="101" t="e">
        <v>#N/A</v>
      </c>
    </row>
    <row r="593" spans="1:4" ht="14.5" x14ac:dyDescent="0.25">
      <c r="A593" s="112">
        <v>37034211</v>
      </c>
      <c r="B593" s="112" t="s">
        <v>16154</v>
      </c>
      <c r="C593" s="112" t="s">
        <v>6488</v>
      </c>
      <c r="D593" s="101"/>
    </row>
    <row r="594" spans="1:4" ht="14.5" x14ac:dyDescent="0.25">
      <c r="A594" s="116">
        <v>37047417</v>
      </c>
      <c r="B594" s="116" t="s">
        <v>16761</v>
      </c>
      <c r="C594" s="117" t="s">
        <v>16145</v>
      </c>
      <c r="D594" s="101"/>
    </row>
    <row r="595" spans="1:4" ht="14.5" x14ac:dyDescent="0.25">
      <c r="A595" s="116">
        <v>37047412</v>
      </c>
      <c r="B595" s="116" t="s">
        <v>16761</v>
      </c>
      <c r="C595" s="117" t="s">
        <v>16145</v>
      </c>
      <c r="D595" s="101"/>
    </row>
    <row r="596" spans="1:4" ht="14.5" x14ac:dyDescent="0.25">
      <c r="A596" s="112">
        <v>37047412</v>
      </c>
      <c r="B596" s="112" t="s">
        <v>16761</v>
      </c>
      <c r="C596" s="112" t="s">
        <v>16145</v>
      </c>
      <c r="D596" s="101"/>
    </row>
    <row r="597" spans="1:4" ht="14.5" x14ac:dyDescent="0.25">
      <c r="A597" s="112">
        <v>37047417</v>
      </c>
      <c r="B597" s="112" t="s">
        <v>16761</v>
      </c>
      <c r="C597" s="112" t="s">
        <v>16145</v>
      </c>
      <c r="D597" s="101"/>
    </row>
    <row r="598" spans="1:4" ht="14.5" x14ac:dyDescent="0.25">
      <c r="A598" s="112">
        <v>37049235</v>
      </c>
      <c r="B598" s="112" t="s">
        <v>17471</v>
      </c>
      <c r="C598" s="112" t="s">
        <v>15003</v>
      </c>
      <c r="D598" s="101"/>
    </row>
    <row r="599" spans="1:4" ht="14.5" x14ac:dyDescent="0.25">
      <c r="A599" s="116">
        <v>37049235</v>
      </c>
      <c r="B599" s="116" t="s">
        <v>17472</v>
      </c>
      <c r="C599" s="117" t="s">
        <v>15003</v>
      </c>
      <c r="D599" s="101"/>
    </row>
    <row r="600" spans="1:4" ht="14.5" x14ac:dyDescent="0.25">
      <c r="A600" s="116">
        <v>37047410</v>
      </c>
      <c r="B600" s="116" t="s">
        <v>16762</v>
      </c>
      <c r="C600" s="117" t="s">
        <v>15005</v>
      </c>
      <c r="D600" s="101"/>
    </row>
    <row r="601" spans="1:4" ht="14.5" x14ac:dyDescent="0.25">
      <c r="A601" s="112">
        <v>37047410</v>
      </c>
      <c r="B601" s="112" t="s">
        <v>16762</v>
      </c>
      <c r="C601" s="112" t="s">
        <v>15005</v>
      </c>
      <c r="D601" s="101"/>
    </row>
    <row r="602" spans="1:4" ht="14.5" x14ac:dyDescent="0.25">
      <c r="A602" s="112">
        <v>37048865</v>
      </c>
      <c r="B602" s="112" t="s">
        <v>17473</v>
      </c>
      <c r="C602" s="112" t="s">
        <v>15001</v>
      </c>
      <c r="D602" s="101"/>
    </row>
    <row r="603" spans="1:4" ht="14.5" x14ac:dyDescent="0.25">
      <c r="A603" s="114">
        <v>37048122</v>
      </c>
      <c r="B603" s="114" t="s">
        <v>17298</v>
      </c>
      <c r="C603" s="114" t="s">
        <v>16145</v>
      </c>
      <c r="D603" s="101"/>
    </row>
    <row r="604" spans="1:4" ht="14.5" x14ac:dyDescent="0.25">
      <c r="A604" s="116">
        <v>37047433</v>
      </c>
      <c r="B604" s="116" t="s">
        <v>16763</v>
      </c>
      <c r="C604" s="117" t="s">
        <v>16145</v>
      </c>
      <c r="D604" s="101"/>
    </row>
    <row r="605" spans="1:4" ht="14.5" x14ac:dyDescent="0.25">
      <c r="A605" s="120">
        <v>37047433</v>
      </c>
      <c r="B605" s="120" t="s">
        <v>16763</v>
      </c>
      <c r="C605" s="112" t="s">
        <v>16145</v>
      </c>
      <c r="D605" s="101"/>
    </row>
    <row r="606" spans="1:4" ht="14.5" x14ac:dyDescent="0.25">
      <c r="A606" s="102">
        <v>37039783</v>
      </c>
      <c r="B606" s="102" t="s">
        <v>16514</v>
      </c>
      <c r="C606" s="101" t="s">
        <v>15443</v>
      </c>
      <c r="D606" s="101" t="s">
        <v>16485</v>
      </c>
    </row>
    <row r="607" spans="1:4" ht="14.5" x14ac:dyDescent="0.25">
      <c r="A607" s="102">
        <v>37039764</v>
      </c>
      <c r="B607" s="102" t="s">
        <v>16515</v>
      </c>
      <c r="C607" s="101" t="s">
        <v>15005</v>
      </c>
      <c r="D607" s="101" t="s">
        <v>16516</v>
      </c>
    </row>
    <row r="608" spans="1:4" ht="14.5" x14ac:dyDescent="0.25">
      <c r="A608" s="102">
        <v>37039761</v>
      </c>
      <c r="B608" s="102" t="s">
        <v>16517</v>
      </c>
      <c r="C608" s="101" t="s">
        <v>15001</v>
      </c>
      <c r="D608" s="101" t="s">
        <v>16518</v>
      </c>
    </row>
    <row r="609" spans="1:4" ht="14.5" x14ac:dyDescent="0.25">
      <c r="A609" s="102">
        <v>37039776</v>
      </c>
      <c r="B609" s="102" t="s">
        <v>16519</v>
      </c>
      <c r="C609" s="101" t="s">
        <v>15001</v>
      </c>
      <c r="D609" s="101" t="s">
        <v>16520</v>
      </c>
    </row>
    <row r="610" spans="1:4" ht="14.5" x14ac:dyDescent="0.25">
      <c r="A610" s="102">
        <v>37039758</v>
      </c>
      <c r="B610" s="102" t="s">
        <v>16521</v>
      </c>
      <c r="C610" s="101" t="s">
        <v>16145</v>
      </c>
      <c r="D610" s="101" t="s">
        <v>16522</v>
      </c>
    </row>
    <row r="611" spans="1:4" ht="14.5" x14ac:dyDescent="0.25">
      <c r="A611" s="111">
        <v>37032210</v>
      </c>
      <c r="B611" s="111" t="s">
        <v>17474</v>
      </c>
      <c r="C611" s="112" t="s">
        <v>15443</v>
      </c>
      <c r="D611" s="101"/>
    </row>
    <row r="612" spans="1:4" ht="14.5" x14ac:dyDescent="0.25">
      <c r="A612" s="102">
        <v>37039765</v>
      </c>
      <c r="B612" s="102" t="s">
        <v>16523</v>
      </c>
      <c r="C612" s="101" t="s">
        <v>15005</v>
      </c>
      <c r="D612" s="101" t="s">
        <v>16524</v>
      </c>
    </row>
    <row r="613" spans="1:4" ht="14.5" x14ac:dyDescent="0.25">
      <c r="A613" s="102">
        <v>37039784</v>
      </c>
      <c r="B613" s="102" t="s">
        <v>16525</v>
      </c>
      <c r="C613" s="101" t="s">
        <v>15003</v>
      </c>
      <c r="D613" s="101" t="s">
        <v>16492</v>
      </c>
    </row>
    <row r="614" spans="1:4" ht="14.5" x14ac:dyDescent="0.25">
      <c r="A614" s="102">
        <v>37039774</v>
      </c>
      <c r="B614" s="102" t="s">
        <v>16526</v>
      </c>
      <c r="C614" s="101" t="s">
        <v>15003</v>
      </c>
      <c r="D614" s="101" t="s">
        <v>16501</v>
      </c>
    </row>
    <row r="615" spans="1:4" ht="14.5" x14ac:dyDescent="0.25">
      <c r="A615" s="102">
        <v>37039789</v>
      </c>
      <c r="B615" s="102" t="s">
        <v>16527</v>
      </c>
      <c r="C615" s="101" t="s">
        <v>15005</v>
      </c>
      <c r="D615" s="101" t="s">
        <v>16496</v>
      </c>
    </row>
    <row r="616" spans="1:4" ht="14.5" x14ac:dyDescent="0.25">
      <c r="A616" s="114">
        <v>37038530</v>
      </c>
      <c r="B616" s="114" t="s">
        <v>17221</v>
      </c>
      <c r="C616" s="114" t="s">
        <v>15377</v>
      </c>
      <c r="D616" s="101"/>
    </row>
    <row r="617" spans="1:4" ht="14.5" x14ac:dyDescent="0.25">
      <c r="A617" s="102">
        <v>37039786</v>
      </c>
      <c r="B617" s="102" t="s">
        <v>16528</v>
      </c>
      <c r="C617" s="101" t="s">
        <v>15003</v>
      </c>
      <c r="D617" s="101" t="s">
        <v>16494</v>
      </c>
    </row>
    <row r="618" spans="1:4" ht="14.5" x14ac:dyDescent="0.25">
      <c r="A618" s="102">
        <v>37039759</v>
      </c>
      <c r="B618" s="102" t="s">
        <v>16529</v>
      </c>
      <c r="C618" s="101" t="s">
        <v>15005</v>
      </c>
      <c r="D618" s="101" t="s">
        <v>16503</v>
      </c>
    </row>
    <row r="619" spans="1:4" ht="14.5" x14ac:dyDescent="0.25">
      <c r="A619" s="102">
        <v>37039767</v>
      </c>
      <c r="B619" s="102" t="s">
        <v>16530</v>
      </c>
      <c r="C619" s="101" t="s">
        <v>15005</v>
      </c>
      <c r="D619" s="101" t="s">
        <v>16531</v>
      </c>
    </row>
    <row r="620" spans="1:4" ht="14.5" x14ac:dyDescent="0.25">
      <c r="A620" s="116">
        <v>37047409</v>
      </c>
      <c r="B620" s="116" t="s">
        <v>16764</v>
      </c>
      <c r="C620" s="117" t="s">
        <v>15005</v>
      </c>
      <c r="D620" s="101"/>
    </row>
    <row r="621" spans="1:4" ht="14.5" x14ac:dyDescent="0.25">
      <c r="A621" s="102">
        <v>37039288</v>
      </c>
      <c r="B621" s="102" t="s">
        <v>16532</v>
      </c>
      <c r="C621" s="101" t="s">
        <v>15377</v>
      </c>
      <c r="D621" s="101" t="s">
        <v>16533</v>
      </c>
    </row>
    <row r="622" spans="1:4" ht="14.5" x14ac:dyDescent="0.25">
      <c r="A622" s="102">
        <v>37039773</v>
      </c>
      <c r="B622" s="102" t="s">
        <v>16534</v>
      </c>
      <c r="C622" s="101" t="s">
        <v>15377</v>
      </c>
      <c r="D622" s="101" t="s">
        <v>16535</v>
      </c>
    </row>
    <row r="623" spans="1:4" ht="14.5" x14ac:dyDescent="0.25">
      <c r="A623" s="116">
        <v>37047407</v>
      </c>
      <c r="B623" s="116" t="s">
        <v>16765</v>
      </c>
      <c r="C623" s="117" t="s">
        <v>15377</v>
      </c>
      <c r="D623" s="101"/>
    </row>
    <row r="624" spans="1:4" ht="14.5" x14ac:dyDescent="0.25">
      <c r="A624" s="112">
        <v>37046306</v>
      </c>
      <c r="B624" s="112" t="s">
        <v>17475</v>
      </c>
      <c r="C624" s="112" t="s">
        <v>15377</v>
      </c>
      <c r="D624" s="101"/>
    </row>
    <row r="625" spans="1:4" ht="14.5" x14ac:dyDescent="0.25">
      <c r="A625" s="102">
        <v>37039780</v>
      </c>
      <c r="B625" s="102" t="s">
        <v>16536</v>
      </c>
      <c r="C625" s="101" t="s">
        <v>15445</v>
      </c>
      <c r="D625" s="101" t="s">
        <v>16537</v>
      </c>
    </row>
    <row r="626" spans="1:4" ht="14.5" x14ac:dyDescent="0.25">
      <c r="A626" s="102">
        <v>37039751</v>
      </c>
      <c r="B626" s="102" t="s">
        <v>16538</v>
      </c>
      <c r="C626" s="101" t="s">
        <v>15005</v>
      </c>
      <c r="D626" s="101" t="s">
        <v>16511</v>
      </c>
    </row>
    <row r="627" spans="1:4" ht="14.5" x14ac:dyDescent="0.25">
      <c r="A627" s="112">
        <v>37039751</v>
      </c>
      <c r="B627" s="112" t="s">
        <v>16538</v>
      </c>
      <c r="C627" s="112" t="s">
        <v>15005</v>
      </c>
      <c r="D627" s="101"/>
    </row>
    <row r="628" spans="1:4" ht="14.5" x14ac:dyDescent="0.25">
      <c r="A628" s="102">
        <v>37039749</v>
      </c>
      <c r="B628" s="102" t="s">
        <v>16539</v>
      </c>
      <c r="C628" s="101" t="s">
        <v>15377</v>
      </c>
      <c r="D628" s="101" t="s">
        <v>16540</v>
      </c>
    </row>
    <row r="629" spans="1:4" ht="14.5" x14ac:dyDescent="0.25">
      <c r="A629" s="102">
        <v>37039750</v>
      </c>
      <c r="B629" s="102" t="s">
        <v>16541</v>
      </c>
      <c r="C629" s="101" t="s">
        <v>15445</v>
      </c>
      <c r="D629" s="101" t="s">
        <v>16540</v>
      </c>
    </row>
    <row r="630" spans="1:4" ht="14.5" x14ac:dyDescent="0.25">
      <c r="A630" s="102">
        <v>37039748</v>
      </c>
      <c r="B630" s="102" t="s">
        <v>16542</v>
      </c>
      <c r="C630" s="101" t="s">
        <v>16145</v>
      </c>
      <c r="D630" s="101" t="s">
        <v>16543</v>
      </c>
    </row>
    <row r="631" spans="1:4" ht="14.5" x14ac:dyDescent="0.25">
      <c r="A631" s="102">
        <v>37039768</v>
      </c>
      <c r="B631" s="102" t="s">
        <v>16544</v>
      </c>
      <c r="C631" s="101" t="s">
        <v>16145</v>
      </c>
      <c r="D631" s="101" t="s">
        <v>16545</v>
      </c>
    </row>
    <row r="632" spans="1:4" ht="14.5" x14ac:dyDescent="0.25">
      <c r="A632" s="102">
        <v>37039757</v>
      </c>
      <c r="B632" s="102" t="s">
        <v>16546</v>
      </c>
      <c r="C632" s="101" t="s">
        <v>16151</v>
      </c>
      <c r="D632" s="101" t="s">
        <v>16547</v>
      </c>
    </row>
    <row r="633" spans="1:4" ht="14.5" x14ac:dyDescent="0.25">
      <c r="A633" s="102">
        <v>37039762</v>
      </c>
      <c r="B633" s="102" t="s">
        <v>16548</v>
      </c>
      <c r="C633" s="101" t="s">
        <v>16145</v>
      </c>
      <c r="D633" s="101" t="s">
        <v>16547</v>
      </c>
    </row>
    <row r="634" spans="1:4" ht="14.5" x14ac:dyDescent="0.25">
      <c r="A634" s="102">
        <v>37039763</v>
      </c>
      <c r="B634" s="102" t="s">
        <v>16549</v>
      </c>
      <c r="C634" s="101" t="s">
        <v>15001</v>
      </c>
      <c r="D634" s="101" t="s">
        <v>16550</v>
      </c>
    </row>
    <row r="635" spans="1:4" ht="14.5" x14ac:dyDescent="0.25">
      <c r="A635" s="102">
        <v>37039770</v>
      </c>
      <c r="B635" s="102" t="s">
        <v>16551</v>
      </c>
      <c r="C635" s="101" t="s">
        <v>15005</v>
      </c>
      <c r="D635" s="101" t="s">
        <v>16552</v>
      </c>
    </row>
    <row r="636" spans="1:4" ht="14.5" x14ac:dyDescent="0.25">
      <c r="A636" s="102">
        <v>37039760</v>
      </c>
      <c r="B636" s="102" t="s">
        <v>16553</v>
      </c>
      <c r="C636" s="101" t="s">
        <v>15377</v>
      </c>
      <c r="D636" s="101" t="s">
        <v>16554</v>
      </c>
    </row>
    <row r="637" spans="1:4" ht="14.5" x14ac:dyDescent="0.25">
      <c r="A637" s="114">
        <v>37047208</v>
      </c>
      <c r="B637" s="114" t="s">
        <v>17181</v>
      </c>
      <c r="C637" s="114" t="s">
        <v>15443</v>
      </c>
      <c r="D637" s="101"/>
    </row>
    <row r="638" spans="1:4" ht="14.5" x14ac:dyDescent="0.25">
      <c r="A638" s="114">
        <v>37047114</v>
      </c>
      <c r="B638" s="114" t="s">
        <v>17182</v>
      </c>
      <c r="C638" s="114" t="s">
        <v>15443</v>
      </c>
      <c r="D638" s="101"/>
    </row>
    <row r="639" spans="1:4" ht="14.5" x14ac:dyDescent="0.25">
      <c r="A639" s="111">
        <v>37047877</v>
      </c>
      <c r="B639" s="111" t="s">
        <v>17476</v>
      </c>
      <c r="C639" s="112" t="s">
        <v>15451</v>
      </c>
      <c r="D639" s="101"/>
    </row>
    <row r="640" spans="1:4" ht="14.5" x14ac:dyDescent="0.25">
      <c r="A640" s="114">
        <v>37047877</v>
      </c>
      <c r="B640" s="115" t="s">
        <v>17227</v>
      </c>
      <c r="C640" s="114" t="s">
        <v>15451</v>
      </c>
      <c r="D640" s="101"/>
    </row>
    <row r="641" spans="1:4" ht="14.5" x14ac:dyDescent="0.25">
      <c r="A641" s="111">
        <v>37016641</v>
      </c>
      <c r="B641" s="111" t="s">
        <v>17477</v>
      </c>
      <c r="C641" s="112" t="s">
        <v>6496</v>
      </c>
      <c r="D641" s="101"/>
    </row>
    <row r="642" spans="1:4" ht="14.5" x14ac:dyDescent="0.25">
      <c r="A642" s="102">
        <v>37038264</v>
      </c>
      <c r="B642" s="102" t="s">
        <v>16259</v>
      </c>
      <c r="C642" s="101" t="s">
        <v>6496</v>
      </c>
      <c r="D642" s="101"/>
    </row>
    <row r="643" spans="1:4" ht="14.5" x14ac:dyDescent="0.25">
      <c r="A643" s="111">
        <v>37027183</v>
      </c>
      <c r="B643" s="111" t="s">
        <v>17478</v>
      </c>
      <c r="C643" s="112" t="s">
        <v>6496</v>
      </c>
      <c r="D643" s="101"/>
    </row>
    <row r="644" spans="1:4" ht="14.5" x14ac:dyDescent="0.25">
      <c r="A644" s="111">
        <v>37016761</v>
      </c>
      <c r="B644" s="111" t="s">
        <v>17479</v>
      </c>
      <c r="C644" s="112" t="s">
        <v>6496</v>
      </c>
      <c r="D644" s="101"/>
    </row>
    <row r="645" spans="1:4" ht="14.5" x14ac:dyDescent="0.25">
      <c r="A645" s="111">
        <v>37031643</v>
      </c>
      <c r="B645" s="111" t="s">
        <v>17480</v>
      </c>
      <c r="C645" s="112" t="s">
        <v>11874</v>
      </c>
      <c r="D645" s="101"/>
    </row>
    <row r="646" spans="1:4" ht="14.5" x14ac:dyDescent="0.25">
      <c r="A646" s="112">
        <v>37021245</v>
      </c>
      <c r="B646" s="112" t="s">
        <v>17481</v>
      </c>
      <c r="C646" s="112" t="s">
        <v>6496</v>
      </c>
      <c r="D646" s="101"/>
    </row>
    <row r="647" spans="1:4" ht="14.5" x14ac:dyDescent="0.25">
      <c r="A647" s="111">
        <v>37027865</v>
      </c>
      <c r="B647" s="111" t="s">
        <v>17482</v>
      </c>
      <c r="C647" s="112" t="s">
        <v>6496</v>
      </c>
      <c r="D647" s="101"/>
    </row>
    <row r="648" spans="1:4" ht="14.5" x14ac:dyDescent="0.25">
      <c r="A648" s="111">
        <v>37022199</v>
      </c>
      <c r="B648" s="111" t="s">
        <v>17483</v>
      </c>
      <c r="C648" s="112" t="s">
        <v>6496</v>
      </c>
      <c r="D648" s="101"/>
    </row>
    <row r="649" spans="1:4" ht="14.5" x14ac:dyDescent="0.25">
      <c r="A649" s="112">
        <v>37015167</v>
      </c>
      <c r="B649" s="112" t="s">
        <v>17484</v>
      </c>
      <c r="C649" s="112" t="s">
        <v>6496</v>
      </c>
      <c r="D649" s="101"/>
    </row>
    <row r="650" spans="1:4" ht="14.5" x14ac:dyDescent="0.25">
      <c r="A650" s="114">
        <v>37048346</v>
      </c>
      <c r="B650" s="114" t="s">
        <v>17302</v>
      </c>
      <c r="C650" s="114" t="s">
        <v>15451</v>
      </c>
      <c r="D650" s="101"/>
    </row>
    <row r="651" spans="1:4" ht="14.5" x14ac:dyDescent="0.25">
      <c r="A651" s="112">
        <v>37048346</v>
      </c>
      <c r="B651" s="112" t="s">
        <v>17302</v>
      </c>
      <c r="C651" s="112" t="s">
        <v>15451</v>
      </c>
      <c r="D651" s="101"/>
    </row>
    <row r="652" spans="1:4" ht="14.5" x14ac:dyDescent="0.25">
      <c r="A652" s="114">
        <v>37048081</v>
      </c>
      <c r="B652" s="114" t="s">
        <v>17294</v>
      </c>
      <c r="C652" s="114" t="s">
        <v>15451</v>
      </c>
      <c r="D652" s="101"/>
    </row>
    <row r="653" spans="1:4" ht="14.5" x14ac:dyDescent="0.25">
      <c r="A653" s="112">
        <v>37024517</v>
      </c>
      <c r="B653" s="112" t="s">
        <v>17485</v>
      </c>
      <c r="C653" s="112" t="s">
        <v>6499</v>
      </c>
      <c r="D653" s="101"/>
    </row>
    <row r="654" spans="1:4" ht="14.5" x14ac:dyDescent="0.25">
      <c r="A654" s="112">
        <v>37029351</v>
      </c>
      <c r="B654" s="112" t="s">
        <v>17486</v>
      </c>
      <c r="C654" s="112" t="s">
        <v>6499</v>
      </c>
      <c r="D654" s="101"/>
    </row>
    <row r="655" spans="1:4" ht="14.5" x14ac:dyDescent="0.25">
      <c r="A655" s="112">
        <v>37032204</v>
      </c>
      <c r="B655" s="112" t="s">
        <v>17487</v>
      </c>
      <c r="C655" s="112" t="s">
        <v>17488</v>
      </c>
      <c r="D655" s="101"/>
    </row>
    <row r="656" spans="1:4" ht="14.5" x14ac:dyDescent="0.25">
      <c r="A656" s="111">
        <v>37021749</v>
      </c>
      <c r="B656" s="111" t="s">
        <v>17489</v>
      </c>
      <c r="C656" s="112" t="s">
        <v>6499</v>
      </c>
      <c r="D656" s="101"/>
    </row>
    <row r="657" spans="1:4" ht="14.5" x14ac:dyDescent="0.25">
      <c r="A657" s="112">
        <v>37027886</v>
      </c>
      <c r="B657" s="112" t="s">
        <v>17490</v>
      </c>
      <c r="C657" s="112" t="s">
        <v>6499</v>
      </c>
      <c r="D657" s="101"/>
    </row>
    <row r="658" spans="1:4" ht="14.5" x14ac:dyDescent="0.25">
      <c r="A658" s="111">
        <v>37025939</v>
      </c>
      <c r="B658" s="111" t="s">
        <v>17491</v>
      </c>
      <c r="C658" s="112" t="s">
        <v>6500</v>
      </c>
      <c r="D658" s="101"/>
    </row>
    <row r="659" spans="1:4" ht="14.5" x14ac:dyDescent="0.25">
      <c r="A659" s="112">
        <v>37034685</v>
      </c>
      <c r="B659" s="112" t="s">
        <v>17492</v>
      </c>
      <c r="C659" s="112" t="s">
        <v>6501</v>
      </c>
      <c r="D659" s="101"/>
    </row>
    <row r="660" spans="1:4" ht="14.5" x14ac:dyDescent="0.25">
      <c r="A660" s="112">
        <v>37034050</v>
      </c>
      <c r="B660" s="112" t="s">
        <v>17493</v>
      </c>
      <c r="C660" s="112" t="s">
        <v>15453</v>
      </c>
      <c r="D660" s="101"/>
    </row>
    <row r="661" spans="1:4" ht="14.5" x14ac:dyDescent="0.25">
      <c r="A661" s="121">
        <v>37045750</v>
      </c>
      <c r="B661" s="101" t="s">
        <v>16766</v>
      </c>
      <c r="C661" s="101" t="s">
        <v>14937</v>
      </c>
      <c r="D661" s="101"/>
    </row>
    <row r="662" spans="1:4" ht="14.5" x14ac:dyDescent="0.25">
      <c r="A662" s="102">
        <v>37050107</v>
      </c>
      <c r="B662" s="102" t="s">
        <v>17846</v>
      </c>
      <c r="C662" s="101" t="s">
        <v>14937</v>
      </c>
      <c r="D662" s="101"/>
    </row>
    <row r="663" spans="1:4" ht="14.5" x14ac:dyDescent="0.25">
      <c r="A663" s="111">
        <v>37048352</v>
      </c>
      <c r="B663" s="111" t="s">
        <v>17494</v>
      </c>
      <c r="C663" s="112" t="s">
        <v>15453</v>
      </c>
      <c r="D663" s="101"/>
    </row>
    <row r="664" spans="1:4" ht="14.5" x14ac:dyDescent="0.25">
      <c r="A664" s="111">
        <v>37032317</v>
      </c>
      <c r="B664" s="111" t="s">
        <v>17495</v>
      </c>
      <c r="C664" s="112" t="s">
        <v>15443</v>
      </c>
      <c r="D664" s="101"/>
    </row>
    <row r="665" spans="1:4" ht="14.5" x14ac:dyDescent="0.25">
      <c r="A665" s="120">
        <v>37032387</v>
      </c>
      <c r="B665" s="120" t="s">
        <v>17496</v>
      </c>
      <c r="C665" s="112" t="s">
        <v>15451</v>
      </c>
      <c r="D665" s="101"/>
    </row>
    <row r="666" spans="1:4" ht="14.5" x14ac:dyDescent="0.25">
      <c r="A666" s="111">
        <v>37048024</v>
      </c>
      <c r="B666" s="111" t="s">
        <v>17497</v>
      </c>
      <c r="C666" s="112" t="s">
        <v>5435</v>
      </c>
      <c r="D666" s="101"/>
    </row>
    <row r="667" spans="1:4" ht="14.5" x14ac:dyDescent="0.25">
      <c r="A667" s="114">
        <v>37048024</v>
      </c>
      <c r="B667" s="115" t="s">
        <v>16767</v>
      </c>
      <c r="C667" s="114" t="s">
        <v>5435</v>
      </c>
      <c r="D667" s="101"/>
    </row>
    <row r="668" spans="1:4" ht="14.5" x14ac:dyDescent="0.25">
      <c r="A668" s="112">
        <v>37024521</v>
      </c>
      <c r="B668" s="112" t="s">
        <v>17498</v>
      </c>
      <c r="C668" s="112" t="s">
        <v>11302</v>
      </c>
      <c r="D668" s="101"/>
    </row>
    <row r="669" spans="1:4" ht="14.5" x14ac:dyDescent="0.25">
      <c r="A669" s="111">
        <v>37034620</v>
      </c>
      <c r="B669" s="111" t="s">
        <v>17499</v>
      </c>
      <c r="C669" s="112" t="s">
        <v>5435</v>
      </c>
      <c r="D669" s="101"/>
    </row>
    <row r="670" spans="1:4" ht="14.5" x14ac:dyDescent="0.25">
      <c r="A670" s="111">
        <v>37039809</v>
      </c>
      <c r="B670" s="111" t="s">
        <v>17500</v>
      </c>
      <c r="C670" s="112" t="s">
        <v>5435</v>
      </c>
      <c r="D670" s="101"/>
    </row>
    <row r="671" spans="1:4" ht="14.5" x14ac:dyDescent="0.25">
      <c r="A671" s="112">
        <v>37035421</v>
      </c>
      <c r="B671" s="112" t="s">
        <v>17501</v>
      </c>
      <c r="C671" s="112" t="s">
        <v>11302</v>
      </c>
      <c r="D671" s="101"/>
    </row>
    <row r="672" spans="1:4" ht="14.5" x14ac:dyDescent="0.25">
      <c r="A672" s="112">
        <v>37033411</v>
      </c>
      <c r="B672" s="112" t="s">
        <v>17502</v>
      </c>
      <c r="C672" s="112" t="s">
        <v>5435</v>
      </c>
      <c r="D672" s="101"/>
    </row>
    <row r="673" spans="1:4" ht="14.5" x14ac:dyDescent="0.25">
      <c r="A673" s="111">
        <v>37033263</v>
      </c>
      <c r="B673" s="111" t="s">
        <v>17503</v>
      </c>
      <c r="C673" s="112" t="s">
        <v>5435</v>
      </c>
      <c r="D673" s="101"/>
    </row>
    <row r="674" spans="1:4" ht="14.5" x14ac:dyDescent="0.25">
      <c r="A674" s="111">
        <v>37033765</v>
      </c>
      <c r="B674" s="111" t="s">
        <v>17504</v>
      </c>
      <c r="C674" s="112" t="s">
        <v>5435</v>
      </c>
      <c r="D674" s="101"/>
    </row>
    <row r="675" spans="1:4" ht="14.5" x14ac:dyDescent="0.25">
      <c r="A675" s="112">
        <v>37046953</v>
      </c>
      <c r="B675" s="112" t="s">
        <v>17505</v>
      </c>
      <c r="C675" s="112" t="s">
        <v>5435</v>
      </c>
      <c r="D675" s="101"/>
    </row>
    <row r="676" spans="1:4" ht="14.5" x14ac:dyDescent="0.25">
      <c r="A676" s="114">
        <v>37047019</v>
      </c>
      <c r="B676" s="114" t="s">
        <v>16768</v>
      </c>
      <c r="C676" s="114" t="s">
        <v>5435</v>
      </c>
      <c r="D676" s="101"/>
    </row>
    <row r="677" spans="1:4" ht="14.5" x14ac:dyDescent="0.25">
      <c r="A677" s="112">
        <v>37047019</v>
      </c>
      <c r="B677" s="112" t="s">
        <v>16768</v>
      </c>
      <c r="C677" s="112" t="s">
        <v>5435</v>
      </c>
      <c r="D677" s="101"/>
    </row>
    <row r="678" spans="1:4" ht="14.5" x14ac:dyDescent="0.25">
      <c r="A678" s="114">
        <v>37034466</v>
      </c>
      <c r="B678" s="114" t="s">
        <v>17259</v>
      </c>
      <c r="C678" s="114" t="s">
        <v>5435</v>
      </c>
      <c r="D678" s="101"/>
    </row>
    <row r="679" spans="1:4" ht="14.5" x14ac:dyDescent="0.25">
      <c r="A679" s="112">
        <v>37034466</v>
      </c>
      <c r="B679" s="112" t="s">
        <v>17259</v>
      </c>
      <c r="C679" s="112" t="s">
        <v>5435</v>
      </c>
      <c r="D679" s="101"/>
    </row>
    <row r="680" spans="1:4" ht="14.5" x14ac:dyDescent="0.25">
      <c r="A680" s="111">
        <v>37046438</v>
      </c>
      <c r="B680" s="111" t="s">
        <v>17506</v>
      </c>
      <c r="C680" s="112" t="s">
        <v>5435</v>
      </c>
      <c r="D680" s="101"/>
    </row>
    <row r="681" spans="1:4" ht="14.5" x14ac:dyDescent="0.25">
      <c r="A681" s="111">
        <v>37034631</v>
      </c>
      <c r="B681" s="111" t="s">
        <v>17507</v>
      </c>
      <c r="C681" s="112" t="s">
        <v>5435</v>
      </c>
      <c r="D681" s="101"/>
    </row>
    <row r="682" spans="1:4" ht="14.5" x14ac:dyDescent="0.25">
      <c r="A682" s="111">
        <v>37033244</v>
      </c>
      <c r="B682" s="111" t="s">
        <v>17508</v>
      </c>
      <c r="C682" s="112" t="s">
        <v>5435</v>
      </c>
      <c r="D682" s="101"/>
    </row>
    <row r="683" spans="1:4" ht="14.5" x14ac:dyDescent="0.25">
      <c r="A683" s="111">
        <v>37023116</v>
      </c>
      <c r="B683" s="111" t="s">
        <v>17509</v>
      </c>
      <c r="C683" s="112" t="s">
        <v>11667</v>
      </c>
      <c r="D683" s="101"/>
    </row>
    <row r="684" spans="1:4" ht="14.5" x14ac:dyDescent="0.25">
      <c r="A684" s="112">
        <v>37030372</v>
      </c>
      <c r="B684" s="112" t="s">
        <v>17510</v>
      </c>
      <c r="C684" s="112" t="s">
        <v>6507</v>
      </c>
      <c r="D684" s="101"/>
    </row>
    <row r="685" spans="1:4" ht="14.5" x14ac:dyDescent="0.25">
      <c r="A685" s="111">
        <v>37046487</v>
      </c>
      <c r="B685" s="111" t="s">
        <v>17511</v>
      </c>
      <c r="C685" s="112" t="s">
        <v>17512</v>
      </c>
      <c r="D685" s="101"/>
    </row>
    <row r="686" spans="1:4" ht="14.5" x14ac:dyDescent="0.25">
      <c r="A686" s="112">
        <v>37014967</v>
      </c>
      <c r="B686" s="112" t="s">
        <v>17513</v>
      </c>
      <c r="C686" s="112" t="s">
        <v>6507</v>
      </c>
      <c r="D686" s="101"/>
    </row>
    <row r="687" spans="1:4" ht="14.5" x14ac:dyDescent="0.25">
      <c r="A687" s="112">
        <v>37027285</v>
      </c>
      <c r="B687" s="112" t="s">
        <v>17514</v>
      </c>
      <c r="C687" s="112" t="s">
        <v>6509</v>
      </c>
      <c r="D687" s="101"/>
    </row>
    <row r="688" spans="1:4" ht="14.5" x14ac:dyDescent="0.25">
      <c r="A688" s="110">
        <v>37029713</v>
      </c>
      <c r="B688" s="111" t="s">
        <v>17515</v>
      </c>
      <c r="C688" s="112" t="s">
        <v>6508</v>
      </c>
      <c r="D688" s="101"/>
    </row>
    <row r="689" spans="1:4" ht="14.5" x14ac:dyDescent="0.25">
      <c r="A689" s="112">
        <v>37025579</v>
      </c>
      <c r="B689" s="112" t="s">
        <v>17516</v>
      </c>
      <c r="C689" s="112" t="s">
        <v>6508</v>
      </c>
      <c r="D689" s="101"/>
    </row>
    <row r="690" spans="1:4" ht="14.5" x14ac:dyDescent="0.25">
      <c r="A690" s="112">
        <v>37033265</v>
      </c>
      <c r="B690" s="112" t="s">
        <v>17517</v>
      </c>
      <c r="C690" s="112" t="s">
        <v>14938</v>
      </c>
      <c r="D690" s="101"/>
    </row>
    <row r="691" spans="1:4" ht="14.5" x14ac:dyDescent="0.25">
      <c r="A691" s="112">
        <v>37034930</v>
      </c>
      <c r="B691" s="112" t="s">
        <v>17518</v>
      </c>
      <c r="C691" s="112" t="s">
        <v>14938</v>
      </c>
      <c r="D691" s="101"/>
    </row>
    <row r="692" spans="1:4" ht="14.5" x14ac:dyDescent="0.25">
      <c r="A692" s="112">
        <v>37031953</v>
      </c>
      <c r="B692" s="112" t="s">
        <v>17519</v>
      </c>
      <c r="C692" s="112" t="s">
        <v>14743</v>
      </c>
      <c r="D692" s="101"/>
    </row>
    <row r="693" spans="1:4" ht="14.5" x14ac:dyDescent="0.25">
      <c r="A693" s="102">
        <v>37038940</v>
      </c>
      <c r="B693" s="102" t="s">
        <v>16334</v>
      </c>
      <c r="C693" s="101" t="s">
        <v>11670</v>
      </c>
      <c r="D693" s="101"/>
    </row>
    <row r="694" spans="1:4" ht="14.5" x14ac:dyDescent="0.25">
      <c r="A694" s="112">
        <v>37033436</v>
      </c>
      <c r="B694" s="112" t="s">
        <v>17520</v>
      </c>
      <c r="C694" s="112" t="s">
        <v>15017</v>
      </c>
      <c r="D694" s="101"/>
    </row>
    <row r="695" spans="1:4" ht="14.5" x14ac:dyDescent="0.25">
      <c r="A695" s="112">
        <v>37018253</v>
      </c>
      <c r="B695" s="112" t="s">
        <v>17521</v>
      </c>
      <c r="C695" s="112" t="s">
        <v>6512</v>
      </c>
      <c r="D695" s="101"/>
    </row>
    <row r="696" spans="1:4" ht="14.5" x14ac:dyDescent="0.25">
      <c r="A696" s="111">
        <v>37033719</v>
      </c>
      <c r="B696" s="111" t="s">
        <v>17522</v>
      </c>
      <c r="C696" s="112" t="s">
        <v>15017</v>
      </c>
      <c r="D696" s="101"/>
    </row>
    <row r="697" spans="1:4" ht="14.5" x14ac:dyDescent="0.25">
      <c r="A697" s="112">
        <v>37038514</v>
      </c>
      <c r="B697" s="112" t="s">
        <v>17523</v>
      </c>
      <c r="C697" s="112" t="s">
        <v>15017</v>
      </c>
      <c r="D697" s="101"/>
    </row>
    <row r="698" spans="1:4" ht="14.5" x14ac:dyDescent="0.25">
      <c r="A698" s="112">
        <v>37029354</v>
      </c>
      <c r="B698" s="112" t="s">
        <v>17524</v>
      </c>
      <c r="C698" s="112" t="s">
        <v>6512</v>
      </c>
      <c r="D698" s="101"/>
    </row>
    <row r="699" spans="1:4" ht="14.5" x14ac:dyDescent="0.25">
      <c r="A699" s="112">
        <v>37018978</v>
      </c>
      <c r="B699" s="112" t="s">
        <v>17525</v>
      </c>
      <c r="C699" s="112" t="s">
        <v>6512</v>
      </c>
      <c r="D699" s="101"/>
    </row>
    <row r="700" spans="1:4" ht="14.5" x14ac:dyDescent="0.25">
      <c r="A700" s="111">
        <v>37020641</v>
      </c>
      <c r="B700" s="111" t="s">
        <v>17526</v>
      </c>
      <c r="C700" s="112" t="s">
        <v>6512</v>
      </c>
      <c r="D700" s="101"/>
    </row>
    <row r="701" spans="1:4" ht="14.5" x14ac:dyDescent="0.25">
      <c r="A701" s="112">
        <v>37030373</v>
      </c>
      <c r="B701" s="112" t="s">
        <v>17527</v>
      </c>
      <c r="C701" s="112" t="s">
        <v>6512</v>
      </c>
      <c r="D701" s="101"/>
    </row>
    <row r="702" spans="1:4" ht="14.5" x14ac:dyDescent="0.25">
      <c r="A702" s="114">
        <v>37046374</v>
      </c>
      <c r="B702" s="115" t="s">
        <v>16769</v>
      </c>
      <c r="C702" s="114" t="s">
        <v>16770</v>
      </c>
      <c r="D702" s="101"/>
    </row>
    <row r="703" spans="1:4" ht="14.5" x14ac:dyDescent="0.25">
      <c r="A703" s="102">
        <v>37038925</v>
      </c>
      <c r="B703" s="102" t="s">
        <v>16335</v>
      </c>
      <c r="C703" s="101" t="s">
        <v>8269</v>
      </c>
      <c r="D703" s="101"/>
    </row>
    <row r="704" spans="1:4" ht="14.5" x14ac:dyDescent="0.25">
      <c r="A704" s="102">
        <v>37038937</v>
      </c>
      <c r="B704" s="102" t="s">
        <v>16336</v>
      </c>
      <c r="C704" s="101" t="s">
        <v>11670</v>
      </c>
      <c r="D704" s="101"/>
    </row>
    <row r="705" spans="1:4" ht="14.5" x14ac:dyDescent="0.25">
      <c r="A705" s="112">
        <v>37038535</v>
      </c>
      <c r="B705" s="112" t="s">
        <v>17528</v>
      </c>
      <c r="C705" s="112" t="s">
        <v>15017</v>
      </c>
      <c r="D705" s="101"/>
    </row>
    <row r="706" spans="1:4" ht="14.5" x14ac:dyDescent="0.25">
      <c r="A706" s="111">
        <v>37031165</v>
      </c>
      <c r="B706" s="111" t="s">
        <v>17529</v>
      </c>
      <c r="C706" s="112" t="s">
        <v>11675</v>
      </c>
      <c r="D706" s="101"/>
    </row>
    <row r="707" spans="1:4" ht="14.5" x14ac:dyDescent="0.25">
      <c r="A707" s="112">
        <v>37031565</v>
      </c>
      <c r="B707" s="112" t="s">
        <v>17530</v>
      </c>
      <c r="C707" s="112" t="s">
        <v>6514</v>
      </c>
      <c r="D707" s="101"/>
    </row>
    <row r="708" spans="1:4" ht="14.5" x14ac:dyDescent="0.25">
      <c r="A708" s="112">
        <v>37028661</v>
      </c>
      <c r="B708" s="112" t="s">
        <v>17531</v>
      </c>
      <c r="C708" s="112" t="s">
        <v>6512</v>
      </c>
      <c r="D708" s="101"/>
    </row>
    <row r="709" spans="1:4" ht="14.5" x14ac:dyDescent="0.25">
      <c r="A709" s="111">
        <v>37027762</v>
      </c>
      <c r="B709" s="111" t="s">
        <v>17532</v>
      </c>
      <c r="C709" s="112" t="s">
        <v>11675</v>
      </c>
      <c r="D709" s="101"/>
    </row>
    <row r="710" spans="1:4" ht="14.5" x14ac:dyDescent="0.25">
      <c r="A710" s="111">
        <v>37013131</v>
      </c>
      <c r="B710" s="111" t="s">
        <v>17533</v>
      </c>
      <c r="C710" s="112" t="s">
        <v>6512</v>
      </c>
      <c r="D710" s="101"/>
    </row>
    <row r="711" spans="1:4" ht="14.5" x14ac:dyDescent="0.25">
      <c r="A711" s="111">
        <v>37048022</v>
      </c>
      <c r="B711" s="111" t="s">
        <v>17534</v>
      </c>
      <c r="C711" s="112" t="s">
        <v>15020</v>
      </c>
      <c r="D711" s="101"/>
    </row>
    <row r="712" spans="1:4" ht="14.5" x14ac:dyDescent="0.25">
      <c r="A712" s="114">
        <v>37048022</v>
      </c>
      <c r="B712" s="115" t="s">
        <v>17183</v>
      </c>
      <c r="C712" s="114" t="s">
        <v>15020</v>
      </c>
      <c r="D712" s="101"/>
    </row>
    <row r="713" spans="1:4" ht="14.5" x14ac:dyDescent="0.25">
      <c r="A713" s="114">
        <v>37033744</v>
      </c>
      <c r="B713" s="114" t="s">
        <v>17226</v>
      </c>
      <c r="C713" s="114" t="s">
        <v>15020</v>
      </c>
      <c r="D713" s="101"/>
    </row>
    <row r="714" spans="1:4" ht="14.5" x14ac:dyDescent="0.25">
      <c r="A714" s="112">
        <v>37015166</v>
      </c>
      <c r="B714" s="112" t="s">
        <v>17535</v>
      </c>
      <c r="C714" s="112" t="s">
        <v>6515</v>
      </c>
      <c r="D714" s="101"/>
    </row>
    <row r="715" spans="1:4" ht="14.5" x14ac:dyDescent="0.25">
      <c r="A715" s="112">
        <v>37015921</v>
      </c>
      <c r="B715" s="112" t="s">
        <v>17536</v>
      </c>
      <c r="C715" s="112" t="s">
        <v>6515</v>
      </c>
      <c r="D715" s="101"/>
    </row>
    <row r="716" spans="1:4" ht="14.5" x14ac:dyDescent="0.25">
      <c r="A716" s="102">
        <v>37035714</v>
      </c>
      <c r="B716" s="102" t="s">
        <v>16260</v>
      </c>
      <c r="C716" s="101" t="s">
        <v>6516</v>
      </c>
      <c r="D716" s="101"/>
    </row>
    <row r="717" spans="1:4" ht="14.5" x14ac:dyDescent="0.25">
      <c r="A717" s="102">
        <v>37038939</v>
      </c>
      <c r="B717" s="102" t="s">
        <v>16337</v>
      </c>
      <c r="C717" s="101" t="s">
        <v>11670</v>
      </c>
      <c r="D717" s="101"/>
    </row>
    <row r="718" spans="1:4" ht="14.5" x14ac:dyDescent="0.25">
      <c r="A718" s="112">
        <v>37026524</v>
      </c>
      <c r="B718" s="112" t="s">
        <v>17537</v>
      </c>
      <c r="C718" s="112" t="s">
        <v>6516</v>
      </c>
      <c r="D718" s="101"/>
    </row>
    <row r="719" spans="1:4" ht="14.5" x14ac:dyDescent="0.25">
      <c r="A719" s="112">
        <v>37032971</v>
      </c>
      <c r="B719" s="112" t="s">
        <v>17538</v>
      </c>
      <c r="C719" s="112" t="s">
        <v>15022</v>
      </c>
      <c r="D719" s="101"/>
    </row>
    <row r="720" spans="1:4" ht="14.5" x14ac:dyDescent="0.25">
      <c r="A720" s="112">
        <v>37030210</v>
      </c>
      <c r="B720" s="112" t="s">
        <v>17539</v>
      </c>
      <c r="C720" s="112" t="s">
        <v>6325</v>
      </c>
      <c r="D720" s="101"/>
    </row>
    <row r="721" spans="1:4" ht="14.5" x14ac:dyDescent="0.25">
      <c r="A721" s="102">
        <v>37038924</v>
      </c>
      <c r="B721" s="102" t="s">
        <v>16338</v>
      </c>
      <c r="C721" s="101" t="s">
        <v>8269</v>
      </c>
      <c r="D721" s="101"/>
    </row>
    <row r="722" spans="1:4" ht="14.5" x14ac:dyDescent="0.25">
      <c r="A722" s="102">
        <v>37038941</v>
      </c>
      <c r="B722" s="102" t="s">
        <v>16339</v>
      </c>
      <c r="C722" s="101" t="s">
        <v>11670</v>
      </c>
      <c r="D722" s="101"/>
    </row>
    <row r="723" spans="1:4" ht="14.5" x14ac:dyDescent="0.25">
      <c r="A723" s="112">
        <v>37023075</v>
      </c>
      <c r="B723" s="112" t="s">
        <v>17540</v>
      </c>
      <c r="C723" s="112" t="s">
        <v>6323</v>
      </c>
      <c r="D723" s="101"/>
    </row>
    <row r="724" spans="1:4" ht="14.5" x14ac:dyDescent="0.25">
      <c r="A724" s="110">
        <v>37015316</v>
      </c>
      <c r="B724" s="111" t="s">
        <v>17541</v>
      </c>
      <c r="C724" s="112" t="s">
        <v>6516</v>
      </c>
      <c r="D724" s="101"/>
    </row>
    <row r="725" spans="1:4" ht="14.5" x14ac:dyDescent="0.25">
      <c r="A725" s="111">
        <v>37049511</v>
      </c>
      <c r="B725" s="111" t="s">
        <v>17542</v>
      </c>
      <c r="C725" s="112" t="s">
        <v>15457</v>
      </c>
      <c r="D725" s="101"/>
    </row>
    <row r="726" spans="1:4" ht="14.5" x14ac:dyDescent="0.25">
      <c r="A726" s="111">
        <v>37039184</v>
      </c>
      <c r="B726" s="111" t="s">
        <v>17543</v>
      </c>
      <c r="C726" s="112" t="s">
        <v>15541</v>
      </c>
      <c r="D726" s="101"/>
    </row>
    <row r="727" spans="1:4" ht="14.5" x14ac:dyDescent="0.25">
      <c r="A727" s="112">
        <v>37026928</v>
      </c>
      <c r="B727" s="112" t="s">
        <v>17544</v>
      </c>
      <c r="C727" s="112" t="s">
        <v>6516</v>
      </c>
      <c r="D727" s="101"/>
    </row>
    <row r="728" spans="1:4" ht="14.5" x14ac:dyDescent="0.25">
      <c r="A728" s="112">
        <v>37023664</v>
      </c>
      <c r="B728" s="112" t="s">
        <v>17545</v>
      </c>
      <c r="C728" s="112" t="s">
        <v>6516</v>
      </c>
      <c r="D728" s="101"/>
    </row>
    <row r="729" spans="1:4" ht="14.5" x14ac:dyDescent="0.25">
      <c r="A729" s="112">
        <v>37039283</v>
      </c>
      <c r="B729" s="112" t="s">
        <v>17546</v>
      </c>
      <c r="C729" s="112" t="s">
        <v>17547</v>
      </c>
      <c r="D729" s="101"/>
    </row>
    <row r="730" spans="1:4" ht="14.5" x14ac:dyDescent="0.25">
      <c r="A730" s="112">
        <v>37046684</v>
      </c>
      <c r="B730" s="112" t="s">
        <v>17548</v>
      </c>
      <c r="C730" s="112" t="s">
        <v>15022</v>
      </c>
      <c r="D730" s="101"/>
    </row>
    <row r="731" spans="1:4" ht="14.5" x14ac:dyDescent="0.25">
      <c r="A731" s="112">
        <v>37019459</v>
      </c>
      <c r="B731" s="112" t="s">
        <v>17549</v>
      </c>
      <c r="C731" s="112" t="s">
        <v>6323</v>
      </c>
      <c r="D731" s="101"/>
    </row>
    <row r="732" spans="1:4" ht="14.5" x14ac:dyDescent="0.25">
      <c r="A732" s="112">
        <v>37034961</v>
      </c>
      <c r="B732" s="112" t="s">
        <v>17550</v>
      </c>
      <c r="C732" s="112" t="s">
        <v>17547</v>
      </c>
      <c r="D732" s="101"/>
    </row>
    <row r="733" spans="1:4" ht="14.5" x14ac:dyDescent="0.25">
      <c r="A733" s="112">
        <v>37024502</v>
      </c>
      <c r="B733" s="112" t="s">
        <v>17551</v>
      </c>
      <c r="C733" s="112" t="s">
        <v>6325</v>
      </c>
      <c r="D733" s="101"/>
    </row>
    <row r="734" spans="1:4" ht="14.5" x14ac:dyDescent="0.25">
      <c r="A734" s="112">
        <v>37028298</v>
      </c>
      <c r="B734" s="112" t="s">
        <v>17552</v>
      </c>
      <c r="C734" s="112" t="s">
        <v>11304</v>
      </c>
      <c r="D734" s="101"/>
    </row>
    <row r="735" spans="1:4" ht="14.5" x14ac:dyDescent="0.25">
      <c r="A735" s="112">
        <v>37031298</v>
      </c>
      <c r="B735" s="112" t="s">
        <v>17553</v>
      </c>
      <c r="C735" s="112" t="s">
        <v>11304</v>
      </c>
      <c r="D735" s="101"/>
    </row>
    <row r="736" spans="1:4" ht="14.5" x14ac:dyDescent="0.25">
      <c r="A736" s="102">
        <v>37038259</v>
      </c>
      <c r="B736" s="102" t="s">
        <v>16261</v>
      </c>
      <c r="C736" s="101" t="s">
        <v>6516</v>
      </c>
      <c r="D736" s="101"/>
    </row>
    <row r="737" spans="1:4" ht="14.5" x14ac:dyDescent="0.25">
      <c r="A737" s="111">
        <v>37013756</v>
      </c>
      <c r="B737" s="111" t="s">
        <v>17554</v>
      </c>
      <c r="C737" s="112" t="s">
        <v>6323</v>
      </c>
      <c r="D737" s="101"/>
    </row>
    <row r="738" spans="1:4" ht="14.5" x14ac:dyDescent="0.25">
      <c r="A738" s="111">
        <v>37016587</v>
      </c>
      <c r="B738" s="111" t="s">
        <v>17555</v>
      </c>
      <c r="C738" s="112" t="s">
        <v>6325</v>
      </c>
      <c r="D738" s="101"/>
    </row>
    <row r="739" spans="1:4" ht="14.5" x14ac:dyDescent="0.25">
      <c r="A739" s="111">
        <v>37027538</v>
      </c>
      <c r="B739" s="111" t="s">
        <v>17556</v>
      </c>
      <c r="C739" s="112" t="s">
        <v>11304</v>
      </c>
      <c r="D739" s="101"/>
    </row>
    <row r="740" spans="1:4" ht="14.5" x14ac:dyDescent="0.25">
      <c r="A740" s="102">
        <v>37038263</v>
      </c>
      <c r="B740" s="102" t="s">
        <v>16262</v>
      </c>
      <c r="C740" s="101" t="s">
        <v>11304</v>
      </c>
      <c r="D740" s="101"/>
    </row>
    <row r="741" spans="1:4" ht="14.5" x14ac:dyDescent="0.25">
      <c r="A741" s="112">
        <v>37027548</v>
      </c>
      <c r="B741" s="112" t="s">
        <v>17557</v>
      </c>
      <c r="C741" s="112" t="s">
        <v>6516</v>
      </c>
      <c r="D741" s="101"/>
    </row>
    <row r="742" spans="1:4" ht="14.5" x14ac:dyDescent="0.25">
      <c r="A742" s="112">
        <v>37049241</v>
      </c>
      <c r="B742" s="112" t="s">
        <v>17558</v>
      </c>
      <c r="C742" s="112" t="s">
        <v>17559</v>
      </c>
      <c r="D742" s="101"/>
    </row>
    <row r="743" spans="1:4" ht="14.5" x14ac:dyDescent="0.25">
      <c r="A743" s="120">
        <v>37030856</v>
      </c>
      <c r="B743" s="120" t="s">
        <v>17560</v>
      </c>
      <c r="C743" s="112" t="s">
        <v>6323</v>
      </c>
      <c r="D743" s="101"/>
    </row>
    <row r="744" spans="1:4" ht="14.5" x14ac:dyDescent="0.25">
      <c r="A744" s="111">
        <v>37034619</v>
      </c>
      <c r="B744" s="111" t="s">
        <v>17561</v>
      </c>
      <c r="C744" s="112" t="s">
        <v>14940</v>
      </c>
      <c r="D744" s="101"/>
    </row>
    <row r="745" spans="1:4" ht="14.5" x14ac:dyDescent="0.25">
      <c r="A745" s="111">
        <v>37033245</v>
      </c>
      <c r="B745" s="111" t="s">
        <v>17562</v>
      </c>
      <c r="C745" s="112" t="s">
        <v>14940</v>
      </c>
      <c r="D745" s="101"/>
    </row>
    <row r="746" spans="1:4" ht="14.5" x14ac:dyDescent="0.25">
      <c r="A746" s="112">
        <v>37047051</v>
      </c>
      <c r="B746" s="112" t="s">
        <v>17563</v>
      </c>
      <c r="C746" s="112" t="s">
        <v>14940</v>
      </c>
      <c r="D746" s="101"/>
    </row>
    <row r="747" spans="1:4" ht="14.5" x14ac:dyDescent="0.25">
      <c r="A747" s="111">
        <v>37048803</v>
      </c>
      <c r="B747" s="111" t="s">
        <v>17564</v>
      </c>
      <c r="C747" s="112" t="s">
        <v>14940</v>
      </c>
      <c r="D747" s="101"/>
    </row>
    <row r="748" spans="1:4" ht="14.5" x14ac:dyDescent="0.25">
      <c r="A748" s="112">
        <v>37033290</v>
      </c>
      <c r="B748" s="112" t="s">
        <v>17565</v>
      </c>
      <c r="C748" s="112" t="s">
        <v>14940</v>
      </c>
      <c r="D748" s="101"/>
    </row>
    <row r="749" spans="1:4" ht="14.5" x14ac:dyDescent="0.25">
      <c r="A749" s="111">
        <v>37033341</v>
      </c>
      <c r="B749" s="111" t="s">
        <v>17566</v>
      </c>
      <c r="C749" s="112" t="s">
        <v>3089</v>
      </c>
      <c r="D749" s="101"/>
    </row>
    <row r="750" spans="1:4" ht="14.5" x14ac:dyDescent="0.25">
      <c r="A750" s="111">
        <v>37033246</v>
      </c>
      <c r="B750" s="111" t="s">
        <v>17567</v>
      </c>
      <c r="C750" s="112" t="s">
        <v>14940</v>
      </c>
      <c r="D750" s="101"/>
    </row>
    <row r="751" spans="1:4" ht="14.5" x14ac:dyDescent="0.25">
      <c r="A751" s="111">
        <v>37048790</v>
      </c>
      <c r="B751" s="111" t="s">
        <v>17568</v>
      </c>
      <c r="C751" s="112" t="s">
        <v>14940</v>
      </c>
      <c r="D751" s="101"/>
    </row>
    <row r="752" spans="1:4" ht="14.5" x14ac:dyDescent="0.25">
      <c r="A752" s="111">
        <v>37026945</v>
      </c>
      <c r="B752" s="111" t="s">
        <v>17569</v>
      </c>
      <c r="C752" s="112" t="s">
        <v>3089</v>
      </c>
      <c r="D752" s="101"/>
    </row>
    <row r="753" spans="1:4" ht="14.5" x14ac:dyDescent="0.25">
      <c r="A753" s="111">
        <v>37039814</v>
      </c>
      <c r="B753" s="111" t="s">
        <v>17570</v>
      </c>
      <c r="C753" s="112" t="s">
        <v>14940</v>
      </c>
      <c r="D753" s="101"/>
    </row>
    <row r="754" spans="1:4" ht="14.5" x14ac:dyDescent="0.25">
      <c r="A754" s="112">
        <v>37033390</v>
      </c>
      <c r="B754" s="112" t="s">
        <v>17571</v>
      </c>
      <c r="C754" s="112" t="s">
        <v>14940</v>
      </c>
      <c r="D754" s="101"/>
    </row>
    <row r="755" spans="1:4" ht="14.5" x14ac:dyDescent="0.25">
      <c r="A755" s="112">
        <v>37033334</v>
      </c>
      <c r="B755" s="112" t="s">
        <v>17572</v>
      </c>
      <c r="C755" s="112" t="s">
        <v>14940</v>
      </c>
      <c r="D755" s="101"/>
    </row>
    <row r="756" spans="1:4" ht="14.5" x14ac:dyDescent="0.25">
      <c r="A756" s="112">
        <v>37039819</v>
      </c>
      <c r="B756" s="112" t="s">
        <v>17573</v>
      </c>
      <c r="C756" s="112" t="s">
        <v>14940</v>
      </c>
      <c r="D756" s="101"/>
    </row>
    <row r="757" spans="1:4" ht="14.5" x14ac:dyDescent="0.25">
      <c r="A757" s="111">
        <v>37033745</v>
      </c>
      <c r="B757" s="111" t="s">
        <v>17574</v>
      </c>
      <c r="C757" s="112" t="s">
        <v>14940</v>
      </c>
      <c r="D757" s="101"/>
    </row>
    <row r="758" spans="1:4" ht="14.5" x14ac:dyDescent="0.25">
      <c r="A758" s="111">
        <v>37035952</v>
      </c>
      <c r="B758" s="111" t="s">
        <v>17575</v>
      </c>
      <c r="C758" s="112" t="s">
        <v>14940</v>
      </c>
      <c r="D758" s="101"/>
    </row>
    <row r="759" spans="1:4" ht="14.5" x14ac:dyDescent="0.25">
      <c r="A759" s="111">
        <v>37033573</v>
      </c>
      <c r="B759" s="111" t="s">
        <v>17576</v>
      </c>
      <c r="C759" s="112" t="s">
        <v>14940</v>
      </c>
      <c r="D759" s="101"/>
    </row>
    <row r="760" spans="1:4" ht="14.5" x14ac:dyDescent="0.25">
      <c r="A760" s="111">
        <v>37033567</v>
      </c>
      <c r="B760" s="111" t="s">
        <v>17577</v>
      </c>
      <c r="C760" s="112" t="s">
        <v>14940</v>
      </c>
      <c r="D760" s="101"/>
    </row>
    <row r="761" spans="1:4" ht="14.5" x14ac:dyDescent="0.25">
      <c r="A761" s="120">
        <v>37038814</v>
      </c>
      <c r="B761" s="120" t="s">
        <v>17578</v>
      </c>
      <c r="C761" s="112" t="s">
        <v>14940</v>
      </c>
      <c r="D761" s="101"/>
    </row>
    <row r="762" spans="1:4" ht="14.5" x14ac:dyDescent="0.25">
      <c r="A762" s="111">
        <v>37023618</v>
      </c>
      <c r="B762" s="111" t="s">
        <v>17579</v>
      </c>
      <c r="C762" s="112" t="s">
        <v>8199</v>
      </c>
      <c r="D762" s="101"/>
    </row>
    <row r="763" spans="1:4" ht="14.5" x14ac:dyDescent="0.25">
      <c r="A763" s="111">
        <v>37027686</v>
      </c>
      <c r="B763" s="111" t="s">
        <v>17580</v>
      </c>
      <c r="C763" s="112" t="s">
        <v>8199</v>
      </c>
      <c r="D763" s="101"/>
    </row>
    <row r="764" spans="1:4" ht="14.5" x14ac:dyDescent="0.25">
      <c r="A764" s="102">
        <v>37038935</v>
      </c>
      <c r="B764" s="102" t="s">
        <v>16340</v>
      </c>
      <c r="C764" s="101" t="s">
        <v>11180</v>
      </c>
      <c r="D764" s="101"/>
    </row>
    <row r="765" spans="1:4" ht="14.5" x14ac:dyDescent="0.25">
      <c r="A765" s="116">
        <v>37047415</v>
      </c>
      <c r="B765" s="116" t="s">
        <v>16771</v>
      </c>
      <c r="C765" s="117" t="s">
        <v>11027</v>
      </c>
      <c r="D765" s="101"/>
    </row>
    <row r="766" spans="1:4" ht="14.5" x14ac:dyDescent="0.25">
      <c r="A766" s="111">
        <v>37047415</v>
      </c>
      <c r="B766" s="111" t="s">
        <v>16771</v>
      </c>
      <c r="C766" s="112" t="s">
        <v>11027</v>
      </c>
      <c r="D766" s="101"/>
    </row>
    <row r="767" spans="1:4" ht="14.5" x14ac:dyDescent="0.25">
      <c r="A767" s="111">
        <v>37024959</v>
      </c>
      <c r="B767" s="111" t="s">
        <v>17581</v>
      </c>
      <c r="C767" s="112" t="s">
        <v>11180</v>
      </c>
      <c r="D767" s="101"/>
    </row>
    <row r="768" spans="1:4" ht="14.5" x14ac:dyDescent="0.25">
      <c r="A768" s="102">
        <v>37038930</v>
      </c>
      <c r="B768" s="102" t="s">
        <v>16341</v>
      </c>
      <c r="C768" s="101" t="s">
        <v>11180</v>
      </c>
      <c r="D768" s="101"/>
    </row>
    <row r="769" spans="1:4" ht="14.5" x14ac:dyDescent="0.25">
      <c r="A769" s="102">
        <v>37035384</v>
      </c>
      <c r="B769" s="102" t="s">
        <v>15843</v>
      </c>
      <c r="C769" s="101" t="s">
        <v>12404</v>
      </c>
      <c r="D769" s="101" t="e">
        <v>#N/A</v>
      </c>
    </row>
    <row r="770" spans="1:4" ht="14.5" x14ac:dyDescent="0.25">
      <c r="A770" s="102">
        <v>37035923</v>
      </c>
      <c r="B770" s="102" t="s">
        <v>16155</v>
      </c>
      <c r="C770" s="101" t="s">
        <v>11472</v>
      </c>
      <c r="D770" s="101" t="e">
        <v>#N/A</v>
      </c>
    </row>
    <row r="771" spans="1:4" ht="14.5" x14ac:dyDescent="0.25">
      <c r="A771" s="112">
        <v>37029745</v>
      </c>
      <c r="B771" s="112" t="s">
        <v>17582</v>
      </c>
      <c r="C771" s="112" t="s">
        <v>11180</v>
      </c>
      <c r="D771" s="101"/>
    </row>
    <row r="772" spans="1:4" ht="14.5" x14ac:dyDescent="0.25">
      <c r="A772" s="112">
        <v>37034306</v>
      </c>
      <c r="B772" s="112" t="s">
        <v>17583</v>
      </c>
      <c r="C772" s="112" t="s">
        <v>11013</v>
      </c>
      <c r="D772" s="101"/>
    </row>
    <row r="773" spans="1:4" ht="14.5" x14ac:dyDescent="0.25">
      <c r="A773" s="102">
        <v>37038932</v>
      </c>
      <c r="B773" s="102" t="s">
        <v>16342</v>
      </c>
      <c r="C773" s="101" t="s">
        <v>11013</v>
      </c>
      <c r="D773" s="101"/>
    </row>
    <row r="774" spans="1:4" ht="14.5" x14ac:dyDescent="0.25">
      <c r="A774" s="102">
        <v>37035741</v>
      </c>
      <c r="B774" s="102" t="s">
        <v>16343</v>
      </c>
      <c r="C774" s="101" t="s">
        <v>8410</v>
      </c>
      <c r="D774" s="101"/>
    </row>
    <row r="775" spans="1:4" ht="14.5" x14ac:dyDescent="0.25">
      <c r="A775" s="112">
        <v>37035741</v>
      </c>
      <c r="B775" s="112" t="s">
        <v>16343</v>
      </c>
      <c r="C775" s="112" t="s">
        <v>8410</v>
      </c>
      <c r="D775" s="101"/>
    </row>
    <row r="776" spans="1:4" ht="14.5" x14ac:dyDescent="0.25">
      <c r="A776" s="111">
        <v>37034305</v>
      </c>
      <c r="B776" s="111" t="s">
        <v>17584</v>
      </c>
      <c r="C776" s="112" t="s">
        <v>13212</v>
      </c>
      <c r="D776" s="101"/>
    </row>
    <row r="777" spans="1:4" ht="14.5" x14ac:dyDescent="0.25">
      <c r="A777" s="102">
        <v>37035310</v>
      </c>
      <c r="B777" s="102" t="s">
        <v>15947</v>
      </c>
      <c r="C777" s="101" t="s">
        <v>12404</v>
      </c>
      <c r="D777" s="101"/>
    </row>
    <row r="778" spans="1:4" ht="14.5" x14ac:dyDescent="0.25">
      <c r="A778" s="111">
        <v>37031446</v>
      </c>
      <c r="B778" s="111" t="s">
        <v>17585</v>
      </c>
      <c r="C778" s="112" t="s">
        <v>11060</v>
      </c>
      <c r="D778" s="101"/>
    </row>
    <row r="779" spans="1:4" ht="14.5" x14ac:dyDescent="0.25">
      <c r="A779" s="111">
        <v>37034302</v>
      </c>
      <c r="B779" s="111" t="s">
        <v>17586</v>
      </c>
      <c r="C779" s="112" t="s">
        <v>13193</v>
      </c>
      <c r="D779" s="101"/>
    </row>
    <row r="780" spans="1:4" ht="14.5" x14ac:dyDescent="0.25">
      <c r="A780" s="102">
        <v>37038955</v>
      </c>
      <c r="B780" s="102" t="s">
        <v>16344</v>
      </c>
      <c r="C780" s="101" t="s">
        <v>13193</v>
      </c>
      <c r="D780" s="101"/>
    </row>
    <row r="781" spans="1:4" ht="14.5" x14ac:dyDescent="0.25">
      <c r="A781" s="111">
        <v>37024747</v>
      </c>
      <c r="B781" s="111" t="s">
        <v>17587</v>
      </c>
      <c r="C781" s="112" t="s">
        <v>11180</v>
      </c>
      <c r="D781" s="101"/>
    </row>
    <row r="782" spans="1:4" ht="14.5" x14ac:dyDescent="0.25">
      <c r="A782" s="102">
        <v>37038928</v>
      </c>
      <c r="B782" s="102" t="s">
        <v>16345</v>
      </c>
      <c r="C782" s="101" t="s">
        <v>11180</v>
      </c>
      <c r="D782" s="101"/>
    </row>
    <row r="783" spans="1:4" ht="14.5" x14ac:dyDescent="0.25">
      <c r="A783" s="102">
        <v>37038931</v>
      </c>
      <c r="B783" s="102" t="s">
        <v>16346</v>
      </c>
      <c r="C783" s="101" t="s">
        <v>11180</v>
      </c>
      <c r="D783" s="101"/>
    </row>
    <row r="784" spans="1:4" ht="14.5" x14ac:dyDescent="0.25">
      <c r="A784" s="116">
        <v>37047431</v>
      </c>
      <c r="B784" s="116" t="s">
        <v>16772</v>
      </c>
      <c r="C784" s="117" t="s">
        <v>11029</v>
      </c>
      <c r="D784" s="101"/>
    </row>
    <row r="785" spans="1:4" ht="14.5" x14ac:dyDescent="0.25">
      <c r="A785" s="111">
        <v>37047431</v>
      </c>
      <c r="B785" s="111" t="s">
        <v>16772</v>
      </c>
      <c r="C785" s="112" t="s">
        <v>11029</v>
      </c>
      <c r="D785" s="101"/>
    </row>
    <row r="786" spans="1:4" ht="14.5" x14ac:dyDescent="0.25">
      <c r="A786" s="120">
        <v>37039253</v>
      </c>
      <c r="B786" s="120" t="s">
        <v>17588</v>
      </c>
      <c r="C786" s="112" t="s">
        <v>17589</v>
      </c>
      <c r="D786" s="101"/>
    </row>
    <row r="787" spans="1:4" ht="14.5" x14ac:dyDescent="0.25">
      <c r="A787" s="120">
        <v>37034811</v>
      </c>
      <c r="B787" s="120" t="s">
        <v>17590</v>
      </c>
      <c r="C787" s="112" t="s">
        <v>15646</v>
      </c>
      <c r="D787" s="101"/>
    </row>
    <row r="788" spans="1:4" ht="14.5" x14ac:dyDescent="0.25">
      <c r="A788" s="102">
        <v>37038933</v>
      </c>
      <c r="B788" s="102" t="s">
        <v>16347</v>
      </c>
      <c r="C788" s="101" t="s">
        <v>8972</v>
      </c>
      <c r="D788" s="101"/>
    </row>
    <row r="789" spans="1:4" ht="14.5" x14ac:dyDescent="0.25">
      <c r="A789" s="102">
        <v>37038934</v>
      </c>
      <c r="B789" s="102" t="s">
        <v>16348</v>
      </c>
      <c r="C789" s="101" t="s">
        <v>8972</v>
      </c>
      <c r="D789" s="101"/>
    </row>
    <row r="790" spans="1:4" ht="14.5" x14ac:dyDescent="0.25">
      <c r="A790" s="112">
        <v>37035924</v>
      </c>
      <c r="B790" s="112" t="s">
        <v>17591</v>
      </c>
      <c r="C790" s="112" t="s">
        <v>11474</v>
      </c>
      <c r="D790" s="101"/>
    </row>
    <row r="791" spans="1:4" ht="14.5" x14ac:dyDescent="0.25">
      <c r="A791" s="102">
        <v>37038904</v>
      </c>
      <c r="B791" s="102" t="s">
        <v>16349</v>
      </c>
      <c r="C791" s="101" t="s">
        <v>6075</v>
      </c>
      <c r="D791" s="101"/>
    </row>
    <row r="792" spans="1:4" ht="14.5" x14ac:dyDescent="0.25">
      <c r="A792" s="112">
        <v>37018137</v>
      </c>
      <c r="B792" s="112" t="s">
        <v>17592</v>
      </c>
      <c r="C792" s="112" t="s">
        <v>6076</v>
      </c>
      <c r="D792" s="101"/>
    </row>
    <row r="793" spans="1:4" ht="14.5" x14ac:dyDescent="0.25">
      <c r="A793" s="102">
        <v>37038922</v>
      </c>
      <c r="B793" s="102" t="s">
        <v>16350</v>
      </c>
      <c r="C793" s="101" t="s">
        <v>6087</v>
      </c>
      <c r="D793" s="101"/>
    </row>
    <row r="794" spans="1:4" ht="14.5" x14ac:dyDescent="0.25">
      <c r="A794" s="112">
        <v>37027513</v>
      </c>
      <c r="B794" s="112" t="s">
        <v>17593</v>
      </c>
      <c r="C794" s="112" t="s">
        <v>6087</v>
      </c>
      <c r="D794" s="101"/>
    </row>
    <row r="795" spans="1:4" ht="14.5" x14ac:dyDescent="0.25">
      <c r="A795" s="102">
        <v>37038949</v>
      </c>
      <c r="B795" s="102" t="s">
        <v>16351</v>
      </c>
      <c r="C795" s="101" t="s">
        <v>6090</v>
      </c>
      <c r="D795" s="101"/>
    </row>
    <row r="796" spans="1:4" ht="14.5" x14ac:dyDescent="0.25">
      <c r="A796" s="112">
        <v>37038949</v>
      </c>
      <c r="B796" s="112" t="s">
        <v>16351</v>
      </c>
      <c r="C796" s="112" t="s">
        <v>6090</v>
      </c>
      <c r="D796" s="101"/>
    </row>
    <row r="797" spans="1:4" ht="14.5" x14ac:dyDescent="0.25">
      <c r="A797" s="102">
        <v>37038938</v>
      </c>
      <c r="B797" s="102" t="s">
        <v>16352</v>
      </c>
      <c r="C797" s="101" t="s">
        <v>6087</v>
      </c>
      <c r="D797" s="101"/>
    </row>
    <row r="798" spans="1:4" ht="14.5" x14ac:dyDescent="0.25">
      <c r="A798" s="112">
        <v>37038938</v>
      </c>
      <c r="B798" s="112" t="s">
        <v>16352</v>
      </c>
      <c r="C798" s="112" t="s">
        <v>6087</v>
      </c>
      <c r="D798" s="101"/>
    </row>
    <row r="799" spans="1:4" ht="14.5" x14ac:dyDescent="0.25">
      <c r="A799" s="102">
        <v>37038954</v>
      </c>
      <c r="B799" s="102" t="s">
        <v>16353</v>
      </c>
      <c r="C799" s="101" t="s">
        <v>6082</v>
      </c>
      <c r="D799" s="101"/>
    </row>
    <row r="800" spans="1:4" ht="14.5" x14ac:dyDescent="0.25">
      <c r="A800" s="102">
        <v>37038914</v>
      </c>
      <c r="B800" s="102" t="s">
        <v>16354</v>
      </c>
      <c r="C800" s="101" t="s">
        <v>6079</v>
      </c>
      <c r="D800" s="101"/>
    </row>
    <row r="801" spans="1:4" ht="14.5" x14ac:dyDescent="0.25">
      <c r="A801" s="102">
        <v>37038908</v>
      </c>
      <c r="B801" s="102" t="s">
        <v>16355</v>
      </c>
      <c r="C801" s="101" t="s">
        <v>6082</v>
      </c>
      <c r="D801" s="101"/>
    </row>
    <row r="802" spans="1:4" ht="14.5" x14ac:dyDescent="0.25">
      <c r="A802" s="112">
        <v>37030880</v>
      </c>
      <c r="B802" s="112" t="s">
        <v>17594</v>
      </c>
      <c r="C802" s="112" t="s">
        <v>6082</v>
      </c>
      <c r="D802" s="101"/>
    </row>
    <row r="803" spans="1:4" ht="14.5" x14ac:dyDescent="0.25">
      <c r="A803" s="102">
        <v>37038951</v>
      </c>
      <c r="B803" s="102" t="s">
        <v>16356</v>
      </c>
      <c r="C803" s="101" t="s">
        <v>6084</v>
      </c>
      <c r="D803" s="101"/>
    </row>
    <row r="804" spans="1:4" ht="14.5" x14ac:dyDescent="0.25">
      <c r="A804" s="102">
        <v>37038921</v>
      </c>
      <c r="B804" s="102" t="s">
        <v>16357</v>
      </c>
      <c r="C804" s="101" t="s">
        <v>6076</v>
      </c>
      <c r="D804" s="101"/>
    </row>
    <row r="805" spans="1:4" ht="14.5" x14ac:dyDescent="0.25">
      <c r="A805" s="102">
        <v>37038923</v>
      </c>
      <c r="B805" s="102" t="s">
        <v>16358</v>
      </c>
      <c r="C805" s="101" t="s">
        <v>6080</v>
      </c>
      <c r="D805" s="101"/>
    </row>
    <row r="806" spans="1:4" ht="14.5" x14ac:dyDescent="0.25">
      <c r="A806" s="102">
        <v>37038898</v>
      </c>
      <c r="B806" s="102" t="s">
        <v>16359</v>
      </c>
      <c r="C806" s="101" t="s">
        <v>6077</v>
      </c>
      <c r="D806" s="101"/>
    </row>
    <row r="807" spans="1:4" ht="14.5" x14ac:dyDescent="0.25">
      <c r="A807" s="102">
        <v>37038936</v>
      </c>
      <c r="B807" s="102" t="s">
        <v>16360</v>
      </c>
      <c r="C807" s="101" t="s">
        <v>6081</v>
      </c>
      <c r="D807" s="101"/>
    </row>
    <row r="808" spans="1:4" ht="14.5" x14ac:dyDescent="0.25">
      <c r="A808" s="111">
        <v>37032300</v>
      </c>
      <c r="B808" s="111" t="s">
        <v>17595</v>
      </c>
      <c r="C808" s="112" t="s">
        <v>6075</v>
      </c>
      <c r="D808" s="101"/>
    </row>
    <row r="809" spans="1:4" ht="14.5" x14ac:dyDescent="0.25">
      <c r="A809" s="102">
        <v>37038257</v>
      </c>
      <c r="B809" s="102" t="s">
        <v>16263</v>
      </c>
      <c r="C809" s="101" t="s">
        <v>6077</v>
      </c>
      <c r="D809" s="101"/>
    </row>
    <row r="810" spans="1:4" ht="14.5" x14ac:dyDescent="0.25">
      <c r="A810" s="111">
        <v>37034349</v>
      </c>
      <c r="B810" s="111" t="s">
        <v>17596</v>
      </c>
      <c r="C810" s="112" t="s">
        <v>6084</v>
      </c>
      <c r="D810" s="101"/>
    </row>
    <row r="811" spans="1:4" ht="14.5" x14ac:dyDescent="0.25">
      <c r="A811" s="102">
        <v>37038915</v>
      </c>
      <c r="B811" s="102" t="s">
        <v>16361</v>
      </c>
      <c r="C811" s="101" t="s">
        <v>6079</v>
      </c>
      <c r="D811" s="101"/>
    </row>
    <row r="812" spans="1:4" ht="14.5" x14ac:dyDescent="0.25">
      <c r="A812" s="102">
        <v>37038926</v>
      </c>
      <c r="B812" s="102" t="s">
        <v>16362</v>
      </c>
      <c r="C812" s="101" t="s">
        <v>6077</v>
      </c>
      <c r="D812" s="101"/>
    </row>
    <row r="813" spans="1:4" ht="14.5" x14ac:dyDescent="0.25">
      <c r="A813" s="114">
        <v>37048789</v>
      </c>
      <c r="B813" s="114" t="s">
        <v>17305</v>
      </c>
      <c r="C813" s="114" t="s">
        <v>17306</v>
      </c>
      <c r="D813" s="101"/>
    </row>
    <row r="814" spans="1:4" ht="14.5" x14ac:dyDescent="0.25">
      <c r="A814" s="102">
        <v>37038906</v>
      </c>
      <c r="B814" s="102" t="s">
        <v>16363</v>
      </c>
      <c r="C814" s="101" t="s">
        <v>6075</v>
      </c>
      <c r="D814" s="101"/>
    </row>
    <row r="815" spans="1:4" ht="14.5" x14ac:dyDescent="0.25">
      <c r="A815" s="114">
        <v>37048710</v>
      </c>
      <c r="B815" s="114" t="s">
        <v>17307</v>
      </c>
      <c r="C815" s="114" t="s">
        <v>16776</v>
      </c>
      <c r="D815" s="101"/>
    </row>
    <row r="816" spans="1:4" ht="14.5" x14ac:dyDescent="0.25">
      <c r="A816" s="111">
        <v>37017564</v>
      </c>
      <c r="B816" s="111" t="s">
        <v>17597</v>
      </c>
      <c r="C816" s="112" t="s">
        <v>6075</v>
      </c>
      <c r="D816" s="101"/>
    </row>
    <row r="817" spans="1:4" ht="14.5" x14ac:dyDescent="0.25">
      <c r="A817" s="102">
        <v>37038899</v>
      </c>
      <c r="B817" s="102" t="s">
        <v>16364</v>
      </c>
      <c r="C817" s="101" t="s">
        <v>6075</v>
      </c>
      <c r="D817" s="101"/>
    </row>
    <row r="818" spans="1:4" ht="14.5" x14ac:dyDescent="0.25">
      <c r="A818" s="111">
        <v>37022953</v>
      </c>
      <c r="B818" s="111" t="s">
        <v>17598</v>
      </c>
      <c r="C818" s="112" t="s">
        <v>6083</v>
      </c>
      <c r="D818" s="101"/>
    </row>
    <row r="819" spans="1:4" ht="14.5" x14ac:dyDescent="0.25">
      <c r="A819" s="102">
        <v>37038913</v>
      </c>
      <c r="B819" s="102" t="s">
        <v>16365</v>
      </c>
      <c r="C819" s="101" t="s">
        <v>6076</v>
      </c>
      <c r="D819" s="101"/>
    </row>
    <row r="820" spans="1:4" ht="14.5" x14ac:dyDescent="0.25">
      <c r="A820" s="102">
        <v>37038909</v>
      </c>
      <c r="B820" s="102" t="s">
        <v>16366</v>
      </c>
      <c r="C820" s="101" t="s">
        <v>6077</v>
      </c>
      <c r="D820" s="101"/>
    </row>
    <row r="821" spans="1:4" ht="14.5" x14ac:dyDescent="0.25">
      <c r="A821" s="111">
        <v>37020561</v>
      </c>
      <c r="B821" s="111" t="s">
        <v>17599</v>
      </c>
      <c r="C821" s="112" t="s">
        <v>6078</v>
      </c>
      <c r="D821" s="101"/>
    </row>
    <row r="822" spans="1:4" ht="14.5" x14ac:dyDescent="0.25">
      <c r="A822" s="111">
        <v>37018186</v>
      </c>
      <c r="B822" s="111" t="s">
        <v>17600</v>
      </c>
      <c r="C822" s="112" t="s">
        <v>6075</v>
      </c>
      <c r="D822" s="101"/>
    </row>
    <row r="823" spans="1:4" ht="14.5" x14ac:dyDescent="0.25">
      <c r="A823" s="111">
        <v>37023281</v>
      </c>
      <c r="B823" s="111" t="s">
        <v>17601</v>
      </c>
      <c r="C823" s="112" t="s">
        <v>6079</v>
      </c>
      <c r="D823" s="101"/>
    </row>
    <row r="824" spans="1:4" ht="14.5" x14ac:dyDescent="0.25">
      <c r="A824" s="111">
        <v>37026554</v>
      </c>
      <c r="B824" s="111" t="s">
        <v>17602</v>
      </c>
      <c r="C824" s="112" t="s">
        <v>11257</v>
      </c>
      <c r="D824" s="101"/>
    </row>
    <row r="825" spans="1:4" ht="14.5" x14ac:dyDescent="0.25">
      <c r="A825" s="111">
        <v>37023413</v>
      </c>
      <c r="B825" s="111" t="s">
        <v>17603</v>
      </c>
      <c r="C825" s="112" t="s">
        <v>6076</v>
      </c>
      <c r="D825" s="101"/>
    </row>
    <row r="826" spans="1:4" ht="14.5" x14ac:dyDescent="0.25">
      <c r="A826" s="111">
        <v>37023284</v>
      </c>
      <c r="B826" s="111" t="s">
        <v>17604</v>
      </c>
      <c r="C826" s="112" t="s">
        <v>6077</v>
      </c>
      <c r="D826" s="101"/>
    </row>
    <row r="827" spans="1:4" ht="14.5" x14ac:dyDescent="0.25">
      <c r="A827" s="111">
        <v>37019944</v>
      </c>
      <c r="B827" s="111" t="s">
        <v>17605</v>
      </c>
      <c r="C827" s="112" t="s">
        <v>6076</v>
      </c>
      <c r="D827" s="101"/>
    </row>
    <row r="828" spans="1:4" ht="14.5" x14ac:dyDescent="0.25">
      <c r="A828" s="112">
        <v>37018995</v>
      </c>
      <c r="B828" s="112" t="s">
        <v>17606</v>
      </c>
      <c r="C828" s="112" t="s">
        <v>6075</v>
      </c>
      <c r="D828" s="101"/>
    </row>
    <row r="829" spans="1:4" ht="14.5" x14ac:dyDescent="0.25">
      <c r="A829" s="112">
        <v>37045746</v>
      </c>
      <c r="B829" s="112" t="s">
        <v>17607</v>
      </c>
      <c r="C829" s="112" t="s">
        <v>17243</v>
      </c>
      <c r="D829" s="101"/>
    </row>
    <row r="830" spans="1:4" ht="14.5" x14ac:dyDescent="0.25">
      <c r="A830" s="112">
        <v>37034345</v>
      </c>
      <c r="B830" s="112" t="s">
        <v>17608</v>
      </c>
      <c r="C830" s="112" t="s">
        <v>6081</v>
      </c>
      <c r="D830" s="101"/>
    </row>
    <row r="831" spans="1:4" ht="14.5" x14ac:dyDescent="0.25">
      <c r="A831" s="102">
        <v>37038942</v>
      </c>
      <c r="B831" s="102" t="s">
        <v>16367</v>
      </c>
      <c r="C831" s="101" t="s">
        <v>6081</v>
      </c>
      <c r="D831" s="101"/>
    </row>
    <row r="832" spans="1:4" ht="14.5" x14ac:dyDescent="0.25">
      <c r="A832" s="112">
        <v>37028697</v>
      </c>
      <c r="B832" s="112" t="s">
        <v>17609</v>
      </c>
      <c r="C832" s="112" t="s">
        <v>6079</v>
      </c>
      <c r="D832" s="101"/>
    </row>
    <row r="833" spans="1:4" ht="14.5" x14ac:dyDescent="0.25">
      <c r="A833" s="112">
        <v>37046288</v>
      </c>
      <c r="B833" s="112" t="s">
        <v>17610</v>
      </c>
      <c r="C833" s="112" t="s">
        <v>11008</v>
      </c>
      <c r="D833" s="101"/>
    </row>
    <row r="834" spans="1:4" ht="14.5" x14ac:dyDescent="0.25">
      <c r="A834" s="112">
        <v>37023138</v>
      </c>
      <c r="B834" s="112" t="s">
        <v>17611</v>
      </c>
      <c r="C834" s="112" t="s">
        <v>6083</v>
      </c>
      <c r="D834" s="101"/>
    </row>
    <row r="835" spans="1:4" ht="14.5" x14ac:dyDescent="0.25">
      <c r="A835" s="112">
        <v>37048590</v>
      </c>
      <c r="B835" s="112" t="s">
        <v>17612</v>
      </c>
      <c r="C835" s="112" t="s">
        <v>16157</v>
      </c>
      <c r="D835" s="101"/>
    </row>
    <row r="836" spans="1:4" ht="14.5" x14ac:dyDescent="0.25">
      <c r="A836" s="112">
        <v>37019906</v>
      </c>
      <c r="B836" s="112" t="s">
        <v>17613</v>
      </c>
      <c r="C836" s="112" t="s">
        <v>6079</v>
      </c>
      <c r="D836" s="101"/>
    </row>
    <row r="837" spans="1:4" ht="14.5" x14ac:dyDescent="0.25">
      <c r="A837" s="112">
        <v>37034293</v>
      </c>
      <c r="B837" s="112" t="s">
        <v>17614</v>
      </c>
      <c r="C837" s="112" t="s">
        <v>6082</v>
      </c>
      <c r="D837" s="101"/>
    </row>
    <row r="838" spans="1:4" ht="14.5" x14ac:dyDescent="0.25">
      <c r="A838" s="112">
        <v>37024920</v>
      </c>
      <c r="B838" s="112" t="s">
        <v>17615</v>
      </c>
      <c r="C838" s="112" t="s">
        <v>6082</v>
      </c>
      <c r="D838" s="101"/>
    </row>
    <row r="839" spans="1:4" ht="14.5" x14ac:dyDescent="0.25">
      <c r="A839" s="102">
        <v>37038929</v>
      </c>
      <c r="B839" s="102" t="s">
        <v>16368</v>
      </c>
      <c r="C839" s="101" t="s">
        <v>6082</v>
      </c>
      <c r="D839" s="101"/>
    </row>
    <row r="840" spans="1:4" ht="14.5" x14ac:dyDescent="0.25">
      <c r="A840" s="112">
        <v>37019529</v>
      </c>
      <c r="B840" s="112" t="s">
        <v>17616</v>
      </c>
      <c r="C840" s="112" t="s">
        <v>6083</v>
      </c>
      <c r="D840" s="101"/>
    </row>
    <row r="841" spans="1:4" ht="14.5" x14ac:dyDescent="0.25">
      <c r="A841" s="112">
        <v>37045743</v>
      </c>
      <c r="B841" s="112" t="s">
        <v>17617</v>
      </c>
      <c r="C841" s="112" t="s">
        <v>16157</v>
      </c>
      <c r="D841" s="101"/>
    </row>
    <row r="842" spans="1:4" ht="14.5" x14ac:dyDescent="0.25">
      <c r="A842" s="112">
        <v>37034342</v>
      </c>
      <c r="B842" s="112" t="s">
        <v>17618</v>
      </c>
      <c r="C842" s="112" t="s">
        <v>6084</v>
      </c>
      <c r="D842" s="101"/>
    </row>
    <row r="843" spans="1:4" ht="14.5" x14ac:dyDescent="0.25">
      <c r="A843" s="102">
        <v>37038927</v>
      </c>
      <c r="B843" s="102" t="s">
        <v>16369</v>
      </c>
      <c r="C843" s="101" t="s">
        <v>6084</v>
      </c>
      <c r="D843" s="101"/>
    </row>
    <row r="844" spans="1:4" ht="14.5" x14ac:dyDescent="0.25">
      <c r="A844" s="112">
        <v>37021342</v>
      </c>
      <c r="B844" s="112" t="s">
        <v>17619</v>
      </c>
      <c r="C844" s="112" t="s">
        <v>6076</v>
      </c>
      <c r="D844" s="101"/>
    </row>
    <row r="845" spans="1:4" ht="14.5" x14ac:dyDescent="0.25">
      <c r="A845" s="112">
        <v>37022832</v>
      </c>
      <c r="B845" s="112" t="s">
        <v>17620</v>
      </c>
      <c r="C845" s="112" t="s">
        <v>6077</v>
      </c>
      <c r="D845" s="101"/>
    </row>
    <row r="846" spans="1:4" ht="14.5" x14ac:dyDescent="0.25">
      <c r="A846" s="112">
        <v>37035050</v>
      </c>
      <c r="B846" s="112" t="s">
        <v>17621</v>
      </c>
      <c r="C846" s="112" t="s">
        <v>6077</v>
      </c>
      <c r="D846" s="101"/>
    </row>
    <row r="847" spans="1:4" ht="14.5" x14ac:dyDescent="0.25">
      <c r="A847" s="112">
        <v>37028695</v>
      </c>
      <c r="B847" s="112" t="s">
        <v>17622</v>
      </c>
      <c r="C847" s="112" t="s">
        <v>6077</v>
      </c>
      <c r="D847" s="101"/>
    </row>
    <row r="848" spans="1:4" ht="14.5" x14ac:dyDescent="0.25">
      <c r="A848" s="102">
        <v>37038943</v>
      </c>
      <c r="B848" s="102" t="s">
        <v>16370</v>
      </c>
      <c r="C848" s="101" t="s">
        <v>13237</v>
      </c>
      <c r="D848" s="101"/>
    </row>
    <row r="849" spans="1:4" ht="14.5" x14ac:dyDescent="0.25">
      <c r="A849" s="111">
        <v>37022470</v>
      </c>
      <c r="B849" s="111" t="s">
        <v>17623</v>
      </c>
      <c r="C849" s="112" t="s">
        <v>6087</v>
      </c>
      <c r="D849" s="101"/>
    </row>
    <row r="850" spans="1:4" ht="14.5" x14ac:dyDescent="0.25">
      <c r="A850" s="102">
        <v>37038944</v>
      </c>
      <c r="B850" s="102" t="s">
        <v>16371</v>
      </c>
      <c r="C850" s="101" t="s">
        <v>6082</v>
      </c>
      <c r="D850" s="101"/>
    </row>
    <row r="851" spans="1:4" ht="14.5" x14ac:dyDescent="0.25">
      <c r="A851" s="102">
        <v>37038911</v>
      </c>
      <c r="B851" s="102" t="s">
        <v>16372</v>
      </c>
      <c r="C851" s="101" t="s">
        <v>6082</v>
      </c>
      <c r="D851" s="101"/>
    </row>
    <row r="852" spans="1:4" ht="14.5" x14ac:dyDescent="0.25">
      <c r="A852" s="112">
        <v>37027956</v>
      </c>
      <c r="B852" s="112" t="s">
        <v>17624</v>
      </c>
      <c r="C852" s="112" t="s">
        <v>6082</v>
      </c>
      <c r="D852" s="101"/>
    </row>
    <row r="853" spans="1:4" ht="14.5" x14ac:dyDescent="0.25">
      <c r="A853" s="102">
        <v>37035331</v>
      </c>
      <c r="B853" s="102" t="s">
        <v>15948</v>
      </c>
      <c r="C853" s="101" t="s">
        <v>11262</v>
      </c>
      <c r="D853" s="101"/>
    </row>
    <row r="854" spans="1:4" ht="14.5" x14ac:dyDescent="0.25">
      <c r="A854" s="102">
        <v>37038260</v>
      </c>
      <c r="B854" s="102" t="s">
        <v>16264</v>
      </c>
      <c r="C854" s="101" t="s">
        <v>6083</v>
      </c>
      <c r="D854" s="101"/>
    </row>
    <row r="855" spans="1:4" ht="14.5" x14ac:dyDescent="0.35">
      <c r="A855" s="129">
        <v>37038260</v>
      </c>
      <c r="B855" s="130" t="s">
        <v>16264</v>
      </c>
      <c r="C855" s="130" t="s">
        <v>12412</v>
      </c>
      <c r="D855" s="101"/>
    </row>
    <row r="856" spans="1:4" ht="14.5" x14ac:dyDescent="0.35">
      <c r="A856" s="129">
        <v>37050744</v>
      </c>
      <c r="B856" s="130" t="s">
        <v>17682</v>
      </c>
      <c r="C856" s="130" t="s">
        <v>12412</v>
      </c>
      <c r="D856" s="101"/>
    </row>
    <row r="857" spans="1:4" ht="14.5" x14ac:dyDescent="0.25">
      <c r="A857" s="102">
        <v>37038903</v>
      </c>
      <c r="B857" s="102" t="s">
        <v>16373</v>
      </c>
      <c r="C857" s="101" t="s">
        <v>6083</v>
      </c>
      <c r="D857" s="101"/>
    </row>
    <row r="858" spans="1:4" ht="14.5" x14ac:dyDescent="0.25">
      <c r="A858" s="111">
        <v>37034337</v>
      </c>
      <c r="B858" s="111" t="s">
        <v>17625</v>
      </c>
      <c r="C858" s="112" t="s">
        <v>6084</v>
      </c>
      <c r="D858" s="101"/>
    </row>
    <row r="859" spans="1:4" ht="14.5" x14ac:dyDescent="0.25">
      <c r="A859" s="102">
        <v>37035390</v>
      </c>
      <c r="B859" s="102" t="s">
        <v>15846</v>
      </c>
      <c r="C859" s="101" t="s">
        <v>6084</v>
      </c>
      <c r="D859" s="101" t="e">
        <v>#N/A</v>
      </c>
    </row>
    <row r="860" spans="1:4" ht="14.5" x14ac:dyDescent="0.25">
      <c r="A860" s="102">
        <v>37035333</v>
      </c>
      <c r="B860" s="102" t="s">
        <v>15949</v>
      </c>
      <c r="C860" s="101" t="s">
        <v>12023</v>
      </c>
      <c r="D860" s="101"/>
    </row>
    <row r="861" spans="1:4" ht="14.5" x14ac:dyDescent="0.25">
      <c r="A861" s="111">
        <v>37021266</v>
      </c>
      <c r="B861" s="111" t="s">
        <v>17626</v>
      </c>
      <c r="C861" s="112" t="s">
        <v>6078</v>
      </c>
      <c r="D861" s="101"/>
    </row>
    <row r="862" spans="1:4" ht="14.5" x14ac:dyDescent="0.25">
      <c r="A862" s="102">
        <v>37038918</v>
      </c>
      <c r="B862" s="102" t="s">
        <v>16374</v>
      </c>
      <c r="C862" s="101" t="s">
        <v>6078</v>
      </c>
      <c r="D862" s="101"/>
    </row>
    <row r="863" spans="1:4" ht="14.5" x14ac:dyDescent="0.25">
      <c r="A863" s="102">
        <v>37039010</v>
      </c>
      <c r="B863" s="102" t="s">
        <v>16375</v>
      </c>
      <c r="C863" s="101" t="s">
        <v>6080</v>
      </c>
      <c r="D863" s="101"/>
    </row>
    <row r="864" spans="1:4" ht="14.5" x14ac:dyDescent="0.25">
      <c r="A864" s="102">
        <v>37038902</v>
      </c>
      <c r="B864" s="102" t="s">
        <v>16376</v>
      </c>
      <c r="C864" s="101" t="s">
        <v>6075</v>
      </c>
      <c r="D864" s="101"/>
    </row>
    <row r="865" spans="1:4" ht="14.5" x14ac:dyDescent="0.25">
      <c r="A865" s="102">
        <v>37038962</v>
      </c>
      <c r="B865" s="102" t="s">
        <v>16377</v>
      </c>
      <c r="C865" s="101" t="s">
        <v>6082</v>
      </c>
      <c r="D865" s="101"/>
    </row>
    <row r="866" spans="1:4" ht="14.5" x14ac:dyDescent="0.25">
      <c r="A866" s="102">
        <v>37038948</v>
      </c>
      <c r="B866" s="102" t="s">
        <v>16378</v>
      </c>
      <c r="C866" s="101" t="s">
        <v>6082</v>
      </c>
      <c r="D866" s="101"/>
    </row>
    <row r="867" spans="1:4" ht="14.5" x14ac:dyDescent="0.25">
      <c r="A867" s="102">
        <v>37038905</v>
      </c>
      <c r="B867" s="102" t="s">
        <v>16379</v>
      </c>
      <c r="C867" s="101" t="s">
        <v>6083</v>
      </c>
      <c r="D867" s="101"/>
    </row>
    <row r="868" spans="1:4" ht="14.5" x14ac:dyDescent="0.25">
      <c r="A868" s="102">
        <v>37038952</v>
      </c>
      <c r="B868" s="102" t="s">
        <v>16380</v>
      </c>
      <c r="C868" s="101" t="s">
        <v>6083</v>
      </c>
      <c r="D868" s="101"/>
    </row>
    <row r="869" spans="1:4" ht="14.5" x14ac:dyDescent="0.25">
      <c r="A869" s="102">
        <v>37038957</v>
      </c>
      <c r="B869" s="102" t="s">
        <v>16381</v>
      </c>
      <c r="C869" s="101" t="s">
        <v>6084</v>
      </c>
      <c r="D869" s="101"/>
    </row>
    <row r="870" spans="1:4" ht="14.5" x14ac:dyDescent="0.25">
      <c r="A870" s="102">
        <v>37038910</v>
      </c>
      <c r="B870" s="102" t="s">
        <v>16382</v>
      </c>
      <c r="C870" s="101" t="s">
        <v>6077</v>
      </c>
      <c r="D870" s="101"/>
    </row>
    <row r="871" spans="1:4" ht="14.5" x14ac:dyDescent="0.25">
      <c r="A871" s="111">
        <v>37035841</v>
      </c>
      <c r="B871" s="111" t="s">
        <v>17627</v>
      </c>
      <c r="C871" s="112" t="s">
        <v>6083</v>
      </c>
      <c r="D871" s="101"/>
    </row>
    <row r="872" spans="1:4" ht="14.5" x14ac:dyDescent="0.25">
      <c r="A872" s="102">
        <v>37038920</v>
      </c>
      <c r="B872" s="102" t="s">
        <v>16383</v>
      </c>
      <c r="C872" s="101" t="s">
        <v>6078</v>
      </c>
      <c r="D872" s="101"/>
    </row>
    <row r="873" spans="1:4" ht="14.5" x14ac:dyDescent="0.25">
      <c r="A873" s="102">
        <v>37038261</v>
      </c>
      <c r="B873" s="102" t="s">
        <v>16265</v>
      </c>
      <c r="C873" s="101" t="s">
        <v>6075</v>
      </c>
      <c r="D873" s="101"/>
    </row>
    <row r="874" spans="1:4" ht="14.5" x14ac:dyDescent="0.25">
      <c r="A874" s="102">
        <v>37038900</v>
      </c>
      <c r="B874" s="102" t="s">
        <v>16384</v>
      </c>
      <c r="C874" s="101" t="s">
        <v>6075</v>
      </c>
      <c r="D874" s="101"/>
    </row>
    <row r="875" spans="1:4" ht="14.5" x14ac:dyDescent="0.25">
      <c r="A875" s="111">
        <v>37034329</v>
      </c>
      <c r="B875" s="111" t="s">
        <v>17628</v>
      </c>
      <c r="C875" s="112" t="s">
        <v>6082</v>
      </c>
      <c r="D875" s="101"/>
    </row>
    <row r="876" spans="1:4" ht="14.5" x14ac:dyDescent="0.25">
      <c r="A876" s="102">
        <v>37038262</v>
      </c>
      <c r="B876" s="102" t="s">
        <v>16773</v>
      </c>
      <c r="C876" s="101" t="s">
        <v>6082</v>
      </c>
      <c r="D876" s="101"/>
    </row>
    <row r="877" spans="1:4" ht="14.5" x14ac:dyDescent="0.25">
      <c r="A877" s="102">
        <v>37038907</v>
      </c>
      <c r="B877" s="102" t="s">
        <v>16385</v>
      </c>
      <c r="C877" s="101" t="s">
        <v>6083</v>
      </c>
      <c r="D877" s="101"/>
    </row>
    <row r="878" spans="1:4" ht="14.5" x14ac:dyDescent="0.25">
      <c r="A878" s="111">
        <v>37047581</v>
      </c>
      <c r="B878" s="111" t="s">
        <v>17629</v>
      </c>
      <c r="C878" s="112" t="s">
        <v>12412</v>
      </c>
      <c r="D878" s="101"/>
    </row>
    <row r="879" spans="1:4" ht="14.5" x14ac:dyDescent="0.25">
      <c r="A879" s="102">
        <v>37038912</v>
      </c>
      <c r="B879" s="102" t="s">
        <v>16386</v>
      </c>
      <c r="C879" s="101" t="s">
        <v>6084</v>
      </c>
      <c r="D879" s="101"/>
    </row>
    <row r="880" spans="1:4" ht="14.5" x14ac:dyDescent="0.25">
      <c r="A880" s="102">
        <v>37035921</v>
      </c>
      <c r="B880" s="102" t="s">
        <v>16156</v>
      </c>
      <c r="C880" s="101" t="s">
        <v>16157</v>
      </c>
      <c r="D880" s="101" t="e">
        <v>#N/A</v>
      </c>
    </row>
    <row r="881" spans="1:4" ht="14.5" x14ac:dyDescent="0.25">
      <c r="A881" s="102">
        <v>37038916</v>
      </c>
      <c r="B881" s="102" t="s">
        <v>16387</v>
      </c>
      <c r="C881" s="101" t="s">
        <v>6076</v>
      </c>
      <c r="D881" s="101"/>
    </row>
    <row r="882" spans="1:4" ht="14.5" x14ac:dyDescent="0.25">
      <c r="A882" s="102">
        <v>37038953</v>
      </c>
      <c r="B882" s="102" t="s">
        <v>16388</v>
      </c>
      <c r="C882" s="101" t="s">
        <v>6076</v>
      </c>
      <c r="D882" s="101"/>
    </row>
    <row r="883" spans="1:4" ht="14.5" x14ac:dyDescent="0.25">
      <c r="A883" s="102">
        <v>37038919</v>
      </c>
      <c r="B883" s="102" t="s">
        <v>16389</v>
      </c>
      <c r="C883" s="101" t="s">
        <v>6081</v>
      </c>
      <c r="D883" s="101"/>
    </row>
    <row r="884" spans="1:4" x14ac:dyDescent="0.25">
      <c r="A884" s="114">
        <v>37047560</v>
      </c>
      <c r="B884" s="114" t="s">
        <v>16774</v>
      </c>
      <c r="C884" s="114" t="s">
        <v>6231</v>
      </c>
      <c r="D884" s="114"/>
    </row>
    <row r="885" spans="1:4" ht="14.5" x14ac:dyDescent="0.25">
      <c r="A885" s="111">
        <v>37047560</v>
      </c>
      <c r="B885" s="111" t="s">
        <v>16774</v>
      </c>
      <c r="C885" s="112" t="s">
        <v>6231</v>
      </c>
      <c r="D885" s="101"/>
    </row>
    <row r="886" spans="1:4" ht="14.5" x14ac:dyDescent="0.25">
      <c r="A886" s="102">
        <v>37038901</v>
      </c>
      <c r="B886" s="102" t="s">
        <v>16390</v>
      </c>
      <c r="C886" s="101" t="s">
        <v>6077</v>
      </c>
      <c r="D886" s="101"/>
    </row>
    <row r="887" spans="1:4" ht="14.5" x14ac:dyDescent="0.25">
      <c r="A887" s="102">
        <v>37038946</v>
      </c>
      <c r="B887" s="102" t="s">
        <v>16391</v>
      </c>
      <c r="C887" s="101" t="s">
        <v>6076</v>
      </c>
      <c r="D887" s="101"/>
    </row>
    <row r="888" spans="1:4" ht="14.5" x14ac:dyDescent="0.25">
      <c r="A888" s="102">
        <v>37038917</v>
      </c>
      <c r="B888" s="102" t="s">
        <v>16392</v>
      </c>
      <c r="C888" s="101" t="s">
        <v>6077</v>
      </c>
      <c r="D888" s="101"/>
    </row>
    <row r="889" spans="1:4" ht="14.5" x14ac:dyDescent="0.25">
      <c r="A889" s="112">
        <v>37018064</v>
      </c>
      <c r="B889" s="112" t="s">
        <v>17630</v>
      </c>
      <c r="C889" s="112" t="s">
        <v>6078</v>
      </c>
      <c r="D889" s="101"/>
    </row>
    <row r="890" spans="1:4" ht="14.5" x14ac:dyDescent="0.25">
      <c r="A890" s="112">
        <v>37019492</v>
      </c>
      <c r="B890" s="112" t="s">
        <v>17631</v>
      </c>
      <c r="C890" s="112" t="s">
        <v>6075</v>
      </c>
      <c r="D890" s="101"/>
    </row>
    <row r="891" spans="1:4" ht="14.5" x14ac:dyDescent="0.25">
      <c r="A891" s="112">
        <v>37034325</v>
      </c>
      <c r="B891" s="112" t="s">
        <v>17632</v>
      </c>
      <c r="C891" s="112" t="s">
        <v>6081</v>
      </c>
      <c r="D891" s="101"/>
    </row>
    <row r="892" spans="1:4" ht="14.5" x14ac:dyDescent="0.25">
      <c r="A892" s="112">
        <v>37038521</v>
      </c>
      <c r="B892" s="112" t="s">
        <v>17633</v>
      </c>
      <c r="C892" s="112" t="s">
        <v>11008</v>
      </c>
      <c r="D892" s="101"/>
    </row>
    <row r="893" spans="1:4" ht="14.5" x14ac:dyDescent="0.25">
      <c r="A893" s="112">
        <v>37038520</v>
      </c>
      <c r="B893" s="112" t="s">
        <v>17634</v>
      </c>
      <c r="C893" s="112" t="s">
        <v>12412</v>
      </c>
      <c r="D893" s="101"/>
    </row>
    <row r="894" spans="1:4" ht="14.5" x14ac:dyDescent="0.25">
      <c r="A894" s="112">
        <v>37046955</v>
      </c>
      <c r="B894" s="112" t="s">
        <v>17635</v>
      </c>
      <c r="C894" s="112" t="s">
        <v>16157</v>
      </c>
      <c r="D894" s="101"/>
    </row>
    <row r="895" spans="1:4" ht="14.5" x14ac:dyDescent="0.25">
      <c r="A895" s="112">
        <v>37038765</v>
      </c>
      <c r="B895" s="112" t="s">
        <v>17636</v>
      </c>
      <c r="C895" s="112" t="s">
        <v>8430</v>
      </c>
      <c r="D895" s="101"/>
    </row>
    <row r="896" spans="1:4" ht="14.5" x14ac:dyDescent="0.25">
      <c r="A896" s="112">
        <v>37046978</v>
      </c>
      <c r="B896" s="112" t="s">
        <v>17637</v>
      </c>
      <c r="C896" s="112" t="s">
        <v>6231</v>
      </c>
      <c r="D896" s="101"/>
    </row>
    <row r="897" spans="1:4" ht="14.5" x14ac:dyDescent="0.25">
      <c r="A897" s="114">
        <v>37047008</v>
      </c>
      <c r="B897" s="114" t="s">
        <v>17103</v>
      </c>
      <c r="C897" s="114" t="s">
        <v>17104</v>
      </c>
      <c r="D897" s="101"/>
    </row>
    <row r="898" spans="1:4" ht="14.5" x14ac:dyDescent="0.25">
      <c r="A898" s="102">
        <v>37047008</v>
      </c>
      <c r="B898" s="102" t="s">
        <v>17103</v>
      </c>
      <c r="C898" s="102" t="s">
        <v>17825</v>
      </c>
      <c r="D898" s="102"/>
    </row>
    <row r="899" spans="1:4" ht="14.5" x14ac:dyDescent="0.25">
      <c r="A899" s="136">
        <v>37046365</v>
      </c>
      <c r="B899" s="137" t="s">
        <v>17843</v>
      </c>
      <c r="C899" s="138" t="s">
        <v>17844</v>
      </c>
      <c r="D899" s="101"/>
    </row>
    <row r="900" spans="1:4" ht="14.5" x14ac:dyDescent="0.25">
      <c r="A900" s="136">
        <v>37047050</v>
      </c>
      <c r="B900" s="137" t="s">
        <v>17845</v>
      </c>
      <c r="C900" s="138" t="s">
        <v>17104</v>
      </c>
      <c r="D900" s="101"/>
    </row>
    <row r="901" spans="1:4" x14ac:dyDescent="0.25">
      <c r="A901" s="114">
        <v>37046681</v>
      </c>
      <c r="B901" s="114" t="s">
        <v>17184</v>
      </c>
      <c r="C901" s="114" t="s">
        <v>11007</v>
      </c>
      <c r="D901" s="114"/>
    </row>
    <row r="902" spans="1:4" x14ac:dyDescent="0.25">
      <c r="A902" s="114">
        <v>37046593</v>
      </c>
      <c r="B902" s="114" t="s">
        <v>16775</v>
      </c>
      <c r="C902" s="114" t="s">
        <v>16776</v>
      </c>
      <c r="D902" s="114"/>
    </row>
    <row r="903" spans="1:4" ht="14.5" x14ac:dyDescent="0.25">
      <c r="A903" s="114">
        <v>37047697</v>
      </c>
      <c r="B903" s="115" t="s">
        <v>17105</v>
      </c>
      <c r="C903" s="114" t="s">
        <v>12412</v>
      </c>
      <c r="D903" s="101"/>
    </row>
    <row r="904" spans="1:4" ht="14.5" x14ac:dyDescent="0.35">
      <c r="A904" s="129">
        <v>37045623</v>
      </c>
      <c r="B904" s="130" t="s">
        <v>17683</v>
      </c>
      <c r="C904" s="130" t="s">
        <v>17306</v>
      </c>
      <c r="D904" s="101"/>
    </row>
    <row r="905" spans="1:4" ht="14.5" x14ac:dyDescent="0.35">
      <c r="A905" s="131">
        <v>37050740</v>
      </c>
      <c r="B905" s="130" t="s">
        <v>17684</v>
      </c>
      <c r="C905" s="130" t="s">
        <v>17306</v>
      </c>
      <c r="D905" s="101"/>
    </row>
    <row r="906" spans="1:4" ht="14.5" x14ac:dyDescent="0.35">
      <c r="A906" s="129">
        <v>37045625</v>
      </c>
      <c r="B906" s="130" t="s">
        <v>17685</v>
      </c>
      <c r="C906" s="130" t="s">
        <v>17243</v>
      </c>
      <c r="D906" s="101"/>
    </row>
    <row r="907" spans="1:4" ht="14.5" x14ac:dyDescent="0.35">
      <c r="A907" s="131">
        <v>37050741</v>
      </c>
      <c r="B907" s="130" t="s">
        <v>17686</v>
      </c>
      <c r="C907" s="130" t="s">
        <v>17243</v>
      </c>
      <c r="D907" s="101"/>
    </row>
    <row r="908" spans="1:4" ht="14.5" x14ac:dyDescent="0.35">
      <c r="A908" s="129">
        <v>37048261</v>
      </c>
      <c r="B908" s="130" t="s">
        <v>17687</v>
      </c>
      <c r="C908" s="130" t="s">
        <v>17243</v>
      </c>
      <c r="D908" s="101"/>
    </row>
    <row r="909" spans="1:4" ht="14.5" x14ac:dyDescent="0.25">
      <c r="A909" s="115" t="s">
        <v>17241</v>
      </c>
      <c r="B909" s="114" t="s">
        <v>17242</v>
      </c>
      <c r="C909" s="122" t="s">
        <v>17243</v>
      </c>
      <c r="D909" s="101"/>
    </row>
    <row r="910" spans="1:4" ht="14.5" x14ac:dyDescent="0.35">
      <c r="A910" s="129">
        <v>37050742</v>
      </c>
      <c r="B910" s="130" t="s">
        <v>17688</v>
      </c>
      <c r="C910" s="130" t="s">
        <v>17243</v>
      </c>
      <c r="D910" s="101"/>
    </row>
    <row r="911" spans="1:4" ht="14.5" x14ac:dyDescent="0.35">
      <c r="A911" s="129">
        <v>37018371</v>
      </c>
      <c r="B911" s="130" t="s">
        <v>17689</v>
      </c>
      <c r="C911" s="130" t="s">
        <v>11008</v>
      </c>
      <c r="D911" s="101"/>
    </row>
    <row r="912" spans="1:4" ht="14.5" x14ac:dyDescent="0.35">
      <c r="A912" s="129">
        <v>37050745</v>
      </c>
      <c r="B912" s="130" t="s">
        <v>17690</v>
      </c>
      <c r="C912" s="130" t="s">
        <v>11008</v>
      </c>
      <c r="D912" s="101"/>
    </row>
    <row r="913" spans="1:4" ht="14.5" x14ac:dyDescent="0.35">
      <c r="A913" s="129">
        <v>37031083</v>
      </c>
      <c r="B913" s="130" t="s">
        <v>17691</v>
      </c>
      <c r="C913" s="130" t="s">
        <v>12412</v>
      </c>
      <c r="D913" s="101"/>
    </row>
    <row r="914" spans="1:4" ht="14.5" x14ac:dyDescent="0.35">
      <c r="A914" s="129">
        <v>37050746</v>
      </c>
      <c r="B914" s="130" t="s">
        <v>17692</v>
      </c>
      <c r="C914" s="130" t="s">
        <v>12412</v>
      </c>
      <c r="D914" s="101"/>
    </row>
    <row r="915" spans="1:4" ht="14.5" x14ac:dyDescent="0.25">
      <c r="A915" s="102">
        <v>37034453</v>
      </c>
      <c r="B915" s="102" t="s">
        <v>15950</v>
      </c>
      <c r="C915" s="101" t="s">
        <v>6082</v>
      </c>
      <c r="D915" s="101"/>
    </row>
    <row r="916" spans="1:4" ht="14.5" x14ac:dyDescent="0.35">
      <c r="A916" s="129">
        <v>37034321</v>
      </c>
      <c r="B916" s="130" t="s">
        <v>17693</v>
      </c>
      <c r="C916" s="130" t="s">
        <v>16157</v>
      </c>
      <c r="D916" s="101"/>
    </row>
    <row r="917" spans="1:4" ht="14.5" x14ac:dyDescent="0.35">
      <c r="A917" s="129">
        <v>37050747</v>
      </c>
      <c r="B917" s="130" t="s">
        <v>17694</v>
      </c>
      <c r="C917" s="130" t="s">
        <v>16157</v>
      </c>
      <c r="D917" s="101"/>
    </row>
    <row r="918" spans="1:4" ht="14.5" x14ac:dyDescent="0.35">
      <c r="A918" s="129">
        <v>37017735</v>
      </c>
      <c r="B918" s="130" t="s">
        <v>17695</v>
      </c>
      <c r="C918" s="130" t="s">
        <v>12414</v>
      </c>
      <c r="D918" s="101"/>
    </row>
    <row r="919" spans="1:4" ht="14.5" x14ac:dyDescent="0.35">
      <c r="A919" s="129">
        <v>37050743</v>
      </c>
      <c r="B919" s="130" t="s">
        <v>17696</v>
      </c>
      <c r="C919" s="130" t="s">
        <v>12414</v>
      </c>
      <c r="D919" s="101"/>
    </row>
    <row r="920" spans="1:4" ht="14.5" x14ac:dyDescent="0.25">
      <c r="A920" s="102">
        <v>37038960</v>
      </c>
      <c r="B920" s="102" t="s">
        <v>16393</v>
      </c>
      <c r="C920" s="101" t="s">
        <v>6080</v>
      </c>
      <c r="D920" s="101"/>
    </row>
    <row r="921" spans="1:4" ht="14.5" x14ac:dyDescent="0.25">
      <c r="A921" s="102">
        <v>37038959</v>
      </c>
      <c r="B921" s="102" t="s">
        <v>16777</v>
      </c>
      <c r="C921" s="101" t="s">
        <v>6082</v>
      </c>
      <c r="D921" s="101"/>
    </row>
    <row r="922" spans="1:4" ht="14.5" x14ac:dyDescent="0.35">
      <c r="A922" s="129">
        <v>37040328</v>
      </c>
      <c r="B922" s="130" t="s">
        <v>17697</v>
      </c>
      <c r="C922" s="130" t="s">
        <v>8430</v>
      </c>
      <c r="D922" s="101"/>
    </row>
    <row r="923" spans="1:4" ht="14.5" x14ac:dyDescent="0.35">
      <c r="A923" s="129">
        <v>37050749</v>
      </c>
      <c r="B923" s="130" t="s">
        <v>17698</v>
      </c>
      <c r="C923" s="130" t="s">
        <v>8430</v>
      </c>
      <c r="D923" s="101"/>
    </row>
    <row r="924" spans="1:4" ht="14.5" x14ac:dyDescent="0.25">
      <c r="A924" s="114">
        <v>37047871</v>
      </c>
      <c r="B924" s="114" t="s">
        <v>17106</v>
      </c>
      <c r="C924" s="114" t="s">
        <v>16157</v>
      </c>
      <c r="D924" s="101"/>
    </row>
    <row r="925" spans="1:4" ht="14.5" x14ac:dyDescent="0.25">
      <c r="A925" s="114">
        <v>37047759</v>
      </c>
      <c r="B925" s="123" t="s">
        <v>17141</v>
      </c>
      <c r="C925" s="114" t="s">
        <v>12414</v>
      </c>
      <c r="D925" s="101"/>
    </row>
    <row r="926" spans="1:4" ht="14.5" x14ac:dyDescent="0.25">
      <c r="A926" s="114">
        <v>37040249</v>
      </c>
      <c r="B926" s="114" t="s">
        <v>17107</v>
      </c>
      <c r="C926" s="114" t="s">
        <v>17108</v>
      </c>
      <c r="D926" s="101"/>
    </row>
    <row r="927" spans="1:4" ht="14.5" x14ac:dyDescent="0.35">
      <c r="A927" s="129">
        <v>37040249</v>
      </c>
      <c r="B927" s="130" t="s">
        <v>17107</v>
      </c>
      <c r="C927" s="130" t="s">
        <v>17108</v>
      </c>
      <c r="D927" s="101"/>
    </row>
    <row r="928" spans="1:4" ht="14.5" x14ac:dyDescent="0.35">
      <c r="A928" s="129">
        <v>37050748</v>
      </c>
      <c r="B928" s="130" t="s">
        <v>17699</v>
      </c>
      <c r="C928" s="130" t="s">
        <v>17108</v>
      </c>
      <c r="D928" s="101"/>
    </row>
    <row r="929" spans="1:4" ht="14.5" x14ac:dyDescent="0.25">
      <c r="A929" s="115">
        <v>37047860</v>
      </c>
      <c r="B929" s="115" t="s">
        <v>17109</v>
      </c>
      <c r="C929" s="114" t="s">
        <v>17110</v>
      </c>
      <c r="D929" s="101"/>
    </row>
    <row r="930" spans="1:4" ht="14.5" x14ac:dyDescent="0.35">
      <c r="A930" s="129">
        <v>37040365</v>
      </c>
      <c r="B930" s="130" t="s">
        <v>17700</v>
      </c>
      <c r="C930" s="130" t="s">
        <v>8430</v>
      </c>
      <c r="D930" s="101"/>
    </row>
    <row r="931" spans="1:4" ht="14.5" x14ac:dyDescent="0.35">
      <c r="A931" s="131">
        <v>37050739</v>
      </c>
      <c r="B931" s="130" t="s">
        <v>17701</v>
      </c>
      <c r="C931" s="130" t="s">
        <v>8430</v>
      </c>
      <c r="D931" s="101"/>
    </row>
    <row r="932" spans="1:4" ht="14.5" x14ac:dyDescent="0.25">
      <c r="A932" s="120">
        <v>37039252</v>
      </c>
      <c r="B932" s="120" t="s">
        <v>17638</v>
      </c>
      <c r="C932" s="112" t="s">
        <v>17306</v>
      </c>
      <c r="D932" s="101"/>
    </row>
    <row r="933" spans="1:4" ht="14.5" x14ac:dyDescent="0.25">
      <c r="A933" s="120">
        <v>37048539</v>
      </c>
      <c r="B933" s="120" t="s">
        <v>17639</v>
      </c>
      <c r="C933" s="112" t="s">
        <v>11008</v>
      </c>
      <c r="D933" s="101"/>
    </row>
    <row r="934" spans="1:4" ht="14.5" x14ac:dyDescent="0.25">
      <c r="A934" s="114">
        <v>37048539</v>
      </c>
      <c r="B934" s="115" t="s">
        <v>17313</v>
      </c>
      <c r="C934" s="114" t="s">
        <v>11008</v>
      </c>
      <c r="D934" s="101"/>
    </row>
    <row r="935" spans="1:4" ht="14.5" x14ac:dyDescent="0.25">
      <c r="A935" s="120">
        <v>37048564</v>
      </c>
      <c r="B935" s="120" t="s">
        <v>17640</v>
      </c>
      <c r="C935" s="112" t="s">
        <v>12412</v>
      </c>
      <c r="D935" s="101"/>
    </row>
    <row r="936" spans="1:4" ht="14.5" x14ac:dyDescent="0.25">
      <c r="A936" s="114">
        <v>37048564</v>
      </c>
      <c r="B936" s="115" t="s">
        <v>17314</v>
      </c>
      <c r="C936" s="114" t="s">
        <v>12412</v>
      </c>
      <c r="D936" s="101"/>
    </row>
    <row r="937" spans="1:4" ht="14.5" x14ac:dyDescent="0.25">
      <c r="A937" s="114">
        <v>37047939</v>
      </c>
      <c r="B937" s="115" t="s">
        <v>17185</v>
      </c>
      <c r="C937" s="114" t="s">
        <v>12412</v>
      </c>
      <c r="D937" s="101"/>
    </row>
    <row r="938" spans="1:4" ht="14.5" x14ac:dyDescent="0.25">
      <c r="A938" s="120">
        <v>37049271</v>
      </c>
      <c r="B938" s="120" t="s">
        <v>17641</v>
      </c>
      <c r="C938" s="112" t="s">
        <v>6231</v>
      </c>
      <c r="D938" s="101"/>
    </row>
    <row r="939" spans="1:4" ht="14.5" x14ac:dyDescent="0.25">
      <c r="A939" s="120">
        <v>37047522</v>
      </c>
      <c r="B939" s="120" t="s">
        <v>17642</v>
      </c>
      <c r="C939" s="112" t="s">
        <v>8430</v>
      </c>
      <c r="D939" s="101"/>
    </row>
    <row r="940" spans="1:4" ht="14.5" x14ac:dyDescent="0.25">
      <c r="A940" s="114">
        <v>37047522</v>
      </c>
      <c r="B940" s="114" t="s">
        <v>17237</v>
      </c>
      <c r="C940" s="114" t="s">
        <v>8430</v>
      </c>
      <c r="D940" s="101"/>
    </row>
    <row r="941" spans="1:4" ht="14.5" x14ac:dyDescent="0.25">
      <c r="A941" s="114">
        <v>37046618</v>
      </c>
      <c r="B941" s="114" t="s">
        <v>16778</v>
      </c>
      <c r="C941" s="114" t="s">
        <v>16779</v>
      </c>
      <c r="D941" s="101"/>
    </row>
    <row r="942" spans="1:4" ht="14.5" x14ac:dyDescent="0.25">
      <c r="A942" s="114">
        <v>37048165</v>
      </c>
      <c r="B942" s="114" t="s">
        <v>17211</v>
      </c>
      <c r="C942" s="114" t="s">
        <v>17212</v>
      </c>
      <c r="D942" s="101"/>
    </row>
    <row r="943" spans="1:4" ht="14.5" x14ac:dyDescent="0.25">
      <c r="A943" s="111">
        <v>37030832</v>
      </c>
      <c r="B943" s="111" t="s">
        <v>17643</v>
      </c>
      <c r="C943" s="112" t="s">
        <v>12417</v>
      </c>
      <c r="D943" s="101"/>
    </row>
    <row r="944" spans="1:4" ht="14.5" x14ac:dyDescent="0.25">
      <c r="A944" s="111">
        <v>37027390</v>
      </c>
      <c r="B944" s="111" t="s">
        <v>17644</v>
      </c>
      <c r="C944" s="112" t="s">
        <v>12417</v>
      </c>
      <c r="D944" s="101"/>
    </row>
    <row r="945" spans="1:4" ht="14.5" x14ac:dyDescent="0.25">
      <c r="A945" s="112">
        <v>37039608</v>
      </c>
      <c r="B945" s="112" t="s">
        <v>17645</v>
      </c>
      <c r="C945" s="112" t="s">
        <v>12439</v>
      </c>
      <c r="D945" s="101"/>
    </row>
    <row r="946" spans="1:4" ht="14.5" x14ac:dyDescent="0.25">
      <c r="A946" s="112">
        <v>37035744</v>
      </c>
      <c r="B946" s="112" t="s">
        <v>17646</v>
      </c>
      <c r="C946" s="112" t="s">
        <v>12439</v>
      </c>
      <c r="D946" s="101"/>
    </row>
    <row r="947" spans="1:4" ht="14.5" x14ac:dyDescent="0.25">
      <c r="A947" s="112">
        <v>37033825</v>
      </c>
      <c r="B947" s="112" t="s">
        <v>17647</v>
      </c>
      <c r="C947" s="112" t="s">
        <v>11733</v>
      </c>
      <c r="D947" s="101"/>
    </row>
    <row r="948" spans="1:4" ht="14.5" x14ac:dyDescent="0.25">
      <c r="A948" s="112">
        <v>37034358</v>
      </c>
      <c r="B948" s="112" t="s">
        <v>17648</v>
      </c>
      <c r="C948" s="112" t="s">
        <v>11788</v>
      </c>
      <c r="D948" s="101"/>
    </row>
    <row r="949" spans="1:4" ht="14.5" x14ac:dyDescent="0.25">
      <c r="A949" s="112">
        <v>37046741</v>
      </c>
      <c r="B949" s="112" t="s">
        <v>17649</v>
      </c>
      <c r="C949" s="112" t="s">
        <v>12439</v>
      </c>
      <c r="D949" s="101"/>
    </row>
    <row r="950" spans="1:4" ht="14.5" x14ac:dyDescent="0.25">
      <c r="A950" s="112">
        <v>37030431</v>
      </c>
      <c r="B950" s="112" t="s">
        <v>17650</v>
      </c>
      <c r="C950" s="112" t="s">
        <v>11733</v>
      </c>
      <c r="D950" s="101"/>
    </row>
    <row r="951" spans="1:4" ht="14.5" x14ac:dyDescent="0.25">
      <c r="A951" s="112">
        <v>37038825</v>
      </c>
      <c r="B951" s="112" t="s">
        <v>17651</v>
      </c>
      <c r="C951" s="112" t="s">
        <v>12439</v>
      </c>
      <c r="D951" s="101"/>
    </row>
    <row r="952" spans="1:4" ht="14.5" x14ac:dyDescent="0.25">
      <c r="A952" s="111">
        <v>37029438</v>
      </c>
      <c r="B952" s="111" t="s">
        <v>17652</v>
      </c>
      <c r="C952" s="112" t="s">
        <v>12361</v>
      </c>
      <c r="D952" s="101"/>
    </row>
    <row r="953" spans="1:4" ht="14.5" x14ac:dyDescent="0.25">
      <c r="A953" s="111">
        <v>37026198</v>
      </c>
      <c r="B953" s="111" t="s">
        <v>17653</v>
      </c>
      <c r="C953" s="112" t="s">
        <v>11733</v>
      </c>
      <c r="D953" s="101"/>
    </row>
    <row r="954" spans="1:4" ht="14.5" x14ac:dyDescent="0.25">
      <c r="A954" s="111">
        <v>37048308</v>
      </c>
      <c r="B954" s="111" t="s">
        <v>17654</v>
      </c>
      <c r="C954" s="112" t="s">
        <v>11641</v>
      </c>
      <c r="D954" s="101"/>
    </row>
    <row r="955" spans="1:4" ht="14.5" x14ac:dyDescent="0.25">
      <c r="A955" s="114">
        <v>37048025</v>
      </c>
      <c r="B955" s="115" t="s">
        <v>17111</v>
      </c>
      <c r="C955" s="114" t="s">
        <v>12407</v>
      </c>
      <c r="D955" s="101"/>
    </row>
    <row r="956" spans="1:4" ht="14.5" x14ac:dyDescent="0.25">
      <c r="A956" s="111">
        <v>37048025</v>
      </c>
      <c r="B956" s="111" t="s">
        <v>17111</v>
      </c>
      <c r="C956" s="112" t="s">
        <v>12407</v>
      </c>
      <c r="D956" s="101"/>
    </row>
    <row r="957" spans="1:4" ht="14.5" x14ac:dyDescent="0.25">
      <c r="A957" s="112">
        <v>37034462</v>
      </c>
      <c r="B957" s="112" t="s">
        <v>17655</v>
      </c>
      <c r="C957" s="112" t="s">
        <v>12361</v>
      </c>
      <c r="D957" s="101"/>
    </row>
    <row r="958" spans="1:4" ht="14.5" x14ac:dyDescent="0.25">
      <c r="A958" s="114">
        <v>37047520</v>
      </c>
      <c r="B958" s="114" t="s">
        <v>16780</v>
      </c>
      <c r="C958" s="114" t="s">
        <v>16781</v>
      </c>
      <c r="D958" s="101"/>
    </row>
    <row r="959" spans="1:4" ht="14.5" x14ac:dyDescent="0.25">
      <c r="A959" s="114">
        <v>37047519</v>
      </c>
      <c r="B959" s="114" t="s">
        <v>16782</v>
      </c>
      <c r="C959" s="114" t="s">
        <v>15031</v>
      </c>
      <c r="D959" s="101"/>
    </row>
    <row r="960" spans="1:4" ht="14.5" x14ac:dyDescent="0.25">
      <c r="A960" s="114">
        <v>37047061</v>
      </c>
      <c r="B960" s="114" t="s">
        <v>17142</v>
      </c>
      <c r="C960" s="114" t="s">
        <v>16776</v>
      </c>
      <c r="D960" s="101"/>
    </row>
    <row r="961" spans="1:4" ht="14.5" x14ac:dyDescent="0.25">
      <c r="A961" s="115">
        <v>37035745</v>
      </c>
      <c r="B961" s="115" t="s">
        <v>16783</v>
      </c>
      <c r="C961" s="114" t="s">
        <v>16784</v>
      </c>
      <c r="D961" s="101"/>
    </row>
    <row r="962" spans="1:4" ht="14.5" x14ac:dyDescent="0.25">
      <c r="A962" s="120">
        <v>37035031</v>
      </c>
      <c r="B962" s="120" t="s">
        <v>17656</v>
      </c>
      <c r="C962" s="112" t="s">
        <v>14930</v>
      </c>
      <c r="D962" s="101"/>
    </row>
    <row r="963" spans="1:4" ht="14.5" x14ac:dyDescent="0.25">
      <c r="A963" s="120">
        <v>37038797</v>
      </c>
      <c r="B963" s="120" t="s">
        <v>17657</v>
      </c>
      <c r="C963" s="112" t="s">
        <v>11325</v>
      </c>
      <c r="D963" s="101"/>
    </row>
    <row r="964" spans="1:4" ht="14.5" x14ac:dyDescent="0.25">
      <c r="A964" s="114">
        <v>37047529</v>
      </c>
      <c r="B964" s="114" t="s">
        <v>17222</v>
      </c>
      <c r="C964" s="114" t="s">
        <v>17212</v>
      </c>
      <c r="D964" s="101"/>
    </row>
    <row r="965" spans="1:4" ht="14.5" x14ac:dyDescent="0.25">
      <c r="A965" s="102">
        <v>37035924</v>
      </c>
      <c r="B965" s="102" t="s">
        <v>16158</v>
      </c>
      <c r="C965" s="101" t="s">
        <v>11474</v>
      </c>
      <c r="D965" s="101" t="e">
        <v>#N/A</v>
      </c>
    </row>
    <row r="966" spans="1:4" ht="14.5" x14ac:dyDescent="0.25">
      <c r="A966" s="102">
        <v>32035135</v>
      </c>
      <c r="B966" s="102" t="s">
        <v>15533</v>
      </c>
      <c r="C966" s="101" t="s">
        <v>15534</v>
      </c>
      <c r="D966" s="101" t="e">
        <v>#N/A</v>
      </c>
    </row>
    <row r="967" spans="1:4" ht="14.5" x14ac:dyDescent="0.25">
      <c r="A967" s="102">
        <v>37020525</v>
      </c>
      <c r="B967" s="102" t="s">
        <v>12573</v>
      </c>
      <c r="C967" s="101" t="s">
        <v>12574</v>
      </c>
      <c r="D967" s="101" t="e">
        <v>#N/A</v>
      </c>
    </row>
    <row r="968" spans="1:4" ht="14.5" x14ac:dyDescent="0.25">
      <c r="A968" s="102">
        <v>32020819</v>
      </c>
      <c r="B968" s="102" t="s">
        <v>12575</v>
      </c>
      <c r="C968" s="101" t="s">
        <v>12071</v>
      </c>
      <c r="D968" s="101" t="e">
        <v>#N/A</v>
      </c>
    </row>
    <row r="969" spans="1:4" ht="14.5" x14ac:dyDescent="0.25">
      <c r="A969" s="102">
        <v>32020820</v>
      </c>
      <c r="B969" s="102" t="s">
        <v>12576</v>
      </c>
      <c r="C969" s="101" t="s">
        <v>12059</v>
      </c>
      <c r="D969" s="101" t="e">
        <v>#N/A</v>
      </c>
    </row>
    <row r="970" spans="1:4" ht="14.5" x14ac:dyDescent="0.25">
      <c r="A970" s="102">
        <v>32020821</v>
      </c>
      <c r="B970" s="102" t="s">
        <v>12577</v>
      </c>
      <c r="C970" s="101" t="s">
        <v>12045</v>
      </c>
      <c r="D970" s="101" t="e">
        <v>#N/A</v>
      </c>
    </row>
    <row r="971" spans="1:4" ht="14.5" x14ac:dyDescent="0.25">
      <c r="A971" s="102">
        <v>32017788</v>
      </c>
      <c r="B971" s="102" t="s">
        <v>9596</v>
      </c>
      <c r="C971" s="101" t="s">
        <v>9597</v>
      </c>
      <c r="D971" s="101" t="e">
        <v>#N/A</v>
      </c>
    </row>
    <row r="972" spans="1:4" ht="14.5" x14ac:dyDescent="0.25">
      <c r="A972" s="102">
        <v>32009791</v>
      </c>
      <c r="B972" s="102" t="s">
        <v>9598</v>
      </c>
      <c r="C972" s="101" t="s">
        <v>9597</v>
      </c>
      <c r="D972" s="101" t="e">
        <v>#N/A</v>
      </c>
    </row>
    <row r="973" spans="1:4" ht="14.5" x14ac:dyDescent="0.25">
      <c r="A973" s="102">
        <v>32041469</v>
      </c>
      <c r="B973" s="102" t="s">
        <v>17143</v>
      </c>
      <c r="C973" s="101" t="s">
        <v>9597</v>
      </c>
      <c r="D973" s="101" t="e">
        <v>#N/A</v>
      </c>
    </row>
    <row r="974" spans="1:4" ht="14.5" x14ac:dyDescent="0.25">
      <c r="A974" s="102">
        <v>32017790</v>
      </c>
      <c r="B974" s="102" t="s">
        <v>9599</v>
      </c>
      <c r="C974" s="101" t="s">
        <v>9600</v>
      </c>
      <c r="D974" s="101" t="e">
        <v>#N/A</v>
      </c>
    </row>
    <row r="975" spans="1:4" ht="14.5" x14ac:dyDescent="0.25">
      <c r="A975" s="102">
        <v>32003201</v>
      </c>
      <c r="B975" s="102" t="s">
        <v>9601</v>
      </c>
      <c r="C975" s="101" t="s">
        <v>9600</v>
      </c>
      <c r="D975" s="101" t="e">
        <v>#N/A</v>
      </c>
    </row>
    <row r="976" spans="1:4" ht="14.5" x14ac:dyDescent="0.25">
      <c r="A976" s="102">
        <v>32003906</v>
      </c>
      <c r="B976" s="102" t="s">
        <v>9602</v>
      </c>
      <c r="C976" s="101" t="s">
        <v>9604</v>
      </c>
      <c r="D976" s="101" t="e">
        <v>#N/A</v>
      </c>
    </row>
    <row r="977" spans="1:4" ht="14.5" x14ac:dyDescent="0.25">
      <c r="A977" s="102">
        <v>32017789</v>
      </c>
      <c r="B977" s="102" t="s">
        <v>9605</v>
      </c>
      <c r="C977" s="101" t="s">
        <v>9606</v>
      </c>
      <c r="D977" s="101" t="e">
        <v>#N/A</v>
      </c>
    </row>
    <row r="978" spans="1:4" ht="14.5" x14ac:dyDescent="0.25">
      <c r="A978" s="102">
        <v>32010799</v>
      </c>
      <c r="B978" s="102" t="s">
        <v>9607</v>
      </c>
      <c r="C978" s="101" t="s">
        <v>9606</v>
      </c>
      <c r="D978" s="101" t="e">
        <v>#N/A</v>
      </c>
    </row>
    <row r="979" spans="1:4" ht="14.5" x14ac:dyDescent="0.25">
      <c r="A979" s="102">
        <v>32018184</v>
      </c>
      <c r="B979" s="102" t="s">
        <v>9608</v>
      </c>
      <c r="C979" s="101" t="s">
        <v>9609</v>
      </c>
      <c r="D979" s="101" t="e">
        <v>#N/A</v>
      </c>
    </row>
    <row r="980" spans="1:4" ht="14.5" x14ac:dyDescent="0.25">
      <c r="A980" s="102">
        <v>32009790</v>
      </c>
      <c r="B980" s="102" t="s">
        <v>9610</v>
      </c>
      <c r="C980" s="101" t="s">
        <v>9609</v>
      </c>
      <c r="D980" s="101" t="e">
        <v>#N/A</v>
      </c>
    </row>
    <row r="981" spans="1:4" ht="14.5" x14ac:dyDescent="0.25">
      <c r="A981" s="102">
        <v>32008776</v>
      </c>
      <c r="B981" s="102" t="s">
        <v>9611</v>
      </c>
      <c r="C981" s="101" t="s">
        <v>9612</v>
      </c>
      <c r="D981" s="101" t="e">
        <v>#N/A</v>
      </c>
    </row>
    <row r="982" spans="1:4" ht="14.5" x14ac:dyDescent="0.25">
      <c r="A982" s="102">
        <v>32001825</v>
      </c>
      <c r="B982" s="102" t="s">
        <v>9613</v>
      </c>
      <c r="C982" s="101" t="s">
        <v>9614</v>
      </c>
      <c r="D982" s="101" t="e">
        <v>#N/A</v>
      </c>
    </row>
    <row r="983" spans="1:4" ht="14.5" x14ac:dyDescent="0.25">
      <c r="A983" s="102">
        <v>32009124</v>
      </c>
      <c r="B983" s="102" t="s">
        <v>9615</v>
      </c>
      <c r="C983" s="101" t="s">
        <v>9614</v>
      </c>
      <c r="D983" s="101" t="e">
        <v>#N/A</v>
      </c>
    </row>
    <row r="984" spans="1:4" ht="14.5" x14ac:dyDescent="0.25">
      <c r="A984" s="102">
        <v>32009123</v>
      </c>
      <c r="B984" s="102" t="s">
        <v>9617</v>
      </c>
      <c r="C984" s="101" t="s">
        <v>9614</v>
      </c>
      <c r="D984" s="101" t="e">
        <v>#N/A</v>
      </c>
    </row>
    <row r="985" spans="1:4" ht="14.5" x14ac:dyDescent="0.25">
      <c r="A985" s="102">
        <v>32041438</v>
      </c>
      <c r="B985" s="102" t="s">
        <v>16785</v>
      </c>
      <c r="C985" s="101" t="s">
        <v>9614</v>
      </c>
      <c r="D985" s="101" t="e">
        <v>#N/A</v>
      </c>
    </row>
    <row r="986" spans="1:4" ht="14.5" x14ac:dyDescent="0.25">
      <c r="A986" s="102">
        <v>32003908</v>
      </c>
      <c r="B986" s="102" t="s">
        <v>9618</v>
      </c>
      <c r="C986" s="101" t="s">
        <v>9614</v>
      </c>
      <c r="D986" s="101" t="e">
        <v>#N/A</v>
      </c>
    </row>
    <row r="987" spans="1:4" ht="14.5" x14ac:dyDescent="0.25">
      <c r="A987" s="102">
        <v>32003553</v>
      </c>
      <c r="B987" s="102" t="s">
        <v>9620</v>
      </c>
      <c r="C987" s="101" t="s">
        <v>9614</v>
      </c>
      <c r="D987" s="101" t="e">
        <v>#N/A</v>
      </c>
    </row>
    <row r="988" spans="1:4" ht="14.5" x14ac:dyDescent="0.25">
      <c r="A988" s="102">
        <v>32001826</v>
      </c>
      <c r="B988" s="102" t="s">
        <v>9622</v>
      </c>
      <c r="C988" s="101" t="s">
        <v>9614</v>
      </c>
      <c r="D988" s="101" t="e">
        <v>#N/A</v>
      </c>
    </row>
    <row r="989" spans="1:4" ht="14.5" x14ac:dyDescent="0.25">
      <c r="A989" s="102">
        <v>32009231</v>
      </c>
      <c r="B989" s="102" t="s">
        <v>9624</v>
      </c>
      <c r="C989" s="101" t="s">
        <v>9614</v>
      </c>
      <c r="D989" s="101" t="e">
        <v>#N/A</v>
      </c>
    </row>
    <row r="990" spans="1:4" ht="14.5" x14ac:dyDescent="0.25">
      <c r="A990" s="102">
        <v>32001566</v>
      </c>
      <c r="B990" s="102" t="s">
        <v>9626</v>
      </c>
      <c r="C990" s="101" t="s">
        <v>9604</v>
      </c>
      <c r="D990" s="101" t="e">
        <v>#N/A</v>
      </c>
    </row>
    <row r="991" spans="1:4" ht="14.5" x14ac:dyDescent="0.25">
      <c r="A991" s="102">
        <v>32009130</v>
      </c>
      <c r="B991" s="102" t="s">
        <v>9628</v>
      </c>
      <c r="C991" s="101" t="s">
        <v>9604</v>
      </c>
      <c r="D991" s="101" t="e">
        <v>#N/A</v>
      </c>
    </row>
    <row r="992" spans="1:4" ht="14.5" x14ac:dyDescent="0.25">
      <c r="A992" s="102">
        <v>32003551</v>
      </c>
      <c r="B992" s="102" t="s">
        <v>9630</v>
      </c>
      <c r="C992" s="101" t="s">
        <v>9604</v>
      </c>
      <c r="D992" s="101" t="e">
        <v>#N/A</v>
      </c>
    </row>
    <row r="993" spans="1:4" ht="14.5" x14ac:dyDescent="0.25">
      <c r="A993" s="102">
        <v>32001567</v>
      </c>
      <c r="B993" s="102" t="s">
        <v>9632</v>
      </c>
      <c r="C993" s="101" t="s">
        <v>9604</v>
      </c>
      <c r="D993" s="101" t="e">
        <v>#N/A</v>
      </c>
    </row>
    <row r="994" spans="1:4" ht="14.5" x14ac:dyDescent="0.25">
      <c r="A994" s="102">
        <v>32009128</v>
      </c>
      <c r="B994" s="102" t="s">
        <v>9634</v>
      </c>
      <c r="C994" s="101" t="s">
        <v>9604</v>
      </c>
      <c r="D994" s="101" t="e">
        <v>#N/A</v>
      </c>
    </row>
    <row r="995" spans="1:4" ht="14.5" x14ac:dyDescent="0.25">
      <c r="A995" s="102">
        <v>32045203</v>
      </c>
      <c r="B995" s="102" t="s">
        <v>17361</v>
      </c>
      <c r="C995" s="101" t="s">
        <v>17362</v>
      </c>
      <c r="D995" s="101" t="e">
        <v>#N/A</v>
      </c>
    </row>
    <row r="996" spans="1:4" ht="14.5" x14ac:dyDescent="0.25">
      <c r="A996" s="102">
        <v>32001568</v>
      </c>
      <c r="B996" s="102" t="s">
        <v>9636</v>
      </c>
      <c r="C996" s="101" t="s">
        <v>9638</v>
      </c>
      <c r="D996" s="101" t="e">
        <v>#N/A</v>
      </c>
    </row>
    <row r="997" spans="1:4" ht="14.5" x14ac:dyDescent="0.25">
      <c r="A997" s="102">
        <v>32009127</v>
      </c>
      <c r="B997" s="102" t="s">
        <v>9639</v>
      </c>
      <c r="C997" s="101" t="s">
        <v>9638</v>
      </c>
      <c r="D997" s="101" t="e">
        <v>#N/A</v>
      </c>
    </row>
    <row r="998" spans="1:4" ht="14.5" x14ac:dyDescent="0.25">
      <c r="A998" s="102">
        <v>32009126</v>
      </c>
      <c r="B998" s="102" t="s">
        <v>9641</v>
      </c>
      <c r="C998" s="101" t="s">
        <v>9638</v>
      </c>
      <c r="D998" s="101" t="e">
        <v>#N/A</v>
      </c>
    </row>
    <row r="999" spans="1:4" ht="14.5" x14ac:dyDescent="0.25">
      <c r="A999" s="102">
        <v>32041437</v>
      </c>
      <c r="B999" s="102" t="s">
        <v>16786</v>
      </c>
      <c r="C999" s="101" t="s">
        <v>16787</v>
      </c>
      <c r="D999" s="101" t="e">
        <v>#N/A</v>
      </c>
    </row>
    <row r="1000" spans="1:4" ht="14.5" x14ac:dyDescent="0.25">
      <c r="A1000" s="102">
        <v>32003907</v>
      </c>
      <c r="B1000" s="102" t="s">
        <v>9642</v>
      </c>
      <c r="C1000" s="101" t="s">
        <v>9638</v>
      </c>
      <c r="D1000" s="101" t="e">
        <v>#N/A</v>
      </c>
    </row>
    <row r="1001" spans="1:4" ht="14.5" x14ac:dyDescent="0.25">
      <c r="A1001" s="102">
        <v>32003552</v>
      </c>
      <c r="B1001" s="102" t="s">
        <v>9644</v>
      </c>
      <c r="C1001" s="101" t="s">
        <v>9638</v>
      </c>
      <c r="D1001" s="101" t="e">
        <v>#N/A</v>
      </c>
    </row>
    <row r="1002" spans="1:4" ht="14.5" x14ac:dyDescent="0.25">
      <c r="A1002" s="102">
        <v>32001569</v>
      </c>
      <c r="B1002" s="102" t="s">
        <v>9646</v>
      </c>
      <c r="C1002" s="101" t="s">
        <v>9638</v>
      </c>
      <c r="D1002" s="101" t="e">
        <v>#N/A</v>
      </c>
    </row>
    <row r="1003" spans="1:4" ht="14.5" x14ac:dyDescent="0.25">
      <c r="A1003" s="102">
        <v>32009125</v>
      </c>
      <c r="B1003" s="102" t="s">
        <v>9648</v>
      </c>
      <c r="C1003" s="101" t="s">
        <v>9638</v>
      </c>
      <c r="D1003" s="101" t="e">
        <v>#N/A</v>
      </c>
    </row>
    <row r="1004" spans="1:4" ht="14.5" x14ac:dyDescent="0.25">
      <c r="A1004" s="102">
        <v>32001564</v>
      </c>
      <c r="B1004" s="102" t="s">
        <v>9650</v>
      </c>
      <c r="C1004" s="101" t="s">
        <v>9652</v>
      </c>
      <c r="D1004" s="101" t="e">
        <v>#N/A</v>
      </c>
    </row>
    <row r="1005" spans="1:4" ht="14.5" x14ac:dyDescent="0.25">
      <c r="A1005" s="102">
        <v>32009183</v>
      </c>
      <c r="B1005" s="102" t="s">
        <v>9653</v>
      </c>
      <c r="C1005" s="101" t="s">
        <v>9652</v>
      </c>
      <c r="D1005" s="101" t="e">
        <v>#N/A</v>
      </c>
    </row>
    <row r="1006" spans="1:4" ht="14.5" x14ac:dyDescent="0.25">
      <c r="A1006" s="102">
        <v>32003905</v>
      </c>
      <c r="B1006" s="102" t="s">
        <v>9655</v>
      </c>
      <c r="C1006" s="101" t="s">
        <v>9652</v>
      </c>
      <c r="D1006" s="101" t="e">
        <v>#N/A</v>
      </c>
    </row>
    <row r="1007" spans="1:4" ht="14.5" x14ac:dyDescent="0.25">
      <c r="A1007" s="102">
        <v>32041436</v>
      </c>
      <c r="B1007" s="102" t="s">
        <v>17260</v>
      </c>
      <c r="C1007" s="101" t="s">
        <v>17261</v>
      </c>
      <c r="D1007" s="101" t="e">
        <v>#N/A</v>
      </c>
    </row>
    <row r="1008" spans="1:4" ht="14.5" x14ac:dyDescent="0.25">
      <c r="A1008" s="102">
        <v>32003550</v>
      </c>
      <c r="B1008" s="102" t="s">
        <v>9657</v>
      </c>
      <c r="C1008" s="101" t="s">
        <v>9652</v>
      </c>
      <c r="D1008" s="101" t="e">
        <v>#N/A</v>
      </c>
    </row>
    <row r="1009" spans="1:4" ht="14.5" x14ac:dyDescent="0.25">
      <c r="A1009" s="102">
        <v>32001565</v>
      </c>
      <c r="B1009" s="102" t="s">
        <v>9659</v>
      </c>
      <c r="C1009" s="101" t="s">
        <v>9652</v>
      </c>
      <c r="D1009" s="101" t="e">
        <v>#N/A</v>
      </c>
    </row>
    <row r="1010" spans="1:4" ht="14.5" x14ac:dyDescent="0.25">
      <c r="A1010" s="102">
        <v>32009181</v>
      </c>
      <c r="B1010" s="102" t="s">
        <v>9661</v>
      </c>
      <c r="C1010" s="101" t="s">
        <v>9652</v>
      </c>
      <c r="D1010" s="101" t="e">
        <v>#N/A</v>
      </c>
    </row>
    <row r="1011" spans="1:4" ht="14.5" x14ac:dyDescent="0.25">
      <c r="A1011" s="102">
        <v>32005604</v>
      </c>
      <c r="B1011" s="102" t="s">
        <v>9663</v>
      </c>
      <c r="C1011" s="101" t="s">
        <v>9665</v>
      </c>
      <c r="D1011" s="101" t="e">
        <v>#N/A</v>
      </c>
    </row>
    <row r="1012" spans="1:4" ht="14.5" x14ac:dyDescent="0.25">
      <c r="A1012" s="102">
        <v>32038521</v>
      </c>
      <c r="B1012" s="105" t="s">
        <v>16788</v>
      </c>
      <c r="C1012" s="105" t="s">
        <v>9667</v>
      </c>
      <c r="D1012" s="101"/>
    </row>
    <row r="1013" spans="1:4" ht="14.5" x14ac:dyDescent="0.25">
      <c r="A1013" s="102">
        <v>32043650</v>
      </c>
      <c r="B1013" s="102" t="s">
        <v>16789</v>
      </c>
      <c r="C1013" s="105" t="s">
        <v>16790</v>
      </c>
      <c r="D1013" s="101"/>
    </row>
    <row r="1014" spans="1:4" ht="14.5" x14ac:dyDescent="0.25">
      <c r="A1014" s="102">
        <v>32001560</v>
      </c>
      <c r="B1014" s="102" t="s">
        <v>9666</v>
      </c>
      <c r="C1014" s="101" t="s">
        <v>9667</v>
      </c>
      <c r="D1014" s="101" t="e">
        <v>#N/A</v>
      </c>
    </row>
    <row r="1015" spans="1:4" ht="14.5" x14ac:dyDescent="0.25">
      <c r="A1015" s="102">
        <v>32009190</v>
      </c>
      <c r="B1015" s="102" t="s">
        <v>9668</v>
      </c>
      <c r="C1015" s="101" t="s">
        <v>9667</v>
      </c>
      <c r="D1015" s="101" t="e">
        <v>#N/A</v>
      </c>
    </row>
    <row r="1016" spans="1:4" ht="14.5" x14ac:dyDescent="0.25">
      <c r="A1016" s="102">
        <v>32009189</v>
      </c>
      <c r="B1016" s="102" t="s">
        <v>9670</v>
      </c>
      <c r="C1016" s="101" t="s">
        <v>9667</v>
      </c>
      <c r="D1016" s="101" t="e">
        <v>#N/A</v>
      </c>
    </row>
    <row r="1017" spans="1:4" ht="14.5" x14ac:dyDescent="0.25">
      <c r="A1017" s="102">
        <v>32003902</v>
      </c>
      <c r="B1017" s="102" t="s">
        <v>9671</v>
      </c>
      <c r="C1017" s="101" t="s">
        <v>9667</v>
      </c>
      <c r="D1017" s="101" t="e">
        <v>#N/A</v>
      </c>
    </row>
    <row r="1018" spans="1:4" ht="14.5" x14ac:dyDescent="0.25">
      <c r="A1018" s="102">
        <v>32003541</v>
      </c>
      <c r="B1018" s="102" t="s">
        <v>9673</v>
      </c>
      <c r="C1018" s="101" t="s">
        <v>9667</v>
      </c>
      <c r="D1018" s="101" t="e">
        <v>#N/A</v>
      </c>
    </row>
    <row r="1019" spans="1:4" ht="14.5" x14ac:dyDescent="0.25">
      <c r="A1019" s="102">
        <v>32001561</v>
      </c>
      <c r="B1019" s="102" t="s">
        <v>9675</v>
      </c>
      <c r="C1019" s="101" t="s">
        <v>9667</v>
      </c>
      <c r="D1019" s="101" t="e">
        <v>#N/A</v>
      </c>
    </row>
    <row r="1020" spans="1:4" ht="14.5" x14ac:dyDescent="0.25">
      <c r="A1020" s="102">
        <v>32009188</v>
      </c>
      <c r="B1020" s="102" t="s">
        <v>9677</v>
      </c>
      <c r="C1020" s="101" t="s">
        <v>9667</v>
      </c>
      <c r="D1020" s="101" t="e">
        <v>#N/A</v>
      </c>
    </row>
    <row r="1021" spans="1:4" ht="14.5" x14ac:dyDescent="0.25">
      <c r="A1021" s="102">
        <v>32017912</v>
      </c>
      <c r="B1021" s="102" t="s">
        <v>9679</v>
      </c>
      <c r="C1021" s="101" t="s">
        <v>9680</v>
      </c>
      <c r="D1021" s="101" t="e">
        <v>#N/A</v>
      </c>
    </row>
    <row r="1022" spans="1:4" ht="14.5" x14ac:dyDescent="0.25">
      <c r="A1022" s="102">
        <v>32017913</v>
      </c>
      <c r="B1022" s="102" t="s">
        <v>9681</v>
      </c>
      <c r="C1022" s="101" t="s">
        <v>9683</v>
      </c>
      <c r="D1022" s="101" t="e">
        <v>#N/A</v>
      </c>
    </row>
    <row r="1023" spans="1:4" ht="14.5" x14ac:dyDescent="0.25">
      <c r="A1023" s="102">
        <v>32041472</v>
      </c>
      <c r="B1023" s="102" t="s">
        <v>16791</v>
      </c>
      <c r="C1023" s="101" t="s">
        <v>16792</v>
      </c>
      <c r="D1023" s="101" t="e">
        <v>#N/A</v>
      </c>
    </row>
    <row r="1024" spans="1:4" ht="14.5" x14ac:dyDescent="0.25">
      <c r="A1024" s="102">
        <v>32001556</v>
      </c>
      <c r="B1024" s="102" t="s">
        <v>9684</v>
      </c>
      <c r="C1024" s="101" t="s">
        <v>9680</v>
      </c>
      <c r="D1024" s="101" t="e">
        <v>#N/A</v>
      </c>
    </row>
    <row r="1025" spans="1:4" ht="14.5" x14ac:dyDescent="0.25">
      <c r="A1025" s="102">
        <v>32009206</v>
      </c>
      <c r="B1025" s="102" t="s">
        <v>9686</v>
      </c>
      <c r="C1025" s="101" t="s">
        <v>9680</v>
      </c>
      <c r="D1025" s="101" t="e">
        <v>#N/A</v>
      </c>
    </row>
    <row r="1026" spans="1:4" ht="14.5" x14ac:dyDescent="0.25">
      <c r="A1026" s="102">
        <v>32009205</v>
      </c>
      <c r="B1026" s="102" t="s">
        <v>9688</v>
      </c>
      <c r="C1026" s="101" t="s">
        <v>9680</v>
      </c>
      <c r="D1026" s="101" t="e">
        <v>#N/A</v>
      </c>
    </row>
    <row r="1027" spans="1:4" ht="14.5" x14ac:dyDescent="0.25">
      <c r="A1027" s="102">
        <v>32003900</v>
      </c>
      <c r="B1027" s="102" t="s">
        <v>9689</v>
      </c>
      <c r="C1027" s="101" t="s">
        <v>9680</v>
      </c>
      <c r="D1027" s="101" t="e">
        <v>#N/A</v>
      </c>
    </row>
    <row r="1028" spans="1:4" ht="14.5" x14ac:dyDescent="0.25">
      <c r="A1028" s="102">
        <v>32003539</v>
      </c>
      <c r="B1028" s="102" t="s">
        <v>9691</v>
      </c>
      <c r="C1028" s="101" t="s">
        <v>9680</v>
      </c>
      <c r="D1028" s="101" t="e">
        <v>#N/A</v>
      </c>
    </row>
    <row r="1029" spans="1:4" ht="14.5" x14ac:dyDescent="0.25">
      <c r="A1029" s="102">
        <v>32001557</v>
      </c>
      <c r="B1029" s="102" t="s">
        <v>9693</v>
      </c>
      <c r="C1029" s="101" t="s">
        <v>9680</v>
      </c>
      <c r="D1029" s="101" t="e">
        <v>#N/A</v>
      </c>
    </row>
    <row r="1030" spans="1:4" ht="14.5" x14ac:dyDescent="0.25">
      <c r="A1030" s="102">
        <v>32009204</v>
      </c>
      <c r="B1030" s="102" t="s">
        <v>9695</v>
      </c>
      <c r="C1030" s="101" t="s">
        <v>9680</v>
      </c>
      <c r="D1030" s="101" t="e">
        <v>#N/A</v>
      </c>
    </row>
    <row r="1031" spans="1:4" ht="14.5" x14ac:dyDescent="0.25">
      <c r="A1031" s="102">
        <v>32017632</v>
      </c>
      <c r="B1031" s="102" t="s">
        <v>12578</v>
      </c>
      <c r="C1031" s="101" t="s">
        <v>9706</v>
      </c>
      <c r="D1031" s="101" t="e">
        <v>#N/A</v>
      </c>
    </row>
    <row r="1032" spans="1:4" ht="14.5" x14ac:dyDescent="0.25">
      <c r="A1032" s="102">
        <v>32045202</v>
      </c>
      <c r="B1032" s="102" t="s">
        <v>12579</v>
      </c>
      <c r="C1032" s="101" t="s">
        <v>17363</v>
      </c>
      <c r="D1032" s="101" t="e">
        <v>#N/A</v>
      </c>
    </row>
    <row r="1033" spans="1:4" ht="14.5" x14ac:dyDescent="0.25">
      <c r="A1033" s="102">
        <v>32017633</v>
      </c>
      <c r="B1033" s="102" t="s">
        <v>12579</v>
      </c>
      <c r="C1033" s="101" t="s">
        <v>9709</v>
      </c>
      <c r="D1033" s="101" t="e">
        <v>#N/A</v>
      </c>
    </row>
    <row r="1034" spans="1:4" ht="14.5" x14ac:dyDescent="0.25">
      <c r="A1034" s="102">
        <v>32041468</v>
      </c>
      <c r="B1034" s="102" t="s">
        <v>17364</v>
      </c>
      <c r="C1034" s="101" t="s">
        <v>17365</v>
      </c>
      <c r="D1034" s="101" t="e">
        <v>#N/A</v>
      </c>
    </row>
    <row r="1035" spans="1:4" ht="14.5" x14ac:dyDescent="0.25">
      <c r="A1035" s="102">
        <v>32010287</v>
      </c>
      <c r="B1035" s="102" t="s">
        <v>12580</v>
      </c>
      <c r="C1035" s="101" t="s">
        <v>9706</v>
      </c>
      <c r="D1035" s="101" t="e">
        <v>#N/A</v>
      </c>
    </row>
    <row r="1036" spans="1:4" ht="14.5" x14ac:dyDescent="0.25">
      <c r="A1036" s="102">
        <v>32043684</v>
      </c>
      <c r="B1036" s="105" t="s">
        <v>16793</v>
      </c>
      <c r="C1036" s="105" t="s">
        <v>16794</v>
      </c>
      <c r="D1036" s="101" t="e">
        <v>#N/A</v>
      </c>
    </row>
    <row r="1037" spans="1:4" ht="14.5" x14ac:dyDescent="0.25">
      <c r="A1037" s="102">
        <v>32017630</v>
      </c>
      <c r="B1037" s="102" t="s">
        <v>9697</v>
      </c>
      <c r="C1037" s="101" t="s">
        <v>9699</v>
      </c>
      <c r="D1037" s="101" t="e">
        <v>#N/A</v>
      </c>
    </row>
    <row r="1038" spans="1:4" ht="14.5" x14ac:dyDescent="0.25">
      <c r="A1038" s="102">
        <v>32017631</v>
      </c>
      <c r="B1038" s="102" t="s">
        <v>9700</v>
      </c>
      <c r="C1038" s="101" t="s">
        <v>9699</v>
      </c>
      <c r="D1038" s="101" t="e">
        <v>#N/A</v>
      </c>
    </row>
    <row r="1039" spans="1:4" ht="14.5" x14ac:dyDescent="0.25">
      <c r="A1039" s="102">
        <v>32043683</v>
      </c>
      <c r="B1039" s="105" t="s">
        <v>16795</v>
      </c>
      <c r="C1039" s="105" t="s">
        <v>16796</v>
      </c>
      <c r="D1039" s="101" t="e">
        <v>#N/A</v>
      </c>
    </row>
    <row r="1040" spans="1:4" ht="14.5" x14ac:dyDescent="0.25">
      <c r="A1040" s="102">
        <v>32017629</v>
      </c>
      <c r="B1040" s="102" t="s">
        <v>9701</v>
      </c>
      <c r="C1040" s="101" t="s">
        <v>9703</v>
      </c>
      <c r="D1040" s="101" t="e">
        <v>#N/A</v>
      </c>
    </row>
    <row r="1041" spans="1:4" ht="14.5" x14ac:dyDescent="0.25">
      <c r="A1041" s="102">
        <v>32029745</v>
      </c>
      <c r="B1041" s="102" t="s">
        <v>11654</v>
      </c>
      <c r="C1041" s="101" t="s">
        <v>11656</v>
      </c>
      <c r="D1041" s="101" t="e">
        <v>#N/A</v>
      </c>
    </row>
    <row r="1042" spans="1:4" ht="14.5" x14ac:dyDescent="0.25">
      <c r="A1042" s="102">
        <v>32040912</v>
      </c>
      <c r="B1042" s="105" t="s">
        <v>17368</v>
      </c>
      <c r="C1042" s="105" t="s">
        <v>16797</v>
      </c>
      <c r="D1042" s="101" t="e">
        <v>#N/A</v>
      </c>
    </row>
    <row r="1043" spans="1:4" ht="14.5" x14ac:dyDescent="0.25">
      <c r="A1043" s="102">
        <v>32045764</v>
      </c>
      <c r="B1043" s="102" t="s">
        <v>17366</v>
      </c>
      <c r="C1043" s="101" t="s">
        <v>17367</v>
      </c>
      <c r="D1043" s="101" t="e">
        <v>#N/A</v>
      </c>
    </row>
    <row r="1044" spans="1:4" ht="14.5" x14ac:dyDescent="0.25">
      <c r="A1044" s="102">
        <v>32001558</v>
      </c>
      <c r="B1044" s="102" t="s">
        <v>9710</v>
      </c>
      <c r="C1044" s="101" t="s">
        <v>9699</v>
      </c>
      <c r="D1044" s="101" t="e">
        <v>#N/A</v>
      </c>
    </row>
    <row r="1045" spans="1:4" ht="14.5" x14ac:dyDescent="0.25">
      <c r="A1045" s="102">
        <v>32009203</v>
      </c>
      <c r="B1045" s="102" t="s">
        <v>9712</v>
      </c>
      <c r="C1045" s="101" t="s">
        <v>9699</v>
      </c>
      <c r="D1045" s="101" t="e">
        <v>#N/A</v>
      </c>
    </row>
    <row r="1046" spans="1:4" ht="14.5" x14ac:dyDescent="0.25">
      <c r="A1046" s="102">
        <v>32009202</v>
      </c>
      <c r="B1046" s="102" t="s">
        <v>9714</v>
      </c>
      <c r="C1046" s="101" t="s">
        <v>9699</v>
      </c>
      <c r="D1046" s="101" t="e">
        <v>#N/A</v>
      </c>
    </row>
    <row r="1047" spans="1:4" ht="14.5" x14ac:dyDescent="0.25">
      <c r="A1047" s="102">
        <v>32003901</v>
      </c>
      <c r="B1047" s="102" t="s">
        <v>9715</v>
      </c>
      <c r="C1047" s="101" t="s">
        <v>9699</v>
      </c>
      <c r="D1047" s="101" t="e">
        <v>#N/A</v>
      </c>
    </row>
    <row r="1048" spans="1:4" ht="14.5" x14ac:dyDescent="0.25">
      <c r="A1048" s="102">
        <v>32016467</v>
      </c>
      <c r="B1048" s="102" t="s">
        <v>9717</v>
      </c>
      <c r="C1048" s="101" t="s">
        <v>9703</v>
      </c>
      <c r="D1048" s="101" t="e">
        <v>#N/A</v>
      </c>
    </row>
    <row r="1049" spans="1:4" ht="14.5" x14ac:dyDescent="0.25">
      <c r="A1049" s="102">
        <v>32016468</v>
      </c>
      <c r="B1049" s="102" t="s">
        <v>9718</v>
      </c>
      <c r="C1049" s="101" t="s">
        <v>9703</v>
      </c>
      <c r="D1049" s="101" t="e">
        <v>#N/A</v>
      </c>
    </row>
    <row r="1050" spans="1:4" ht="14.5" x14ac:dyDescent="0.25">
      <c r="A1050" s="102">
        <v>32016469</v>
      </c>
      <c r="B1050" s="102" t="s">
        <v>9719</v>
      </c>
      <c r="C1050" s="101" t="s">
        <v>9703</v>
      </c>
      <c r="D1050" s="101" t="e">
        <v>#N/A</v>
      </c>
    </row>
    <row r="1051" spans="1:4" ht="14.5" x14ac:dyDescent="0.25">
      <c r="A1051" s="102">
        <v>32017634</v>
      </c>
      <c r="B1051" s="102" t="s">
        <v>12581</v>
      </c>
      <c r="C1051" s="101" t="s">
        <v>8397</v>
      </c>
      <c r="D1051" s="101" t="e">
        <v>#N/A</v>
      </c>
    </row>
    <row r="1052" spans="1:4" ht="14.5" x14ac:dyDescent="0.25">
      <c r="A1052" s="102">
        <v>32003540</v>
      </c>
      <c r="B1052" s="102" t="s">
        <v>9723</v>
      </c>
      <c r="C1052" s="101" t="s">
        <v>9699</v>
      </c>
      <c r="D1052" s="101" t="e">
        <v>#N/A</v>
      </c>
    </row>
    <row r="1053" spans="1:4" ht="14.5" x14ac:dyDescent="0.25">
      <c r="A1053" s="102">
        <v>32022516</v>
      </c>
      <c r="B1053" s="102" t="s">
        <v>9725</v>
      </c>
      <c r="C1053" s="101" t="s">
        <v>9699</v>
      </c>
      <c r="D1053" s="101" t="e">
        <v>#N/A</v>
      </c>
    </row>
    <row r="1054" spans="1:4" ht="14.5" x14ac:dyDescent="0.25">
      <c r="A1054" s="102">
        <v>32018021</v>
      </c>
      <c r="B1054" s="102" t="s">
        <v>9726</v>
      </c>
      <c r="C1054" s="101" t="s">
        <v>9703</v>
      </c>
      <c r="D1054" s="101" t="e">
        <v>#N/A</v>
      </c>
    </row>
    <row r="1055" spans="1:4" ht="14.5" x14ac:dyDescent="0.25">
      <c r="A1055" s="102">
        <v>32001559</v>
      </c>
      <c r="B1055" s="102" t="s">
        <v>9727</v>
      </c>
      <c r="C1055" s="101" t="s">
        <v>9699</v>
      </c>
      <c r="D1055" s="101" t="e">
        <v>#N/A</v>
      </c>
    </row>
    <row r="1056" spans="1:4" ht="14.5" x14ac:dyDescent="0.25">
      <c r="A1056" s="102">
        <v>32009201</v>
      </c>
      <c r="B1056" s="102" t="s">
        <v>9729</v>
      </c>
      <c r="C1056" s="101" t="s">
        <v>9699</v>
      </c>
      <c r="D1056" s="101" t="e">
        <v>#N/A</v>
      </c>
    </row>
    <row r="1057" spans="1:4" ht="14.5" x14ac:dyDescent="0.25">
      <c r="A1057" s="102">
        <v>32001554</v>
      </c>
      <c r="B1057" s="102" t="s">
        <v>9731</v>
      </c>
      <c r="C1057" s="101" t="s">
        <v>9733</v>
      </c>
      <c r="D1057" s="101" t="e">
        <v>#N/A</v>
      </c>
    </row>
    <row r="1058" spans="1:4" ht="14.5" x14ac:dyDescent="0.25">
      <c r="A1058" s="102">
        <v>32009209</v>
      </c>
      <c r="B1058" s="102" t="s">
        <v>9734</v>
      </c>
      <c r="C1058" s="101" t="s">
        <v>9733</v>
      </c>
      <c r="D1058" s="101" t="e">
        <v>#N/A</v>
      </c>
    </row>
    <row r="1059" spans="1:4" ht="14.5" x14ac:dyDescent="0.25">
      <c r="A1059" s="102">
        <v>32009208</v>
      </c>
      <c r="B1059" s="102" t="s">
        <v>9736</v>
      </c>
      <c r="C1059" s="101" t="s">
        <v>9733</v>
      </c>
      <c r="D1059" s="101" t="e">
        <v>#N/A</v>
      </c>
    </row>
    <row r="1060" spans="1:4" ht="14.5" x14ac:dyDescent="0.25">
      <c r="A1060" s="102">
        <v>32003899</v>
      </c>
      <c r="B1060" s="102" t="s">
        <v>9737</v>
      </c>
      <c r="C1060" s="101" t="s">
        <v>9733</v>
      </c>
      <c r="D1060" s="101" t="e">
        <v>#N/A</v>
      </c>
    </row>
    <row r="1061" spans="1:4" ht="14.5" x14ac:dyDescent="0.25">
      <c r="A1061" s="102">
        <v>32045404</v>
      </c>
      <c r="B1061" s="102" t="s">
        <v>17369</v>
      </c>
      <c r="C1061" s="101" t="s">
        <v>17370</v>
      </c>
      <c r="D1061" s="101"/>
    </row>
    <row r="1062" spans="1:4" ht="14.5" x14ac:dyDescent="0.25">
      <c r="A1062" s="102">
        <v>32017971</v>
      </c>
      <c r="B1062" s="102" t="s">
        <v>9739</v>
      </c>
      <c r="C1062" s="101" t="s">
        <v>9741</v>
      </c>
      <c r="D1062" s="101" t="e">
        <v>#N/A</v>
      </c>
    </row>
    <row r="1063" spans="1:4" ht="14.5" x14ac:dyDescent="0.25">
      <c r="A1063" s="102">
        <v>32041473</v>
      </c>
      <c r="B1063" s="102" t="s">
        <v>16798</v>
      </c>
      <c r="C1063" s="101" t="s">
        <v>16799</v>
      </c>
      <c r="D1063" s="101" t="e">
        <v>#N/A</v>
      </c>
    </row>
    <row r="1064" spans="1:4" ht="14.5" x14ac:dyDescent="0.25">
      <c r="A1064" s="102">
        <v>32003538</v>
      </c>
      <c r="B1064" s="102" t="s">
        <v>9742</v>
      </c>
      <c r="C1064" s="101" t="s">
        <v>9733</v>
      </c>
      <c r="D1064" s="101" t="e">
        <v>#N/A</v>
      </c>
    </row>
    <row r="1065" spans="1:4" ht="14.5" x14ac:dyDescent="0.25">
      <c r="A1065" s="102">
        <v>32001555</v>
      </c>
      <c r="B1065" s="102" t="s">
        <v>9744</v>
      </c>
      <c r="C1065" s="101" t="s">
        <v>9733</v>
      </c>
      <c r="D1065" s="101" t="e">
        <v>#N/A</v>
      </c>
    </row>
    <row r="1066" spans="1:4" ht="14.5" x14ac:dyDescent="0.25">
      <c r="A1066" s="102">
        <v>32009207</v>
      </c>
      <c r="B1066" s="102" t="s">
        <v>9746</v>
      </c>
      <c r="C1066" s="101" t="s">
        <v>9733</v>
      </c>
      <c r="D1066" s="101" t="e">
        <v>#N/A</v>
      </c>
    </row>
    <row r="1067" spans="1:4" ht="14.5" x14ac:dyDescent="0.25">
      <c r="A1067" s="102">
        <v>32021211</v>
      </c>
      <c r="B1067" s="102" t="s">
        <v>9748</v>
      </c>
      <c r="C1067" s="101" t="s">
        <v>9750</v>
      </c>
      <c r="D1067" s="101" t="e">
        <v>#N/A</v>
      </c>
    </row>
    <row r="1068" spans="1:4" ht="14.5" x14ac:dyDescent="0.25">
      <c r="A1068" s="102">
        <v>32021212</v>
      </c>
      <c r="B1068" s="102" t="s">
        <v>9751</v>
      </c>
      <c r="C1068" s="101" t="s">
        <v>9750</v>
      </c>
      <c r="D1068" s="101" t="e">
        <v>#N/A</v>
      </c>
    </row>
    <row r="1069" spans="1:4" ht="14.5" x14ac:dyDescent="0.25">
      <c r="A1069" s="102">
        <v>32021217</v>
      </c>
      <c r="B1069" s="102" t="s">
        <v>9752</v>
      </c>
      <c r="C1069" s="101" t="s">
        <v>9754</v>
      </c>
      <c r="D1069" s="101" t="e">
        <v>#N/A</v>
      </c>
    </row>
    <row r="1070" spans="1:4" ht="14.5" x14ac:dyDescent="0.25">
      <c r="A1070" s="102">
        <v>32021218</v>
      </c>
      <c r="B1070" s="102" t="s">
        <v>9755</v>
      </c>
      <c r="C1070" s="101" t="s">
        <v>9754</v>
      </c>
      <c r="D1070" s="101" t="e">
        <v>#N/A</v>
      </c>
    </row>
    <row r="1071" spans="1:4" ht="14.5" x14ac:dyDescent="0.25">
      <c r="A1071" s="102">
        <v>32021215</v>
      </c>
      <c r="B1071" s="102" t="s">
        <v>9756</v>
      </c>
      <c r="C1071" s="101" t="s">
        <v>9758</v>
      </c>
      <c r="D1071" s="101" t="e">
        <v>#N/A</v>
      </c>
    </row>
    <row r="1072" spans="1:4" ht="14.5" x14ac:dyDescent="0.25">
      <c r="A1072" s="102">
        <v>32021216</v>
      </c>
      <c r="B1072" s="102" t="s">
        <v>9759</v>
      </c>
      <c r="C1072" s="101" t="s">
        <v>9758</v>
      </c>
      <c r="D1072" s="101" t="e">
        <v>#N/A</v>
      </c>
    </row>
    <row r="1073" spans="1:4" ht="14.5" x14ac:dyDescent="0.25">
      <c r="A1073" s="102">
        <v>32021213</v>
      </c>
      <c r="B1073" s="102" t="s">
        <v>9760</v>
      </c>
      <c r="C1073" s="101" t="s">
        <v>9762</v>
      </c>
      <c r="D1073" s="101" t="e">
        <v>#N/A</v>
      </c>
    </row>
    <row r="1074" spans="1:4" ht="14.5" x14ac:dyDescent="0.25">
      <c r="A1074" s="102">
        <v>32021214</v>
      </c>
      <c r="B1074" s="102" t="s">
        <v>9763</v>
      </c>
      <c r="C1074" s="101" t="s">
        <v>9762</v>
      </c>
      <c r="D1074" s="101" t="e">
        <v>#N/A</v>
      </c>
    </row>
    <row r="1075" spans="1:4" ht="14.5" x14ac:dyDescent="0.25">
      <c r="A1075" s="102">
        <v>32039095</v>
      </c>
      <c r="B1075" s="102" t="s">
        <v>17144</v>
      </c>
      <c r="C1075" s="101" t="s">
        <v>17145</v>
      </c>
      <c r="D1075" s="101" t="e">
        <v>#N/A</v>
      </c>
    </row>
    <row r="1076" spans="1:4" ht="14.5" x14ac:dyDescent="0.25">
      <c r="A1076" s="102">
        <v>32039097</v>
      </c>
      <c r="B1076" s="102" t="s">
        <v>17146</v>
      </c>
      <c r="C1076" s="101" t="s">
        <v>17147</v>
      </c>
      <c r="D1076" s="101" t="e">
        <v>#N/A</v>
      </c>
    </row>
    <row r="1077" spans="1:4" ht="14.5" x14ac:dyDescent="0.25">
      <c r="A1077" s="102">
        <v>32008861</v>
      </c>
      <c r="B1077" s="102" t="s">
        <v>9764</v>
      </c>
      <c r="C1077" s="101" t="s">
        <v>4713</v>
      </c>
      <c r="D1077" s="101" t="e">
        <v>#N/A</v>
      </c>
    </row>
    <row r="1078" spans="1:4" ht="14.5" x14ac:dyDescent="0.25">
      <c r="A1078" s="102">
        <v>32005668</v>
      </c>
      <c r="B1078" s="102" t="s">
        <v>9765</v>
      </c>
      <c r="C1078" s="101" t="s">
        <v>9614</v>
      </c>
      <c r="D1078" s="101" t="e">
        <v>#N/A</v>
      </c>
    </row>
    <row r="1079" spans="1:4" ht="14.5" x14ac:dyDescent="0.25">
      <c r="A1079" s="102">
        <v>32005502</v>
      </c>
      <c r="B1079" s="102" t="s">
        <v>9767</v>
      </c>
      <c r="C1079" s="101" t="s">
        <v>9769</v>
      </c>
      <c r="D1079" s="101" t="e">
        <v>#N/A</v>
      </c>
    </row>
    <row r="1080" spans="1:4" ht="14.5" x14ac:dyDescent="0.25">
      <c r="A1080" s="102">
        <v>32005667</v>
      </c>
      <c r="B1080" s="102" t="s">
        <v>9770</v>
      </c>
      <c r="C1080" s="101" t="s">
        <v>9772</v>
      </c>
      <c r="D1080" s="101" t="e">
        <v>#N/A</v>
      </c>
    </row>
    <row r="1081" spans="1:4" ht="14.5" x14ac:dyDescent="0.25">
      <c r="A1081" s="102">
        <v>32041785</v>
      </c>
      <c r="B1081" s="102" t="s">
        <v>17148</v>
      </c>
      <c r="C1081" s="101" t="s">
        <v>17149</v>
      </c>
      <c r="D1081" s="101" t="e">
        <v>#N/A</v>
      </c>
    </row>
    <row r="1082" spans="1:4" ht="14.5" x14ac:dyDescent="0.25">
      <c r="A1082" s="102">
        <v>32041793</v>
      </c>
      <c r="B1082" s="102" t="s">
        <v>17150</v>
      </c>
      <c r="C1082" s="101" t="s">
        <v>17151</v>
      </c>
      <c r="D1082" s="101" t="e">
        <v>#N/A</v>
      </c>
    </row>
    <row r="1083" spans="1:4" ht="14.5" x14ac:dyDescent="0.25">
      <c r="A1083" s="102">
        <v>32006992</v>
      </c>
      <c r="B1083" s="102" t="s">
        <v>9773</v>
      </c>
      <c r="C1083" s="101" t="s">
        <v>9775</v>
      </c>
      <c r="D1083" s="101" t="e">
        <v>#N/A</v>
      </c>
    </row>
    <row r="1084" spans="1:4" ht="14.5" x14ac:dyDescent="0.25">
      <c r="A1084" s="102">
        <v>32007032</v>
      </c>
      <c r="B1084" s="102" t="s">
        <v>9776</v>
      </c>
      <c r="C1084" s="101" t="s">
        <v>9777</v>
      </c>
      <c r="D1084" s="101" t="e">
        <v>#N/A</v>
      </c>
    </row>
    <row r="1085" spans="1:4" ht="14.5" x14ac:dyDescent="0.25">
      <c r="A1085" s="102">
        <v>32041465</v>
      </c>
      <c r="B1085" s="102" t="s">
        <v>16800</v>
      </c>
      <c r="C1085" s="101" t="s">
        <v>9777</v>
      </c>
      <c r="D1085" s="101" t="e">
        <v>#N/A</v>
      </c>
    </row>
    <row r="1086" spans="1:4" ht="14.5" x14ac:dyDescent="0.25">
      <c r="A1086" s="102">
        <v>32005506</v>
      </c>
      <c r="B1086" s="102" t="s">
        <v>9778</v>
      </c>
      <c r="C1086" s="101" t="s">
        <v>9780</v>
      </c>
      <c r="D1086" s="101" t="e">
        <v>#N/A</v>
      </c>
    </row>
    <row r="1087" spans="1:4" ht="14.5" x14ac:dyDescent="0.25">
      <c r="A1087" s="102">
        <v>32041440</v>
      </c>
      <c r="B1087" s="102" t="s">
        <v>17262</v>
      </c>
      <c r="C1087" s="101" t="s">
        <v>17263</v>
      </c>
      <c r="D1087" s="101" t="e">
        <v>#N/A</v>
      </c>
    </row>
    <row r="1088" spans="1:4" ht="14.5" x14ac:dyDescent="0.25">
      <c r="A1088" s="102">
        <v>32041932</v>
      </c>
      <c r="B1088" s="102" t="s">
        <v>17152</v>
      </c>
      <c r="C1088" s="101" t="s">
        <v>17153</v>
      </c>
      <c r="D1088" s="101" t="e">
        <v>#N/A</v>
      </c>
    </row>
    <row r="1089" spans="1:4" ht="14.5" x14ac:dyDescent="0.25">
      <c r="A1089" s="102">
        <v>32006991</v>
      </c>
      <c r="B1089" s="102" t="s">
        <v>9781</v>
      </c>
      <c r="C1089" s="101" t="s">
        <v>9783</v>
      </c>
      <c r="D1089" s="101" t="e">
        <v>#N/A</v>
      </c>
    </row>
    <row r="1090" spans="1:4" ht="14.5" x14ac:dyDescent="0.25">
      <c r="A1090" s="102">
        <v>32041464</v>
      </c>
      <c r="B1090" s="102" t="s">
        <v>16801</v>
      </c>
      <c r="C1090" s="101" t="s">
        <v>16802</v>
      </c>
      <c r="D1090" s="101" t="e">
        <v>#N/A</v>
      </c>
    </row>
    <row r="1091" spans="1:4" ht="14.5" x14ac:dyDescent="0.25">
      <c r="A1091" s="102">
        <v>32041019</v>
      </c>
      <c r="B1091" s="105" t="s">
        <v>17186</v>
      </c>
      <c r="C1091" s="105" t="s">
        <v>16803</v>
      </c>
      <c r="D1091" s="101" t="e">
        <v>#N/A</v>
      </c>
    </row>
    <row r="1092" spans="1:4" ht="14.5" x14ac:dyDescent="0.25">
      <c r="A1092" s="102">
        <v>32046488</v>
      </c>
      <c r="B1092" s="105" t="s">
        <v>17187</v>
      </c>
      <c r="C1092" s="105" t="s">
        <v>16803</v>
      </c>
      <c r="D1092" s="101" t="e">
        <v>#N/A</v>
      </c>
    </row>
    <row r="1093" spans="1:4" ht="14.5" x14ac:dyDescent="0.25">
      <c r="A1093" s="102">
        <v>32004902</v>
      </c>
      <c r="B1093" s="102" t="s">
        <v>9784</v>
      </c>
      <c r="C1093" s="101" t="s">
        <v>9786</v>
      </c>
      <c r="D1093" s="101" t="e">
        <v>#N/A</v>
      </c>
    </row>
    <row r="1094" spans="1:4" ht="14.5" x14ac:dyDescent="0.25">
      <c r="A1094" s="102">
        <v>32034046</v>
      </c>
      <c r="B1094" s="102" t="s">
        <v>14567</v>
      </c>
      <c r="C1094" s="101" t="s">
        <v>14568</v>
      </c>
      <c r="D1094" s="101" t="e">
        <v>#N/A</v>
      </c>
    </row>
    <row r="1095" spans="1:4" ht="14.5" x14ac:dyDescent="0.25">
      <c r="A1095" s="102">
        <v>32039068</v>
      </c>
      <c r="B1095" s="102" t="s">
        <v>17154</v>
      </c>
      <c r="C1095" s="101" t="s">
        <v>17155</v>
      </c>
      <c r="D1095" s="101" t="e">
        <v>#N/A</v>
      </c>
    </row>
    <row r="1096" spans="1:4" ht="14.5" x14ac:dyDescent="0.25">
      <c r="A1096" s="102">
        <v>32039070</v>
      </c>
      <c r="B1096" s="102" t="s">
        <v>16804</v>
      </c>
      <c r="C1096" s="101" t="s">
        <v>16805</v>
      </c>
      <c r="D1096" s="101" t="e">
        <v>#N/A</v>
      </c>
    </row>
    <row r="1097" spans="1:4" ht="14.5" x14ac:dyDescent="0.25">
      <c r="A1097" s="102">
        <v>32039069</v>
      </c>
      <c r="B1097" s="102" t="s">
        <v>17156</v>
      </c>
      <c r="C1097" s="101" t="s">
        <v>17157</v>
      </c>
      <c r="D1097" s="101" t="e">
        <v>#N/A</v>
      </c>
    </row>
    <row r="1098" spans="1:4" ht="14.5" x14ac:dyDescent="0.25">
      <c r="A1098" s="102">
        <v>32022298</v>
      </c>
      <c r="B1098" s="102" t="s">
        <v>9787</v>
      </c>
      <c r="C1098" s="101" t="s">
        <v>9786</v>
      </c>
      <c r="D1098" s="101" t="e">
        <v>#N/A</v>
      </c>
    </row>
    <row r="1099" spans="1:4" ht="14.5" x14ac:dyDescent="0.25">
      <c r="A1099" s="102">
        <v>32041478</v>
      </c>
      <c r="B1099" s="102" t="s">
        <v>17264</v>
      </c>
      <c r="C1099" s="101" t="s">
        <v>17265</v>
      </c>
      <c r="D1099" s="101" t="e">
        <v>#N/A</v>
      </c>
    </row>
    <row r="1100" spans="1:4" ht="14.5" x14ac:dyDescent="0.25">
      <c r="A1100" s="102">
        <v>32029818</v>
      </c>
      <c r="B1100" s="102" t="s">
        <v>11657</v>
      </c>
      <c r="C1100" s="101" t="s">
        <v>15294</v>
      </c>
      <c r="D1100" s="101" t="e">
        <v>#N/A</v>
      </c>
    </row>
    <row r="1101" spans="1:4" ht="14.5" x14ac:dyDescent="0.25">
      <c r="A1101" s="102">
        <v>32001562</v>
      </c>
      <c r="B1101" s="102" t="s">
        <v>9788</v>
      </c>
      <c r="C1101" s="101" t="s">
        <v>9786</v>
      </c>
      <c r="D1101" s="101" t="e">
        <v>#N/A</v>
      </c>
    </row>
    <row r="1102" spans="1:4" ht="14.5" x14ac:dyDescent="0.25">
      <c r="A1102" s="102">
        <v>32036509</v>
      </c>
      <c r="B1102" s="102" t="s">
        <v>15295</v>
      </c>
      <c r="C1102" s="101" t="s">
        <v>15296</v>
      </c>
      <c r="D1102" s="101" t="e">
        <v>#N/A</v>
      </c>
    </row>
    <row r="1103" spans="1:4" ht="14.5" x14ac:dyDescent="0.25">
      <c r="A1103" s="102">
        <v>32009187</v>
      </c>
      <c r="B1103" s="102" t="s">
        <v>9790</v>
      </c>
      <c r="C1103" s="101" t="s">
        <v>9786</v>
      </c>
      <c r="D1103" s="101" t="e">
        <v>#N/A</v>
      </c>
    </row>
    <row r="1104" spans="1:4" ht="14.5" x14ac:dyDescent="0.25">
      <c r="A1104" s="102">
        <v>32009186</v>
      </c>
      <c r="B1104" s="102" t="s">
        <v>9792</v>
      </c>
      <c r="C1104" s="101" t="s">
        <v>9786</v>
      </c>
      <c r="D1104" s="101" t="e">
        <v>#N/A</v>
      </c>
    </row>
    <row r="1105" spans="1:4" ht="14.5" x14ac:dyDescent="0.25">
      <c r="A1105" s="102">
        <v>32041479</v>
      </c>
      <c r="B1105" s="102" t="s">
        <v>16806</v>
      </c>
      <c r="C1105" s="101" t="s">
        <v>16807</v>
      </c>
      <c r="D1105" s="101" t="e">
        <v>#N/A</v>
      </c>
    </row>
    <row r="1106" spans="1:4" ht="14.5" x14ac:dyDescent="0.25">
      <c r="A1106" s="102">
        <v>32003904</v>
      </c>
      <c r="B1106" s="102" t="s">
        <v>9793</v>
      </c>
      <c r="C1106" s="101" t="s">
        <v>9786</v>
      </c>
      <c r="D1106" s="101" t="e">
        <v>#N/A</v>
      </c>
    </row>
    <row r="1107" spans="1:4" ht="14.5" x14ac:dyDescent="0.25">
      <c r="A1107" s="102">
        <v>32010288</v>
      </c>
      <c r="B1107" s="102" t="s">
        <v>9795</v>
      </c>
      <c r="C1107" s="101" t="s">
        <v>9786</v>
      </c>
      <c r="D1107" s="101" t="e">
        <v>#N/A</v>
      </c>
    </row>
    <row r="1108" spans="1:4" ht="14.5" x14ac:dyDescent="0.25">
      <c r="A1108" s="102">
        <v>32003919</v>
      </c>
      <c r="B1108" s="102" t="s">
        <v>9797</v>
      </c>
      <c r="C1108" s="101" t="s">
        <v>9786</v>
      </c>
      <c r="D1108" s="101" t="e">
        <v>#N/A</v>
      </c>
    </row>
    <row r="1109" spans="1:4" ht="14.5" x14ac:dyDescent="0.25">
      <c r="A1109" s="102">
        <v>32009184</v>
      </c>
      <c r="B1109" s="102" t="s">
        <v>9799</v>
      </c>
      <c r="C1109" s="101" t="s">
        <v>9786</v>
      </c>
      <c r="D1109" s="101" t="e">
        <v>#N/A</v>
      </c>
    </row>
    <row r="1110" spans="1:4" ht="14.5" x14ac:dyDescent="0.25">
      <c r="A1110" s="102">
        <v>32003542</v>
      </c>
      <c r="B1110" s="102" t="s">
        <v>9800</v>
      </c>
      <c r="C1110" s="101" t="s">
        <v>9786</v>
      </c>
      <c r="D1110" s="101" t="e">
        <v>#N/A</v>
      </c>
    </row>
    <row r="1111" spans="1:4" ht="14.5" x14ac:dyDescent="0.25">
      <c r="A1111" s="102">
        <v>32017791</v>
      </c>
      <c r="B1111" s="102" t="s">
        <v>9802</v>
      </c>
      <c r="C1111" s="101" t="s">
        <v>9803</v>
      </c>
      <c r="D1111" s="101" t="e">
        <v>#N/A</v>
      </c>
    </row>
    <row r="1112" spans="1:4" ht="14.5" x14ac:dyDescent="0.25">
      <c r="A1112" s="102">
        <v>32012335</v>
      </c>
      <c r="B1112" s="102" t="s">
        <v>9804</v>
      </c>
      <c r="C1112" s="101" t="s">
        <v>9803</v>
      </c>
      <c r="D1112" s="101" t="e">
        <v>#N/A</v>
      </c>
    </row>
    <row r="1113" spans="1:4" ht="14.5" x14ac:dyDescent="0.25">
      <c r="A1113" s="102">
        <v>32001563</v>
      </c>
      <c r="B1113" s="102" t="s">
        <v>9805</v>
      </c>
      <c r="C1113" s="101" t="s">
        <v>9786</v>
      </c>
      <c r="D1113" s="101" t="e">
        <v>#N/A</v>
      </c>
    </row>
    <row r="1114" spans="1:4" ht="14.5" x14ac:dyDescent="0.25">
      <c r="A1114" s="102">
        <v>32009185</v>
      </c>
      <c r="B1114" s="102" t="s">
        <v>9807</v>
      </c>
      <c r="C1114" s="101" t="s">
        <v>9786</v>
      </c>
      <c r="D1114" s="101" t="e">
        <v>#N/A</v>
      </c>
    </row>
    <row r="1115" spans="1:4" ht="14.5" x14ac:dyDescent="0.25">
      <c r="A1115" s="102">
        <v>32039094</v>
      </c>
      <c r="B1115" s="102" t="s">
        <v>17158</v>
      </c>
      <c r="C1115" s="101" t="s">
        <v>17159</v>
      </c>
      <c r="D1115" s="101" t="e">
        <v>#N/A</v>
      </c>
    </row>
    <row r="1116" spans="1:4" ht="14.5" x14ac:dyDescent="0.25">
      <c r="A1116" s="102">
        <v>32039093</v>
      </c>
      <c r="B1116" s="102" t="s">
        <v>17160</v>
      </c>
      <c r="C1116" s="101" t="s">
        <v>17161</v>
      </c>
      <c r="D1116" s="101" t="e">
        <v>#N/A</v>
      </c>
    </row>
    <row r="1117" spans="1:4" ht="14.5" x14ac:dyDescent="0.25">
      <c r="A1117" s="102">
        <v>32039092</v>
      </c>
      <c r="B1117" s="102" t="s">
        <v>17162</v>
      </c>
      <c r="C1117" s="101" t="s">
        <v>17163</v>
      </c>
      <c r="D1117" s="101" t="e">
        <v>#N/A</v>
      </c>
    </row>
    <row r="1118" spans="1:4" ht="14.5" x14ac:dyDescent="0.25">
      <c r="A1118" s="102">
        <v>32032558</v>
      </c>
      <c r="B1118" s="102" t="s">
        <v>14251</v>
      </c>
      <c r="C1118" s="101" t="s">
        <v>14252</v>
      </c>
      <c r="D1118" s="101"/>
    </row>
    <row r="1119" spans="1:4" ht="14.5" x14ac:dyDescent="0.25">
      <c r="A1119" s="102">
        <v>32032557</v>
      </c>
      <c r="B1119" s="102" t="s">
        <v>14253</v>
      </c>
      <c r="C1119" s="101" t="s">
        <v>14252</v>
      </c>
      <c r="D1119" s="101"/>
    </row>
    <row r="1120" spans="1:4" ht="14.5" x14ac:dyDescent="0.25">
      <c r="A1120" s="102">
        <v>32039309</v>
      </c>
      <c r="B1120" s="102" t="s">
        <v>15955</v>
      </c>
      <c r="C1120" s="101" t="s">
        <v>15956</v>
      </c>
      <c r="D1120" s="101" t="e">
        <v>#N/A</v>
      </c>
    </row>
    <row r="1121" spans="1:4" ht="14.5" x14ac:dyDescent="0.25">
      <c r="A1121" s="102">
        <v>32039308</v>
      </c>
      <c r="B1121" s="102" t="s">
        <v>15953</v>
      </c>
      <c r="C1121" s="101" t="s">
        <v>15954</v>
      </c>
      <c r="D1121" s="101" t="e">
        <v>#N/A</v>
      </c>
    </row>
    <row r="1122" spans="1:4" ht="14.5" x14ac:dyDescent="0.25">
      <c r="A1122" s="102">
        <v>32039307</v>
      </c>
      <c r="B1122" s="102" t="s">
        <v>15951</v>
      </c>
      <c r="C1122" s="101" t="s">
        <v>15952</v>
      </c>
      <c r="D1122" s="101" t="e">
        <v>#N/A</v>
      </c>
    </row>
    <row r="1123" spans="1:4" ht="14.5" x14ac:dyDescent="0.25">
      <c r="A1123" s="102">
        <v>32032560</v>
      </c>
      <c r="B1123" s="102" t="s">
        <v>14254</v>
      </c>
      <c r="C1123" s="101" t="s">
        <v>14252</v>
      </c>
      <c r="D1123" s="101"/>
    </row>
    <row r="1124" spans="1:4" ht="14.5" x14ac:dyDescent="0.25">
      <c r="A1124" s="102">
        <v>32032559</v>
      </c>
      <c r="B1124" s="102" t="s">
        <v>14255</v>
      </c>
      <c r="C1124" s="101" t="s">
        <v>14252</v>
      </c>
      <c r="D1124" s="101"/>
    </row>
    <row r="1125" spans="1:4" ht="14.5" x14ac:dyDescent="0.25">
      <c r="A1125" s="102">
        <v>37033317</v>
      </c>
      <c r="B1125" s="102" t="s">
        <v>15297</v>
      </c>
      <c r="C1125" s="101" t="s">
        <v>6082</v>
      </c>
      <c r="D1125" s="101" t="e">
        <v>#N/A</v>
      </c>
    </row>
    <row r="1126" spans="1:4" ht="14.5" x14ac:dyDescent="0.25">
      <c r="A1126" s="102">
        <v>37007784</v>
      </c>
      <c r="B1126" s="102" t="s">
        <v>14430</v>
      </c>
      <c r="C1126" s="101" t="s">
        <v>10869</v>
      </c>
      <c r="D1126" s="101" t="e">
        <v>#N/A</v>
      </c>
    </row>
    <row r="1127" spans="1:4" ht="14.5" x14ac:dyDescent="0.25">
      <c r="A1127" s="102">
        <v>37028764</v>
      </c>
      <c r="B1127" s="102" t="s">
        <v>12582</v>
      </c>
      <c r="C1127" s="101" t="s">
        <v>11309</v>
      </c>
      <c r="D1127" s="101" t="e">
        <v>#N/A</v>
      </c>
    </row>
    <row r="1128" spans="1:4" ht="14.5" x14ac:dyDescent="0.25">
      <c r="A1128" s="102">
        <v>37018155</v>
      </c>
      <c r="B1128" s="102" t="s">
        <v>12583</v>
      </c>
      <c r="C1128" s="101" t="s">
        <v>10869</v>
      </c>
      <c r="D1128" s="101" t="e">
        <v>#N/A</v>
      </c>
    </row>
    <row r="1129" spans="1:4" ht="14.5" x14ac:dyDescent="0.25">
      <c r="A1129" s="102">
        <v>37033056</v>
      </c>
      <c r="B1129" s="102" t="s">
        <v>14941</v>
      </c>
      <c r="C1129" s="101" t="s">
        <v>14942</v>
      </c>
      <c r="D1129" s="101"/>
    </row>
    <row r="1130" spans="1:4" ht="14.5" x14ac:dyDescent="0.25">
      <c r="A1130" s="102">
        <v>37033576</v>
      </c>
      <c r="B1130" s="102" t="s">
        <v>15434</v>
      </c>
      <c r="C1130" s="101" t="s">
        <v>14942</v>
      </c>
      <c r="D1130" s="101"/>
    </row>
    <row r="1131" spans="1:4" ht="14.5" x14ac:dyDescent="0.25">
      <c r="A1131" s="102">
        <v>37014181</v>
      </c>
      <c r="B1131" s="102" t="s">
        <v>12584</v>
      </c>
      <c r="C1131" s="101" t="s">
        <v>10869</v>
      </c>
      <c r="D1131" s="101" t="e">
        <v>#N/A</v>
      </c>
    </row>
    <row r="1132" spans="1:4" ht="14.5" x14ac:dyDescent="0.25">
      <c r="A1132" s="102">
        <v>37026836</v>
      </c>
      <c r="B1132" s="102" t="s">
        <v>14431</v>
      </c>
      <c r="C1132" s="101" t="s">
        <v>11309</v>
      </c>
      <c r="D1132" s="101" t="e">
        <v>#N/A</v>
      </c>
    </row>
    <row r="1133" spans="1:4" ht="14.5" x14ac:dyDescent="0.25">
      <c r="A1133" s="102">
        <v>37025243</v>
      </c>
      <c r="B1133" s="102" t="s">
        <v>12585</v>
      </c>
      <c r="C1133" s="101" t="s">
        <v>10868</v>
      </c>
      <c r="D1133" s="101" t="e">
        <v>#N/A</v>
      </c>
    </row>
    <row r="1134" spans="1:4" ht="14.5" x14ac:dyDescent="0.25">
      <c r="A1134" s="102">
        <v>37031742</v>
      </c>
      <c r="B1134" s="102" t="s">
        <v>14696</v>
      </c>
      <c r="C1134" s="101" t="s">
        <v>12232</v>
      </c>
      <c r="D1134" s="101" t="e">
        <v>#N/A</v>
      </c>
    </row>
    <row r="1135" spans="1:4" ht="14.5" x14ac:dyDescent="0.25">
      <c r="A1135" s="102">
        <v>37034370</v>
      </c>
      <c r="B1135" s="102" t="s">
        <v>15789</v>
      </c>
      <c r="C1135" s="101" t="s">
        <v>12232</v>
      </c>
      <c r="D1135" s="101" t="e">
        <v>#N/A</v>
      </c>
    </row>
    <row r="1136" spans="1:4" ht="14.5" x14ac:dyDescent="0.25">
      <c r="A1136" s="102">
        <v>37017358</v>
      </c>
      <c r="B1136" s="102" t="s">
        <v>12586</v>
      </c>
      <c r="C1136" s="101" t="s">
        <v>10869</v>
      </c>
      <c r="D1136" s="101" t="e">
        <v>#N/A</v>
      </c>
    </row>
    <row r="1137" spans="1:4" ht="14.5" x14ac:dyDescent="0.25">
      <c r="A1137" s="102">
        <v>37025675</v>
      </c>
      <c r="B1137" s="102" t="s">
        <v>12587</v>
      </c>
      <c r="C1137" s="101" t="s">
        <v>10869</v>
      </c>
      <c r="D1137" s="101" t="e">
        <v>#N/A</v>
      </c>
    </row>
    <row r="1138" spans="1:4" ht="14.5" x14ac:dyDescent="0.25">
      <c r="A1138" s="102">
        <v>37026017</v>
      </c>
      <c r="B1138" s="102" t="s">
        <v>12588</v>
      </c>
      <c r="C1138" s="101" t="s">
        <v>10869</v>
      </c>
      <c r="D1138" s="101" t="e">
        <v>#N/A</v>
      </c>
    </row>
    <row r="1139" spans="1:4" ht="14.5" x14ac:dyDescent="0.25">
      <c r="A1139" s="102">
        <v>37031737</v>
      </c>
      <c r="B1139" s="102" t="s">
        <v>14655</v>
      </c>
      <c r="C1139" s="101" t="s">
        <v>11309</v>
      </c>
      <c r="D1139" s="101" t="e">
        <v>#N/A</v>
      </c>
    </row>
    <row r="1140" spans="1:4" ht="14.5" x14ac:dyDescent="0.25">
      <c r="A1140" s="102">
        <v>37019366</v>
      </c>
      <c r="B1140" s="102" t="s">
        <v>12589</v>
      </c>
      <c r="C1140" s="101" t="s">
        <v>10869</v>
      </c>
      <c r="D1140" s="101" t="e">
        <v>#N/A</v>
      </c>
    </row>
    <row r="1141" spans="1:4" ht="14.5" x14ac:dyDescent="0.25">
      <c r="A1141" s="102">
        <v>37034071</v>
      </c>
      <c r="B1141" s="102" t="s">
        <v>15574</v>
      </c>
      <c r="C1141" s="101" t="s">
        <v>10868</v>
      </c>
      <c r="D1141" s="101" t="e">
        <v>#N/A</v>
      </c>
    </row>
    <row r="1142" spans="1:4" ht="14.5" x14ac:dyDescent="0.25">
      <c r="A1142" s="102">
        <v>37034687</v>
      </c>
      <c r="B1142" s="102" t="s">
        <v>15732</v>
      </c>
      <c r="C1142" s="101" t="s">
        <v>12232</v>
      </c>
      <c r="D1142" s="101" t="e">
        <v>#N/A</v>
      </c>
    </row>
    <row r="1143" spans="1:4" ht="14.5" x14ac:dyDescent="0.25">
      <c r="A1143" s="102">
        <v>37009609</v>
      </c>
      <c r="B1143" s="102" t="s">
        <v>12590</v>
      </c>
      <c r="C1143" s="101" t="s">
        <v>10869</v>
      </c>
      <c r="D1143" s="101" t="e">
        <v>#N/A</v>
      </c>
    </row>
    <row r="1144" spans="1:4" ht="14.5" x14ac:dyDescent="0.25">
      <c r="A1144" s="102">
        <v>37026541</v>
      </c>
      <c r="B1144" s="102" t="s">
        <v>12591</v>
      </c>
      <c r="C1144" s="101" t="s">
        <v>10869</v>
      </c>
      <c r="D1144" s="101" t="e">
        <v>#N/A</v>
      </c>
    </row>
    <row r="1145" spans="1:4" ht="14.5" x14ac:dyDescent="0.25">
      <c r="A1145" s="102">
        <v>37032875</v>
      </c>
      <c r="B1145" s="102" t="s">
        <v>14943</v>
      </c>
      <c r="C1145" s="101" t="s">
        <v>14944</v>
      </c>
      <c r="D1145" s="101" t="s">
        <v>14945</v>
      </c>
    </row>
    <row r="1146" spans="1:4" ht="14.5" x14ac:dyDescent="0.25">
      <c r="A1146" s="102">
        <v>37015150</v>
      </c>
      <c r="B1146" s="102" t="s">
        <v>12592</v>
      </c>
      <c r="C1146" s="101" t="s">
        <v>10869</v>
      </c>
      <c r="D1146" s="101" t="e">
        <v>#N/A</v>
      </c>
    </row>
    <row r="1147" spans="1:4" ht="14.5" x14ac:dyDescent="0.25">
      <c r="A1147" s="102">
        <v>37026536</v>
      </c>
      <c r="B1147" s="102" t="s">
        <v>12593</v>
      </c>
      <c r="C1147" s="101" t="s">
        <v>10869</v>
      </c>
      <c r="D1147" s="101" t="e">
        <v>#N/A</v>
      </c>
    </row>
    <row r="1148" spans="1:4" ht="14.5" x14ac:dyDescent="0.25">
      <c r="A1148" s="102">
        <v>37026164</v>
      </c>
      <c r="B1148" s="102" t="s">
        <v>12594</v>
      </c>
      <c r="C1148" s="101" t="s">
        <v>10869</v>
      </c>
      <c r="D1148" s="101" t="e">
        <v>#N/A</v>
      </c>
    </row>
    <row r="1149" spans="1:4" ht="14.5" x14ac:dyDescent="0.25">
      <c r="A1149" s="102">
        <v>37032876</v>
      </c>
      <c r="B1149" s="102" t="s">
        <v>14946</v>
      </c>
      <c r="C1149" s="101" t="s">
        <v>14944</v>
      </c>
      <c r="D1149" s="101" t="s">
        <v>14947</v>
      </c>
    </row>
    <row r="1150" spans="1:4" ht="14.5" x14ac:dyDescent="0.25">
      <c r="A1150" s="102">
        <v>37014879</v>
      </c>
      <c r="B1150" s="102" t="s">
        <v>12595</v>
      </c>
      <c r="C1150" s="101" t="s">
        <v>10868</v>
      </c>
      <c r="D1150" s="101" t="e">
        <v>#N/A</v>
      </c>
    </row>
    <row r="1151" spans="1:4" ht="14.5" x14ac:dyDescent="0.25">
      <c r="A1151" s="102">
        <v>37031621</v>
      </c>
      <c r="B1151" s="102" t="s">
        <v>14697</v>
      </c>
      <c r="C1151" s="101" t="s">
        <v>12232</v>
      </c>
      <c r="D1151" s="101" t="e">
        <v>#N/A</v>
      </c>
    </row>
    <row r="1152" spans="1:4" ht="14.5" x14ac:dyDescent="0.25">
      <c r="A1152" s="102">
        <v>37026525</v>
      </c>
      <c r="B1152" s="102" t="s">
        <v>12596</v>
      </c>
      <c r="C1152" s="101" t="s">
        <v>10868</v>
      </c>
      <c r="D1152" s="101" t="e">
        <v>#N/A</v>
      </c>
    </row>
    <row r="1153" spans="1:4" ht="14.5" x14ac:dyDescent="0.25">
      <c r="A1153" s="102">
        <v>37032877</v>
      </c>
      <c r="B1153" s="102" t="s">
        <v>14948</v>
      </c>
      <c r="C1153" s="101" t="s">
        <v>14949</v>
      </c>
      <c r="D1153" s="101" t="s">
        <v>14950</v>
      </c>
    </row>
    <row r="1154" spans="1:4" ht="14.5" x14ac:dyDescent="0.25">
      <c r="A1154" s="102">
        <v>37025088</v>
      </c>
      <c r="B1154" s="102" t="s">
        <v>12597</v>
      </c>
      <c r="C1154" s="101" t="s">
        <v>10869</v>
      </c>
      <c r="D1154" s="101" t="e">
        <v>#N/A</v>
      </c>
    </row>
    <row r="1155" spans="1:4" ht="14.5" x14ac:dyDescent="0.25">
      <c r="A1155" s="102">
        <v>37007732</v>
      </c>
      <c r="B1155" s="102" t="s">
        <v>12597</v>
      </c>
      <c r="C1155" s="101" t="s">
        <v>10869</v>
      </c>
      <c r="D1155" s="101" t="s">
        <v>2569</v>
      </c>
    </row>
    <row r="1156" spans="1:4" ht="14.5" x14ac:dyDescent="0.25">
      <c r="A1156" s="102">
        <v>37032560</v>
      </c>
      <c r="B1156" s="102" t="s">
        <v>14951</v>
      </c>
      <c r="C1156" s="101" t="s">
        <v>11309</v>
      </c>
      <c r="D1156" s="101" t="s">
        <v>8967</v>
      </c>
    </row>
    <row r="1157" spans="1:4" ht="14.5" x14ac:dyDescent="0.25">
      <c r="A1157" s="102">
        <v>37012898</v>
      </c>
      <c r="B1157" s="102" t="s">
        <v>12598</v>
      </c>
      <c r="C1157" s="101" t="s">
        <v>10869</v>
      </c>
      <c r="D1157" s="101" t="e">
        <v>#N/A</v>
      </c>
    </row>
    <row r="1158" spans="1:4" ht="14.5" x14ac:dyDescent="0.25">
      <c r="A1158" s="102">
        <v>37015910</v>
      </c>
      <c r="B1158" s="102" t="s">
        <v>12599</v>
      </c>
      <c r="C1158" s="101" t="s">
        <v>10869</v>
      </c>
      <c r="D1158" s="101" t="e">
        <v>#N/A</v>
      </c>
    </row>
    <row r="1159" spans="1:4" ht="14.5" x14ac:dyDescent="0.25">
      <c r="A1159" s="102">
        <v>37013031</v>
      </c>
      <c r="B1159" s="102" t="s">
        <v>12600</v>
      </c>
      <c r="C1159" s="101" t="s">
        <v>10869</v>
      </c>
      <c r="D1159" s="101" t="e">
        <v>#N/A</v>
      </c>
    </row>
    <row r="1160" spans="1:4" ht="14.5" x14ac:dyDescent="0.25">
      <c r="A1160" s="102">
        <v>37032874</v>
      </c>
      <c r="B1160" s="102" t="s">
        <v>14952</v>
      </c>
      <c r="C1160" s="101" t="s">
        <v>14944</v>
      </c>
      <c r="D1160" s="101" t="s">
        <v>2200</v>
      </c>
    </row>
    <row r="1161" spans="1:4" ht="14.5" x14ac:dyDescent="0.25">
      <c r="A1161" s="102">
        <v>37031705</v>
      </c>
      <c r="B1161" s="102" t="s">
        <v>14732</v>
      </c>
      <c r="C1161" s="101" t="s">
        <v>14733</v>
      </c>
      <c r="D1161" s="101" t="e">
        <v>#N/A</v>
      </c>
    </row>
    <row r="1162" spans="1:4" ht="14.5" x14ac:dyDescent="0.25">
      <c r="A1162" s="102">
        <v>37014864</v>
      </c>
      <c r="B1162" s="102" t="s">
        <v>12601</v>
      </c>
      <c r="C1162" s="101" t="s">
        <v>10869</v>
      </c>
      <c r="D1162" s="101" t="e">
        <v>#N/A</v>
      </c>
    </row>
    <row r="1163" spans="1:4" ht="14.5" x14ac:dyDescent="0.25">
      <c r="A1163" s="102">
        <v>37025250</v>
      </c>
      <c r="B1163" s="102" t="s">
        <v>12602</v>
      </c>
      <c r="C1163" s="101" t="s">
        <v>10869</v>
      </c>
      <c r="D1163" s="101" t="e">
        <v>#N/A</v>
      </c>
    </row>
    <row r="1164" spans="1:4" ht="14.5" x14ac:dyDescent="0.25">
      <c r="A1164" s="102">
        <v>37007967</v>
      </c>
      <c r="B1164" s="102" t="s">
        <v>12603</v>
      </c>
      <c r="C1164" s="101" t="s">
        <v>10869</v>
      </c>
      <c r="D1164" s="101" t="e">
        <v>#N/A</v>
      </c>
    </row>
    <row r="1165" spans="1:4" ht="14.5" x14ac:dyDescent="0.25">
      <c r="A1165" s="102">
        <v>37020516</v>
      </c>
      <c r="B1165" s="102" t="s">
        <v>12604</v>
      </c>
      <c r="C1165" s="101" t="s">
        <v>10869</v>
      </c>
      <c r="D1165" s="101" t="e">
        <v>#N/A</v>
      </c>
    </row>
    <row r="1166" spans="1:4" ht="14.5" x14ac:dyDescent="0.25">
      <c r="A1166" s="102">
        <v>37026816</v>
      </c>
      <c r="B1166" s="102" t="s">
        <v>14432</v>
      </c>
      <c r="C1166" s="101" t="s">
        <v>10869</v>
      </c>
      <c r="D1166" s="101" t="e">
        <v>#N/A</v>
      </c>
    </row>
    <row r="1167" spans="1:4" ht="14.5" x14ac:dyDescent="0.25">
      <c r="A1167" s="102">
        <v>37033615</v>
      </c>
      <c r="B1167" s="102" t="s">
        <v>15378</v>
      </c>
      <c r="C1167" s="101" t="s">
        <v>14944</v>
      </c>
      <c r="D1167" s="101"/>
    </row>
    <row r="1168" spans="1:4" ht="14.5" x14ac:dyDescent="0.25">
      <c r="A1168" s="102">
        <v>37014347</v>
      </c>
      <c r="B1168" s="102" t="s">
        <v>12605</v>
      </c>
      <c r="C1168" s="101" t="s">
        <v>10869</v>
      </c>
      <c r="D1168" s="101" t="e">
        <v>#N/A</v>
      </c>
    </row>
    <row r="1169" spans="1:4" ht="14.5" x14ac:dyDescent="0.25">
      <c r="A1169" s="102">
        <v>37012574</v>
      </c>
      <c r="B1169" s="102" t="s">
        <v>12606</v>
      </c>
      <c r="C1169" s="101" t="s">
        <v>10869</v>
      </c>
      <c r="D1169" s="101" t="e">
        <v>#N/A</v>
      </c>
    </row>
    <row r="1170" spans="1:4" ht="14.5" x14ac:dyDescent="0.25">
      <c r="A1170" s="102">
        <v>37025665</v>
      </c>
      <c r="B1170" s="102" t="s">
        <v>12607</v>
      </c>
      <c r="C1170" s="101" t="s">
        <v>10869</v>
      </c>
      <c r="D1170" s="101" t="e">
        <v>#N/A</v>
      </c>
    </row>
    <row r="1171" spans="1:4" ht="14.5" x14ac:dyDescent="0.25">
      <c r="A1171" s="102">
        <v>37018406</v>
      </c>
      <c r="B1171" s="102" t="s">
        <v>12608</v>
      </c>
      <c r="C1171" s="101" t="s">
        <v>10869</v>
      </c>
      <c r="D1171" s="101" t="e">
        <v>#N/A</v>
      </c>
    </row>
    <row r="1172" spans="1:4" ht="14.5" x14ac:dyDescent="0.25">
      <c r="A1172" s="102">
        <v>37026534</v>
      </c>
      <c r="B1172" s="102" t="s">
        <v>12609</v>
      </c>
      <c r="C1172" s="101" t="s">
        <v>10869</v>
      </c>
      <c r="D1172" s="101" t="e">
        <v>#N/A</v>
      </c>
    </row>
    <row r="1173" spans="1:4" ht="14.5" x14ac:dyDescent="0.25">
      <c r="A1173" s="102">
        <v>37011362</v>
      </c>
      <c r="B1173" s="102" t="s">
        <v>12610</v>
      </c>
      <c r="C1173" s="101" t="s">
        <v>10869</v>
      </c>
      <c r="D1173" s="101" t="e">
        <v>#N/A</v>
      </c>
    </row>
    <row r="1174" spans="1:4" ht="14.5" x14ac:dyDescent="0.25">
      <c r="A1174" s="102">
        <v>37026530</v>
      </c>
      <c r="B1174" s="102" t="s">
        <v>12611</v>
      </c>
      <c r="C1174" s="101" t="s">
        <v>10869</v>
      </c>
      <c r="D1174" s="101" t="e">
        <v>#N/A</v>
      </c>
    </row>
    <row r="1175" spans="1:4" ht="14.5" x14ac:dyDescent="0.25">
      <c r="A1175" s="102">
        <v>37032878</v>
      </c>
      <c r="B1175" s="102" t="s">
        <v>14953</v>
      </c>
      <c r="C1175" s="101" t="s">
        <v>14944</v>
      </c>
      <c r="D1175" s="101" t="s">
        <v>14954</v>
      </c>
    </row>
    <row r="1176" spans="1:4" ht="14.5" x14ac:dyDescent="0.25">
      <c r="A1176" s="102">
        <v>37026803</v>
      </c>
      <c r="B1176" s="102" t="s">
        <v>14433</v>
      </c>
      <c r="C1176" s="101" t="s">
        <v>11309</v>
      </c>
      <c r="D1176" s="101" t="e">
        <v>#N/A</v>
      </c>
    </row>
    <row r="1177" spans="1:4" ht="14.5" x14ac:dyDescent="0.25">
      <c r="A1177" s="102">
        <v>37024748</v>
      </c>
      <c r="B1177" s="102" t="s">
        <v>12612</v>
      </c>
      <c r="C1177" s="101" t="s">
        <v>3418</v>
      </c>
      <c r="D1177" s="101" t="e">
        <v>#N/A</v>
      </c>
    </row>
    <row r="1178" spans="1:4" ht="14.5" x14ac:dyDescent="0.25">
      <c r="A1178" s="102">
        <v>37019319</v>
      </c>
      <c r="B1178" s="102" t="s">
        <v>12613</v>
      </c>
      <c r="C1178" s="101" t="s">
        <v>10869</v>
      </c>
      <c r="D1178" s="101" t="e">
        <v>#N/A</v>
      </c>
    </row>
    <row r="1179" spans="1:4" ht="14.5" x14ac:dyDescent="0.25">
      <c r="A1179" s="102">
        <v>37028490</v>
      </c>
      <c r="B1179" s="102" t="s">
        <v>12614</v>
      </c>
      <c r="C1179" s="101" t="s">
        <v>10869</v>
      </c>
      <c r="D1179" s="101" t="e">
        <v>#N/A</v>
      </c>
    </row>
    <row r="1180" spans="1:4" ht="14.5" x14ac:dyDescent="0.25">
      <c r="A1180" s="102">
        <v>37028540</v>
      </c>
      <c r="B1180" s="102" t="s">
        <v>12615</v>
      </c>
      <c r="C1180" s="101" t="s">
        <v>12232</v>
      </c>
      <c r="D1180" s="101" t="e">
        <v>#N/A</v>
      </c>
    </row>
    <row r="1181" spans="1:4" ht="14.5" x14ac:dyDescent="0.25">
      <c r="A1181" s="102">
        <v>37008123</v>
      </c>
      <c r="B1181" s="102" t="s">
        <v>12619</v>
      </c>
      <c r="C1181" s="101" t="s">
        <v>10871</v>
      </c>
      <c r="D1181" s="101" t="e">
        <v>#N/A</v>
      </c>
    </row>
    <row r="1182" spans="1:4" ht="14.5" x14ac:dyDescent="0.25">
      <c r="A1182" s="102">
        <v>37030208</v>
      </c>
      <c r="B1182" s="102" t="s">
        <v>14434</v>
      </c>
      <c r="C1182" s="101" t="s">
        <v>10871</v>
      </c>
      <c r="D1182" s="101" t="s">
        <v>12618</v>
      </c>
    </row>
    <row r="1183" spans="1:4" ht="14.5" x14ac:dyDescent="0.25">
      <c r="A1183" s="102">
        <v>37018153</v>
      </c>
      <c r="B1183" s="102" t="s">
        <v>12620</v>
      </c>
      <c r="C1183" s="101" t="s">
        <v>10871</v>
      </c>
      <c r="D1183" s="101" t="e">
        <v>#N/A</v>
      </c>
    </row>
    <row r="1184" spans="1:4" ht="14.5" x14ac:dyDescent="0.25">
      <c r="A1184" s="102">
        <v>37033437</v>
      </c>
      <c r="B1184" s="102" t="s">
        <v>15435</v>
      </c>
      <c r="C1184" s="101" t="s">
        <v>14957</v>
      </c>
      <c r="D1184" s="101"/>
    </row>
    <row r="1185" spans="1:4" ht="14.5" x14ac:dyDescent="0.25">
      <c r="A1185" s="102">
        <v>37024368</v>
      </c>
      <c r="B1185" s="102" t="s">
        <v>12621</v>
      </c>
      <c r="C1185" s="101" t="s">
        <v>10871</v>
      </c>
      <c r="D1185" s="101" t="e">
        <v>#N/A</v>
      </c>
    </row>
    <row r="1186" spans="1:4" ht="14.5" x14ac:dyDescent="0.25">
      <c r="A1186" s="102">
        <v>37030690</v>
      </c>
      <c r="B1186" s="102" t="s">
        <v>14259</v>
      </c>
      <c r="C1186" s="101" t="s">
        <v>12616</v>
      </c>
      <c r="D1186" s="101" t="s">
        <v>14260</v>
      </c>
    </row>
    <row r="1187" spans="1:4" ht="14.5" x14ac:dyDescent="0.25">
      <c r="A1187" s="102">
        <v>37017852</v>
      </c>
      <c r="B1187" s="102" t="s">
        <v>12622</v>
      </c>
      <c r="C1187" s="101" t="s">
        <v>10871</v>
      </c>
      <c r="D1187" s="101" t="e">
        <v>#N/A</v>
      </c>
    </row>
    <row r="1188" spans="1:4" ht="14.5" x14ac:dyDescent="0.25">
      <c r="A1188" s="102">
        <v>37026817</v>
      </c>
      <c r="B1188" s="102" t="s">
        <v>14435</v>
      </c>
      <c r="C1188" s="101" t="s">
        <v>11552</v>
      </c>
      <c r="D1188" s="101" t="e">
        <v>#N/A</v>
      </c>
    </row>
    <row r="1189" spans="1:4" ht="14.5" x14ac:dyDescent="0.25">
      <c r="A1189" s="102">
        <v>37030329</v>
      </c>
      <c r="B1189" s="102" t="s">
        <v>12623</v>
      </c>
      <c r="C1189" s="101" t="s">
        <v>11736</v>
      </c>
      <c r="D1189" s="101" t="s">
        <v>12625</v>
      </c>
    </row>
    <row r="1190" spans="1:4" ht="14.5" x14ac:dyDescent="0.25">
      <c r="A1190" s="102">
        <v>37034688</v>
      </c>
      <c r="B1190" s="102" t="s">
        <v>15790</v>
      </c>
      <c r="C1190" s="101" t="s">
        <v>11736</v>
      </c>
      <c r="D1190" s="101" t="s">
        <v>15791</v>
      </c>
    </row>
    <row r="1191" spans="1:4" ht="14.5" x14ac:dyDescent="0.25">
      <c r="A1191" s="102">
        <v>37017362</v>
      </c>
      <c r="B1191" s="102" t="s">
        <v>12626</v>
      </c>
      <c r="C1191" s="101" t="s">
        <v>10871</v>
      </c>
      <c r="D1191" s="101" t="e">
        <v>#N/A</v>
      </c>
    </row>
    <row r="1192" spans="1:4" ht="14.5" x14ac:dyDescent="0.25">
      <c r="A1192" s="102">
        <v>37009944</v>
      </c>
      <c r="B1192" s="102" t="s">
        <v>12627</v>
      </c>
      <c r="C1192" s="101" t="s">
        <v>10870</v>
      </c>
      <c r="D1192" s="101" t="e">
        <v>#N/A</v>
      </c>
    </row>
    <row r="1193" spans="1:4" ht="14.5" x14ac:dyDescent="0.25">
      <c r="A1193" s="102">
        <v>37014919</v>
      </c>
      <c r="B1193" s="102" t="s">
        <v>12628</v>
      </c>
      <c r="C1193" s="101" t="s">
        <v>10870</v>
      </c>
      <c r="D1193" s="101" t="e">
        <v>#N/A</v>
      </c>
    </row>
    <row r="1194" spans="1:4" ht="14.5" x14ac:dyDescent="0.25">
      <c r="A1194" s="102">
        <v>37034167</v>
      </c>
      <c r="B1194" s="102" t="s">
        <v>15750</v>
      </c>
      <c r="C1194" s="101" t="s">
        <v>10871</v>
      </c>
      <c r="D1194" s="101" t="e">
        <v>#N/A</v>
      </c>
    </row>
    <row r="1195" spans="1:4" ht="14.5" x14ac:dyDescent="0.25">
      <c r="A1195" s="102">
        <v>37025249</v>
      </c>
      <c r="B1195" s="102" t="s">
        <v>12629</v>
      </c>
      <c r="C1195" s="101" t="s">
        <v>10870</v>
      </c>
      <c r="D1195" s="101" t="e">
        <v>#N/A</v>
      </c>
    </row>
    <row r="1196" spans="1:4" ht="14.5" x14ac:dyDescent="0.25">
      <c r="A1196" s="102">
        <v>37032818</v>
      </c>
      <c r="B1196" s="102" t="s">
        <v>14955</v>
      </c>
      <c r="C1196" s="101" t="s">
        <v>11552</v>
      </c>
      <c r="D1196" s="101"/>
    </row>
    <row r="1197" spans="1:4" ht="14.5" x14ac:dyDescent="0.25">
      <c r="A1197" s="102">
        <v>37025666</v>
      </c>
      <c r="B1197" s="102" t="s">
        <v>12630</v>
      </c>
      <c r="C1197" s="101" t="s">
        <v>10871</v>
      </c>
      <c r="D1197" s="101" t="e">
        <v>#N/A</v>
      </c>
    </row>
    <row r="1198" spans="1:4" ht="14.5" x14ac:dyDescent="0.25">
      <c r="A1198" s="102">
        <v>37030685</v>
      </c>
      <c r="B1198" s="102" t="s">
        <v>14436</v>
      </c>
      <c r="C1198" s="101" t="s">
        <v>12616</v>
      </c>
      <c r="D1198" s="101" t="s">
        <v>14257</v>
      </c>
    </row>
    <row r="1199" spans="1:4" ht="14.5" x14ac:dyDescent="0.25">
      <c r="A1199" s="102">
        <v>37019190</v>
      </c>
      <c r="B1199" s="102" t="s">
        <v>12631</v>
      </c>
      <c r="C1199" s="101" t="s">
        <v>10871</v>
      </c>
      <c r="D1199" s="101" t="e">
        <v>#N/A</v>
      </c>
    </row>
    <row r="1200" spans="1:4" ht="14.5" x14ac:dyDescent="0.25">
      <c r="A1200" s="102">
        <v>37033057</v>
      </c>
      <c r="B1200" s="102" t="s">
        <v>14956</v>
      </c>
      <c r="C1200" s="101" t="s">
        <v>14957</v>
      </c>
      <c r="D1200" s="101"/>
    </row>
    <row r="1201" spans="1:4" ht="14.5" x14ac:dyDescent="0.25">
      <c r="A1201" s="102">
        <v>37030441</v>
      </c>
      <c r="B1201" s="102" t="s">
        <v>12632</v>
      </c>
      <c r="C1201" s="101" t="s">
        <v>10870</v>
      </c>
      <c r="D1201" s="101" t="s">
        <v>12634</v>
      </c>
    </row>
    <row r="1202" spans="1:4" ht="14.5" x14ac:dyDescent="0.25">
      <c r="A1202" s="102">
        <v>37029181</v>
      </c>
      <c r="B1202" s="102" t="s">
        <v>12635</v>
      </c>
      <c r="C1202" s="101" t="s">
        <v>10871</v>
      </c>
      <c r="D1202" s="101" t="e">
        <v>#N/A</v>
      </c>
    </row>
    <row r="1203" spans="1:4" ht="14.5" x14ac:dyDescent="0.25">
      <c r="A1203" s="102">
        <v>37031606</v>
      </c>
      <c r="B1203" s="102" t="s">
        <v>14656</v>
      </c>
      <c r="C1203" s="101" t="s">
        <v>11552</v>
      </c>
      <c r="D1203" s="101" t="e">
        <v>#N/A</v>
      </c>
    </row>
    <row r="1204" spans="1:4" ht="14.5" x14ac:dyDescent="0.25">
      <c r="A1204" s="102">
        <v>37020504</v>
      </c>
      <c r="B1204" s="102" t="s">
        <v>12636</v>
      </c>
      <c r="C1204" s="101" t="s">
        <v>10871</v>
      </c>
      <c r="D1204" s="101" t="e">
        <v>#N/A</v>
      </c>
    </row>
    <row r="1205" spans="1:4" ht="14.5" x14ac:dyDescent="0.25">
      <c r="A1205" s="102">
        <v>37029449</v>
      </c>
      <c r="B1205" s="102" t="s">
        <v>14437</v>
      </c>
      <c r="C1205" s="101" t="s">
        <v>12616</v>
      </c>
      <c r="D1205" s="101" t="s">
        <v>2658</v>
      </c>
    </row>
    <row r="1206" spans="1:4" ht="14.5" x14ac:dyDescent="0.25">
      <c r="A1206" s="102">
        <v>37031638</v>
      </c>
      <c r="B1206" s="102" t="s">
        <v>14734</v>
      </c>
      <c r="C1206" s="101" t="s">
        <v>11736</v>
      </c>
      <c r="D1206" s="101" t="e">
        <v>#N/A</v>
      </c>
    </row>
    <row r="1207" spans="1:4" ht="14.5" x14ac:dyDescent="0.25">
      <c r="A1207" s="102">
        <v>37034072</v>
      </c>
      <c r="B1207" s="102" t="s">
        <v>15436</v>
      </c>
      <c r="C1207" s="101" t="s">
        <v>14975</v>
      </c>
      <c r="D1207" s="101"/>
    </row>
    <row r="1208" spans="1:4" ht="14.5" x14ac:dyDescent="0.25">
      <c r="A1208" s="102">
        <v>37033124</v>
      </c>
      <c r="B1208" s="102" t="s">
        <v>14958</v>
      </c>
      <c r="C1208" s="101" t="s">
        <v>14957</v>
      </c>
      <c r="D1208" s="101"/>
    </row>
    <row r="1209" spans="1:4" ht="14.5" x14ac:dyDescent="0.25">
      <c r="A1209" s="102">
        <v>37011985</v>
      </c>
      <c r="B1209" s="102" t="s">
        <v>12637</v>
      </c>
      <c r="C1209" s="101" t="s">
        <v>10871</v>
      </c>
      <c r="D1209" s="101" t="e">
        <v>#N/A</v>
      </c>
    </row>
    <row r="1210" spans="1:4" ht="14.5" x14ac:dyDescent="0.25">
      <c r="A1210" s="102">
        <v>37018395</v>
      </c>
      <c r="B1210" s="102" t="s">
        <v>12638</v>
      </c>
      <c r="C1210" s="101" t="s">
        <v>10870</v>
      </c>
      <c r="D1210" s="101" t="e">
        <v>#N/A</v>
      </c>
    </row>
    <row r="1211" spans="1:4" ht="14.5" x14ac:dyDescent="0.25">
      <c r="A1211" s="102">
        <v>37012819</v>
      </c>
      <c r="B1211" s="102" t="s">
        <v>12639</v>
      </c>
      <c r="C1211" s="101" t="s">
        <v>10870</v>
      </c>
      <c r="D1211" s="101" t="e">
        <v>#N/A</v>
      </c>
    </row>
    <row r="1212" spans="1:4" ht="14.5" x14ac:dyDescent="0.25">
      <c r="A1212" s="102">
        <v>37012630</v>
      </c>
      <c r="B1212" s="102" t="s">
        <v>12640</v>
      </c>
      <c r="C1212" s="101" t="s">
        <v>10870</v>
      </c>
      <c r="D1212" s="101" t="e">
        <v>#N/A</v>
      </c>
    </row>
    <row r="1213" spans="1:4" ht="14.5" x14ac:dyDescent="0.25">
      <c r="A1213" s="102">
        <v>37023358</v>
      </c>
      <c r="B1213" s="102" t="s">
        <v>12641</v>
      </c>
      <c r="C1213" s="101" t="s">
        <v>10870</v>
      </c>
      <c r="D1213" s="101" t="e">
        <v>#N/A</v>
      </c>
    </row>
    <row r="1214" spans="1:4" ht="14.5" x14ac:dyDescent="0.25">
      <c r="A1214" s="102">
        <v>37032117</v>
      </c>
      <c r="B1214" s="102" t="s">
        <v>14735</v>
      </c>
      <c r="C1214" s="101" t="s">
        <v>11552</v>
      </c>
      <c r="D1214" s="101" t="e">
        <v>#N/A</v>
      </c>
    </row>
    <row r="1215" spans="1:4" ht="14.5" x14ac:dyDescent="0.25">
      <c r="A1215" s="102">
        <v>37032886</v>
      </c>
      <c r="B1215" s="102" t="s">
        <v>14959</v>
      </c>
      <c r="C1215" s="101" t="s">
        <v>14960</v>
      </c>
      <c r="D1215" s="101" t="s">
        <v>14774</v>
      </c>
    </row>
    <row r="1216" spans="1:4" ht="14.5" x14ac:dyDescent="0.25">
      <c r="A1216" s="102">
        <v>37023632</v>
      </c>
      <c r="B1216" s="102" t="s">
        <v>12642</v>
      </c>
      <c r="C1216" s="101" t="s">
        <v>10871</v>
      </c>
      <c r="D1216" s="101" t="e">
        <v>#N/A</v>
      </c>
    </row>
    <row r="1217" spans="1:4" ht="14.5" x14ac:dyDescent="0.25">
      <c r="A1217" s="102">
        <v>37027298</v>
      </c>
      <c r="B1217" s="102" t="s">
        <v>14438</v>
      </c>
      <c r="C1217" s="101" t="s">
        <v>12616</v>
      </c>
      <c r="D1217" s="101" t="e">
        <v>#N/A</v>
      </c>
    </row>
    <row r="1218" spans="1:4" ht="14.5" x14ac:dyDescent="0.25">
      <c r="A1218" s="102">
        <v>37032879</v>
      </c>
      <c r="B1218" s="102" t="s">
        <v>14961</v>
      </c>
      <c r="C1218" s="101" t="s">
        <v>14962</v>
      </c>
      <c r="D1218" s="101" t="s">
        <v>14963</v>
      </c>
    </row>
    <row r="1219" spans="1:4" ht="14.5" x14ac:dyDescent="0.25">
      <c r="A1219" s="102">
        <v>37027318</v>
      </c>
      <c r="B1219" s="102" t="s">
        <v>14439</v>
      </c>
      <c r="C1219" s="101" t="s">
        <v>11736</v>
      </c>
      <c r="D1219" s="101" t="e">
        <v>#N/A</v>
      </c>
    </row>
    <row r="1220" spans="1:4" ht="14.5" x14ac:dyDescent="0.25">
      <c r="A1220" s="102">
        <v>37032880</v>
      </c>
      <c r="B1220" s="102" t="s">
        <v>14964</v>
      </c>
      <c r="C1220" s="101" t="s">
        <v>14957</v>
      </c>
      <c r="D1220" s="101" t="s">
        <v>14965</v>
      </c>
    </row>
    <row r="1221" spans="1:4" ht="14.5" x14ac:dyDescent="0.25">
      <c r="A1221" s="102">
        <v>37032127</v>
      </c>
      <c r="B1221" s="102" t="s">
        <v>14966</v>
      </c>
      <c r="C1221" s="101" t="s">
        <v>14967</v>
      </c>
      <c r="D1221" s="101"/>
    </row>
    <row r="1222" spans="1:4" ht="14.5" x14ac:dyDescent="0.25">
      <c r="A1222" s="102">
        <v>37032887</v>
      </c>
      <c r="B1222" s="102" t="s">
        <v>14968</v>
      </c>
      <c r="C1222" s="101" t="s">
        <v>14967</v>
      </c>
      <c r="D1222" s="101" t="s">
        <v>14969</v>
      </c>
    </row>
    <row r="1223" spans="1:4" ht="14.5" x14ac:dyDescent="0.25">
      <c r="A1223" s="102">
        <v>37030692</v>
      </c>
      <c r="B1223" s="102" t="s">
        <v>14440</v>
      </c>
      <c r="C1223" s="101" t="s">
        <v>11736</v>
      </c>
      <c r="D1223" s="101" t="s">
        <v>14258</v>
      </c>
    </row>
    <row r="1224" spans="1:4" ht="14.5" x14ac:dyDescent="0.25">
      <c r="A1224" s="102">
        <v>37027952</v>
      </c>
      <c r="B1224" s="102" t="s">
        <v>14441</v>
      </c>
      <c r="C1224" s="101" t="s">
        <v>10870</v>
      </c>
      <c r="D1224" s="101" t="e">
        <v>#N/A</v>
      </c>
    </row>
    <row r="1225" spans="1:4" ht="14.5" x14ac:dyDescent="0.25">
      <c r="A1225" s="102">
        <v>37033672</v>
      </c>
      <c r="B1225" s="102" t="s">
        <v>15413</v>
      </c>
      <c r="C1225" s="101" t="s">
        <v>15376</v>
      </c>
      <c r="D1225" s="101"/>
    </row>
    <row r="1226" spans="1:4" ht="14.5" x14ac:dyDescent="0.25">
      <c r="A1226" s="102">
        <v>37026061</v>
      </c>
      <c r="B1226" s="102" t="s">
        <v>12643</v>
      </c>
      <c r="C1226" s="101" t="s">
        <v>10871</v>
      </c>
      <c r="D1226" s="101" t="e">
        <v>#N/A</v>
      </c>
    </row>
    <row r="1227" spans="1:4" ht="14.5" x14ac:dyDescent="0.25">
      <c r="A1227" s="102">
        <v>37019719</v>
      </c>
      <c r="B1227" s="102" t="s">
        <v>12644</v>
      </c>
      <c r="C1227" s="101" t="s">
        <v>10870</v>
      </c>
      <c r="D1227" s="101" t="e">
        <v>#N/A</v>
      </c>
    </row>
    <row r="1228" spans="1:4" ht="14.5" x14ac:dyDescent="0.25">
      <c r="A1228" s="102">
        <v>37025664</v>
      </c>
      <c r="B1228" s="102" t="s">
        <v>12645</v>
      </c>
      <c r="C1228" s="101" t="s">
        <v>10871</v>
      </c>
      <c r="D1228" s="101" t="e">
        <v>#N/A</v>
      </c>
    </row>
    <row r="1229" spans="1:4" ht="14.5" x14ac:dyDescent="0.25">
      <c r="A1229" s="102">
        <v>37014871</v>
      </c>
      <c r="B1229" s="102" t="s">
        <v>12646</v>
      </c>
      <c r="C1229" s="101" t="s">
        <v>10870</v>
      </c>
      <c r="D1229" s="101" t="e">
        <v>#N/A</v>
      </c>
    </row>
    <row r="1230" spans="1:4" ht="14.5" x14ac:dyDescent="0.25">
      <c r="A1230" s="102">
        <v>37016554</v>
      </c>
      <c r="B1230" s="102" t="s">
        <v>12647</v>
      </c>
      <c r="C1230" s="101" t="s">
        <v>10870</v>
      </c>
      <c r="D1230" s="101" t="e">
        <v>#N/A</v>
      </c>
    </row>
    <row r="1231" spans="1:4" ht="14.5" x14ac:dyDescent="0.25">
      <c r="A1231" s="102">
        <v>37012162</v>
      </c>
      <c r="B1231" s="102" t="s">
        <v>12648</v>
      </c>
      <c r="C1231" s="101" t="s">
        <v>10871</v>
      </c>
      <c r="D1231" s="101" t="e">
        <v>#N/A</v>
      </c>
    </row>
    <row r="1232" spans="1:4" ht="14.5" x14ac:dyDescent="0.25">
      <c r="A1232" s="102">
        <v>37014200</v>
      </c>
      <c r="B1232" s="102" t="s">
        <v>12649</v>
      </c>
      <c r="C1232" s="101" t="s">
        <v>10870</v>
      </c>
      <c r="D1232" s="101" t="e">
        <v>#N/A</v>
      </c>
    </row>
    <row r="1233" spans="1:4" ht="14.5" x14ac:dyDescent="0.25">
      <c r="A1233" s="102">
        <v>37023408</v>
      </c>
      <c r="B1233" s="102" t="s">
        <v>12650</v>
      </c>
      <c r="C1233" s="101" t="s">
        <v>10870</v>
      </c>
      <c r="D1233" s="101" t="e">
        <v>#N/A</v>
      </c>
    </row>
    <row r="1234" spans="1:4" ht="14.5" x14ac:dyDescent="0.25">
      <c r="A1234" s="102">
        <v>37032952</v>
      </c>
      <c r="B1234" s="102" t="s">
        <v>14970</v>
      </c>
      <c r="C1234" s="101" t="s">
        <v>14871</v>
      </c>
      <c r="D1234" s="101"/>
    </row>
    <row r="1235" spans="1:4" ht="14.5" x14ac:dyDescent="0.25">
      <c r="A1235" s="102">
        <v>37032129</v>
      </c>
      <c r="B1235" s="102" t="s">
        <v>14870</v>
      </c>
      <c r="C1235" s="101" t="s">
        <v>14871</v>
      </c>
      <c r="D1235" s="101" t="e">
        <v>#N/A</v>
      </c>
    </row>
    <row r="1236" spans="1:4" ht="14.5" x14ac:dyDescent="0.25">
      <c r="A1236" s="102">
        <v>37032888</v>
      </c>
      <c r="B1236" s="102" t="s">
        <v>14971</v>
      </c>
      <c r="C1236" s="101" t="s">
        <v>14967</v>
      </c>
      <c r="D1236" s="101" t="s">
        <v>14972</v>
      </c>
    </row>
    <row r="1237" spans="1:4" ht="14.5" x14ac:dyDescent="0.25">
      <c r="A1237" s="102">
        <v>37025462</v>
      </c>
      <c r="B1237" s="102" t="s">
        <v>12651</v>
      </c>
      <c r="C1237" s="101" t="s">
        <v>10870</v>
      </c>
      <c r="D1237" s="101" t="e">
        <v>#N/A</v>
      </c>
    </row>
    <row r="1238" spans="1:4" ht="14.5" x14ac:dyDescent="0.25">
      <c r="A1238" s="102">
        <v>37011835</v>
      </c>
      <c r="B1238" s="102" t="s">
        <v>12652</v>
      </c>
      <c r="C1238" s="101" t="s">
        <v>10871</v>
      </c>
      <c r="D1238" s="101" t="e">
        <v>#N/A</v>
      </c>
    </row>
    <row r="1239" spans="1:4" ht="14.5" x14ac:dyDescent="0.25">
      <c r="A1239" s="102">
        <v>37007733</v>
      </c>
      <c r="B1239" s="102" t="s">
        <v>14233</v>
      </c>
      <c r="C1239" s="101" t="s">
        <v>10871</v>
      </c>
      <c r="D1239" s="101" t="e">
        <v>#N/A</v>
      </c>
    </row>
    <row r="1240" spans="1:4" ht="14.5" x14ac:dyDescent="0.25">
      <c r="A1240" s="102">
        <v>37028763</v>
      </c>
      <c r="B1240" s="102" t="s">
        <v>12653</v>
      </c>
      <c r="C1240" s="101" t="s">
        <v>11552</v>
      </c>
      <c r="D1240" s="101" t="e">
        <v>#N/A</v>
      </c>
    </row>
    <row r="1241" spans="1:4" ht="14.5" x14ac:dyDescent="0.25">
      <c r="A1241" s="102">
        <v>37009808</v>
      </c>
      <c r="B1241" s="102" t="s">
        <v>12654</v>
      </c>
      <c r="C1241" s="101" t="s">
        <v>10871</v>
      </c>
      <c r="D1241" s="101" t="e">
        <v>#N/A</v>
      </c>
    </row>
    <row r="1242" spans="1:4" ht="14.5" x14ac:dyDescent="0.25">
      <c r="A1242" s="102">
        <v>37031743</v>
      </c>
      <c r="B1242" s="102" t="s">
        <v>14736</v>
      </c>
      <c r="C1242" s="101" t="s">
        <v>12616</v>
      </c>
      <c r="D1242" s="101" t="e">
        <v>#N/A</v>
      </c>
    </row>
    <row r="1243" spans="1:4" ht="14.5" x14ac:dyDescent="0.25">
      <c r="A1243" s="102">
        <v>37014348</v>
      </c>
      <c r="B1243" s="102" t="s">
        <v>12655</v>
      </c>
      <c r="C1243" s="101" t="s">
        <v>10871</v>
      </c>
      <c r="D1243" s="101" t="e">
        <v>#N/A</v>
      </c>
    </row>
    <row r="1244" spans="1:4" ht="14.5" x14ac:dyDescent="0.25">
      <c r="A1244" s="102">
        <v>37014895</v>
      </c>
      <c r="B1244" s="102" t="s">
        <v>12656</v>
      </c>
      <c r="C1244" s="101" t="s">
        <v>10870</v>
      </c>
      <c r="D1244" s="101" t="e">
        <v>#N/A</v>
      </c>
    </row>
    <row r="1245" spans="1:4" ht="14.5" x14ac:dyDescent="0.25">
      <c r="A1245" s="102">
        <v>37018149</v>
      </c>
      <c r="B1245" s="102" t="s">
        <v>12657</v>
      </c>
      <c r="C1245" s="101" t="s">
        <v>10871</v>
      </c>
      <c r="D1245" s="101" t="e">
        <v>#N/A</v>
      </c>
    </row>
    <row r="1246" spans="1:4" ht="14.5" x14ac:dyDescent="0.25">
      <c r="A1246" s="102">
        <v>37031456</v>
      </c>
      <c r="B1246" s="102" t="s">
        <v>14698</v>
      </c>
      <c r="C1246" s="101" t="s">
        <v>10870</v>
      </c>
      <c r="D1246" s="101" t="e">
        <v>#N/A</v>
      </c>
    </row>
    <row r="1247" spans="1:4" ht="14.5" x14ac:dyDescent="0.25">
      <c r="A1247" s="102">
        <v>32034503</v>
      </c>
      <c r="B1247" s="102" t="s">
        <v>14698</v>
      </c>
      <c r="C1247" s="101" t="s">
        <v>14973</v>
      </c>
      <c r="D1247" s="101"/>
    </row>
    <row r="1248" spans="1:4" ht="14.5" x14ac:dyDescent="0.25">
      <c r="A1248" s="102">
        <v>37032882</v>
      </c>
      <c r="B1248" s="102" t="s">
        <v>14974</v>
      </c>
      <c r="C1248" s="101" t="s">
        <v>14975</v>
      </c>
      <c r="D1248" s="101" t="s">
        <v>14976</v>
      </c>
    </row>
    <row r="1249" spans="1:4" ht="14.5" x14ac:dyDescent="0.25">
      <c r="A1249" s="102">
        <v>37012010</v>
      </c>
      <c r="B1249" s="102" t="s">
        <v>12658</v>
      </c>
      <c r="C1249" s="101" t="s">
        <v>10871</v>
      </c>
      <c r="D1249" s="101" t="e">
        <v>#N/A</v>
      </c>
    </row>
    <row r="1250" spans="1:4" ht="14.5" x14ac:dyDescent="0.25">
      <c r="A1250" s="102">
        <v>37014865</v>
      </c>
      <c r="B1250" s="102" t="s">
        <v>12659</v>
      </c>
      <c r="C1250" s="101" t="s">
        <v>10870</v>
      </c>
      <c r="D1250" s="101" t="e">
        <v>#N/A</v>
      </c>
    </row>
    <row r="1251" spans="1:4" ht="14.5" x14ac:dyDescent="0.25">
      <c r="A1251" s="102">
        <v>37013161</v>
      </c>
      <c r="B1251" s="102" t="s">
        <v>12660</v>
      </c>
      <c r="C1251" s="101" t="s">
        <v>10871</v>
      </c>
      <c r="D1251" s="101" t="e">
        <v>#N/A</v>
      </c>
    </row>
    <row r="1252" spans="1:4" ht="14.5" x14ac:dyDescent="0.25">
      <c r="A1252" s="102">
        <v>37018095</v>
      </c>
      <c r="B1252" s="102" t="s">
        <v>12661</v>
      </c>
      <c r="C1252" s="101" t="s">
        <v>10870</v>
      </c>
      <c r="D1252" s="101" t="e">
        <v>#N/A</v>
      </c>
    </row>
    <row r="1253" spans="1:4" ht="14.5" x14ac:dyDescent="0.25">
      <c r="A1253" s="102">
        <v>37032058</v>
      </c>
      <c r="B1253" s="102" t="s">
        <v>14872</v>
      </c>
      <c r="C1253" s="101" t="s">
        <v>14871</v>
      </c>
      <c r="D1253" s="101" t="e">
        <v>#N/A</v>
      </c>
    </row>
    <row r="1254" spans="1:4" ht="14.5" x14ac:dyDescent="0.25">
      <c r="A1254" s="102">
        <v>37032889</v>
      </c>
      <c r="B1254" s="102" t="s">
        <v>14977</v>
      </c>
      <c r="C1254" s="101" t="s">
        <v>14967</v>
      </c>
      <c r="D1254" s="101" t="s">
        <v>14888</v>
      </c>
    </row>
    <row r="1255" spans="1:4" ht="14.5" x14ac:dyDescent="0.25">
      <c r="A1255" s="102">
        <v>37027379</v>
      </c>
      <c r="B1255" s="102" t="s">
        <v>12662</v>
      </c>
      <c r="C1255" s="101" t="s">
        <v>11736</v>
      </c>
      <c r="D1255" s="101" t="e">
        <v>#N/A</v>
      </c>
    </row>
    <row r="1256" spans="1:4" ht="14.5" x14ac:dyDescent="0.25">
      <c r="A1256" s="102">
        <v>37028177</v>
      </c>
      <c r="B1256" s="102" t="s">
        <v>12663</v>
      </c>
      <c r="C1256" s="101" t="s">
        <v>10871</v>
      </c>
      <c r="D1256" s="101" t="e">
        <v>#N/A</v>
      </c>
    </row>
    <row r="1257" spans="1:4" ht="14.5" x14ac:dyDescent="0.25">
      <c r="A1257" s="102">
        <v>37033572</v>
      </c>
      <c r="B1257" s="102" t="s">
        <v>16808</v>
      </c>
      <c r="C1257" s="101" t="s">
        <v>11552</v>
      </c>
      <c r="D1257" s="101" t="e">
        <v>#N/A</v>
      </c>
    </row>
    <row r="1258" spans="1:4" ht="14.5" x14ac:dyDescent="0.25">
      <c r="A1258" s="102">
        <v>37027100</v>
      </c>
      <c r="B1258" s="102" t="s">
        <v>12664</v>
      </c>
      <c r="C1258" s="101" t="s">
        <v>12665</v>
      </c>
      <c r="D1258" s="101" t="s">
        <v>12666</v>
      </c>
    </row>
    <row r="1259" spans="1:4" ht="14.5" x14ac:dyDescent="0.25">
      <c r="A1259" s="102">
        <v>37029458</v>
      </c>
      <c r="B1259" s="102" t="s">
        <v>12667</v>
      </c>
      <c r="C1259" s="101" t="s">
        <v>11736</v>
      </c>
      <c r="D1259" s="101" t="e">
        <v>#N/A</v>
      </c>
    </row>
    <row r="1260" spans="1:4" ht="14.5" x14ac:dyDescent="0.25">
      <c r="A1260" s="102">
        <v>37033570</v>
      </c>
      <c r="B1260" s="102" t="s">
        <v>15353</v>
      </c>
      <c r="C1260" s="101" t="s">
        <v>15354</v>
      </c>
      <c r="D1260" s="101"/>
    </row>
    <row r="1261" spans="1:4" ht="14.5" x14ac:dyDescent="0.25">
      <c r="A1261" s="102">
        <v>37032953</v>
      </c>
      <c r="B1261" s="102" t="s">
        <v>14978</v>
      </c>
      <c r="C1261" s="101" t="s">
        <v>14967</v>
      </c>
      <c r="D1261" s="101"/>
    </row>
    <row r="1262" spans="1:4" ht="14.5" x14ac:dyDescent="0.25">
      <c r="A1262" s="102">
        <v>37033571</v>
      </c>
      <c r="B1262" s="102" t="s">
        <v>15355</v>
      </c>
      <c r="C1262" s="101" t="s">
        <v>14957</v>
      </c>
      <c r="D1262" s="101"/>
    </row>
    <row r="1263" spans="1:4" ht="14.5" x14ac:dyDescent="0.25">
      <c r="A1263" s="102">
        <v>37007786</v>
      </c>
      <c r="B1263" s="102" t="s">
        <v>14234</v>
      </c>
      <c r="C1263" s="101" t="s">
        <v>11329</v>
      </c>
      <c r="D1263" s="101" t="e">
        <v>#N/A</v>
      </c>
    </row>
    <row r="1264" spans="1:4" ht="14.5" x14ac:dyDescent="0.25">
      <c r="A1264" s="102">
        <v>37014522</v>
      </c>
      <c r="B1264" s="102" t="s">
        <v>12668</v>
      </c>
      <c r="C1264" s="101" t="s">
        <v>10881</v>
      </c>
      <c r="D1264" s="101" t="e">
        <v>#N/A</v>
      </c>
    </row>
    <row r="1265" spans="1:4" ht="14.5" x14ac:dyDescent="0.25">
      <c r="A1265" s="111">
        <v>37014522</v>
      </c>
      <c r="B1265" s="118" t="s">
        <v>12668</v>
      </c>
      <c r="C1265" s="112" t="s">
        <v>10881</v>
      </c>
      <c r="D1265" s="101"/>
    </row>
    <row r="1266" spans="1:4" ht="14.5" x14ac:dyDescent="0.25">
      <c r="A1266" s="102">
        <v>37033889</v>
      </c>
      <c r="B1266" s="102" t="s">
        <v>15437</v>
      </c>
      <c r="C1266" s="101" t="s">
        <v>15438</v>
      </c>
      <c r="D1266" s="101"/>
    </row>
    <row r="1267" spans="1:4" ht="14.5" x14ac:dyDescent="0.25">
      <c r="A1267" s="102">
        <v>37011018</v>
      </c>
      <c r="B1267" s="102" t="s">
        <v>12669</v>
      </c>
      <c r="C1267" s="101" t="s">
        <v>10872</v>
      </c>
      <c r="D1267" s="101" t="e">
        <v>#N/A</v>
      </c>
    </row>
    <row r="1268" spans="1:4" ht="14.5" x14ac:dyDescent="0.25">
      <c r="A1268" s="102">
        <v>37012161</v>
      </c>
      <c r="B1268" s="102" t="s">
        <v>12670</v>
      </c>
      <c r="C1268" s="101" t="s">
        <v>10872</v>
      </c>
      <c r="D1268" s="101" t="e">
        <v>#N/A</v>
      </c>
    </row>
    <row r="1269" spans="1:4" ht="14.5" x14ac:dyDescent="0.25">
      <c r="A1269" s="102">
        <v>37025296</v>
      </c>
      <c r="B1269" s="102" t="s">
        <v>12671</v>
      </c>
      <c r="C1269" s="101" t="s">
        <v>3457</v>
      </c>
      <c r="D1269" s="101" t="e">
        <v>#N/A</v>
      </c>
    </row>
    <row r="1270" spans="1:4" ht="14.5" x14ac:dyDescent="0.25">
      <c r="A1270" s="102">
        <v>37014734</v>
      </c>
      <c r="B1270" s="102" t="s">
        <v>12672</v>
      </c>
      <c r="C1270" s="101" t="s">
        <v>10872</v>
      </c>
      <c r="D1270" s="101" t="e">
        <v>#N/A</v>
      </c>
    </row>
    <row r="1271" spans="1:4" ht="14.5" x14ac:dyDescent="0.25">
      <c r="A1271" s="102">
        <v>37019040</v>
      </c>
      <c r="B1271" s="102" t="s">
        <v>12673</v>
      </c>
      <c r="C1271" s="101" t="s">
        <v>10876</v>
      </c>
      <c r="D1271" s="101" t="e">
        <v>#N/A</v>
      </c>
    </row>
    <row r="1272" spans="1:4" ht="14.5" x14ac:dyDescent="0.25">
      <c r="A1272" s="102">
        <v>37010335</v>
      </c>
      <c r="B1272" s="102" t="s">
        <v>12674</v>
      </c>
      <c r="C1272" s="101" t="s">
        <v>10872</v>
      </c>
      <c r="D1272" s="101" t="e">
        <v>#N/A</v>
      </c>
    </row>
    <row r="1273" spans="1:4" ht="14.5" x14ac:dyDescent="0.25">
      <c r="A1273" s="102">
        <v>37010887</v>
      </c>
      <c r="B1273" s="102" t="s">
        <v>12675</v>
      </c>
      <c r="C1273" s="101" t="s">
        <v>10872</v>
      </c>
      <c r="D1273" s="101" t="e">
        <v>#N/A</v>
      </c>
    </row>
    <row r="1274" spans="1:4" ht="14.5" x14ac:dyDescent="0.25">
      <c r="A1274" s="102">
        <v>37008125</v>
      </c>
      <c r="B1274" s="102" t="s">
        <v>14235</v>
      </c>
      <c r="C1274" s="101" t="s">
        <v>8583</v>
      </c>
      <c r="D1274" s="101" t="e">
        <v>#N/A</v>
      </c>
    </row>
    <row r="1275" spans="1:4" ht="14.5" x14ac:dyDescent="0.25">
      <c r="A1275" s="102">
        <v>37021475</v>
      </c>
      <c r="B1275" s="102" t="s">
        <v>12676</v>
      </c>
      <c r="C1275" s="101" t="s">
        <v>8583</v>
      </c>
      <c r="D1275" s="101" t="e">
        <v>#N/A</v>
      </c>
    </row>
    <row r="1276" spans="1:4" ht="14.5" x14ac:dyDescent="0.25">
      <c r="A1276" s="102">
        <v>37031379</v>
      </c>
      <c r="B1276" s="102" t="s">
        <v>14657</v>
      </c>
      <c r="C1276" s="101" t="s">
        <v>8583</v>
      </c>
      <c r="D1276" s="101" t="e">
        <v>#N/A</v>
      </c>
    </row>
    <row r="1277" spans="1:4" ht="14.5" x14ac:dyDescent="0.25">
      <c r="A1277" s="102">
        <v>37032881</v>
      </c>
      <c r="B1277" s="102" t="s">
        <v>14979</v>
      </c>
      <c r="C1277" s="101" t="s">
        <v>14980</v>
      </c>
      <c r="D1277" s="101" t="s">
        <v>14981</v>
      </c>
    </row>
    <row r="1278" spans="1:4" ht="14.5" x14ac:dyDescent="0.25">
      <c r="A1278" s="102">
        <v>37032123</v>
      </c>
      <c r="B1278" s="102" t="s">
        <v>14737</v>
      </c>
      <c r="C1278" s="101" t="s">
        <v>11812</v>
      </c>
      <c r="D1278" s="101" t="e">
        <v>#N/A</v>
      </c>
    </row>
    <row r="1279" spans="1:4" ht="14.5" x14ac:dyDescent="0.25">
      <c r="A1279" s="102">
        <v>37032883</v>
      </c>
      <c r="B1279" s="102" t="s">
        <v>14982</v>
      </c>
      <c r="C1279" s="101" t="s">
        <v>14983</v>
      </c>
      <c r="D1279" s="101" t="s">
        <v>14780</v>
      </c>
    </row>
    <row r="1280" spans="1:4" ht="14.5" x14ac:dyDescent="0.25">
      <c r="A1280" s="102">
        <v>37027205</v>
      </c>
      <c r="B1280" s="102" t="s">
        <v>14442</v>
      </c>
      <c r="C1280" s="101" t="s">
        <v>11560</v>
      </c>
      <c r="D1280" s="101" t="e">
        <v>#N/A</v>
      </c>
    </row>
    <row r="1281" spans="1:4" ht="14.5" x14ac:dyDescent="0.25">
      <c r="A1281" s="102">
        <v>37032944</v>
      </c>
      <c r="B1281" s="102" t="s">
        <v>14984</v>
      </c>
      <c r="C1281" s="101" t="s">
        <v>14985</v>
      </c>
      <c r="D1281" s="101"/>
    </row>
    <row r="1282" spans="1:4" ht="14.5" x14ac:dyDescent="0.25">
      <c r="A1282" s="102">
        <v>37028502</v>
      </c>
      <c r="B1282" s="102" t="s">
        <v>12677</v>
      </c>
      <c r="C1282" s="101" t="s">
        <v>11812</v>
      </c>
      <c r="D1282" s="101" t="e">
        <v>#N/A</v>
      </c>
    </row>
    <row r="1283" spans="1:4" ht="14.5" x14ac:dyDescent="0.25">
      <c r="A1283" s="102">
        <v>37029572</v>
      </c>
      <c r="B1283" s="102" t="s">
        <v>12678</v>
      </c>
      <c r="C1283" s="101" t="s">
        <v>8583</v>
      </c>
      <c r="D1283" s="101" t="e">
        <v>#N/A</v>
      </c>
    </row>
    <row r="1284" spans="1:4" ht="14.5" x14ac:dyDescent="0.25">
      <c r="A1284" s="102">
        <v>37015449</v>
      </c>
      <c r="B1284" s="102" t="s">
        <v>12678</v>
      </c>
      <c r="C1284" s="101" t="s">
        <v>8583</v>
      </c>
      <c r="D1284" s="101" t="e">
        <v>#N/A</v>
      </c>
    </row>
    <row r="1285" spans="1:4" ht="14.5" x14ac:dyDescent="0.25">
      <c r="A1285" s="102">
        <v>37024284</v>
      </c>
      <c r="B1285" s="102" t="s">
        <v>12679</v>
      </c>
      <c r="C1285" s="101" t="s">
        <v>8583</v>
      </c>
      <c r="D1285" s="101" t="e">
        <v>#N/A</v>
      </c>
    </row>
    <row r="1286" spans="1:4" ht="14.5" x14ac:dyDescent="0.25">
      <c r="A1286" s="102">
        <v>37015084</v>
      </c>
      <c r="B1286" s="102" t="s">
        <v>12680</v>
      </c>
      <c r="C1286" s="101" t="s">
        <v>8583</v>
      </c>
      <c r="D1286" s="101" t="e">
        <v>#N/A</v>
      </c>
    </row>
    <row r="1287" spans="1:4" ht="14.5" x14ac:dyDescent="0.25">
      <c r="A1287" s="102">
        <v>37033122</v>
      </c>
      <c r="B1287" s="102" t="s">
        <v>14986</v>
      </c>
      <c r="C1287" s="101" t="s">
        <v>14980</v>
      </c>
      <c r="D1287" s="101"/>
    </row>
    <row r="1288" spans="1:4" ht="14.5" x14ac:dyDescent="0.25">
      <c r="A1288" s="102">
        <v>37034191</v>
      </c>
      <c r="B1288" s="102" t="s">
        <v>15439</v>
      </c>
      <c r="C1288" s="101" t="s">
        <v>14980</v>
      </c>
      <c r="D1288" s="101"/>
    </row>
    <row r="1289" spans="1:4" ht="14.5" x14ac:dyDescent="0.25">
      <c r="A1289" s="102">
        <v>37032753</v>
      </c>
      <c r="B1289" s="102" t="s">
        <v>14987</v>
      </c>
      <c r="C1289" s="101" t="s">
        <v>14988</v>
      </c>
      <c r="D1289" s="101"/>
    </row>
    <row r="1290" spans="1:4" ht="14.5" x14ac:dyDescent="0.25">
      <c r="A1290" s="102">
        <v>37030225</v>
      </c>
      <c r="B1290" s="102" t="s">
        <v>12681</v>
      </c>
      <c r="C1290" s="101" t="s">
        <v>12682</v>
      </c>
      <c r="D1290" s="101" t="s">
        <v>12683</v>
      </c>
    </row>
    <row r="1291" spans="1:4" ht="14.5" x14ac:dyDescent="0.25">
      <c r="A1291" s="102">
        <v>37033094</v>
      </c>
      <c r="B1291" s="102" t="s">
        <v>14989</v>
      </c>
      <c r="C1291" s="101" t="s">
        <v>14988</v>
      </c>
      <c r="D1291" s="101"/>
    </row>
    <row r="1292" spans="1:4" ht="14.5" x14ac:dyDescent="0.25">
      <c r="A1292" s="102">
        <v>37033031</v>
      </c>
      <c r="B1292" s="102" t="s">
        <v>12684</v>
      </c>
      <c r="C1292" s="101" t="s">
        <v>14990</v>
      </c>
      <c r="D1292" s="101"/>
    </row>
    <row r="1293" spans="1:4" ht="14.5" x14ac:dyDescent="0.25">
      <c r="A1293" s="102">
        <v>37030219</v>
      </c>
      <c r="B1293" s="102" t="s">
        <v>12684</v>
      </c>
      <c r="C1293" s="101" t="s">
        <v>12685</v>
      </c>
      <c r="D1293" s="101" t="s">
        <v>12686</v>
      </c>
    </row>
    <row r="1294" spans="1:4" ht="14.5" x14ac:dyDescent="0.25">
      <c r="A1294" s="102">
        <v>37025466</v>
      </c>
      <c r="B1294" s="102" t="s">
        <v>12687</v>
      </c>
      <c r="C1294" s="101" t="s">
        <v>10877</v>
      </c>
      <c r="D1294" s="101" t="e">
        <v>#N/A</v>
      </c>
    </row>
    <row r="1295" spans="1:4" ht="14.5" x14ac:dyDescent="0.25">
      <c r="A1295" s="102">
        <v>37009947</v>
      </c>
      <c r="B1295" s="102" t="s">
        <v>12688</v>
      </c>
      <c r="C1295" s="101" t="s">
        <v>10877</v>
      </c>
      <c r="D1295" s="101" t="e">
        <v>#N/A</v>
      </c>
    </row>
    <row r="1296" spans="1:4" ht="14.5" x14ac:dyDescent="0.25">
      <c r="A1296" s="102">
        <v>37027566</v>
      </c>
      <c r="B1296" s="102" t="s">
        <v>12689</v>
      </c>
      <c r="C1296" s="101" t="s">
        <v>11560</v>
      </c>
      <c r="D1296" s="101" t="e">
        <v>#N/A</v>
      </c>
    </row>
    <row r="1297" spans="1:4" ht="14.5" x14ac:dyDescent="0.25">
      <c r="A1297" s="102">
        <v>37009896</v>
      </c>
      <c r="B1297" s="102" t="s">
        <v>12690</v>
      </c>
      <c r="C1297" s="101" t="s">
        <v>8583</v>
      </c>
      <c r="D1297" s="101" t="e">
        <v>#N/A</v>
      </c>
    </row>
    <row r="1298" spans="1:4" ht="14.5" x14ac:dyDescent="0.25">
      <c r="A1298" s="102">
        <v>37027596</v>
      </c>
      <c r="B1298" s="102" t="s">
        <v>12691</v>
      </c>
      <c r="C1298" s="101" t="s">
        <v>11812</v>
      </c>
      <c r="D1298" s="101" t="e">
        <v>#N/A</v>
      </c>
    </row>
    <row r="1299" spans="1:4" ht="14.5" x14ac:dyDescent="0.25">
      <c r="A1299" s="102">
        <v>37009598</v>
      </c>
      <c r="B1299" s="102" t="s">
        <v>12692</v>
      </c>
      <c r="C1299" s="101" t="s">
        <v>8583</v>
      </c>
      <c r="D1299" s="101" t="e">
        <v>#N/A</v>
      </c>
    </row>
    <row r="1300" spans="1:4" ht="14.5" x14ac:dyDescent="0.25">
      <c r="A1300" s="102">
        <v>37015797</v>
      </c>
      <c r="B1300" s="102" t="s">
        <v>12693</v>
      </c>
      <c r="C1300" s="101" t="s">
        <v>8583</v>
      </c>
      <c r="D1300" s="101" t="e">
        <v>#N/A</v>
      </c>
    </row>
    <row r="1301" spans="1:4" ht="14.5" x14ac:dyDescent="0.25">
      <c r="A1301" s="102">
        <v>37013306</v>
      </c>
      <c r="B1301" s="102" t="s">
        <v>12694</v>
      </c>
      <c r="C1301" s="101" t="s">
        <v>8583</v>
      </c>
      <c r="D1301" s="101" t="e">
        <v>#N/A</v>
      </c>
    </row>
    <row r="1302" spans="1:4" ht="14.5" x14ac:dyDescent="0.25">
      <c r="A1302" s="102">
        <v>37031755</v>
      </c>
      <c r="B1302" s="102" t="s">
        <v>14738</v>
      </c>
      <c r="C1302" s="101" t="s">
        <v>12685</v>
      </c>
      <c r="D1302" s="101" t="e">
        <v>#N/A</v>
      </c>
    </row>
    <row r="1303" spans="1:4" ht="14.5" x14ac:dyDescent="0.25">
      <c r="A1303" s="102">
        <v>37032884</v>
      </c>
      <c r="B1303" s="102" t="s">
        <v>14991</v>
      </c>
      <c r="C1303" s="101" t="s">
        <v>14985</v>
      </c>
      <c r="D1303" s="101" t="s">
        <v>14992</v>
      </c>
    </row>
    <row r="1304" spans="1:4" ht="14.5" x14ac:dyDescent="0.25">
      <c r="A1304" s="102">
        <v>37026046</v>
      </c>
      <c r="B1304" s="102" t="s">
        <v>12695</v>
      </c>
      <c r="C1304" s="101" t="s">
        <v>10877</v>
      </c>
      <c r="D1304" s="101" t="e">
        <v>#N/A</v>
      </c>
    </row>
    <row r="1305" spans="1:4" ht="14.5" x14ac:dyDescent="0.25">
      <c r="A1305" s="102">
        <v>37023464</v>
      </c>
      <c r="B1305" s="102" t="s">
        <v>12696</v>
      </c>
      <c r="C1305" s="101" t="s">
        <v>10877</v>
      </c>
      <c r="D1305" s="101" t="e">
        <v>#N/A</v>
      </c>
    </row>
    <row r="1306" spans="1:4" ht="14.5" x14ac:dyDescent="0.25">
      <c r="A1306" s="102">
        <v>37025683</v>
      </c>
      <c r="B1306" s="102" t="s">
        <v>12697</v>
      </c>
      <c r="C1306" s="101" t="s">
        <v>10877</v>
      </c>
      <c r="D1306" s="101" t="e">
        <v>#N/A</v>
      </c>
    </row>
    <row r="1307" spans="1:4" ht="14.5" x14ac:dyDescent="0.25">
      <c r="A1307" s="102">
        <v>37014131</v>
      </c>
      <c r="B1307" s="102" t="s">
        <v>12698</v>
      </c>
      <c r="C1307" s="101" t="s">
        <v>10877</v>
      </c>
      <c r="D1307" s="101" t="e">
        <v>#N/A</v>
      </c>
    </row>
    <row r="1308" spans="1:4" ht="14.5" x14ac:dyDescent="0.25">
      <c r="A1308" s="102">
        <v>37024110</v>
      </c>
      <c r="B1308" s="102" t="s">
        <v>11293</v>
      </c>
      <c r="C1308" s="101" t="s">
        <v>10877</v>
      </c>
      <c r="D1308" s="101" t="e">
        <v>#N/A</v>
      </c>
    </row>
    <row r="1309" spans="1:4" ht="14.5" x14ac:dyDescent="0.25">
      <c r="A1309" s="102">
        <v>37034471</v>
      </c>
      <c r="B1309" s="102" t="s">
        <v>15535</v>
      </c>
      <c r="C1309" s="101" t="s">
        <v>14983</v>
      </c>
      <c r="D1309" s="101"/>
    </row>
    <row r="1310" spans="1:4" ht="14.5" x14ac:dyDescent="0.25">
      <c r="A1310" s="102">
        <v>37013224</v>
      </c>
      <c r="B1310" s="102" t="s">
        <v>12699</v>
      </c>
      <c r="C1310" s="101" t="s">
        <v>8583</v>
      </c>
      <c r="D1310" s="101" t="e">
        <v>#N/A</v>
      </c>
    </row>
    <row r="1311" spans="1:4" ht="14.5" x14ac:dyDescent="0.25">
      <c r="A1311" s="102">
        <v>37011338</v>
      </c>
      <c r="B1311" s="102" t="s">
        <v>12700</v>
      </c>
      <c r="C1311" s="101" t="s">
        <v>8583</v>
      </c>
      <c r="D1311" s="101" t="e">
        <v>#N/A</v>
      </c>
    </row>
    <row r="1312" spans="1:4" ht="14.5" x14ac:dyDescent="0.25">
      <c r="A1312" s="102">
        <v>37012446</v>
      </c>
      <c r="B1312" s="102" t="s">
        <v>12701</v>
      </c>
      <c r="C1312" s="101" t="s">
        <v>8583</v>
      </c>
      <c r="D1312" s="101" t="e">
        <v>#N/A</v>
      </c>
    </row>
    <row r="1313" spans="1:4" ht="14.5" x14ac:dyDescent="0.25">
      <c r="A1313" s="102">
        <v>37027336</v>
      </c>
      <c r="B1313" s="102" t="s">
        <v>12703</v>
      </c>
      <c r="C1313" s="101" t="s">
        <v>6482</v>
      </c>
      <c r="D1313" s="101" t="e">
        <v>#N/A</v>
      </c>
    </row>
    <row r="1314" spans="1:4" ht="14.5" x14ac:dyDescent="0.25">
      <c r="A1314" s="102">
        <v>37032453</v>
      </c>
      <c r="B1314" s="102" t="s">
        <v>14873</v>
      </c>
      <c r="C1314" s="101" t="s">
        <v>12709</v>
      </c>
      <c r="D1314" s="101" t="s">
        <v>14874</v>
      </c>
    </row>
    <row r="1315" spans="1:4" ht="14.5" x14ac:dyDescent="0.25">
      <c r="A1315" s="102">
        <v>37035772</v>
      </c>
      <c r="B1315" s="102" t="s">
        <v>16115</v>
      </c>
      <c r="C1315" s="101" t="s">
        <v>12709</v>
      </c>
      <c r="D1315" s="101" t="s">
        <v>14874</v>
      </c>
    </row>
    <row r="1316" spans="1:4" ht="14.5" x14ac:dyDescent="0.25">
      <c r="A1316" s="102">
        <v>37014745</v>
      </c>
      <c r="B1316" s="102" t="s">
        <v>12704</v>
      </c>
      <c r="C1316" s="101" t="s">
        <v>6482</v>
      </c>
      <c r="D1316" s="101" t="e">
        <v>#N/A</v>
      </c>
    </row>
    <row r="1317" spans="1:4" ht="14.5" x14ac:dyDescent="0.25">
      <c r="A1317" s="102">
        <v>37018346</v>
      </c>
      <c r="B1317" s="102" t="s">
        <v>12705</v>
      </c>
      <c r="C1317" s="101" t="s">
        <v>6482</v>
      </c>
      <c r="D1317" s="101" t="e">
        <v>#N/A</v>
      </c>
    </row>
    <row r="1318" spans="1:4" ht="14.5" x14ac:dyDescent="0.25">
      <c r="A1318" s="102">
        <v>37023426</v>
      </c>
      <c r="B1318" s="102" t="s">
        <v>12706</v>
      </c>
      <c r="C1318" s="101" t="s">
        <v>6482</v>
      </c>
      <c r="D1318" s="101" t="e">
        <v>#N/A</v>
      </c>
    </row>
    <row r="1319" spans="1:4" ht="14.5" x14ac:dyDescent="0.25">
      <c r="A1319" s="102">
        <v>37021315</v>
      </c>
      <c r="B1319" s="102" t="s">
        <v>12707</v>
      </c>
      <c r="C1319" s="101" t="s">
        <v>3905</v>
      </c>
      <c r="D1319" s="101" t="s">
        <v>3056</v>
      </c>
    </row>
    <row r="1320" spans="1:4" ht="14.5" x14ac:dyDescent="0.25">
      <c r="A1320" s="102">
        <v>37029731</v>
      </c>
      <c r="B1320" s="102" t="s">
        <v>12708</v>
      </c>
      <c r="C1320" s="101" t="s">
        <v>12709</v>
      </c>
      <c r="D1320" s="101" t="s">
        <v>12711</v>
      </c>
    </row>
    <row r="1321" spans="1:4" ht="14.5" x14ac:dyDescent="0.25">
      <c r="A1321" s="102">
        <v>37021199</v>
      </c>
      <c r="B1321" s="102" t="s">
        <v>12712</v>
      </c>
      <c r="C1321" s="101" t="s">
        <v>6482</v>
      </c>
      <c r="D1321" s="101" t="e">
        <v>#N/A</v>
      </c>
    </row>
    <row r="1322" spans="1:4" ht="14.5" x14ac:dyDescent="0.25">
      <c r="A1322" s="102">
        <v>37034543</v>
      </c>
      <c r="B1322" s="102" t="s">
        <v>15830</v>
      </c>
      <c r="C1322" s="101" t="s">
        <v>15831</v>
      </c>
      <c r="D1322" s="101" t="e">
        <v>#N/A</v>
      </c>
    </row>
    <row r="1323" spans="1:4" ht="14.5" x14ac:dyDescent="0.25">
      <c r="A1323" s="102">
        <v>37026974</v>
      </c>
      <c r="B1323" s="102" t="s">
        <v>12713</v>
      </c>
      <c r="C1323" s="101" t="s">
        <v>6482</v>
      </c>
      <c r="D1323" s="101" t="e">
        <v>#N/A</v>
      </c>
    </row>
    <row r="1324" spans="1:4" ht="14.5" x14ac:dyDescent="0.25">
      <c r="A1324" s="102">
        <v>37035771</v>
      </c>
      <c r="B1324" s="102" t="s">
        <v>16116</v>
      </c>
      <c r="C1324" s="101" t="s">
        <v>6482</v>
      </c>
      <c r="D1324" s="101" t="e">
        <v>#N/A</v>
      </c>
    </row>
    <row r="1325" spans="1:4" ht="14.5" x14ac:dyDescent="0.25">
      <c r="A1325" s="102">
        <v>37015261</v>
      </c>
      <c r="B1325" s="102" t="s">
        <v>12714</v>
      </c>
      <c r="C1325" s="101" t="s">
        <v>6481</v>
      </c>
      <c r="D1325" s="101" t="e">
        <v>#N/A</v>
      </c>
    </row>
    <row r="1326" spans="1:4" ht="14.5" x14ac:dyDescent="0.25">
      <c r="A1326" s="102">
        <v>37017443</v>
      </c>
      <c r="B1326" s="102" t="s">
        <v>12715</v>
      </c>
      <c r="C1326" s="101" t="s">
        <v>6482</v>
      </c>
      <c r="D1326" s="101" t="e">
        <v>#N/A</v>
      </c>
    </row>
    <row r="1327" spans="1:4" ht="14.5" x14ac:dyDescent="0.25">
      <c r="A1327" s="102">
        <v>37029027</v>
      </c>
      <c r="B1327" s="102" t="s">
        <v>12716</v>
      </c>
      <c r="C1327" s="101" t="s">
        <v>6482</v>
      </c>
      <c r="D1327" s="101" t="e">
        <v>#N/A</v>
      </c>
    </row>
    <row r="1328" spans="1:4" ht="14.5" x14ac:dyDescent="0.25">
      <c r="A1328" s="102">
        <v>37023367</v>
      </c>
      <c r="B1328" s="102" t="s">
        <v>12717</v>
      </c>
      <c r="C1328" s="101" t="s">
        <v>6482</v>
      </c>
      <c r="D1328" s="101" t="e">
        <v>#N/A</v>
      </c>
    </row>
    <row r="1329" spans="1:4" ht="14.5" x14ac:dyDescent="0.25">
      <c r="A1329" s="102">
        <v>37021406</v>
      </c>
      <c r="B1329" s="102" t="s">
        <v>12718</v>
      </c>
      <c r="C1329" s="101" t="s">
        <v>3909</v>
      </c>
      <c r="D1329" s="101" t="e">
        <v>#N/A</v>
      </c>
    </row>
    <row r="1330" spans="1:4" ht="14.5" x14ac:dyDescent="0.25">
      <c r="A1330" s="102">
        <v>37015663</v>
      </c>
      <c r="B1330" s="102" t="s">
        <v>12719</v>
      </c>
      <c r="C1330" s="101" t="s">
        <v>6482</v>
      </c>
      <c r="D1330" s="101" t="e">
        <v>#N/A</v>
      </c>
    </row>
    <row r="1331" spans="1:4" ht="14.5" x14ac:dyDescent="0.25">
      <c r="A1331" s="102">
        <v>37034579</v>
      </c>
      <c r="B1331" s="102" t="s">
        <v>15575</v>
      </c>
      <c r="C1331" s="101" t="s">
        <v>12709</v>
      </c>
      <c r="D1331" s="101" t="e">
        <v>#N/A</v>
      </c>
    </row>
    <row r="1332" spans="1:4" ht="14.5" x14ac:dyDescent="0.25">
      <c r="A1332" s="102">
        <v>37026181</v>
      </c>
      <c r="B1332" s="102" t="s">
        <v>12720</v>
      </c>
      <c r="C1332" s="101" t="s">
        <v>6482</v>
      </c>
      <c r="D1332" s="101" t="e">
        <v>#N/A</v>
      </c>
    </row>
    <row r="1333" spans="1:4" ht="14.5" x14ac:dyDescent="0.25">
      <c r="A1333" s="102">
        <v>37027386</v>
      </c>
      <c r="B1333" s="102" t="s">
        <v>12293</v>
      </c>
      <c r="C1333" s="101" t="s">
        <v>6482</v>
      </c>
      <c r="D1333" s="101" t="e">
        <v>#N/A</v>
      </c>
    </row>
    <row r="1334" spans="1:4" ht="14.5" x14ac:dyDescent="0.25">
      <c r="A1334" s="102">
        <v>37030674</v>
      </c>
      <c r="B1334" s="102" t="s">
        <v>14261</v>
      </c>
      <c r="C1334" s="101" t="s">
        <v>6482</v>
      </c>
      <c r="D1334" s="101" t="s">
        <v>14262</v>
      </c>
    </row>
    <row r="1335" spans="1:4" ht="14.5" x14ac:dyDescent="0.25">
      <c r="A1335" s="102">
        <v>37033701</v>
      </c>
      <c r="B1335" s="102" t="s">
        <v>15356</v>
      </c>
      <c r="C1335" s="101" t="s">
        <v>14936</v>
      </c>
      <c r="D1335" s="101"/>
    </row>
    <row r="1336" spans="1:4" ht="14.5" x14ac:dyDescent="0.25">
      <c r="A1336" s="102">
        <v>37014744</v>
      </c>
      <c r="B1336" s="102" t="s">
        <v>12721</v>
      </c>
      <c r="C1336" s="101" t="s">
        <v>6482</v>
      </c>
      <c r="D1336" s="101" t="e">
        <v>#N/A</v>
      </c>
    </row>
    <row r="1337" spans="1:4" ht="14.5" x14ac:dyDescent="0.25">
      <c r="A1337" s="102">
        <v>37015262</v>
      </c>
      <c r="B1337" s="102" t="s">
        <v>12722</v>
      </c>
      <c r="C1337" s="101" t="s">
        <v>6482</v>
      </c>
      <c r="D1337" s="101" t="e">
        <v>#N/A</v>
      </c>
    </row>
    <row r="1338" spans="1:4" ht="14.5" x14ac:dyDescent="0.25">
      <c r="A1338" s="102">
        <v>37024594</v>
      </c>
      <c r="B1338" s="102" t="s">
        <v>12723</v>
      </c>
      <c r="C1338" s="101" t="s">
        <v>6482</v>
      </c>
      <c r="D1338" s="101" t="e">
        <v>#N/A</v>
      </c>
    </row>
    <row r="1339" spans="1:4" ht="14.5" x14ac:dyDescent="0.25">
      <c r="A1339" s="102">
        <v>37020681</v>
      </c>
      <c r="B1339" s="102" t="s">
        <v>12724</v>
      </c>
      <c r="C1339" s="101" t="s">
        <v>6482</v>
      </c>
      <c r="D1339" s="101" t="e">
        <v>#N/A</v>
      </c>
    </row>
    <row r="1340" spans="1:4" ht="14.5" x14ac:dyDescent="0.25">
      <c r="A1340" s="102">
        <v>37016757</v>
      </c>
      <c r="B1340" s="102" t="s">
        <v>12725</v>
      </c>
      <c r="C1340" s="101" t="s">
        <v>6482</v>
      </c>
      <c r="D1340" s="101" t="e">
        <v>#N/A</v>
      </c>
    </row>
    <row r="1341" spans="1:4" ht="14.5" x14ac:dyDescent="0.25">
      <c r="A1341" s="102">
        <v>37031352</v>
      </c>
      <c r="B1341" s="102" t="s">
        <v>14588</v>
      </c>
      <c r="C1341" s="101" t="s">
        <v>6482</v>
      </c>
      <c r="D1341" s="101" t="e">
        <v>#N/A</v>
      </c>
    </row>
    <row r="1342" spans="1:4" ht="14.5" x14ac:dyDescent="0.25">
      <c r="A1342" s="102">
        <v>37027941</v>
      </c>
      <c r="B1342" s="102" t="s">
        <v>12726</v>
      </c>
      <c r="C1342" s="101" t="s">
        <v>11980</v>
      </c>
      <c r="D1342" s="101" t="e">
        <v>#N/A</v>
      </c>
    </row>
    <row r="1343" spans="1:4" ht="14.5" x14ac:dyDescent="0.25">
      <c r="A1343" s="102">
        <v>37031566</v>
      </c>
      <c r="B1343" s="102" t="s">
        <v>14658</v>
      </c>
      <c r="C1343" s="101" t="s">
        <v>12709</v>
      </c>
      <c r="D1343" s="101" t="s">
        <v>14659</v>
      </c>
    </row>
    <row r="1344" spans="1:4" ht="14.5" x14ac:dyDescent="0.25">
      <c r="A1344" s="102">
        <v>37033213</v>
      </c>
      <c r="B1344" s="102" t="s">
        <v>15244</v>
      </c>
      <c r="C1344" s="101" t="s">
        <v>14936</v>
      </c>
      <c r="D1344" s="101"/>
    </row>
    <row r="1345" spans="1:4" ht="14.5" x14ac:dyDescent="0.25">
      <c r="A1345" s="102">
        <v>37023988</v>
      </c>
      <c r="B1345" s="102" t="s">
        <v>12727</v>
      </c>
      <c r="C1345" s="101" t="s">
        <v>2064</v>
      </c>
      <c r="D1345" s="101" t="e">
        <v>#N/A</v>
      </c>
    </row>
    <row r="1346" spans="1:4" ht="14.5" x14ac:dyDescent="0.25">
      <c r="A1346" s="102">
        <v>37024569</v>
      </c>
      <c r="B1346" s="102" t="s">
        <v>12728</v>
      </c>
      <c r="C1346" s="101" t="s">
        <v>3939</v>
      </c>
      <c r="D1346" s="101" t="e">
        <v>#N/A</v>
      </c>
    </row>
    <row r="1347" spans="1:4" ht="14.5" x14ac:dyDescent="0.25">
      <c r="A1347" s="102">
        <v>37027539</v>
      </c>
      <c r="B1347" s="102" t="s">
        <v>12729</v>
      </c>
      <c r="C1347" s="101" t="s">
        <v>6481</v>
      </c>
      <c r="D1347" s="101" t="s">
        <v>12730</v>
      </c>
    </row>
    <row r="1348" spans="1:4" ht="14.5" x14ac:dyDescent="0.25">
      <c r="A1348" s="102">
        <v>37023376</v>
      </c>
      <c r="B1348" s="102" t="s">
        <v>12731</v>
      </c>
      <c r="C1348" s="101" t="s">
        <v>3954</v>
      </c>
      <c r="D1348" s="101" t="e">
        <v>#N/A</v>
      </c>
    </row>
    <row r="1349" spans="1:4" ht="14.5" x14ac:dyDescent="0.25">
      <c r="A1349" s="102">
        <v>37024604</v>
      </c>
      <c r="B1349" s="102" t="s">
        <v>8593</v>
      </c>
      <c r="C1349" s="101" t="s">
        <v>3954</v>
      </c>
      <c r="D1349" s="101" t="e">
        <v>#N/A</v>
      </c>
    </row>
    <row r="1350" spans="1:4" ht="14.5" x14ac:dyDescent="0.25">
      <c r="A1350" s="102">
        <v>37024873</v>
      </c>
      <c r="B1350" s="102" t="s">
        <v>12732</v>
      </c>
      <c r="C1350" s="101" t="s">
        <v>5417</v>
      </c>
      <c r="D1350" s="101" t="e">
        <v>#N/A</v>
      </c>
    </row>
    <row r="1351" spans="1:4" ht="14.5" x14ac:dyDescent="0.25">
      <c r="A1351" s="102">
        <v>37024874</v>
      </c>
      <c r="B1351" s="102" t="s">
        <v>12733</v>
      </c>
      <c r="C1351" s="101" t="s">
        <v>6481</v>
      </c>
      <c r="D1351" s="101" t="e">
        <v>#N/A</v>
      </c>
    </row>
    <row r="1352" spans="1:4" ht="14.5" x14ac:dyDescent="0.25">
      <c r="A1352" s="102">
        <v>37027468</v>
      </c>
      <c r="B1352" s="102" t="s">
        <v>12734</v>
      </c>
      <c r="C1352" s="101" t="s">
        <v>6481</v>
      </c>
      <c r="D1352" s="101" t="e">
        <v>#N/A</v>
      </c>
    </row>
    <row r="1353" spans="1:4" ht="14.5" x14ac:dyDescent="0.25">
      <c r="A1353" s="102">
        <v>37024606</v>
      </c>
      <c r="B1353" s="102" t="s">
        <v>5693</v>
      </c>
      <c r="C1353" s="101" t="s">
        <v>3958</v>
      </c>
      <c r="D1353" s="101" t="e">
        <v>#N/A</v>
      </c>
    </row>
    <row r="1354" spans="1:4" ht="14.5" x14ac:dyDescent="0.25">
      <c r="A1354" s="102">
        <v>37022895</v>
      </c>
      <c r="B1354" s="102" t="s">
        <v>12735</v>
      </c>
      <c r="C1354" s="101" t="s">
        <v>6481</v>
      </c>
      <c r="D1354" s="101" t="e">
        <v>#N/A</v>
      </c>
    </row>
    <row r="1355" spans="1:4" ht="14.5" x14ac:dyDescent="0.25">
      <c r="A1355" s="102">
        <v>37034208</v>
      </c>
      <c r="B1355" s="102" t="s">
        <v>15751</v>
      </c>
      <c r="C1355" s="101" t="s">
        <v>6481</v>
      </c>
      <c r="D1355" s="101"/>
    </row>
    <row r="1356" spans="1:4" ht="14.5" x14ac:dyDescent="0.25">
      <c r="A1356" s="102">
        <v>37027593</v>
      </c>
      <c r="B1356" s="102" t="s">
        <v>12736</v>
      </c>
      <c r="C1356" s="101" t="s">
        <v>6481</v>
      </c>
      <c r="D1356" s="101" t="e">
        <v>#N/A</v>
      </c>
    </row>
    <row r="1357" spans="1:4" ht="14.5" x14ac:dyDescent="0.25">
      <c r="A1357" s="102">
        <v>37034209</v>
      </c>
      <c r="B1357" s="102" t="s">
        <v>15752</v>
      </c>
      <c r="C1357" s="101" t="s">
        <v>6481</v>
      </c>
      <c r="D1357" s="101"/>
    </row>
    <row r="1358" spans="1:4" ht="14.5" x14ac:dyDescent="0.25">
      <c r="A1358" s="102">
        <v>37015976</v>
      </c>
      <c r="B1358" s="102" t="s">
        <v>12737</v>
      </c>
      <c r="C1358" s="101" t="s">
        <v>6481</v>
      </c>
      <c r="D1358" s="101" t="e">
        <v>#N/A</v>
      </c>
    </row>
    <row r="1359" spans="1:4" ht="14.5" x14ac:dyDescent="0.25">
      <c r="A1359" s="102">
        <v>37026251</v>
      </c>
      <c r="B1359" s="102" t="s">
        <v>12738</v>
      </c>
      <c r="C1359" s="101" t="s">
        <v>6481</v>
      </c>
      <c r="D1359" s="101" t="e">
        <v>#N/A</v>
      </c>
    </row>
    <row r="1360" spans="1:4" ht="14.5" x14ac:dyDescent="0.25">
      <c r="A1360" s="102">
        <v>37018344</v>
      </c>
      <c r="B1360" s="102" t="s">
        <v>12739</v>
      </c>
      <c r="C1360" s="101" t="s">
        <v>6481</v>
      </c>
      <c r="D1360" s="101" t="e">
        <v>#N/A</v>
      </c>
    </row>
    <row r="1361" spans="1:4" ht="14.5" x14ac:dyDescent="0.25">
      <c r="A1361" s="102">
        <v>37027995</v>
      </c>
      <c r="B1361" s="102" t="s">
        <v>12740</v>
      </c>
      <c r="C1361" s="101" t="s">
        <v>6481</v>
      </c>
      <c r="D1361" s="101" t="e">
        <v>#N/A</v>
      </c>
    </row>
    <row r="1362" spans="1:4" ht="14.5" x14ac:dyDescent="0.25">
      <c r="A1362" s="102">
        <v>37024524</v>
      </c>
      <c r="B1362" s="102" t="s">
        <v>12741</v>
      </c>
      <c r="C1362" s="101" t="s">
        <v>6481</v>
      </c>
      <c r="D1362" s="101" t="e">
        <v>#N/A</v>
      </c>
    </row>
    <row r="1363" spans="1:4" ht="14.5" x14ac:dyDescent="0.25">
      <c r="A1363" s="102">
        <v>37020774</v>
      </c>
      <c r="B1363" s="102" t="s">
        <v>12742</v>
      </c>
      <c r="C1363" s="101" t="s">
        <v>6481</v>
      </c>
      <c r="D1363" s="101" t="e">
        <v>#N/A</v>
      </c>
    </row>
    <row r="1364" spans="1:4" ht="14.5" x14ac:dyDescent="0.25">
      <c r="A1364" s="102">
        <v>37015325</v>
      </c>
      <c r="B1364" s="102" t="s">
        <v>12743</v>
      </c>
      <c r="C1364" s="101" t="s">
        <v>6481</v>
      </c>
      <c r="D1364" s="101" t="e">
        <v>#N/A</v>
      </c>
    </row>
    <row r="1365" spans="1:4" ht="14.5" x14ac:dyDescent="0.25">
      <c r="A1365" s="102">
        <v>37020719</v>
      </c>
      <c r="B1365" s="102" t="s">
        <v>12744</v>
      </c>
      <c r="C1365" s="101" t="s">
        <v>6481</v>
      </c>
      <c r="D1365" s="101" t="e">
        <v>#N/A</v>
      </c>
    </row>
    <row r="1366" spans="1:4" ht="14.5" x14ac:dyDescent="0.25">
      <c r="A1366" s="102">
        <v>37021333</v>
      </c>
      <c r="B1366" s="102" t="s">
        <v>12745</v>
      </c>
      <c r="C1366" s="101" t="s">
        <v>6481</v>
      </c>
      <c r="D1366" s="101" t="e">
        <v>#N/A</v>
      </c>
    </row>
    <row r="1367" spans="1:4" ht="14.5" x14ac:dyDescent="0.25">
      <c r="A1367" s="102">
        <v>37019440</v>
      </c>
      <c r="B1367" s="102" t="s">
        <v>12746</v>
      </c>
      <c r="C1367" s="101" t="s">
        <v>6481</v>
      </c>
      <c r="D1367" s="101" t="e">
        <v>#N/A</v>
      </c>
    </row>
    <row r="1368" spans="1:4" ht="14.5" x14ac:dyDescent="0.25">
      <c r="A1368" s="102">
        <v>37018777</v>
      </c>
      <c r="B1368" s="102" t="s">
        <v>12747</v>
      </c>
      <c r="C1368" s="101" t="s">
        <v>6481</v>
      </c>
      <c r="D1368" s="101" t="e">
        <v>#N/A</v>
      </c>
    </row>
    <row r="1369" spans="1:4" ht="14.5" x14ac:dyDescent="0.25">
      <c r="A1369" s="102">
        <v>37019729</v>
      </c>
      <c r="B1369" s="102" t="s">
        <v>12748</v>
      </c>
      <c r="C1369" s="101" t="s">
        <v>6481</v>
      </c>
      <c r="D1369" s="101" t="e">
        <v>#N/A</v>
      </c>
    </row>
    <row r="1370" spans="1:4" ht="14.5" x14ac:dyDescent="0.25">
      <c r="A1370" s="102">
        <v>37023118</v>
      </c>
      <c r="B1370" s="102" t="s">
        <v>12749</v>
      </c>
      <c r="C1370" s="101" t="s">
        <v>6481</v>
      </c>
      <c r="D1370" s="101" t="e">
        <v>#N/A</v>
      </c>
    </row>
    <row r="1371" spans="1:4" ht="14.5" x14ac:dyDescent="0.25">
      <c r="A1371" s="102">
        <v>37035415</v>
      </c>
      <c r="B1371" s="102" t="s">
        <v>15832</v>
      </c>
      <c r="C1371" s="101" t="s">
        <v>6481</v>
      </c>
      <c r="D1371" s="101" t="e">
        <v>#N/A</v>
      </c>
    </row>
    <row r="1372" spans="1:4" ht="14.5" x14ac:dyDescent="0.25">
      <c r="A1372" s="102">
        <v>37024280</v>
      </c>
      <c r="B1372" s="102" t="s">
        <v>12750</v>
      </c>
      <c r="C1372" s="101" t="s">
        <v>6485</v>
      </c>
      <c r="D1372" s="101" t="e">
        <v>#N/A</v>
      </c>
    </row>
    <row r="1373" spans="1:4" ht="14.5" x14ac:dyDescent="0.25">
      <c r="A1373" s="102">
        <v>37032977</v>
      </c>
      <c r="B1373" s="102" t="s">
        <v>14993</v>
      </c>
      <c r="C1373" s="101" t="s">
        <v>6481</v>
      </c>
      <c r="D1373" s="101" t="e">
        <v>#N/A</v>
      </c>
    </row>
    <row r="1374" spans="1:4" ht="14.5" x14ac:dyDescent="0.25">
      <c r="A1374" s="102">
        <v>37034205</v>
      </c>
      <c r="B1374" s="102" t="s">
        <v>15753</v>
      </c>
      <c r="C1374" s="101" t="s">
        <v>6481</v>
      </c>
      <c r="D1374" s="101"/>
    </row>
    <row r="1375" spans="1:4" ht="14.5" x14ac:dyDescent="0.25">
      <c r="A1375" s="102">
        <v>37015326</v>
      </c>
      <c r="B1375" s="102" t="s">
        <v>12751</v>
      </c>
      <c r="C1375" s="101" t="s">
        <v>6481</v>
      </c>
      <c r="D1375" s="101" t="e">
        <v>#N/A</v>
      </c>
    </row>
    <row r="1376" spans="1:4" ht="14.5" x14ac:dyDescent="0.25">
      <c r="A1376" s="102">
        <v>37018330</v>
      </c>
      <c r="B1376" s="102" t="s">
        <v>12752</v>
      </c>
      <c r="C1376" s="101" t="s">
        <v>6481</v>
      </c>
      <c r="D1376" s="101" t="e">
        <v>#N/A</v>
      </c>
    </row>
    <row r="1377" spans="1:4" ht="14.5" x14ac:dyDescent="0.25">
      <c r="A1377" s="102">
        <v>37023550</v>
      </c>
      <c r="B1377" s="102" t="s">
        <v>12753</v>
      </c>
      <c r="C1377" s="101" t="s">
        <v>6481</v>
      </c>
      <c r="D1377" s="101" t="e">
        <v>#N/A</v>
      </c>
    </row>
    <row r="1378" spans="1:4" ht="14.5" x14ac:dyDescent="0.25">
      <c r="A1378" s="102">
        <v>37023558</v>
      </c>
      <c r="B1378" s="102" t="s">
        <v>12754</v>
      </c>
      <c r="C1378" s="101" t="s">
        <v>6481</v>
      </c>
      <c r="D1378" s="101" t="e">
        <v>#N/A</v>
      </c>
    </row>
    <row r="1379" spans="1:4" ht="14.5" x14ac:dyDescent="0.25">
      <c r="A1379" s="102">
        <v>37015848</v>
      </c>
      <c r="B1379" s="102" t="s">
        <v>12755</v>
      </c>
      <c r="C1379" s="101" t="s">
        <v>6481</v>
      </c>
      <c r="D1379" s="101" t="e">
        <v>#N/A</v>
      </c>
    </row>
    <row r="1380" spans="1:4" ht="14.5" x14ac:dyDescent="0.25">
      <c r="A1380" s="102">
        <v>37026993</v>
      </c>
      <c r="B1380" s="102" t="s">
        <v>12756</v>
      </c>
      <c r="C1380" s="101" t="s">
        <v>6481</v>
      </c>
      <c r="D1380" s="101" t="e">
        <v>#N/A</v>
      </c>
    </row>
    <row r="1381" spans="1:4" ht="14.5" x14ac:dyDescent="0.25">
      <c r="A1381" s="102">
        <v>37027148</v>
      </c>
      <c r="B1381" s="102" t="s">
        <v>12757</v>
      </c>
      <c r="C1381" s="101" t="s">
        <v>6481</v>
      </c>
      <c r="D1381" s="101" t="e">
        <v>#N/A</v>
      </c>
    </row>
    <row r="1382" spans="1:4" ht="14.5" x14ac:dyDescent="0.25">
      <c r="A1382" s="102">
        <v>37015554</v>
      </c>
      <c r="B1382" s="102" t="s">
        <v>12758</v>
      </c>
      <c r="C1382" s="101" t="s">
        <v>3962</v>
      </c>
      <c r="D1382" s="101" t="e">
        <v>#N/A</v>
      </c>
    </row>
    <row r="1383" spans="1:4" ht="14.5" x14ac:dyDescent="0.25">
      <c r="A1383" s="102">
        <v>37016933</v>
      </c>
      <c r="B1383" s="102" t="s">
        <v>12759</v>
      </c>
      <c r="C1383" s="101" t="s">
        <v>6481</v>
      </c>
      <c r="D1383" s="101" t="e">
        <v>#N/A</v>
      </c>
    </row>
    <row r="1384" spans="1:4" ht="14.5" x14ac:dyDescent="0.25">
      <c r="A1384" s="102">
        <v>37035522</v>
      </c>
      <c r="B1384" s="102" t="s">
        <v>15833</v>
      </c>
      <c r="C1384" s="101" t="s">
        <v>12366</v>
      </c>
      <c r="D1384" s="101" t="e">
        <v>#N/A</v>
      </c>
    </row>
    <row r="1385" spans="1:4" ht="14.5" x14ac:dyDescent="0.25">
      <c r="A1385" s="102">
        <v>37015973</v>
      </c>
      <c r="B1385" s="102" t="s">
        <v>12760</v>
      </c>
      <c r="C1385" s="101" t="s">
        <v>6481</v>
      </c>
      <c r="D1385" s="101" t="e">
        <v>#N/A</v>
      </c>
    </row>
    <row r="1386" spans="1:4" ht="14.5" x14ac:dyDescent="0.25">
      <c r="A1386" s="102">
        <v>37024605</v>
      </c>
      <c r="B1386" s="102" t="s">
        <v>12761</v>
      </c>
      <c r="C1386" s="101" t="s">
        <v>6481</v>
      </c>
      <c r="D1386" s="101" t="e">
        <v>#N/A</v>
      </c>
    </row>
    <row r="1387" spans="1:4" ht="14.5" x14ac:dyDescent="0.25">
      <c r="A1387" s="102">
        <v>37013361</v>
      </c>
      <c r="B1387" s="102" t="s">
        <v>12762</v>
      </c>
      <c r="C1387" s="101" t="s">
        <v>6485</v>
      </c>
      <c r="D1387" s="101" t="e">
        <v>#N/A</v>
      </c>
    </row>
    <row r="1388" spans="1:4" ht="14.5" x14ac:dyDescent="0.25">
      <c r="A1388" s="102">
        <v>37016775</v>
      </c>
      <c r="B1388" s="102" t="s">
        <v>12763</v>
      </c>
      <c r="C1388" s="101" t="s">
        <v>6481</v>
      </c>
      <c r="D1388" s="101" t="e">
        <v>#N/A</v>
      </c>
    </row>
    <row r="1389" spans="1:4" ht="14.5" x14ac:dyDescent="0.25">
      <c r="A1389" s="102">
        <v>37034070</v>
      </c>
      <c r="B1389" s="102" t="s">
        <v>15440</v>
      </c>
      <c r="C1389" s="101" t="s">
        <v>15441</v>
      </c>
      <c r="D1389" s="101"/>
    </row>
    <row r="1390" spans="1:4" ht="14.5" x14ac:dyDescent="0.25">
      <c r="A1390" s="102">
        <v>37021246</v>
      </c>
      <c r="B1390" s="102" t="s">
        <v>12764</v>
      </c>
      <c r="C1390" s="101" t="s">
        <v>6481</v>
      </c>
      <c r="D1390" s="101" t="s">
        <v>2265</v>
      </c>
    </row>
    <row r="1391" spans="1:4" ht="14.5" x14ac:dyDescent="0.25">
      <c r="A1391" s="102">
        <v>37018760</v>
      </c>
      <c r="B1391" s="102" t="s">
        <v>12765</v>
      </c>
      <c r="C1391" s="101" t="s">
        <v>6481</v>
      </c>
      <c r="D1391" s="101" t="e">
        <v>#N/A</v>
      </c>
    </row>
    <row r="1392" spans="1:4" ht="14.5" x14ac:dyDescent="0.25">
      <c r="A1392" s="102">
        <v>37014993</v>
      </c>
      <c r="B1392" s="102" t="s">
        <v>12766</v>
      </c>
      <c r="C1392" s="101" t="s">
        <v>6485</v>
      </c>
      <c r="D1392" s="101" t="e">
        <v>#N/A</v>
      </c>
    </row>
    <row r="1393" spans="1:4" ht="14.5" x14ac:dyDescent="0.25">
      <c r="A1393" s="102">
        <v>37027937</v>
      </c>
      <c r="B1393" s="102" t="s">
        <v>12767</v>
      </c>
      <c r="C1393" s="101" t="s">
        <v>11982</v>
      </c>
      <c r="D1393" s="101" t="e">
        <v>#N/A</v>
      </c>
    </row>
    <row r="1394" spans="1:4" ht="14.5" x14ac:dyDescent="0.25">
      <c r="A1394" s="102">
        <v>37027906</v>
      </c>
      <c r="B1394" s="102" t="s">
        <v>12768</v>
      </c>
      <c r="C1394" s="101" t="s">
        <v>6485</v>
      </c>
      <c r="D1394" s="101" t="e">
        <v>#N/A</v>
      </c>
    </row>
    <row r="1395" spans="1:4" ht="14.5" x14ac:dyDescent="0.25">
      <c r="A1395" s="102">
        <v>37015074</v>
      </c>
      <c r="B1395" s="102" t="s">
        <v>12769</v>
      </c>
      <c r="C1395" s="101" t="s">
        <v>6481</v>
      </c>
      <c r="D1395" s="101" t="e">
        <v>#N/A</v>
      </c>
    </row>
    <row r="1396" spans="1:4" ht="14.5" x14ac:dyDescent="0.25">
      <c r="A1396" s="102">
        <v>37016264</v>
      </c>
      <c r="B1396" s="102" t="s">
        <v>12770</v>
      </c>
      <c r="C1396" s="101" t="s">
        <v>6481</v>
      </c>
      <c r="D1396" s="101" t="e">
        <v>#N/A</v>
      </c>
    </row>
    <row r="1397" spans="1:4" ht="14.5" x14ac:dyDescent="0.25">
      <c r="A1397" s="102">
        <v>37027997</v>
      </c>
      <c r="B1397" s="102" t="s">
        <v>12771</v>
      </c>
      <c r="C1397" s="101" t="s">
        <v>6481</v>
      </c>
      <c r="D1397" s="101" t="e">
        <v>#N/A</v>
      </c>
    </row>
    <row r="1398" spans="1:4" ht="14.5" x14ac:dyDescent="0.25">
      <c r="A1398" s="102">
        <v>37019122</v>
      </c>
      <c r="B1398" s="102" t="s">
        <v>12772</v>
      </c>
      <c r="C1398" s="101" t="s">
        <v>6481</v>
      </c>
      <c r="D1398" s="101" t="e">
        <v>#N/A</v>
      </c>
    </row>
    <row r="1399" spans="1:4" ht="14.5" x14ac:dyDescent="0.25">
      <c r="A1399" s="102">
        <v>37029740</v>
      </c>
      <c r="B1399" s="102" t="s">
        <v>12773</v>
      </c>
      <c r="C1399" s="101" t="s">
        <v>11982</v>
      </c>
      <c r="D1399" s="101" t="e">
        <v>#N/A</v>
      </c>
    </row>
    <row r="1400" spans="1:4" ht="14.5" x14ac:dyDescent="0.25">
      <c r="A1400" s="102">
        <v>37032847</v>
      </c>
      <c r="B1400" s="102" t="s">
        <v>14994</v>
      </c>
      <c r="C1400" s="101" t="s">
        <v>6485</v>
      </c>
      <c r="D1400" s="101"/>
    </row>
    <row r="1401" spans="1:4" ht="14.5" x14ac:dyDescent="0.25">
      <c r="A1401" s="102">
        <v>37031503</v>
      </c>
      <c r="B1401" s="102" t="s">
        <v>14699</v>
      </c>
      <c r="C1401" s="101" t="s">
        <v>11555</v>
      </c>
      <c r="D1401" s="101" t="e">
        <v>#N/A</v>
      </c>
    </row>
    <row r="1402" spans="1:4" ht="14.5" x14ac:dyDescent="0.25">
      <c r="A1402" s="102">
        <v>37034203</v>
      </c>
      <c r="B1402" s="102" t="s">
        <v>15754</v>
      </c>
      <c r="C1402" s="101" t="s">
        <v>11555</v>
      </c>
      <c r="D1402" s="101"/>
    </row>
    <row r="1403" spans="1:4" ht="14.5" x14ac:dyDescent="0.25">
      <c r="A1403" s="102">
        <v>37024613</v>
      </c>
      <c r="B1403" s="102" t="s">
        <v>12774</v>
      </c>
      <c r="C1403" s="101" t="s">
        <v>6481</v>
      </c>
      <c r="D1403" s="101" t="e">
        <v>#N/A</v>
      </c>
    </row>
    <row r="1404" spans="1:4" ht="14.5" x14ac:dyDescent="0.25">
      <c r="A1404" s="102">
        <v>37015114</v>
      </c>
      <c r="B1404" s="102" t="s">
        <v>12775</v>
      </c>
      <c r="C1404" s="101" t="s">
        <v>6481</v>
      </c>
      <c r="D1404" s="101" t="e">
        <v>#N/A</v>
      </c>
    </row>
    <row r="1405" spans="1:4" ht="14.5" x14ac:dyDescent="0.25">
      <c r="A1405" s="102">
        <v>37018320</v>
      </c>
      <c r="B1405" s="102" t="s">
        <v>12776</v>
      </c>
      <c r="C1405" s="101" t="s">
        <v>6481</v>
      </c>
      <c r="D1405" s="101" t="e">
        <v>#N/A</v>
      </c>
    </row>
    <row r="1406" spans="1:4" ht="14.5" x14ac:dyDescent="0.25">
      <c r="A1406" s="102">
        <v>37021323</v>
      </c>
      <c r="B1406" s="102" t="s">
        <v>12777</v>
      </c>
      <c r="C1406" s="101" t="s">
        <v>6481</v>
      </c>
      <c r="D1406" s="101" t="e">
        <v>#N/A</v>
      </c>
    </row>
    <row r="1407" spans="1:4" ht="14.5" x14ac:dyDescent="0.25">
      <c r="A1407" s="102">
        <v>37034215</v>
      </c>
      <c r="B1407" s="102" t="s">
        <v>15755</v>
      </c>
      <c r="C1407" s="101" t="s">
        <v>6481</v>
      </c>
      <c r="D1407" s="101"/>
    </row>
    <row r="1408" spans="1:4" ht="14.5" x14ac:dyDescent="0.25">
      <c r="A1408" s="102">
        <v>37028011</v>
      </c>
      <c r="B1408" s="102" t="s">
        <v>12778</v>
      </c>
      <c r="C1408" s="101" t="s">
        <v>6481</v>
      </c>
      <c r="D1408" s="101" t="e">
        <v>#N/A</v>
      </c>
    </row>
    <row r="1409" spans="1:4" ht="14.5" x14ac:dyDescent="0.25">
      <c r="A1409" s="102">
        <v>37034216</v>
      </c>
      <c r="B1409" s="102" t="s">
        <v>15756</v>
      </c>
      <c r="C1409" s="101" t="s">
        <v>6481</v>
      </c>
      <c r="D1409" s="101"/>
    </row>
    <row r="1410" spans="1:4" ht="14.5" x14ac:dyDescent="0.25">
      <c r="A1410" s="102">
        <v>37023285</v>
      </c>
      <c r="B1410" s="102" t="s">
        <v>12779</v>
      </c>
      <c r="C1410" s="101" t="s">
        <v>6481</v>
      </c>
      <c r="D1410" s="101" t="e">
        <v>#N/A</v>
      </c>
    </row>
    <row r="1411" spans="1:4" ht="14.5" x14ac:dyDescent="0.25">
      <c r="A1411" s="102">
        <v>37029076</v>
      </c>
      <c r="B1411" s="102" t="s">
        <v>12780</v>
      </c>
      <c r="C1411" s="101" t="s">
        <v>12366</v>
      </c>
      <c r="D1411" s="101" t="e">
        <v>#N/A</v>
      </c>
    </row>
    <row r="1412" spans="1:4" ht="14.5" x14ac:dyDescent="0.25">
      <c r="A1412" s="102">
        <v>37030894</v>
      </c>
      <c r="B1412" s="102" t="s">
        <v>14398</v>
      </c>
      <c r="C1412" s="101" t="s">
        <v>12366</v>
      </c>
      <c r="D1412" s="101" t="s">
        <v>14400</v>
      </c>
    </row>
    <row r="1413" spans="1:4" ht="14.5" x14ac:dyDescent="0.25">
      <c r="A1413" s="102">
        <v>37031436</v>
      </c>
      <c r="B1413" s="102" t="s">
        <v>14589</v>
      </c>
      <c r="C1413" s="101" t="s">
        <v>6485</v>
      </c>
      <c r="D1413" s="101" t="e">
        <v>#N/A</v>
      </c>
    </row>
    <row r="1414" spans="1:4" ht="14.5" x14ac:dyDescent="0.25">
      <c r="A1414" s="102">
        <v>37034198</v>
      </c>
      <c r="B1414" s="102" t="s">
        <v>15576</v>
      </c>
      <c r="C1414" s="101" t="s">
        <v>6485</v>
      </c>
      <c r="D1414" s="101"/>
    </row>
    <row r="1415" spans="1:4" ht="14.5" x14ac:dyDescent="0.25">
      <c r="A1415" s="102">
        <v>37016036</v>
      </c>
      <c r="B1415" s="102" t="s">
        <v>12781</v>
      </c>
      <c r="C1415" s="101" t="s">
        <v>6485</v>
      </c>
      <c r="D1415" s="101" t="s">
        <v>1873</v>
      </c>
    </row>
    <row r="1416" spans="1:4" ht="14.5" x14ac:dyDescent="0.25">
      <c r="A1416" s="102">
        <v>37014280</v>
      </c>
      <c r="B1416" s="102" t="s">
        <v>12782</v>
      </c>
      <c r="C1416" s="101" t="s">
        <v>6481</v>
      </c>
      <c r="D1416" s="101"/>
    </row>
    <row r="1417" spans="1:4" ht="14.5" x14ac:dyDescent="0.25">
      <c r="A1417" s="102">
        <v>37031733</v>
      </c>
      <c r="B1417" s="102" t="s">
        <v>14700</v>
      </c>
      <c r="C1417" s="101" t="s">
        <v>6481</v>
      </c>
      <c r="D1417" s="101" t="e">
        <v>#N/A</v>
      </c>
    </row>
    <row r="1418" spans="1:4" ht="14.5" x14ac:dyDescent="0.25">
      <c r="A1418" s="102">
        <v>37031854</v>
      </c>
      <c r="B1418" s="102" t="s">
        <v>14701</v>
      </c>
      <c r="C1418" s="101" t="s">
        <v>6481</v>
      </c>
      <c r="D1418" s="101" t="e">
        <v>#N/A</v>
      </c>
    </row>
    <row r="1419" spans="1:4" ht="14.5" x14ac:dyDescent="0.25">
      <c r="A1419" s="102">
        <v>37027286</v>
      </c>
      <c r="B1419" s="102" t="s">
        <v>12783</v>
      </c>
      <c r="C1419" s="101" t="s">
        <v>6481</v>
      </c>
      <c r="D1419" s="101"/>
    </row>
    <row r="1420" spans="1:4" ht="14.5" x14ac:dyDescent="0.25">
      <c r="A1420" s="102">
        <v>37034212</v>
      </c>
      <c r="B1420" s="102" t="s">
        <v>15757</v>
      </c>
      <c r="C1420" s="101" t="s">
        <v>6481</v>
      </c>
      <c r="D1420" s="101"/>
    </row>
    <row r="1421" spans="1:4" ht="14.5" x14ac:dyDescent="0.25">
      <c r="A1421" s="102">
        <v>37030224</v>
      </c>
      <c r="B1421" s="102" t="s">
        <v>12784</v>
      </c>
      <c r="C1421" s="101" t="s">
        <v>6481</v>
      </c>
      <c r="D1421" s="101" t="s">
        <v>12786</v>
      </c>
    </row>
    <row r="1422" spans="1:4" ht="14.5" x14ac:dyDescent="0.25">
      <c r="A1422" s="102">
        <v>37029736</v>
      </c>
      <c r="B1422" s="102" t="s">
        <v>12787</v>
      </c>
      <c r="C1422" s="101" t="s">
        <v>12366</v>
      </c>
      <c r="D1422" s="101" t="s">
        <v>12789</v>
      </c>
    </row>
    <row r="1423" spans="1:4" ht="14.5" x14ac:dyDescent="0.25">
      <c r="A1423" s="102">
        <v>37030693</v>
      </c>
      <c r="B1423" s="102" t="s">
        <v>14263</v>
      </c>
      <c r="C1423" s="101" t="s">
        <v>6481</v>
      </c>
      <c r="D1423" s="101" t="s">
        <v>14264</v>
      </c>
    </row>
    <row r="1424" spans="1:4" ht="14.5" x14ac:dyDescent="0.25">
      <c r="A1424" s="102">
        <v>37025148</v>
      </c>
      <c r="B1424" s="102" t="s">
        <v>12790</v>
      </c>
      <c r="C1424" s="101" t="s">
        <v>6481</v>
      </c>
      <c r="D1424" s="101" t="e">
        <v>#N/A</v>
      </c>
    </row>
    <row r="1425" spans="1:4" ht="14.5" x14ac:dyDescent="0.25">
      <c r="A1425" s="102">
        <v>37030424</v>
      </c>
      <c r="B1425" s="102" t="s">
        <v>12791</v>
      </c>
      <c r="C1425" s="101" t="s">
        <v>6481</v>
      </c>
      <c r="D1425" s="101" t="e">
        <v>#N/A</v>
      </c>
    </row>
    <row r="1426" spans="1:4" ht="14.5" x14ac:dyDescent="0.25">
      <c r="A1426" s="102">
        <v>37034583</v>
      </c>
      <c r="B1426" s="102" t="s">
        <v>15758</v>
      </c>
      <c r="C1426" s="101" t="s">
        <v>12366</v>
      </c>
      <c r="D1426" s="101"/>
    </row>
    <row r="1427" spans="1:4" ht="14.5" x14ac:dyDescent="0.25">
      <c r="A1427" s="102">
        <v>37021465</v>
      </c>
      <c r="B1427" s="102" t="s">
        <v>12792</v>
      </c>
      <c r="C1427" s="101" t="s">
        <v>6485</v>
      </c>
      <c r="D1427" s="101" t="e">
        <v>#N/A</v>
      </c>
    </row>
    <row r="1428" spans="1:4" ht="14.5" x14ac:dyDescent="0.25">
      <c r="A1428" s="102">
        <v>37026958</v>
      </c>
      <c r="B1428" s="102" t="s">
        <v>12793</v>
      </c>
      <c r="C1428" s="101" t="s">
        <v>6485</v>
      </c>
      <c r="D1428" s="101" t="e">
        <v>#N/A</v>
      </c>
    </row>
    <row r="1429" spans="1:4" ht="14.5" x14ac:dyDescent="0.25">
      <c r="A1429" s="102">
        <v>37026968</v>
      </c>
      <c r="B1429" s="102" t="s">
        <v>12794</v>
      </c>
      <c r="C1429" s="101" t="s">
        <v>6481</v>
      </c>
      <c r="D1429" s="101" t="e">
        <v>#N/A</v>
      </c>
    </row>
    <row r="1430" spans="1:4" ht="14.5" x14ac:dyDescent="0.25">
      <c r="A1430" s="102">
        <v>37034584</v>
      </c>
      <c r="B1430" s="102" t="s">
        <v>15577</v>
      </c>
      <c r="C1430" s="101" t="s">
        <v>12366</v>
      </c>
      <c r="D1430" s="101" t="s">
        <v>15578</v>
      </c>
    </row>
    <row r="1431" spans="1:4" ht="14.5" x14ac:dyDescent="0.25">
      <c r="A1431" s="102">
        <v>37030686</v>
      </c>
      <c r="B1431" s="102" t="s">
        <v>14265</v>
      </c>
      <c r="C1431" s="101" t="s">
        <v>6485</v>
      </c>
      <c r="D1431" s="101" t="s">
        <v>14266</v>
      </c>
    </row>
    <row r="1432" spans="1:4" ht="14.5" x14ac:dyDescent="0.25">
      <c r="A1432" s="102">
        <v>37029741</v>
      </c>
      <c r="B1432" s="102" t="s">
        <v>12795</v>
      </c>
      <c r="C1432" s="101" t="s">
        <v>12796</v>
      </c>
      <c r="D1432" s="101" t="e">
        <v>#N/A</v>
      </c>
    </row>
    <row r="1433" spans="1:4" ht="14.5" x14ac:dyDescent="0.25">
      <c r="A1433" s="102">
        <v>37025934</v>
      </c>
      <c r="B1433" s="102" t="s">
        <v>12797</v>
      </c>
      <c r="C1433" s="101" t="s">
        <v>6485</v>
      </c>
      <c r="D1433" s="101" t="e">
        <v>#N/A</v>
      </c>
    </row>
    <row r="1434" spans="1:4" ht="14.5" x14ac:dyDescent="0.25">
      <c r="A1434" s="102">
        <v>37027207</v>
      </c>
      <c r="B1434" s="102" t="s">
        <v>14443</v>
      </c>
      <c r="C1434" s="101"/>
      <c r="D1434" s="101" t="e">
        <v>#N/A</v>
      </c>
    </row>
    <row r="1435" spans="1:4" ht="14.5" x14ac:dyDescent="0.25">
      <c r="A1435" s="124">
        <v>37034248</v>
      </c>
      <c r="B1435" s="124" t="s">
        <v>16809</v>
      </c>
      <c r="C1435" s="124" t="s">
        <v>11555</v>
      </c>
      <c r="D1435" s="101"/>
    </row>
    <row r="1436" spans="1:4" ht="14.5" x14ac:dyDescent="0.25">
      <c r="A1436" s="102">
        <v>37027211</v>
      </c>
      <c r="B1436" s="102" t="s">
        <v>12798</v>
      </c>
      <c r="C1436" s="101" t="s">
        <v>11555</v>
      </c>
      <c r="D1436" s="101" t="e">
        <v>#N/A</v>
      </c>
    </row>
    <row r="1437" spans="1:4" ht="14.5" x14ac:dyDescent="0.25">
      <c r="A1437" s="102">
        <v>37020655</v>
      </c>
      <c r="B1437" s="102" t="s">
        <v>12799</v>
      </c>
      <c r="C1437" s="101" t="s">
        <v>6481</v>
      </c>
      <c r="D1437" s="101" t="e">
        <v>#N/A</v>
      </c>
    </row>
    <row r="1438" spans="1:4" ht="14.5" x14ac:dyDescent="0.25">
      <c r="A1438" s="102">
        <v>37030756</v>
      </c>
      <c r="B1438" s="102" t="s">
        <v>14267</v>
      </c>
      <c r="C1438" s="101" t="s">
        <v>6481</v>
      </c>
      <c r="D1438" s="101" t="s">
        <v>14268</v>
      </c>
    </row>
    <row r="1439" spans="1:4" ht="14.5" x14ac:dyDescent="0.25">
      <c r="A1439" s="102">
        <v>37017966</v>
      </c>
      <c r="B1439" s="102" t="s">
        <v>12800</v>
      </c>
      <c r="C1439" s="101" t="s">
        <v>6485</v>
      </c>
      <c r="D1439" s="101"/>
    </row>
    <row r="1440" spans="1:4" ht="14.5" x14ac:dyDescent="0.25">
      <c r="A1440" s="102">
        <v>37015032</v>
      </c>
      <c r="B1440" s="102" t="s">
        <v>12801</v>
      </c>
      <c r="C1440" s="101" t="s">
        <v>6487</v>
      </c>
      <c r="D1440" s="101" t="e">
        <v>#N/A</v>
      </c>
    </row>
    <row r="1441" spans="1:4" ht="14.5" x14ac:dyDescent="0.25">
      <c r="A1441" s="102">
        <v>37029447</v>
      </c>
      <c r="B1441" s="102" t="s">
        <v>12802</v>
      </c>
      <c r="C1441" s="101" t="s">
        <v>6487</v>
      </c>
      <c r="D1441" s="101" t="e">
        <v>#N/A</v>
      </c>
    </row>
    <row r="1442" spans="1:4" ht="14.5" x14ac:dyDescent="0.25">
      <c r="A1442" s="102">
        <v>37029069</v>
      </c>
      <c r="B1442" s="102" t="s">
        <v>12802</v>
      </c>
      <c r="C1442" s="101" t="s">
        <v>12366</v>
      </c>
      <c r="D1442" s="101" t="e">
        <v>#N/A</v>
      </c>
    </row>
    <row r="1443" spans="1:4" ht="14.5" x14ac:dyDescent="0.25">
      <c r="A1443" s="102">
        <v>37018799</v>
      </c>
      <c r="B1443" s="102" t="s">
        <v>12803</v>
      </c>
      <c r="C1443" s="101" t="s">
        <v>6487</v>
      </c>
      <c r="D1443" s="101" t="e">
        <v>#N/A</v>
      </c>
    </row>
    <row r="1444" spans="1:4" ht="14.5" x14ac:dyDescent="0.25">
      <c r="A1444" s="102">
        <v>37015083</v>
      </c>
      <c r="B1444" s="102" t="s">
        <v>12804</v>
      </c>
      <c r="C1444" s="101" t="s">
        <v>6485</v>
      </c>
      <c r="D1444" s="101" t="e">
        <v>#N/A</v>
      </c>
    </row>
    <row r="1445" spans="1:4" ht="14.5" x14ac:dyDescent="0.25">
      <c r="A1445" s="102">
        <v>37015078</v>
      </c>
      <c r="B1445" s="102" t="s">
        <v>12805</v>
      </c>
      <c r="C1445" s="101" t="s">
        <v>6487</v>
      </c>
      <c r="D1445" s="101" t="e">
        <v>#N/A</v>
      </c>
    </row>
    <row r="1446" spans="1:4" ht="14.5" x14ac:dyDescent="0.25">
      <c r="A1446" s="102">
        <v>37024586</v>
      </c>
      <c r="B1446" s="102" t="s">
        <v>14444</v>
      </c>
      <c r="C1446" s="101" t="s">
        <v>3934</v>
      </c>
      <c r="D1446" s="101"/>
    </row>
    <row r="1447" spans="1:4" ht="14.5" x14ac:dyDescent="0.25">
      <c r="A1447" s="102">
        <v>37014252</v>
      </c>
      <c r="B1447" s="102" t="s">
        <v>12806</v>
      </c>
      <c r="C1447" s="101" t="s">
        <v>6487</v>
      </c>
      <c r="D1447" s="101" t="e">
        <v>#N/A</v>
      </c>
    </row>
    <row r="1448" spans="1:4" ht="14.5" x14ac:dyDescent="0.25">
      <c r="A1448" s="102">
        <v>37014173</v>
      </c>
      <c r="B1448" s="102" t="s">
        <v>12807</v>
      </c>
      <c r="C1448" s="101" t="s">
        <v>6487</v>
      </c>
      <c r="D1448" s="101" t="e">
        <v>#N/A</v>
      </c>
    </row>
    <row r="1449" spans="1:4" ht="14.5" x14ac:dyDescent="0.25">
      <c r="A1449" s="102">
        <v>37021316</v>
      </c>
      <c r="B1449" s="102" t="s">
        <v>12808</v>
      </c>
      <c r="C1449" s="101" t="s">
        <v>6487</v>
      </c>
      <c r="D1449" s="101" t="e">
        <v>#N/A</v>
      </c>
    </row>
    <row r="1450" spans="1:4" ht="14.5" x14ac:dyDescent="0.25">
      <c r="A1450" s="102">
        <v>37029616</v>
      </c>
      <c r="B1450" s="102" t="s">
        <v>14445</v>
      </c>
      <c r="C1450" s="101" t="s">
        <v>12366</v>
      </c>
      <c r="D1450" s="101" t="s">
        <v>1759</v>
      </c>
    </row>
    <row r="1451" spans="1:4" ht="14.5" x14ac:dyDescent="0.25">
      <c r="A1451" s="102">
        <v>37020589</v>
      </c>
      <c r="B1451" s="102" t="s">
        <v>12809</v>
      </c>
      <c r="C1451" s="101" t="s">
        <v>6487</v>
      </c>
      <c r="D1451" s="101" t="e">
        <v>#N/A</v>
      </c>
    </row>
    <row r="1452" spans="1:4" ht="14.5" x14ac:dyDescent="0.25">
      <c r="A1452" s="102">
        <v>37032841</v>
      </c>
      <c r="B1452" s="102" t="s">
        <v>14995</v>
      </c>
      <c r="C1452" s="101" t="s">
        <v>6487</v>
      </c>
      <c r="D1452" s="101"/>
    </row>
    <row r="1453" spans="1:4" ht="14.5" x14ac:dyDescent="0.25">
      <c r="A1453" s="102">
        <v>37021949</v>
      </c>
      <c r="B1453" s="102" t="s">
        <v>12810</v>
      </c>
      <c r="C1453" s="101" t="s">
        <v>6487</v>
      </c>
      <c r="D1453" s="101" t="e">
        <v>#N/A</v>
      </c>
    </row>
    <row r="1454" spans="1:4" ht="14.5" x14ac:dyDescent="0.25">
      <c r="A1454" s="102">
        <v>37019486</v>
      </c>
      <c r="B1454" s="102" t="s">
        <v>12811</v>
      </c>
      <c r="C1454" s="101" t="s">
        <v>6487</v>
      </c>
      <c r="D1454" s="101" t="e">
        <v>#N/A</v>
      </c>
    </row>
    <row r="1455" spans="1:4" ht="14.5" x14ac:dyDescent="0.25">
      <c r="A1455" s="102">
        <v>37018762</v>
      </c>
      <c r="B1455" s="102" t="s">
        <v>12812</v>
      </c>
      <c r="C1455" s="101" t="s">
        <v>6487</v>
      </c>
      <c r="D1455" s="101" t="e">
        <v>#N/A</v>
      </c>
    </row>
    <row r="1456" spans="1:4" ht="14.5" x14ac:dyDescent="0.25">
      <c r="A1456" s="102">
        <v>37026108</v>
      </c>
      <c r="B1456" s="102" t="s">
        <v>12813</v>
      </c>
      <c r="C1456" s="101" t="s">
        <v>6487</v>
      </c>
      <c r="D1456" s="101" t="e">
        <v>#N/A</v>
      </c>
    </row>
    <row r="1457" spans="1:4" ht="14.5" x14ac:dyDescent="0.25">
      <c r="A1457" s="102">
        <v>37034571</v>
      </c>
      <c r="B1457" s="102" t="s">
        <v>15536</v>
      </c>
      <c r="C1457" s="101" t="s">
        <v>14997</v>
      </c>
      <c r="D1457" s="101"/>
    </row>
    <row r="1458" spans="1:4" ht="14.5" x14ac:dyDescent="0.25">
      <c r="A1458" s="102">
        <v>37027521</v>
      </c>
      <c r="B1458" s="102" t="s">
        <v>14446</v>
      </c>
      <c r="C1458" s="101" t="s">
        <v>6487</v>
      </c>
      <c r="D1458" s="101" t="e">
        <v>#N/A</v>
      </c>
    </row>
    <row r="1459" spans="1:4" ht="14.5" x14ac:dyDescent="0.25">
      <c r="A1459" s="102">
        <v>37018776</v>
      </c>
      <c r="B1459" s="102" t="s">
        <v>12814</v>
      </c>
      <c r="C1459" s="101" t="s">
        <v>6487</v>
      </c>
      <c r="D1459" s="101" t="e">
        <v>#N/A</v>
      </c>
    </row>
    <row r="1460" spans="1:4" ht="14.5" x14ac:dyDescent="0.25">
      <c r="A1460" s="102">
        <v>37018761</v>
      </c>
      <c r="B1460" s="102" t="s">
        <v>12815</v>
      </c>
      <c r="C1460" s="101" t="s">
        <v>6487</v>
      </c>
      <c r="D1460" s="101" t="e">
        <v>#N/A</v>
      </c>
    </row>
    <row r="1461" spans="1:4" ht="14.5" x14ac:dyDescent="0.25">
      <c r="A1461" s="102">
        <v>37015068</v>
      </c>
      <c r="B1461" s="102" t="s">
        <v>12816</v>
      </c>
      <c r="C1461" s="101" t="s">
        <v>6487</v>
      </c>
      <c r="D1461" s="101" t="e">
        <v>#N/A</v>
      </c>
    </row>
    <row r="1462" spans="1:4" ht="14.5" x14ac:dyDescent="0.25">
      <c r="A1462" s="102">
        <v>37032873</v>
      </c>
      <c r="B1462" s="102" t="s">
        <v>14996</v>
      </c>
      <c r="C1462" s="101" t="s">
        <v>14997</v>
      </c>
      <c r="D1462" s="101" t="s">
        <v>1759</v>
      </c>
    </row>
    <row r="1463" spans="1:4" ht="14.5" x14ac:dyDescent="0.25">
      <c r="A1463" s="102">
        <v>37025016</v>
      </c>
      <c r="B1463" s="102" t="s">
        <v>12817</v>
      </c>
      <c r="C1463" s="101" t="s">
        <v>6487</v>
      </c>
      <c r="D1463" s="101" t="e">
        <v>#N/A</v>
      </c>
    </row>
    <row r="1464" spans="1:4" ht="14.5" x14ac:dyDescent="0.25">
      <c r="A1464" s="102">
        <v>37032872</v>
      </c>
      <c r="B1464" s="102" t="s">
        <v>14998</v>
      </c>
      <c r="C1464" s="101" t="s">
        <v>14997</v>
      </c>
      <c r="D1464" s="101" t="s">
        <v>2242</v>
      </c>
    </row>
    <row r="1465" spans="1:4" ht="14.5" x14ac:dyDescent="0.25">
      <c r="A1465" s="102">
        <v>37030319</v>
      </c>
      <c r="B1465" s="102" t="s">
        <v>12818</v>
      </c>
      <c r="C1465" s="101" t="s">
        <v>12366</v>
      </c>
      <c r="D1465" s="101" t="s">
        <v>1759</v>
      </c>
    </row>
    <row r="1466" spans="1:4" ht="14.5" x14ac:dyDescent="0.25">
      <c r="A1466" s="102">
        <v>37015392</v>
      </c>
      <c r="B1466" s="102" t="s">
        <v>12819</v>
      </c>
      <c r="C1466" s="101" t="s">
        <v>6487</v>
      </c>
      <c r="D1466" s="101" t="e">
        <v>#N/A</v>
      </c>
    </row>
    <row r="1467" spans="1:4" ht="14.5" x14ac:dyDescent="0.25">
      <c r="A1467" s="102">
        <v>37015696</v>
      </c>
      <c r="B1467" s="102" t="s">
        <v>12820</v>
      </c>
      <c r="C1467" s="101" t="s">
        <v>6487</v>
      </c>
      <c r="D1467" s="101" t="e">
        <v>#N/A</v>
      </c>
    </row>
    <row r="1468" spans="1:4" ht="14.5" x14ac:dyDescent="0.25">
      <c r="A1468" s="102">
        <v>37026961</v>
      </c>
      <c r="B1468" s="102" t="s">
        <v>12821</v>
      </c>
      <c r="C1468" s="101" t="s">
        <v>6487</v>
      </c>
      <c r="D1468" s="101" t="e">
        <v>#N/A</v>
      </c>
    </row>
    <row r="1469" spans="1:4" ht="14.5" x14ac:dyDescent="0.25">
      <c r="A1469" s="102">
        <v>37026870</v>
      </c>
      <c r="B1469" s="102" t="s">
        <v>14447</v>
      </c>
      <c r="C1469" s="101" t="s">
        <v>6487</v>
      </c>
      <c r="D1469" s="101" t="e">
        <v>#N/A</v>
      </c>
    </row>
    <row r="1470" spans="1:4" ht="14.5" x14ac:dyDescent="0.25">
      <c r="A1470" s="102">
        <v>37031642</v>
      </c>
      <c r="B1470" s="102" t="s">
        <v>14739</v>
      </c>
      <c r="C1470" s="101" t="s">
        <v>12366</v>
      </c>
      <c r="D1470" s="101" t="e">
        <v>#N/A</v>
      </c>
    </row>
    <row r="1471" spans="1:4" ht="14.5" x14ac:dyDescent="0.25">
      <c r="A1471" s="102">
        <v>37027977</v>
      </c>
      <c r="B1471" s="102" t="s">
        <v>12822</v>
      </c>
      <c r="C1471" s="101" t="s">
        <v>6487</v>
      </c>
      <c r="D1471" s="101" t="e">
        <v>#N/A</v>
      </c>
    </row>
    <row r="1472" spans="1:4" ht="14.5" x14ac:dyDescent="0.25">
      <c r="A1472" s="102">
        <v>37024896</v>
      </c>
      <c r="B1472" s="102" t="s">
        <v>14448</v>
      </c>
      <c r="C1472" s="101" t="s">
        <v>3929</v>
      </c>
      <c r="D1472" s="101" t="e">
        <v>#N/A</v>
      </c>
    </row>
    <row r="1473" spans="1:4" ht="14.5" x14ac:dyDescent="0.25">
      <c r="A1473" s="102">
        <v>37015031</v>
      </c>
      <c r="B1473" s="102" t="s">
        <v>12823</v>
      </c>
      <c r="C1473" s="101" t="s">
        <v>6487</v>
      </c>
      <c r="D1473" s="101" t="e">
        <v>#N/A</v>
      </c>
    </row>
    <row r="1474" spans="1:4" ht="14.5" x14ac:dyDescent="0.25">
      <c r="A1474" s="102">
        <v>37026983</v>
      </c>
      <c r="B1474" s="102" t="s">
        <v>12824</v>
      </c>
      <c r="C1474" s="101" t="s">
        <v>6487</v>
      </c>
      <c r="D1474" s="101" t="e">
        <v>#N/A</v>
      </c>
    </row>
    <row r="1475" spans="1:4" ht="14.5" x14ac:dyDescent="0.25">
      <c r="A1475" s="102">
        <v>37033106</v>
      </c>
      <c r="B1475" s="102" t="s">
        <v>14999</v>
      </c>
      <c r="C1475" s="101" t="s">
        <v>14997</v>
      </c>
      <c r="D1475" s="101"/>
    </row>
    <row r="1476" spans="1:4" ht="14.5" x14ac:dyDescent="0.25">
      <c r="A1476" s="102">
        <v>37025225</v>
      </c>
      <c r="B1476" s="102" t="s">
        <v>12825</v>
      </c>
      <c r="C1476" s="101" t="s">
        <v>6487</v>
      </c>
      <c r="D1476" s="101" t="e">
        <v>#N/A</v>
      </c>
    </row>
    <row r="1477" spans="1:4" ht="14.5" x14ac:dyDescent="0.25">
      <c r="A1477" s="102">
        <v>37035775</v>
      </c>
      <c r="B1477" s="102" t="s">
        <v>15957</v>
      </c>
      <c r="C1477" s="101" t="s">
        <v>12366</v>
      </c>
      <c r="D1477" s="101" t="e">
        <v>#N/A</v>
      </c>
    </row>
    <row r="1478" spans="1:4" ht="14.5" x14ac:dyDescent="0.25">
      <c r="A1478" s="102">
        <v>37024603</v>
      </c>
      <c r="B1478" s="102" t="s">
        <v>12826</v>
      </c>
      <c r="C1478" s="101" t="s">
        <v>6487</v>
      </c>
      <c r="D1478" s="101" t="e">
        <v>#N/A</v>
      </c>
    </row>
    <row r="1479" spans="1:4" ht="14.5" x14ac:dyDescent="0.25">
      <c r="A1479" s="102">
        <v>37021260</v>
      </c>
      <c r="B1479" s="102" t="s">
        <v>12827</v>
      </c>
      <c r="C1479" s="101" t="s">
        <v>6487</v>
      </c>
      <c r="D1479" s="101" t="e">
        <v>#N/A</v>
      </c>
    </row>
    <row r="1480" spans="1:4" ht="14.5" x14ac:dyDescent="0.25">
      <c r="A1480" s="102">
        <v>37021710</v>
      </c>
      <c r="B1480" s="102" t="s">
        <v>12828</v>
      </c>
      <c r="C1480" s="101" t="s">
        <v>6487</v>
      </c>
      <c r="D1480" s="101" t="e">
        <v>#N/A</v>
      </c>
    </row>
    <row r="1481" spans="1:4" ht="14.5" x14ac:dyDescent="0.25">
      <c r="A1481" s="102">
        <v>37020656</v>
      </c>
      <c r="B1481" s="102" t="s">
        <v>12829</v>
      </c>
      <c r="C1481" s="101" t="s">
        <v>6487</v>
      </c>
      <c r="D1481" s="101" t="e">
        <v>#N/A</v>
      </c>
    </row>
    <row r="1482" spans="1:4" ht="14.5" x14ac:dyDescent="0.25">
      <c r="A1482" s="102">
        <v>37027936</v>
      </c>
      <c r="B1482" s="102" t="s">
        <v>12830</v>
      </c>
      <c r="C1482" s="101" t="s">
        <v>11982</v>
      </c>
      <c r="D1482" s="101" t="e">
        <v>#N/A</v>
      </c>
    </row>
    <row r="1483" spans="1:4" ht="14.5" x14ac:dyDescent="0.25">
      <c r="A1483" s="102">
        <v>37015899</v>
      </c>
      <c r="B1483" s="102" t="s">
        <v>12831</v>
      </c>
      <c r="C1483" s="101" t="s">
        <v>6487</v>
      </c>
      <c r="D1483" s="101" t="e">
        <v>#N/A</v>
      </c>
    </row>
    <row r="1484" spans="1:4" ht="14.5" x14ac:dyDescent="0.25">
      <c r="A1484" s="102">
        <v>37018100</v>
      </c>
      <c r="B1484" s="102" t="s">
        <v>12832</v>
      </c>
      <c r="C1484" s="101" t="s">
        <v>6487</v>
      </c>
      <c r="D1484" s="101" t="e">
        <v>#N/A</v>
      </c>
    </row>
    <row r="1485" spans="1:4" ht="14.5" x14ac:dyDescent="0.25">
      <c r="A1485" s="102">
        <v>37013355</v>
      </c>
      <c r="B1485" s="102" t="s">
        <v>12833</v>
      </c>
      <c r="C1485" s="101" t="s">
        <v>6487</v>
      </c>
      <c r="D1485" s="101" t="e">
        <v>#N/A</v>
      </c>
    </row>
    <row r="1486" spans="1:4" ht="14.5" x14ac:dyDescent="0.25">
      <c r="A1486" s="102">
        <v>37028538</v>
      </c>
      <c r="B1486" s="102" t="s">
        <v>12834</v>
      </c>
      <c r="C1486" s="101" t="s">
        <v>6487</v>
      </c>
      <c r="D1486" s="101" t="e">
        <v>#N/A</v>
      </c>
    </row>
    <row r="1487" spans="1:4" ht="14.5" x14ac:dyDescent="0.25">
      <c r="A1487" s="102">
        <v>37025125</v>
      </c>
      <c r="B1487" s="102" t="s">
        <v>14449</v>
      </c>
      <c r="C1487" s="101" t="s">
        <v>6487</v>
      </c>
      <c r="D1487" s="101" t="e">
        <v>#N/A</v>
      </c>
    </row>
    <row r="1488" spans="1:4" ht="14.5" x14ac:dyDescent="0.25">
      <c r="A1488" s="102">
        <v>37028423</v>
      </c>
      <c r="B1488" s="102" t="s">
        <v>14450</v>
      </c>
      <c r="C1488" s="101" t="s">
        <v>6487</v>
      </c>
      <c r="D1488" s="101" t="e">
        <v>#N/A</v>
      </c>
    </row>
    <row r="1489" spans="1:4" ht="14.5" x14ac:dyDescent="0.25">
      <c r="A1489" s="102">
        <v>37029018</v>
      </c>
      <c r="B1489" s="102" t="s">
        <v>14451</v>
      </c>
      <c r="C1489" s="101" t="s">
        <v>12366</v>
      </c>
      <c r="D1489" s="101" t="e">
        <v>#N/A</v>
      </c>
    </row>
    <row r="1490" spans="1:4" ht="14.5" x14ac:dyDescent="0.25">
      <c r="A1490" s="102">
        <v>37014250</v>
      </c>
      <c r="B1490" s="102" t="s">
        <v>12835</v>
      </c>
      <c r="C1490" s="101" t="s">
        <v>6487</v>
      </c>
      <c r="D1490" s="101" t="e">
        <v>#N/A</v>
      </c>
    </row>
    <row r="1491" spans="1:4" ht="14.5" x14ac:dyDescent="0.25">
      <c r="A1491" s="102">
        <v>37026956</v>
      </c>
      <c r="B1491" s="102" t="s">
        <v>12836</v>
      </c>
      <c r="C1491" s="101" t="s">
        <v>6487</v>
      </c>
      <c r="D1491" s="101" t="e">
        <v>#N/A</v>
      </c>
    </row>
    <row r="1492" spans="1:4" ht="14.5" x14ac:dyDescent="0.25">
      <c r="A1492" s="102">
        <v>37027234</v>
      </c>
      <c r="B1492" s="102" t="s">
        <v>12837</v>
      </c>
      <c r="C1492" s="101" t="s">
        <v>6487</v>
      </c>
      <c r="D1492" s="101" t="e">
        <v>#N/A</v>
      </c>
    </row>
    <row r="1493" spans="1:4" ht="14.5" x14ac:dyDescent="0.25">
      <c r="A1493" s="102">
        <v>37022105</v>
      </c>
      <c r="B1493" s="102" t="s">
        <v>12838</v>
      </c>
      <c r="C1493" s="101" t="s">
        <v>6487</v>
      </c>
      <c r="D1493" s="101" t="e">
        <v>#N/A</v>
      </c>
    </row>
    <row r="1494" spans="1:4" ht="14.5" x14ac:dyDescent="0.25">
      <c r="A1494" s="102">
        <v>37015950</v>
      </c>
      <c r="B1494" s="102" t="s">
        <v>12839</v>
      </c>
      <c r="C1494" s="101" t="s">
        <v>6487</v>
      </c>
      <c r="D1494" s="101" t="e">
        <v>#N/A</v>
      </c>
    </row>
    <row r="1495" spans="1:4" ht="14.5" x14ac:dyDescent="0.25">
      <c r="A1495" s="102">
        <v>37034960</v>
      </c>
      <c r="B1495" s="102" t="s">
        <v>15733</v>
      </c>
      <c r="C1495" s="101" t="s">
        <v>12841</v>
      </c>
      <c r="D1495" s="101"/>
    </row>
    <row r="1496" spans="1:4" ht="14.5" x14ac:dyDescent="0.25">
      <c r="A1496" s="102">
        <v>37030851</v>
      </c>
      <c r="B1496" s="102" t="s">
        <v>15671</v>
      </c>
      <c r="C1496" s="101" t="s">
        <v>12841</v>
      </c>
      <c r="D1496" s="101"/>
    </row>
    <row r="1497" spans="1:4" ht="14.5" x14ac:dyDescent="0.25">
      <c r="A1497" s="102">
        <v>37029531</v>
      </c>
      <c r="B1497" s="102" t="s">
        <v>12840</v>
      </c>
      <c r="C1497" s="101" t="s">
        <v>12841</v>
      </c>
      <c r="D1497" s="101" t="s">
        <v>12842</v>
      </c>
    </row>
    <row r="1498" spans="1:4" ht="14.5" x14ac:dyDescent="0.25">
      <c r="A1498" s="102">
        <v>37035602</v>
      </c>
      <c r="B1498" s="102" t="s">
        <v>15958</v>
      </c>
      <c r="C1498" s="101" t="s">
        <v>12841</v>
      </c>
      <c r="D1498" s="101"/>
    </row>
    <row r="1499" spans="1:4" ht="14.5" x14ac:dyDescent="0.25">
      <c r="A1499" s="102">
        <v>37018187</v>
      </c>
      <c r="B1499" s="102" t="s">
        <v>12846</v>
      </c>
      <c r="C1499" s="101" t="s">
        <v>6488</v>
      </c>
      <c r="D1499" s="101" t="e">
        <v>#N/A</v>
      </c>
    </row>
    <row r="1500" spans="1:4" ht="14.5" x14ac:dyDescent="0.25">
      <c r="A1500" s="102">
        <v>37034207</v>
      </c>
      <c r="B1500" s="102" t="s">
        <v>15759</v>
      </c>
      <c r="C1500" s="101" t="s">
        <v>6488</v>
      </c>
      <c r="D1500" s="101"/>
    </row>
    <row r="1501" spans="1:4" ht="14.5" x14ac:dyDescent="0.25">
      <c r="A1501" s="102">
        <v>37035652</v>
      </c>
      <c r="B1501" s="102" t="s">
        <v>16810</v>
      </c>
      <c r="C1501" s="101" t="s">
        <v>6488</v>
      </c>
      <c r="D1501" s="101"/>
    </row>
    <row r="1502" spans="1:4" ht="14.5" x14ac:dyDescent="0.25">
      <c r="A1502" s="102">
        <v>37034210</v>
      </c>
      <c r="B1502" s="102" t="s">
        <v>15760</v>
      </c>
      <c r="C1502" s="101" t="s">
        <v>11874</v>
      </c>
      <c r="D1502" s="101"/>
    </row>
    <row r="1503" spans="1:4" ht="14.5" x14ac:dyDescent="0.25">
      <c r="A1503" s="102">
        <v>37029446</v>
      </c>
      <c r="B1503" s="102" t="s">
        <v>12847</v>
      </c>
      <c r="C1503" s="101" t="s">
        <v>11874</v>
      </c>
      <c r="D1503" s="101" t="e">
        <v>#N/A</v>
      </c>
    </row>
    <row r="1504" spans="1:4" ht="14.5" x14ac:dyDescent="0.25">
      <c r="A1504" s="102">
        <v>37013222</v>
      </c>
      <c r="B1504" s="102" t="s">
        <v>12848</v>
      </c>
      <c r="C1504" s="101" t="s">
        <v>6488</v>
      </c>
      <c r="D1504" s="101" t="e">
        <v>#N/A</v>
      </c>
    </row>
    <row r="1505" spans="1:4" ht="14.5" x14ac:dyDescent="0.25">
      <c r="A1505" s="102">
        <v>37029022</v>
      </c>
      <c r="B1505" s="102" t="s">
        <v>14452</v>
      </c>
      <c r="C1505" s="101" t="s">
        <v>6488</v>
      </c>
      <c r="D1505" s="101" t="e">
        <v>#N/A</v>
      </c>
    </row>
    <row r="1506" spans="1:4" ht="14.5" x14ac:dyDescent="0.25">
      <c r="A1506" s="102">
        <v>37026433</v>
      </c>
      <c r="B1506" s="102" t="s">
        <v>12849</v>
      </c>
      <c r="C1506" s="101" t="s">
        <v>6488</v>
      </c>
      <c r="D1506" s="101" t="e">
        <v>#N/A</v>
      </c>
    </row>
    <row r="1507" spans="1:4" ht="14.5" x14ac:dyDescent="0.25">
      <c r="A1507" s="102">
        <v>37025727</v>
      </c>
      <c r="B1507" s="102" t="s">
        <v>12850</v>
      </c>
      <c r="C1507" s="101" t="s">
        <v>6488</v>
      </c>
      <c r="D1507" s="101" t="e">
        <v>#N/A</v>
      </c>
    </row>
    <row r="1508" spans="1:4" ht="14.5" x14ac:dyDescent="0.25">
      <c r="A1508" s="102">
        <v>37028942</v>
      </c>
      <c r="B1508" s="102" t="s">
        <v>14453</v>
      </c>
      <c r="C1508" s="101" t="s">
        <v>6494</v>
      </c>
      <c r="D1508" s="101" t="e">
        <v>#N/A</v>
      </c>
    </row>
    <row r="1509" spans="1:4" ht="14.5" x14ac:dyDescent="0.25">
      <c r="A1509" s="102">
        <v>37023803</v>
      </c>
      <c r="B1509" s="102" t="s">
        <v>12851</v>
      </c>
      <c r="C1509" s="101" t="s">
        <v>6488</v>
      </c>
      <c r="D1509" s="101" t="e">
        <v>#N/A</v>
      </c>
    </row>
    <row r="1510" spans="1:4" ht="14.5" x14ac:dyDescent="0.25">
      <c r="A1510" s="102">
        <v>37022928</v>
      </c>
      <c r="B1510" s="102" t="s">
        <v>14454</v>
      </c>
      <c r="C1510" s="101" t="s">
        <v>2064</v>
      </c>
      <c r="D1510" s="101" t="e">
        <v>#N/A</v>
      </c>
    </row>
    <row r="1511" spans="1:4" ht="14.5" x14ac:dyDescent="0.25">
      <c r="A1511" s="102">
        <v>37028249</v>
      </c>
      <c r="B1511" s="102" t="s">
        <v>12852</v>
      </c>
      <c r="C1511" s="101" t="s">
        <v>6489</v>
      </c>
      <c r="D1511" s="101" t="e">
        <v>#N/A</v>
      </c>
    </row>
    <row r="1512" spans="1:4" ht="14.5" x14ac:dyDescent="0.25">
      <c r="A1512" s="102">
        <v>37024116</v>
      </c>
      <c r="B1512" s="102" t="s">
        <v>12853</v>
      </c>
      <c r="C1512" s="101" t="s">
        <v>6490</v>
      </c>
      <c r="D1512" s="101" t="e">
        <v>#N/A</v>
      </c>
    </row>
    <row r="1513" spans="1:4" ht="14.5" x14ac:dyDescent="0.25">
      <c r="A1513" s="102">
        <v>37039138</v>
      </c>
      <c r="B1513" s="102" t="s">
        <v>16461</v>
      </c>
      <c r="C1513" s="101" t="s">
        <v>6490</v>
      </c>
      <c r="D1513" s="101"/>
    </row>
    <row r="1514" spans="1:4" ht="14.5" x14ac:dyDescent="0.25">
      <c r="A1514" s="102">
        <v>37031162</v>
      </c>
      <c r="B1514" s="102" t="s">
        <v>14455</v>
      </c>
      <c r="C1514" s="101" t="s">
        <v>6490</v>
      </c>
      <c r="D1514" s="101" t="s">
        <v>14456</v>
      </c>
    </row>
    <row r="1515" spans="1:4" ht="14.5" x14ac:dyDescent="0.25">
      <c r="A1515" s="102">
        <v>37024030</v>
      </c>
      <c r="B1515" s="102" t="s">
        <v>12854</v>
      </c>
      <c r="C1515" s="101" t="s">
        <v>6488</v>
      </c>
      <c r="D1515" s="101" t="e">
        <v>#N/A</v>
      </c>
    </row>
    <row r="1516" spans="1:4" ht="14.5" x14ac:dyDescent="0.25">
      <c r="A1516" s="102">
        <v>37024532</v>
      </c>
      <c r="B1516" s="102" t="s">
        <v>14457</v>
      </c>
      <c r="C1516" s="101" t="s">
        <v>4008</v>
      </c>
      <c r="D1516" s="101" t="e">
        <v>#N/A</v>
      </c>
    </row>
    <row r="1517" spans="1:4" ht="14.5" x14ac:dyDescent="0.25">
      <c r="A1517" s="102">
        <v>37027951</v>
      </c>
      <c r="B1517" s="102" t="s">
        <v>12855</v>
      </c>
      <c r="C1517" s="101" t="s">
        <v>6492</v>
      </c>
      <c r="D1517" s="101" t="e">
        <v>#N/A</v>
      </c>
    </row>
    <row r="1518" spans="1:4" ht="14.5" x14ac:dyDescent="0.25">
      <c r="A1518" s="102">
        <v>37015331</v>
      </c>
      <c r="B1518" s="102" t="s">
        <v>12856</v>
      </c>
      <c r="C1518" s="101" t="s">
        <v>6488</v>
      </c>
      <c r="D1518" s="101" t="e">
        <v>#N/A</v>
      </c>
    </row>
    <row r="1519" spans="1:4" ht="14.5" x14ac:dyDescent="0.25">
      <c r="A1519" s="102">
        <v>37013759</v>
      </c>
      <c r="B1519" s="102" t="s">
        <v>12857</v>
      </c>
      <c r="C1519" s="101" t="s">
        <v>6489</v>
      </c>
      <c r="D1519" s="101" t="e">
        <v>#N/A</v>
      </c>
    </row>
    <row r="1520" spans="1:4" ht="14.5" x14ac:dyDescent="0.25">
      <c r="A1520" s="102">
        <v>37027461</v>
      </c>
      <c r="B1520" s="102" t="s">
        <v>12858</v>
      </c>
      <c r="C1520" s="101" t="s">
        <v>6494</v>
      </c>
      <c r="D1520" s="101" t="e">
        <v>#N/A</v>
      </c>
    </row>
    <row r="1521" spans="1:4" ht="14.5" x14ac:dyDescent="0.25">
      <c r="A1521" s="102">
        <v>37017618</v>
      </c>
      <c r="B1521" s="102" t="s">
        <v>12859</v>
      </c>
      <c r="C1521" s="101" t="s">
        <v>6489</v>
      </c>
      <c r="D1521" s="101" t="e">
        <v>#N/A</v>
      </c>
    </row>
    <row r="1522" spans="1:4" ht="14.5" x14ac:dyDescent="0.25">
      <c r="A1522" s="102">
        <v>37018326</v>
      </c>
      <c r="B1522" s="102" t="s">
        <v>12860</v>
      </c>
      <c r="C1522" s="101" t="s">
        <v>6488</v>
      </c>
      <c r="D1522" s="101" t="e">
        <v>#N/A</v>
      </c>
    </row>
    <row r="1523" spans="1:4" ht="14.5" x14ac:dyDescent="0.25">
      <c r="A1523" s="102">
        <v>37019281</v>
      </c>
      <c r="B1523" s="102" t="s">
        <v>12861</v>
      </c>
      <c r="C1523" s="101" t="s">
        <v>6489</v>
      </c>
      <c r="D1523" s="101" t="e">
        <v>#N/A</v>
      </c>
    </row>
    <row r="1524" spans="1:4" ht="14.5" x14ac:dyDescent="0.25">
      <c r="A1524" s="102">
        <v>37024772</v>
      </c>
      <c r="B1524" s="102" t="s">
        <v>12862</v>
      </c>
      <c r="C1524" s="101" t="s">
        <v>6490</v>
      </c>
      <c r="D1524" s="101" t="e">
        <v>#N/A</v>
      </c>
    </row>
    <row r="1525" spans="1:4" ht="14.5" x14ac:dyDescent="0.25">
      <c r="A1525" s="102">
        <v>37022839</v>
      </c>
      <c r="B1525" s="102" t="s">
        <v>12863</v>
      </c>
      <c r="C1525" s="101" t="s">
        <v>6490</v>
      </c>
      <c r="D1525" s="101" t="e">
        <v>#N/A</v>
      </c>
    </row>
    <row r="1526" spans="1:4" ht="14.5" x14ac:dyDescent="0.25">
      <c r="A1526" s="102">
        <v>37016614</v>
      </c>
      <c r="B1526" s="102" t="s">
        <v>12864</v>
      </c>
      <c r="C1526" s="101" t="s">
        <v>6488</v>
      </c>
      <c r="D1526" s="101" t="e">
        <v>#N/A</v>
      </c>
    </row>
    <row r="1527" spans="1:4" ht="14.5" x14ac:dyDescent="0.25">
      <c r="A1527" s="102">
        <v>37023079</v>
      </c>
      <c r="B1527" s="102" t="s">
        <v>12865</v>
      </c>
      <c r="C1527" s="101" t="s">
        <v>6488</v>
      </c>
      <c r="D1527" s="101" t="e">
        <v>#N/A</v>
      </c>
    </row>
    <row r="1528" spans="1:4" ht="14.5" x14ac:dyDescent="0.25">
      <c r="A1528" s="102">
        <v>37015595</v>
      </c>
      <c r="B1528" s="102" t="s">
        <v>12866</v>
      </c>
      <c r="C1528" s="101" t="s">
        <v>6488</v>
      </c>
      <c r="D1528" s="101" t="e">
        <v>#N/A</v>
      </c>
    </row>
    <row r="1529" spans="1:4" ht="14.5" x14ac:dyDescent="0.25">
      <c r="A1529" s="102">
        <v>37018182</v>
      </c>
      <c r="B1529" s="102" t="s">
        <v>12867</v>
      </c>
      <c r="C1529" s="101" t="s">
        <v>6488</v>
      </c>
      <c r="D1529" s="101" t="e">
        <v>#N/A</v>
      </c>
    </row>
    <row r="1530" spans="1:4" ht="14.5" x14ac:dyDescent="0.25">
      <c r="A1530" s="124">
        <v>37034247</v>
      </c>
      <c r="B1530" s="124" t="s">
        <v>16811</v>
      </c>
      <c r="C1530" s="124" t="s">
        <v>6492</v>
      </c>
      <c r="D1530" s="101"/>
    </row>
    <row r="1531" spans="1:4" ht="14.5" x14ac:dyDescent="0.25">
      <c r="A1531" s="102">
        <v>37030267</v>
      </c>
      <c r="B1531" s="102" t="s">
        <v>14458</v>
      </c>
      <c r="C1531" s="101" t="s">
        <v>6489</v>
      </c>
      <c r="D1531" s="101" t="s">
        <v>12843</v>
      </c>
    </row>
    <row r="1532" spans="1:4" ht="14.5" x14ac:dyDescent="0.25">
      <c r="A1532" s="102">
        <v>37029347</v>
      </c>
      <c r="B1532" s="102" t="s">
        <v>14459</v>
      </c>
      <c r="C1532" s="101" t="s">
        <v>11296</v>
      </c>
      <c r="D1532" s="101" t="s">
        <v>12843</v>
      </c>
    </row>
    <row r="1533" spans="1:4" ht="14.5" x14ac:dyDescent="0.25">
      <c r="A1533" s="102">
        <v>37030092</v>
      </c>
      <c r="B1533" s="102" t="s">
        <v>12868</v>
      </c>
      <c r="C1533" s="101" t="s">
        <v>6492</v>
      </c>
      <c r="D1533" s="101"/>
    </row>
    <row r="1534" spans="1:4" ht="14.5" x14ac:dyDescent="0.25">
      <c r="A1534" s="102">
        <v>37032962</v>
      </c>
      <c r="B1534" s="102" t="s">
        <v>15000</v>
      </c>
      <c r="C1534" s="101" t="s">
        <v>15001</v>
      </c>
      <c r="D1534" s="101"/>
    </row>
    <row r="1535" spans="1:4" ht="14.5" x14ac:dyDescent="0.25">
      <c r="A1535" s="102">
        <v>37015102</v>
      </c>
      <c r="B1535" s="102" t="s">
        <v>12869</v>
      </c>
      <c r="C1535" s="101" t="s">
        <v>6488</v>
      </c>
      <c r="D1535" s="101" t="e">
        <v>#N/A</v>
      </c>
    </row>
    <row r="1536" spans="1:4" ht="14.5" x14ac:dyDescent="0.25">
      <c r="A1536" s="102">
        <v>37026661</v>
      </c>
      <c r="B1536" s="102" t="s">
        <v>14460</v>
      </c>
      <c r="C1536" s="101" t="s">
        <v>6488</v>
      </c>
      <c r="D1536" s="101" t="e">
        <v>#N/A</v>
      </c>
    </row>
    <row r="1537" spans="1:4" ht="14.5" x14ac:dyDescent="0.25">
      <c r="A1537" s="102">
        <v>37026889</v>
      </c>
      <c r="B1537" s="102" t="s">
        <v>12870</v>
      </c>
      <c r="C1537" s="101" t="s">
        <v>6488</v>
      </c>
      <c r="D1537" s="101" t="e">
        <v>#N/A</v>
      </c>
    </row>
    <row r="1538" spans="1:4" ht="14.5" x14ac:dyDescent="0.25">
      <c r="A1538" s="102">
        <v>37026171</v>
      </c>
      <c r="B1538" s="102" t="s">
        <v>12871</v>
      </c>
      <c r="C1538" s="101" t="s">
        <v>6488</v>
      </c>
      <c r="D1538" s="101" t="e">
        <v>#N/A</v>
      </c>
    </row>
    <row r="1539" spans="1:4" ht="14.5" x14ac:dyDescent="0.25">
      <c r="A1539" s="102">
        <v>37026250</v>
      </c>
      <c r="B1539" s="102" t="s">
        <v>12872</v>
      </c>
      <c r="C1539" s="101" t="s">
        <v>6492</v>
      </c>
      <c r="D1539" s="101" t="e">
        <v>#N/A</v>
      </c>
    </row>
    <row r="1540" spans="1:4" ht="14.5" x14ac:dyDescent="0.25">
      <c r="A1540" s="102">
        <v>37033988</v>
      </c>
      <c r="B1540" s="102" t="s">
        <v>15414</v>
      </c>
      <c r="C1540" s="101" t="s">
        <v>6490</v>
      </c>
      <c r="D1540" s="101"/>
    </row>
    <row r="1541" spans="1:4" ht="14.5" x14ac:dyDescent="0.25">
      <c r="A1541" s="102">
        <v>37034206</v>
      </c>
      <c r="B1541" s="102" t="s">
        <v>15761</v>
      </c>
      <c r="C1541" s="101" t="s">
        <v>6490</v>
      </c>
      <c r="D1541" s="101"/>
    </row>
    <row r="1542" spans="1:4" ht="14.5" x14ac:dyDescent="0.25">
      <c r="A1542" s="102">
        <v>37027800</v>
      </c>
      <c r="B1542" s="102" t="s">
        <v>14461</v>
      </c>
      <c r="C1542" s="101" t="s">
        <v>11874</v>
      </c>
      <c r="D1542" s="101" t="e">
        <v>#N/A</v>
      </c>
    </row>
    <row r="1543" spans="1:4" ht="14.5" x14ac:dyDescent="0.25">
      <c r="A1543" s="102">
        <v>37034204</v>
      </c>
      <c r="B1543" s="102" t="s">
        <v>15762</v>
      </c>
      <c r="C1543" s="101" t="s">
        <v>11874</v>
      </c>
      <c r="D1543" s="101"/>
    </row>
    <row r="1544" spans="1:4" ht="14.5" x14ac:dyDescent="0.25">
      <c r="A1544" s="102">
        <v>37016986</v>
      </c>
      <c r="B1544" s="102" t="s">
        <v>12873</v>
      </c>
      <c r="C1544" s="101" t="s">
        <v>6490</v>
      </c>
      <c r="D1544" s="101" t="e">
        <v>#N/A</v>
      </c>
    </row>
    <row r="1545" spans="1:4" ht="14.5" x14ac:dyDescent="0.25">
      <c r="A1545" s="102">
        <v>37027660</v>
      </c>
      <c r="B1545" s="102" t="s">
        <v>12874</v>
      </c>
      <c r="C1545" s="101" t="s">
        <v>11874</v>
      </c>
      <c r="D1545" s="101" t="e">
        <v>#N/A</v>
      </c>
    </row>
    <row r="1546" spans="1:4" ht="14.5" x14ac:dyDescent="0.25">
      <c r="A1546" s="102">
        <v>37030691</v>
      </c>
      <c r="B1546" s="102" t="s">
        <v>14269</v>
      </c>
      <c r="C1546" s="101" t="s">
        <v>6488</v>
      </c>
      <c r="D1546" s="101" t="s">
        <v>14270</v>
      </c>
    </row>
    <row r="1547" spans="1:4" ht="14.5" x14ac:dyDescent="0.25">
      <c r="A1547" s="102">
        <v>37030814</v>
      </c>
      <c r="B1547" s="102" t="s">
        <v>14334</v>
      </c>
      <c r="C1547" s="101" t="s">
        <v>11874</v>
      </c>
      <c r="D1547" s="101" t="s">
        <v>14270</v>
      </c>
    </row>
    <row r="1548" spans="1:4" ht="14.5" x14ac:dyDescent="0.25">
      <c r="A1548" s="102">
        <v>37027147</v>
      </c>
      <c r="B1548" s="102" t="s">
        <v>12875</v>
      </c>
      <c r="C1548" s="101" t="s">
        <v>6488</v>
      </c>
      <c r="D1548" s="101" t="e">
        <v>#N/A</v>
      </c>
    </row>
    <row r="1549" spans="1:4" ht="14.5" x14ac:dyDescent="0.25">
      <c r="A1549" s="102">
        <v>37019731</v>
      </c>
      <c r="B1549" s="102" t="s">
        <v>12876</v>
      </c>
      <c r="C1549" s="101" t="s">
        <v>6488</v>
      </c>
      <c r="D1549" s="101" t="e">
        <v>#N/A</v>
      </c>
    </row>
    <row r="1550" spans="1:4" ht="14.5" x14ac:dyDescent="0.25">
      <c r="A1550" s="102">
        <v>37028709</v>
      </c>
      <c r="B1550" s="102" t="s">
        <v>14462</v>
      </c>
      <c r="C1550" s="101" t="s">
        <v>6488</v>
      </c>
      <c r="D1550" s="101" t="e">
        <v>#N/A</v>
      </c>
    </row>
    <row r="1551" spans="1:4" ht="14.5" x14ac:dyDescent="0.25">
      <c r="A1551" s="102">
        <v>37028724</v>
      </c>
      <c r="B1551" s="102" t="s">
        <v>14463</v>
      </c>
      <c r="C1551" s="101" t="s">
        <v>6488</v>
      </c>
      <c r="D1551" s="101" t="e">
        <v>#N/A</v>
      </c>
    </row>
    <row r="1552" spans="1:4" ht="14.5" x14ac:dyDescent="0.25">
      <c r="A1552" s="112">
        <v>37049036</v>
      </c>
      <c r="B1552" s="112" t="s">
        <v>17658</v>
      </c>
      <c r="C1552" s="112" t="s">
        <v>16145</v>
      </c>
      <c r="D1552" s="101"/>
    </row>
    <row r="1553" spans="1:4" ht="14.5" x14ac:dyDescent="0.25">
      <c r="A1553" s="102">
        <v>37032926</v>
      </c>
      <c r="B1553" s="102" t="s">
        <v>15002</v>
      </c>
      <c r="C1553" s="101" t="s">
        <v>15003</v>
      </c>
      <c r="D1553" s="101"/>
    </row>
    <row r="1554" spans="1:4" ht="14.5" x14ac:dyDescent="0.25">
      <c r="A1554" s="102">
        <v>37021718</v>
      </c>
      <c r="B1554" s="102" t="s">
        <v>12877</v>
      </c>
      <c r="C1554" s="101" t="s">
        <v>6489</v>
      </c>
      <c r="D1554" s="101" t="e">
        <v>#N/A</v>
      </c>
    </row>
    <row r="1555" spans="1:4" ht="14.5" x14ac:dyDescent="0.25">
      <c r="A1555" s="102">
        <v>37027850</v>
      </c>
      <c r="B1555" s="102" t="s">
        <v>14464</v>
      </c>
      <c r="C1555" s="101" t="s">
        <v>6489</v>
      </c>
      <c r="D1555" s="101" t="e">
        <v>#N/A</v>
      </c>
    </row>
    <row r="1556" spans="1:4" ht="14.5" x14ac:dyDescent="0.25">
      <c r="A1556" s="102">
        <v>37033082</v>
      </c>
      <c r="B1556" s="102" t="s">
        <v>15004</v>
      </c>
      <c r="C1556" s="101" t="s">
        <v>15005</v>
      </c>
      <c r="D1556" s="101"/>
    </row>
    <row r="1557" spans="1:4" ht="14.5" x14ac:dyDescent="0.25">
      <c r="A1557" s="102">
        <v>37024651</v>
      </c>
      <c r="B1557" s="102" t="s">
        <v>12878</v>
      </c>
      <c r="C1557" s="101" t="s">
        <v>6490</v>
      </c>
      <c r="D1557" s="101" t="e">
        <v>#N/A</v>
      </c>
    </row>
    <row r="1558" spans="1:4" ht="14.5" x14ac:dyDescent="0.25">
      <c r="A1558" s="102">
        <v>37029350</v>
      </c>
      <c r="B1558" s="102" t="s">
        <v>12879</v>
      </c>
      <c r="C1558" s="101" t="s">
        <v>6490</v>
      </c>
      <c r="D1558" s="101" t="e">
        <v>#N/A</v>
      </c>
    </row>
    <row r="1559" spans="1:4" ht="14.5" x14ac:dyDescent="0.25">
      <c r="A1559" s="102">
        <v>37021990</v>
      </c>
      <c r="B1559" s="102" t="s">
        <v>14465</v>
      </c>
      <c r="C1559" s="101" t="s">
        <v>2064</v>
      </c>
      <c r="D1559" s="101" t="e">
        <v>#N/A</v>
      </c>
    </row>
    <row r="1560" spans="1:4" ht="14.5" x14ac:dyDescent="0.25">
      <c r="A1560" s="102">
        <v>37013253</v>
      </c>
      <c r="B1560" s="102" t="s">
        <v>12880</v>
      </c>
      <c r="C1560" s="101" t="s">
        <v>6489</v>
      </c>
      <c r="D1560" s="101" t="e">
        <v>#N/A</v>
      </c>
    </row>
    <row r="1561" spans="1:4" ht="14.5" x14ac:dyDescent="0.25">
      <c r="A1561" s="102">
        <v>37022010</v>
      </c>
      <c r="B1561" s="102" t="s">
        <v>12881</v>
      </c>
      <c r="C1561" s="101" t="s">
        <v>6492</v>
      </c>
      <c r="D1561" s="101" t="e">
        <v>#N/A</v>
      </c>
    </row>
    <row r="1562" spans="1:4" ht="14.5" x14ac:dyDescent="0.25">
      <c r="A1562" s="102">
        <v>37017761</v>
      </c>
      <c r="B1562" s="102" t="s">
        <v>12882</v>
      </c>
      <c r="C1562" s="101" t="s">
        <v>6488</v>
      </c>
      <c r="D1562" s="101" t="e">
        <v>#N/A</v>
      </c>
    </row>
    <row r="1563" spans="1:4" ht="14.5" x14ac:dyDescent="0.25">
      <c r="A1563" s="102">
        <v>37039624</v>
      </c>
      <c r="B1563" s="102" t="s">
        <v>16462</v>
      </c>
      <c r="C1563" s="101" t="s">
        <v>6488</v>
      </c>
      <c r="D1563" s="101"/>
    </row>
    <row r="1564" spans="1:4" ht="14.5" x14ac:dyDescent="0.25">
      <c r="A1564" s="102">
        <v>37024732</v>
      </c>
      <c r="B1564" s="102" t="s">
        <v>12883</v>
      </c>
      <c r="C1564" s="101" t="s">
        <v>6488</v>
      </c>
      <c r="D1564" s="101" t="e">
        <v>#N/A</v>
      </c>
    </row>
    <row r="1565" spans="1:4" ht="14.5" x14ac:dyDescent="0.25">
      <c r="A1565" s="102">
        <v>37016977</v>
      </c>
      <c r="B1565" s="102" t="s">
        <v>12884</v>
      </c>
      <c r="C1565" s="101" t="s">
        <v>6488</v>
      </c>
      <c r="D1565" s="101" t="e">
        <v>#N/A</v>
      </c>
    </row>
    <row r="1566" spans="1:4" ht="14.5" x14ac:dyDescent="0.25">
      <c r="A1566" s="102">
        <v>37034079</v>
      </c>
      <c r="B1566" s="102" t="s">
        <v>15442</v>
      </c>
      <c r="C1566" s="101" t="s">
        <v>15443</v>
      </c>
      <c r="D1566" s="101"/>
    </row>
    <row r="1567" spans="1:4" ht="14.5" x14ac:dyDescent="0.25">
      <c r="A1567" s="102">
        <v>37015524</v>
      </c>
      <c r="B1567" s="102" t="s">
        <v>12885</v>
      </c>
      <c r="C1567" s="101" t="s">
        <v>6488</v>
      </c>
      <c r="D1567" s="101" t="e">
        <v>#N/A</v>
      </c>
    </row>
    <row r="1568" spans="1:4" ht="14.5" x14ac:dyDescent="0.25">
      <c r="A1568" s="102">
        <v>37027792</v>
      </c>
      <c r="B1568" s="102" t="s">
        <v>12886</v>
      </c>
      <c r="C1568" s="101" t="s">
        <v>6489</v>
      </c>
      <c r="D1568" s="101" t="e">
        <v>#N/A</v>
      </c>
    </row>
    <row r="1569" spans="1:4" ht="14.5" x14ac:dyDescent="0.25">
      <c r="A1569" s="102">
        <v>37025323</v>
      </c>
      <c r="B1569" s="102" t="s">
        <v>14466</v>
      </c>
      <c r="C1569" s="101" t="s">
        <v>6489</v>
      </c>
      <c r="D1569" s="101" t="e">
        <v>#N/A</v>
      </c>
    </row>
    <row r="1570" spans="1:4" ht="14.5" x14ac:dyDescent="0.25">
      <c r="A1570" s="102">
        <v>37028727</v>
      </c>
      <c r="B1570" s="102" t="s">
        <v>14467</v>
      </c>
      <c r="C1570" s="101" t="s">
        <v>6489</v>
      </c>
      <c r="D1570" s="101" t="e">
        <v>#N/A</v>
      </c>
    </row>
    <row r="1571" spans="1:4" ht="14.5" x14ac:dyDescent="0.25">
      <c r="A1571" s="102">
        <v>37034177</v>
      </c>
      <c r="B1571" s="102" t="s">
        <v>15444</v>
      </c>
      <c r="C1571" s="101" t="s">
        <v>15445</v>
      </c>
      <c r="D1571" s="101"/>
    </row>
    <row r="1572" spans="1:4" ht="14.5" x14ac:dyDescent="0.25">
      <c r="A1572" s="102">
        <v>37015096</v>
      </c>
      <c r="B1572" s="102" t="s">
        <v>12887</v>
      </c>
      <c r="C1572" s="101" t="s">
        <v>6489</v>
      </c>
      <c r="D1572" s="101" t="e">
        <v>#N/A</v>
      </c>
    </row>
    <row r="1573" spans="1:4" ht="14.5" x14ac:dyDescent="0.25">
      <c r="A1573" s="102">
        <v>37026793</v>
      </c>
      <c r="B1573" s="102" t="s">
        <v>12888</v>
      </c>
      <c r="C1573" s="101" t="s">
        <v>11296</v>
      </c>
      <c r="D1573" s="101" t="e">
        <v>#N/A</v>
      </c>
    </row>
    <row r="1574" spans="1:4" ht="14.5" x14ac:dyDescent="0.25">
      <c r="A1574" s="102">
        <v>37025663</v>
      </c>
      <c r="B1574" s="102" t="s">
        <v>14468</v>
      </c>
      <c r="C1574" s="101" t="s">
        <v>6492</v>
      </c>
      <c r="D1574" s="101" t="e">
        <v>#N/A</v>
      </c>
    </row>
    <row r="1575" spans="1:4" ht="14.5" x14ac:dyDescent="0.25">
      <c r="A1575" s="102" t="s">
        <v>16463</v>
      </c>
      <c r="B1575" s="102" t="s">
        <v>16464</v>
      </c>
      <c r="C1575" s="101" t="s">
        <v>6492</v>
      </c>
      <c r="D1575" s="101"/>
    </row>
    <row r="1576" spans="1:4" ht="14.5" x14ac:dyDescent="0.25">
      <c r="A1576" s="102">
        <v>37014111</v>
      </c>
      <c r="B1576" s="102" t="s">
        <v>12889</v>
      </c>
      <c r="C1576" s="101" t="s">
        <v>6492</v>
      </c>
      <c r="D1576" s="101" t="e">
        <v>#N/A</v>
      </c>
    </row>
    <row r="1577" spans="1:4" ht="14.5" x14ac:dyDescent="0.25">
      <c r="A1577" s="102">
        <v>37014753</v>
      </c>
      <c r="B1577" s="102" t="s">
        <v>12890</v>
      </c>
      <c r="C1577" s="101" t="s">
        <v>6489</v>
      </c>
      <c r="D1577" s="101" t="e">
        <v>#N/A</v>
      </c>
    </row>
    <row r="1578" spans="1:4" ht="14.5" x14ac:dyDescent="0.25">
      <c r="A1578" s="102">
        <v>37028831</v>
      </c>
      <c r="B1578" s="102" t="s">
        <v>14469</v>
      </c>
      <c r="C1578" s="101" t="s">
        <v>6489</v>
      </c>
      <c r="D1578" s="101" t="e">
        <v>#N/A</v>
      </c>
    </row>
    <row r="1579" spans="1:4" ht="14.5" x14ac:dyDescent="0.25">
      <c r="A1579" s="102">
        <v>37030613</v>
      </c>
      <c r="B1579" s="102" t="s">
        <v>14470</v>
      </c>
      <c r="C1579" s="101" t="s">
        <v>11296</v>
      </c>
      <c r="D1579" s="101" t="s">
        <v>12845</v>
      </c>
    </row>
    <row r="1580" spans="1:4" ht="14.5" x14ac:dyDescent="0.25">
      <c r="A1580" s="102">
        <v>37017682</v>
      </c>
      <c r="B1580" s="102" t="s">
        <v>12891</v>
      </c>
      <c r="C1580" s="101" t="s">
        <v>6489</v>
      </c>
      <c r="D1580" s="101" t="e">
        <v>#N/A</v>
      </c>
    </row>
    <row r="1581" spans="1:4" ht="14.5" x14ac:dyDescent="0.25">
      <c r="A1581" s="102">
        <v>37027994</v>
      </c>
      <c r="B1581" s="102" t="s">
        <v>12892</v>
      </c>
      <c r="C1581" s="101" t="s">
        <v>6489</v>
      </c>
      <c r="D1581" s="101" t="e">
        <v>#N/A</v>
      </c>
    </row>
    <row r="1582" spans="1:4" ht="14.5" x14ac:dyDescent="0.25">
      <c r="A1582" s="102">
        <v>37033604</v>
      </c>
      <c r="B1582" s="102" t="s">
        <v>15357</v>
      </c>
      <c r="C1582" s="101" t="s">
        <v>15001</v>
      </c>
      <c r="D1582" s="101"/>
    </row>
    <row r="1583" spans="1:4" ht="14.5" x14ac:dyDescent="0.25">
      <c r="A1583" s="102">
        <v>37016265</v>
      </c>
      <c r="B1583" s="102" t="s">
        <v>14471</v>
      </c>
      <c r="C1583" s="101" t="s">
        <v>6490</v>
      </c>
      <c r="D1583" s="101" t="e">
        <v>#N/A</v>
      </c>
    </row>
    <row r="1584" spans="1:4" ht="14.5" x14ac:dyDescent="0.25">
      <c r="A1584" s="102">
        <v>37030662</v>
      </c>
      <c r="B1584" s="102" t="s">
        <v>12893</v>
      </c>
      <c r="C1584" s="101" t="s">
        <v>6490</v>
      </c>
      <c r="D1584" s="101" t="s">
        <v>12894</v>
      </c>
    </row>
    <row r="1585" spans="1:4" ht="14.5" x14ac:dyDescent="0.25">
      <c r="A1585" s="102">
        <v>37028125</v>
      </c>
      <c r="B1585" s="102" t="s">
        <v>12895</v>
      </c>
      <c r="C1585" s="101" t="s">
        <v>6490</v>
      </c>
      <c r="D1585" s="101" t="e">
        <v>#N/A</v>
      </c>
    </row>
    <row r="1586" spans="1:4" ht="14.5" x14ac:dyDescent="0.25">
      <c r="A1586" s="102">
        <v>37027565</v>
      </c>
      <c r="B1586" s="102" t="s">
        <v>12896</v>
      </c>
      <c r="C1586" s="101" t="s">
        <v>6488</v>
      </c>
      <c r="D1586" s="101" t="e">
        <v>#N/A</v>
      </c>
    </row>
    <row r="1587" spans="1:4" ht="14.5" x14ac:dyDescent="0.25">
      <c r="A1587" s="124">
        <v>37034246</v>
      </c>
      <c r="B1587" s="124" t="s">
        <v>16812</v>
      </c>
      <c r="C1587" s="124" t="s">
        <v>6493</v>
      </c>
      <c r="D1587" s="101"/>
    </row>
    <row r="1588" spans="1:4" ht="14.5" x14ac:dyDescent="0.25">
      <c r="A1588" s="102">
        <v>37019094</v>
      </c>
      <c r="B1588" s="102" t="s">
        <v>12897</v>
      </c>
      <c r="C1588" s="101" t="s">
        <v>6493</v>
      </c>
      <c r="D1588" s="101" t="e">
        <v>#N/A</v>
      </c>
    </row>
    <row r="1589" spans="1:4" ht="14.5" x14ac:dyDescent="0.25">
      <c r="A1589" s="102">
        <v>37015986</v>
      </c>
      <c r="B1589" s="102" t="s">
        <v>12898</v>
      </c>
      <c r="C1589" s="101" t="s">
        <v>6488</v>
      </c>
      <c r="D1589" s="101" t="e">
        <v>#N/A</v>
      </c>
    </row>
    <row r="1590" spans="1:4" ht="14.5" x14ac:dyDescent="0.25">
      <c r="A1590" s="102">
        <v>37027467</v>
      </c>
      <c r="B1590" s="102" t="s">
        <v>12899</v>
      </c>
      <c r="C1590" s="101" t="s">
        <v>6489</v>
      </c>
      <c r="D1590" s="101" t="e">
        <v>#N/A</v>
      </c>
    </row>
    <row r="1591" spans="1:4" ht="14.5" x14ac:dyDescent="0.25">
      <c r="A1591" s="102">
        <v>37034200</v>
      </c>
      <c r="B1591" s="102" t="s">
        <v>15763</v>
      </c>
      <c r="C1591" s="101" t="s">
        <v>6489</v>
      </c>
      <c r="D1591" s="101"/>
    </row>
    <row r="1592" spans="1:4" ht="14.5" x14ac:dyDescent="0.25">
      <c r="A1592" s="124">
        <v>37034245</v>
      </c>
      <c r="B1592" s="124" t="s">
        <v>16813</v>
      </c>
      <c r="C1592" s="124" t="s">
        <v>6492</v>
      </c>
      <c r="D1592" s="101"/>
    </row>
    <row r="1593" spans="1:4" ht="14.5" x14ac:dyDescent="0.25">
      <c r="A1593" s="102">
        <v>37034202</v>
      </c>
      <c r="B1593" s="102" t="s">
        <v>15764</v>
      </c>
      <c r="C1593" s="101" t="s">
        <v>6492</v>
      </c>
      <c r="D1593" s="101"/>
    </row>
    <row r="1594" spans="1:4" ht="14.5" x14ac:dyDescent="0.25">
      <c r="A1594" s="102">
        <v>37028273</v>
      </c>
      <c r="B1594" s="102" t="s">
        <v>12900</v>
      </c>
      <c r="C1594" s="101" t="s">
        <v>6492</v>
      </c>
      <c r="D1594" s="101" t="e">
        <v>#N/A</v>
      </c>
    </row>
    <row r="1595" spans="1:4" ht="14.5" x14ac:dyDescent="0.25">
      <c r="A1595" s="102">
        <v>37027337</v>
      </c>
      <c r="B1595" s="102" t="s">
        <v>14472</v>
      </c>
      <c r="C1595" s="101" t="s">
        <v>6490</v>
      </c>
      <c r="D1595" s="101" t="e">
        <v>#N/A</v>
      </c>
    </row>
    <row r="1596" spans="1:4" ht="14.5" x14ac:dyDescent="0.25">
      <c r="A1596" s="102">
        <v>37022836</v>
      </c>
      <c r="B1596" s="102" t="s">
        <v>12901</v>
      </c>
      <c r="C1596" s="101" t="s">
        <v>6490</v>
      </c>
      <c r="D1596" s="101" t="e">
        <v>#N/A</v>
      </c>
    </row>
    <row r="1597" spans="1:4" ht="14.5" x14ac:dyDescent="0.25">
      <c r="A1597" s="102">
        <v>37023146</v>
      </c>
      <c r="B1597" s="102" t="s">
        <v>12902</v>
      </c>
      <c r="C1597" s="101" t="s">
        <v>6490</v>
      </c>
      <c r="D1597" s="101" t="e">
        <v>#N/A</v>
      </c>
    </row>
    <row r="1598" spans="1:4" ht="14.5" x14ac:dyDescent="0.25">
      <c r="A1598" s="102">
        <v>37033647</v>
      </c>
      <c r="B1598" s="102" t="s">
        <v>15446</v>
      </c>
      <c r="C1598" s="101" t="s">
        <v>15001</v>
      </c>
      <c r="D1598" s="101"/>
    </row>
    <row r="1599" spans="1:4" ht="14.5" x14ac:dyDescent="0.25">
      <c r="A1599" s="102">
        <v>37028095</v>
      </c>
      <c r="B1599" s="102" t="s">
        <v>12903</v>
      </c>
      <c r="C1599" s="101" t="s">
        <v>6490</v>
      </c>
      <c r="D1599" s="101" t="e">
        <v>#N/A</v>
      </c>
    </row>
    <row r="1600" spans="1:4" ht="14.5" x14ac:dyDescent="0.25">
      <c r="A1600" s="102">
        <v>37031085</v>
      </c>
      <c r="B1600" s="102" t="s">
        <v>14473</v>
      </c>
      <c r="C1600" s="101" t="s">
        <v>14474</v>
      </c>
      <c r="D1600" s="101" t="s">
        <v>1873</v>
      </c>
    </row>
    <row r="1601" spans="1:4" ht="14.5" x14ac:dyDescent="0.25">
      <c r="A1601" s="102">
        <v>37015120</v>
      </c>
      <c r="B1601" s="102" t="s">
        <v>12904</v>
      </c>
      <c r="C1601" s="101" t="s">
        <v>6488</v>
      </c>
      <c r="D1601" s="101" t="e">
        <v>#N/A</v>
      </c>
    </row>
    <row r="1602" spans="1:4" ht="14.5" x14ac:dyDescent="0.25">
      <c r="A1602" s="102">
        <v>37034214</v>
      </c>
      <c r="B1602" s="102" t="s">
        <v>15765</v>
      </c>
      <c r="C1602" s="101" t="s">
        <v>6488</v>
      </c>
      <c r="D1602" s="101"/>
    </row>
    <row r="1603" spans="1:4" ht="14.5" x14ac:dyDescent="0.25">
      <c r="A1603" s="102">
        <v>37016931</v>
      </c>
      <c r="B1603" s="102" t="s">
        <v>12905</v>
      </c>
      <c r="C1603" s="101" t="s">
        <v>6494</v>
      </c>
      <c r="D1603" s="101" t="e">
        <v>#N/A</v>
      </c>
    </row>
    <row r="1604" spans="1:4" ht="14.5" x14ac:dyDescent="0.25">
      <c r="A1604" s="102">
        <v>37020428</v>
      </c>
      <c r="B1604" s="102" t="s">
        <v>12906</v>
      </c>
      <c r="C1604" s="101" t="s">
        <v>6488</v>
      </c>
      <c r="D1604" s="101" t="e">
        <v>#N/A</v>
      </c>
    </row>
    <row r="1605" spans="1:4" ht="14.5" x14ac:dyDescent="0.25">
      <c r="A1605" s="102">
        <v>37026713</v>
      </c>
      <c r="B1605" s="102" t="s">
        <v>14475</v>
      </c>
      <c r="C1605" s="101" t="s">
        <v>6488</v>
      </c>
      <c r="D1605" s="101" t="e">
        <v>#N/A</v>
      </c>
    </row>
    <row r="1606" spans="1:4" ht="14.5" x14ac:dyDescent="0.25">
      <c r="A1606" s="102">
        <v>37023430</v>
      </c>
      <c r="B1606" s="102" t="s">
        <v>12907</v>
      </c>
      <c r="C1606" s="101" t="s">
        <v>6489</v>
      </c>
      <c r="D1606" s="101" t="e">
        <v>#N/A</v>
      </c>
    </row>
    <row r="1607" spans="1:4" ht="14.5" x14ac:dyDescent="0.25">
      <c r="A1607" s="102">
        <v>37017688</v>
      </c>
      <c r="B1607" s="102" t="s">
        <v>12908</v>
      </c>
      <c r="C1607" s="101" t="s">
        <v>6489</v>
      </c>
      <c r="D1607" s="101" t="e">
        <v>#N/A</v>
      </c>
    </row>
    <row r="1608" spans="1:4" ht="14.5" x14ac:dyDescent="0.25">
      <c r="A1608" s="102">
        <v>37016919</v>
      </c>
      <c r="B1608" s="102" t="s">
        <v>12909</v>
      </c>
      <c r="C1608" s="101" t="s">
        <v>6489</v>
      </c>
      <c r="D1608" s="101" t="e">
        <v>#N/A</v>
      </c>
    </row>
    <row r="1609" spans="1:4" ht="14.5" x14ac:dyDescent="0.25">
      <c r="A1609" s="102">
        <v>37034199</v>
      </c>
      <c r="B1609" s="102" t="s">
        <v>15579</v>
      </c>
      <c r="C1609" s="101" t="s">
        <v>6489</v>
      </c>
      <c r="D1609" s="101" t="e">
        <v>#N/A</v>
      </c>
    </row>
    <row r="1610" spans="1:4" ht="14.5" x14ac:dyDescent="0.25">
      <c r="A1610" s="102">
        <v>37027832</v>
      </c>
      <c r="B1610" s="102" t="s">
        <v>12910</v>
      </c>
      <c r="C1610" s="101" t="s">
        <v>11296</v>
      </c>
      <c r="D1610" s="101" t="e">
        <v>#N/A</v>
      </c>
    </row>
    <row r="1611" spans="1:4" ht="14.5" x14ac:dyDescent="0.25">
      <c r="A1611" s="102">
        <v>37034197</v>
      </c>
      <c r="B1611" s="102" t="s">
        <v>15580</v>
      </c>
      <c r="C1611" s="101" t="s">
        <v>11296</v>
      </c>
      <c r="D1611" s="101" t="e">
        <v>#N/A</v>
      </c>
    </row>
    <row r="1612" spans="1:4" ht="14.5" x14ac:dyDescent="0.25">
      <c r="A1612" s="102">
        <v>37029383</v>
      </c>
      <c r="B1612" s="102" t="s">
        <v>12911</v>
      </c>
      <c r="C1612" s="101" t="s">
        <v>6489</v>
      </c>
      <c r="D1612" s="101" t="e">
        <v>#N/A</v>
      </c>
    </row>
    <row r="1613" spans="1:4" ht="14.5" x14ac:dyDescent="0.25">
      <c r="A1613" s="102">
        <v>37022481</v>
      </c>
      <c r="B1613" s="102" t="s">
        <v>12912</v>
      </c>
      <c r="C1613" s="101" t="s">
        <v>6489</v>
      </c>
      <c r="D1613" s="101" t="e">
        <v>#N/A</v>
      </c>
    </row>
    <row r="1614" spans="1:4" ht="14.5" x14ac:dyDescent="0.25">
      <c r="A1614" s="124">
        <v>37034244</v>
      </c>
      <c r="B1614" s="124" t="s">
        <v>16814</v>
      </c>
      <c r="C1614" s="124" t="s">
        <v>6492</v>
      </c>
      <c r="D1614" s="101"/>
    </row>
    <row r="1615" spans="1:4" ht="14.5" x14ac:dyDescent="0.25">
      <c r="A1615" s="102">
        <v>37027210</v>
      </c>
      <c r="B1615" s="102" t="s">
        <v>12913</v>
      </c>
      <c r="C1615" s="101" t="s">
        <v>6492</v>
      </c>
      <c r="D1615" s="101" t="e">
        <v>#N/A</v>
      </c>
    </row>
    <row r="1616" spans="1:4" ht="14.5" x14ac:dyDescent="0.25">
      <c r="A1616" s="102">
        <v>37021966</v>
      </c>
      <c r="B1616" s="102" t="s">
        <v>12914</v>
      </c>
      <c r="C1616" s="101" t="s">
        <v>6490</v>
      </c>
      <c r="D1616" s="101" t="e">
        <v>#N/A</v>
      </c>
    </row>
    <row r="1617" spans="1:4" ht="14.5" x14ac:dyDescent="0.25">
      <c r="A1617" s="102">
        <v>37034213</v>
      </c>
      <c r="B1617" s="102" t="s">
        <v>15766</v>
      </c>
      <c r="C1617" s="101" t="s">
        <v>6490</v>
      </c>
      <c r="D1617" s="101"/>
    </row>
    <row r="1618" spans="1:4" ht="14.5" x14ac:dyDescent="0.25">
      <c r="A1618" s="102">
        <v>37014732</v>
      </c>
      <c r="B1618" s="102" t="s">
        <v>12915</v>
      </c>
      <c r="C1618" s="101" t="s">
        <v>6490</v>
      </c>
      <c r="D1618" s="101" t="e">
        <v>#N/A</v>
      </c>
    </row>
    <row r="1619" spans="1:4" ht="14.5" x14ac:dyDescent="0.25">
      <c r="A1619" s="102">
        <v>37030326</v>
      </c>
      <c r="B1619" s="102" t="s">
        <v>12916</v>
      </c>
      <c r="C1619" s="101" t="s">
        <v>6490</v>
      </c>
      <c r="D1619" s="101" t="s">
        <v>1870</v>
      </c>
    </row>
    <row r="1620" spans="1:4" ht="14.5" x14ac:dyDescent="0.25">
      <c r="A1620" s="102">
        <v>37034217</v>
      </c>
      <c r="B1620" s="102" t="s">
        <v>15767</v>
      </c>
      <c r="C1620" s="101" t="s">
        <v>6490</v>
      </c>
      <c r="D1620" s="101"/>
    </row>
    <row r="1621" spans="1:4" ht="14.5" x14ac:dyDescent="0.25">
      <c r="A1621" s="102">
        <v>37026684</v>
      </c>
      <c r="B1621" s="102" t="s">
        <v>12917</v>
      </c>
      <c r="C1621" s="101" t="s">
        <v>6490</v>
      </c>
      <c r="D1621" s="101" t="e">
        <v>#N/A</v>
      </c>
    </row>
    <row r="1622" spans="1:4" ht="14.5" x14ac:dyDescent="0.25">
      <c r="A1622" s="102">
        <v>37035510</v>
      </c>
      <c r="B1622" s="102" t="s">
        <v>15834</v>
      </c>
      <c r="C1622" s="101" t="s">
        <v>6490</v>
      </c>
      <c r="D1622" s="101"/>
    </row>
    <row r="1623" spans="1:4" ht="14.5" x14ac:dyDescent="0.25">
      <c r="A1623" s="102">
        <v>37027763</v>
      </c>
      <c r="B1623" s="102" t="s">
        <v>14476</v>
      </c>
      <c r="C1623" s="101" t="s">
        <v>6489</v>
      </c>
      <c r="D1623" s="101" t="e">
        <v>#N/A</v>
      </c>
    </row>
    <row r="1624" spans="1:4" ht="14.5" x14ac:dyDescent="0.25">
      <c r="A1624" s="102">
        <v>37019458</v>
      </c>
      <c r="B1624" s="102" t="s">
        <v>12918</v>
      </c>
      <c r="C1624" s="101" t="s">
        <v>6488</v>
      </c>
      <c r="D1624" s="101" t="e">
        <v>#N/A</v>
      </c>
    </row>
    <row r="1625" spans="1:4" ht="14.5" x14ac:dyDescent="0.25">
      <c r="A1625" s="102">
        <v>37029645</v>
      </c>
      <c r="B1625" s="102" t="s">
        <v>15415</v>
      </c>
      <c r="C1625" s="101" t="s">
        <v>15005</v>
      </c>
      <c r="D1625" s="101"/>
    </row>
    <row r="1626" spans="1:4" ht="14.5" x14ac:dyDescent="0.25">
      <c r="A1626" s="102">
        <v>37021254</v>
      </c>
      <c r="B1626" s="102" t="s">
        <v>12919</v>
      </c>
      <c r="C1626" s="101" t="s">
        <v>6494</v>
      </c>
      <c r="D1626" s="101" t="e">
        <v>#N/A</v>
      </c>
    </row>
    <row r="1627" spans="1:4" ht="14.5" x14ac:dyDescent="0.25">
      <c r="A1627" s="102">
        <v>37023119</v>
      </c>
      <c r="B1627" s="102" t="s">
        <v>12920</v>
      </c>
      <c r="C1627" s="101" t="s">
        <v>6488</v>
      </c>
      <c r="D1627" s="101" t="e">
        <v>#N/A</v>
      </c>
    </row>
    <row r="1628" spans="1:4" ht="14.5" x14ac:dyDescent="0.25">
      <c r="A1628" s="102">
        <v>37034211</v>
      </c>
      <c r="B1628" s="102" t="s">
        <v>15768</v>
      </c>
      <c r="C1628" s="101" t="s">
        <v>6488</v>
      </c>
      <c r="D1628" s="101"/>
    </row>
    <row r="1629" spans="1:4" ht="14.5" x14ac:dyDescent="0.25">
      <c r="A1629" s="112">
        <v>37049014</v>
      </c>
      <c r="B1629" s="112" t="s">
        <v>17659</v>
      </c>
      <c r="C1629" s="112" t="s">
        <v>16145</v>
      </c>
      <c r="D1629" s="101"/>
    </row>
    <row r="1630" spans="1:4" ht="14.5" x14ac:dyDescent="0.25">
      <c r="A1630" s="102">
        <v>37027892</v>
      </c>
      <c r="B1630" s="102" t="s">
        <v>12921</v>
      </c>
      <c r="C1630" s="101" t="s">
        <v>6488</v>
      </c>
      <c r="D1630" s="101" t="e">
        <v>#N/A</v>
      </c>
    </row>
    <row r="1631" spans="1:4" ht="14.5" x14ac:dyDescent="0.25">
      <c r="A1631" s="102">
        <v>37026428</v>
      </c>
      <c r="B1631" s="102" t="s">
        <v>12922</v>
      </c>
      <c r="C1631" s="101" t="s">
        <v>6489</v>
      </c>
      <c r="D1631" s="101" t="e">
        <v>#N/A</v>
      </c>
    </row>
    <row r="1632" spans="1:4" ht="14.5" x14ac:dyDescent="0.25">
      <c r="A1632" s="102">
        <v>37039623</v>
      </c>
      <c r="B1632" s="102" t="s">
        <v>16465</v>
      </c>
      <c r="C1632" s="101" t="s">
        <v>6489</v>
      </c>
      <c r="D1632" s="101"/>
    </row>
    <row r="1633" spans="1:4" ht="14.5" x14ac:dyDescent="0.25">
      <c r="A1633" s="102">
        <v>37026487</v>
      </c>
      <c r="B1633" s="102" t="s">
        <v>12923</v>
      </c>
      <c r="C1633" s="101" t="s">
        <v>6490</v>
      </c>
      <c r="D1633" s="101" t="e">
        <v>#N/A</v>
      </c>
    </row>
    <row r="1634" spans="1:4" ht="14.5" x14ac:dyDescent="0.25">
      <c r="A1634" s="102">
        <v>37033794</v>
      </c>
      <c r="B1634" s="102" t="s">
        <v>15447</v>
      </c>
      <c r="C1634" s="101" t="s">
        <v>15001</v>
      </c>
      <c r="D1634" s="101"/>
    </row>
    <row r="1635" spans="1:4" ht="14.5" x14ac:dyDescent="0.25">
      <c r="A1635" s="112">
        <v>37049012</v>
      </c>
      <c r="B1635" s="112" t="s">
        <v>17660</v>
      </c>
      <c r="C1635" s="112" t="s">
        <v>15001</v>
      </c>
      <c r="D1635" s="101"/>
    </row>
    <row r="1636" spans="1:4" ht="10.5" customHeight="1" x14ac:dyDescent="0.25">
      <c r="A1636" s="102">
        <v>37024562</v>
      </c>
      <c r="B1636" s="102" t="s">
        <v>12924</v>
      </c>
      <c r="C1636" s="101" t="s">
        <v>6489</v>
      </c>
      <c r="D1636" s="101" t="e">
        <v>#N/A</v>
      </c>
    </row>
    <row r="1637" spans="1:4" ht="14.5" x14ac:dyDescent="0.25">
      <c r="A1637" s="102">
        <v>37016364</v>
      </c>
      <c r="B1637" s="102" t="s">
        <v>12925</v>
      </c>
      <c r="C1637" s="101" t="s">
        <v>11198</v>
      </c>
      <c r="D1637" s="101" t="e">
        <v>#N/A</v>
      </c>
    </row>
    <row r="1638" spans="1:4" ht="14.5" x14ac:dyDescent="0.25">
      <c r="A1638" s="102">
        <v>37016431</v>
      </c>
      <c r="B1638" s="102" t="s">
        <v>12926</v>
      </c>
      <c r="C1638" s="101" t="s">
        <v>4038</v>
      </c>
      <c r="D1638" s="101" t="e">
        <v>#N/A</v>
      </c>
    </row>
    <row r="1639" spans="1:4" ht="14.5" x14ac:dyDescent="0.25">
      <c r="A1639" s="102">
        <v>37030773</v>
      </c>
      <c r="B1639" s="102" t="s">
        <v>14271</v>
      </c>
      <c r="C1639" s="101" t="s">
        <v>11198</v>
      </c>
      <c r="D1639" s="101" t="s">
        <v>14273</v>
      </c>
    </row>
    <row r="1640" spans="1:4" ht="14.5" x14ac:dyDescent="0.25">
      <c r="A1640" s="102">
        <v>37038223</v>
      </c>
      <c r="B1640" s="102" t="s">
        <v>16266</v>
      </c>
      <c r="C1640" s="101" t="s">
        <v>11198</v>
      </c>
      <c r="D1640" s="101"/>
    </row>
    <row r="1641" spans="1:4" ht="14.5" x14ac:dyDescent="0.25">
      <c r="A1641" s="124">
        <v>37034243</v>
      </c>
      <c r="B1641" s="124" t="s">
        <v>16815</v>
      </c>
      <c r="C1641" s="124" t="s">
        <v>6492</v>
      </c>
      <c r="D1641" s="101"/>
    </row>
    <row r="1642" spans="1:4" ht="14.5" x14ac:dyDescent="0.25">
      <c r="A1642" s="102">
        <v>37027466</v>
      </c>
      <c r="B1642" s="102" t="s">
        <v>12927</v>
      </c>
      <c r="C1642" s="101" t="s">
        <v>6492</v>
      </c>
      <c r="D1642" s="101"/>
    </row>
    <row r="1643" spans="1:4" ht="14.5" x14ac:dyDescent="0.25">
      <c r="A1643" s="102">
        <v>37025196</v>
      </c>
      <c r="B1643" s="102" t="s">
        <v>12928</v>
      </c>
      <c r="C1643" s="101" t="s">
        <v>6488</v>
      </c>
      <c r="D1643" s="101"/>
    </row>
    <row r="1644" spans="1:4" ht="14.5" x14ac:dyDescent="0.25">
      <c r="A1644" s="102">
        <v>37029715</v>
      </c>
      <c r="B1644" s="102" t="s">
        <v>12929</v>
      </c>
      <c r="C1644" s="101" t="s">
        <v>11874</v>
      </c>
      <c r="D1644" s="101"/>
    </row>
    <row r="1645" spans="1:4" ht="14.5" x14ac:dyDescent="0.25">
      <c r="A1645" s="102">
        <v>37034585</v>
      </c>
      <c r="B1645" s="102" t="s">
        <v>15769</v>
      </c>
      <c r="C1645" s="101" t="s">
        <v>11874</v>
      </c>
      <c r="D1645" s="101"/>
    </row>
    <row r="1646" spans="1:4" ht="14.5" x14ac:dyDescent="0.25">
      <c r="A1646" s="102">
        <v>37024708</v>
      </c>
      <c r="B1646" s="102" t="s">
        <v>12930</v>
      </c>
      <c r="C1646" s="101" t="s">
        <v>6489</v>
      </c>
      <c r="D1646" s="101"/>
    </row>
    <row r="1647" spans="1:4" ht="14.5" x14ac:dyDescent="0.25">
      <c r="A1647" s="102">
        <v>37024706</v>
      </c>
      <c r="B1647" s="102" t="s">
        <v>12931</v>
      </c>
      <c r="C1647" s="101" t="s">
        <v>6494</v>
      </c>
      <c r="D1647" s="101"/>
    </row>
    <row r="1648" spans="1:4" ht="14.5" x14ac:dyDescent="0.25">
      <c r="A1648" s="102">
        <v>37020296</v>
      </c>
      <c r="B1648" s="102" t="s">
        <v>12934</v>
      </c>
      <c r="C1648" s="101" t="s">
        <v>6490</v>
      </c>
      <c r="D1648" s="101" t="e">
        <v>#N/A</v>
      </c>
    </row>
    <row r="1649" spans="1:4" ht="14.5" x14ac:dyDescent="0.25">
      <c r="A1649" s="102">
        <v>37015656</v>
      </c>
      <c r="B1649" s="102" t="s">
        <v>12935</v>
      </c>
      <c r="C1649" s="101" t="s">
        <v>6488</v>
      </c>
      <c r="D1649" s="101" t="e">
        <v>#N/A</v>
      </c>
    </row>
    <row r="1650" spans="1:4" ht="14.5" x14ac:dyDescent="0.25">
      <c r="A1650" s="102">
        <v>37025274</v>
      </c>
      <c r="B1650" s="102" t="s">
        <v>12936</v>
      </c>
      <c r="C1650" s="101" t="s">
        <v>6489</v>
      </c>
      <c r="D1650" s="101" t="e">
        <v>#N/A</v>
      </c>
    </row>
    <row r="1651" spans="1:4" ht="14.5" x14ac:dyDescent="0.25">
      <c r="A1651" s="102">
        <v>37014986</v>
      </c>
      <c r="B1651" s="102" t="s">
        <v>12937</v>
      </c>
      <c r="C1651" s="101" t="s">
        <v>6489</v>
      </c>
      <c r="D1651" s="101" t="e">
        <v>#N/A</v>
      </c>
    </row>
    <row r="1652" spans="1:4" ht="14.5" x14ac:dyDescent="0.25">
      <c r="A1652" s="102">
        <v>37028169</v>
      </c>
      <c r="B1652" s="102" t="s">
        <v>16394</v>
      </c>
      <c r="C1652" s="101" t="s">
        <v>6489</v>
      </c>
      <c r="D1652" s="101"/>
    </row>
    <row r="1653" spans="1:4" ht="14.5" x14ac:dyDescent="0.25">
      <c r="A1653" s="102">
        <v>37030478</v>
      </c>
      <c r="B1653" s="102" t="s">
        <v>16395</v>
      </c>
      <c r="C1653" s="101" t="s">
        <v>6490</v>
      </c>
      <c r="D1653" s="101" t="s">
        <v>12933</v>
      </c>
    </row>
    <row r="1654" spans="1:4" ht="14.5" x14ac:dyDescent="0.25">
      <c r="A1654" s="102">
        <v>37029733</v>
      </c>
      <c r="B1654" s="102" t="s">
        <v>14236</v>
      </c>
      <c r="C1654" s="101" t="s">
        <v>11296</v>
      </c>
      <c r="D1654" s="101" t="e">
        <v>#N/A</v>
      </c>
    </row>
    <row r="1655" spans="1:4" ht="14.5" x14ac:dyDescent="0.25">
      <c r="A1655" s="102">
        <v>37030684</v>
      </c>
      <c r="B1655" s="102" t="s">
        <v>14274</v>
      </c>
      <c r="C1655" s="101" t="s">
        <v>6489</v>
      </c>
      <c r="D1655" s="101" t="s">
        <v>14266</v>
      </c>
    </row>
    <row r="1656" spans="1:4" ht="14.5" x14ac:dyDescent="0.25">
      <c r="A1656" s="102">
        <v>37032865</v>
      </c>
      <c r="B1656" s="102" t="s">
        <v>15006</v>
      </c>
      <c r="C1656" s="101" t="s">
        <v>11296</v>
      </c>
      <c r="D1656" s="101" t="s">
        <v>15007</v>
      </c>
    </row>
    <row r="1657" spans="1:4" ht="14.5" x14ac:dyDescent="0.25">
      <c r="A1657" s="102">
        <v>37017238</v>
      </c>
      <c r="B1657" s="102" t="s">
        <v>12939</v>
      </c>
      <c r="C1657" s="101" t="s">
        <v>6488</v>
      </c>
      <c r="D1657" s="101" t="e">
        <v>#N/A</v>
      </c>
    </row>
    <row r="1658" spans="1:4" ht="14.5" x14ac:dyDescent="0.25">
      <c r="A1658" s="102">
        <v>37017493</v>
      </c>
      <c r="B1658" s="102" t="s">
        <v>12940</v>
      </c>
      <c r="C1658" s="101" t="s">
        <v>6489</v>
      </c>
      <c r="D1658" s="101" t="e">
        <v>#N/A</v>
      </c>
    </row>
    <row r="1659" spans="1:4" ht="14.5" x14ac:dyDescent="0.25">
      <c r="A1659" s="102">
        <v>37017229</v>
      </c>
      <c r="B1659" s="102" t="s">
        <v>12941</v>
      </c>
      <c r="C1659" s="101" t="s">
        <v>6492</v>
      </c>
      <c r="D1659" s="101" t="e">
        <v>#N/A</v>
      </c>
    </row>
    <row r="1660" spans="1:4" ht="14.5" x14ac:dyDescent="0.25">
      <c r="A1660" s="102">
        <v>37026050</v>
      </c>
      <c r="B1660" s="102" t="s">
        <v>12942</v>
      </c>
      <c r="C1660" s="101" t="s">
        <v>6489</v>
      </c>
      <c r="D1660" s="101" t="e">
        <v>#N/A</v>
      </c>
    </row>
    <row r="1661" spans="1:4" ht="14.5" x14ac:dyDescent="0.25">
      <c r="A1661" s="102">
        <v>37033718</v>
      </c>
      <c r="B1661" s="102" t="s">
        <v>15416</v>
      </c>
      <c r="C1661" s="101" t="s">
        <v>15377</v>
      </c>
      <c r="D1661" s="101"/>
    </row>
    <row r="1662" spans="1:4" ht="14.5" x14ac:dyDescent="0.25">
      <c r="A1662" s="124">
        <v>37034242</v>
      </c>
      <c r="B1662" s="124" t="s">
        <v>16816</v>
      </c>
      <c r="C1662" s="124" t="s">
        <v>6492</v>
      </c>
      <c r="D1662" s="101"/>
    </row>
    <row r="1663" spans="1:4" ht="14.5" x14ac:dyDescent="0.25">
      <c r="A1663" s="102">
        <v>37027294</v>
      </c>
      <c r="B1663" s="102" t="s">
        <v>12943</v>
      </c>
      <c r="C1663" s="101" t="s">
        <v>6492</v>
      </c>
      <c r="D1663" s="101" t="e">
        <v>#N/A</v>
      </c>
    </row>
    <row r="1664" spans="1:4" ht="14.5" x14ac:dyDescent="0.25">
      <c r="A1664" s="124">
        <v>37034241</v>
      </c>
      <c r="B1664" s="124" t="s">
        <v>16817</v>
      </c>
      <c r="C1664" s="124" t="s">
        <v>12938</v>
      </c>
      <c r="D1664" s="101"/>
    </row>
    <row r="1665" spans="1:4" ht="14.5" x14ac:dyDescent="0.25">
      <c r="A1665" s="102">
        <v>37032311</v>
      </c>
      <c r="B1665" s="102" t="s">
        <v>15008</v>
      </c>
      <c r="C1665" s="101" t="s">
        <v>12938</v>
      </c>
      <c r="D1665" s="101"/>
    </row>
    <row r="1666" spans="1:4" ht="14.5" x14ac:dyDescent="0.25">
      <c r="A1666" s="102">
        <v>37017947</v>
      </c>
      <c r="B1666" s="102" t="s">
        <v>12944</v>
      </c>
      <c r="C1666" s="101" t="s">
        <v>6489</v>
      </c>
      <c r="D1666" s="101" t="e">
        <v>#N/A</v>
      </c>
    </row>
    <row r="1667" spans="1:4" ht="14.5" x14ac:dyDescent="0.25">
      <c r="A1667" s="102">
        <v>37013554</v>
      </c>
      <c r="B1667" s="102" t="s">
        <v>12945</v>
      </c>
      <c r="C1667" s="101" t="s">
        <v>6489</v>
      </c>
      <c r="D1667" s="101" t="e">
        <v>#N/A</v>
      </c>
    </row>
    <row r="1668" spans="1:4" ht="14.5" x14ac:dyDescent="0.25">
      <c r="A1668" s="102">
        <v>37016489</v>
      </c>
      <c r="B1668" s="102" t="s">
        <v>12946</v>
      </c>
      <c r="C1668" s="101" t="s">
        <v>6494</v>
      </c>
      <c r="D1668" s="101" t="e">
        <v>#N/A</v>
      </c>
    </row>
    <row r="1669" spans="1:4" ht="14.5" x14ac:dyDescent="0.25">
      <c r="A1669" s="102">
        <v>37032577</v>
      </c>
      <c r="B1669" s="102" t="s">
        <v>14875</v>
      </c>
      <c r="C1669" s="101" t="s">
        <v>12938</v>
      </c>
      <c r="D1669" s="101" t="s">
        <v>14876</v>
      </c>
    </row>
    <row r="1670" spans="1:4" ht="14.5" x14ac:dyDescent="0.25">
      <c r="A1670" s="102">
        <v>37025015</v>
      </c>
      <c r="B1670" s="102" t="s">
        <v>14477</v>
      </c>
      <c r="C1670" s="101" t="s">
        <v>3976</v>
      </c>
      <c r="D1670" s="101" t="e">
        <v>#N/A</v>
      </c>
    </row>
    <row r="1671" spans="1:4" ht="14.5" x14ac:dyDescent="0.25">
      <c r="A1671" s="124">
        <v>37034240</v>
      </c>
      <c r="B1671" s="124" t="s">
        <v>16818</v>
      </c>
      <c r="C1671" s="124" t="s">
        <v>6492</v>
      </c>
      <c r="D1671" s="101"/>
    </row>
    <row r="1672" spans="1:4" ht="14.5" x14ac:dyDescent="0.25">
      <c r="A1672" s="124">
        <v>37034239</v>
      </c>
      <c r="B1672" s="124" t="s">
        <v>16819</v>
      </c>
      <c r="C1672" s="124" t="s">
        <v>12938</v>
      </c>
      <c r="D1672" s="101"/>
    </row>
    <row r="1673" spans="1:4" ht="14.5" x14ac:dyDescent="0.25">
      <c r="A1673" s="102">
        <v>37025065</v>
      </c>
      <c r="B1673" s="102" t="s">
        <v>12947</v>
      </c>
      <c r="C1673" s="101" t="s">
        <v>6492</v>
      </c>
      <c r="D1673" s="101" t="e">
        <v>#N/A</v>
      </c>
    </row>
    <row r="1674" spans="1:4" ht="14.5" x14ac:dyDescent="0.25">
      <c r="A1674" s="102">
        <v>37030721</v>
      </c>
      <c r="B1674" s="102" t="s">
        <v>15009</v>
      </c>
      <c r="C1674" s="101" t="s">
        <v>6492</v>
      </c>
      <c r="D1674" s="101" t="s">
        <v>14275</v>
      </c>
    </row>
    <row r="1675" spans="1:4" ht="14.5" x14ac:dyDescent="0.25">
      <c r="A1675" s="102">
        <v>37039754</v>
      </c>
      <c r="B1675" s="102" t="s">
        <v>16555</v>
      </c>
      <c r="C1675" s="101" t="s">
        <v>15377</v>
      </c>
      <c r="D1675" s="101"/>
    </row>
    <row r="1676" spans="1:4" ht="14.5" x14ac:dyDescent="0.25">
      <c r="A1676" s="102">
        <v>37032864</v>
      </c>
      <c r="B1676" s="102" t="s">
        <v>15010</v>
      </c>
      <c r="C1676" s="101" t="s">
        <v>6492</v>
      </c>
      <c r="D1676" s="101" t="s">
        <v>15011</v>
      </c>
    </row>
    <row r="1677" spans="1:4" ht="14.5" x14ac:dyDescent="0.25">
      <c r="A1677" s="102">
        <v>37029742</v>
      </c>
      <c r="B1677" s="102" t="s">
        <v>14877</v>
      </c>
      <c r="C1677" s="101" t="s">
        <v>12938</v>
      </c>
      <c r="D1677" s="101" t="e">
        <v>#N/A</v>
      </c>
    </row>
    <row r="1678" spans="1:4" ht="14.5" x14ac:dyDescent="0.25">
      <c r="A1678" s="102">
        <v>37021331</v>
      </c>
      <c r="B1678" s="102" t="s">
        <v>12948</v>
      </c>
      <c r="C1678" s="101" t="s">
        <v>6489</v>
      </c>
      <c r="D1678" s="101" t="e">
        <v>#N/A</v>
      </c>
    </row>
    <row r="1679" spans="1:4" ht="14.5" x14ac:dyDescent="0.25">
      <c r="A1679" s="102">
        <v>37016821</v>
      </c>
      <c r="B1679" s="102" t="s">
        <v>12949</v>
      </c>
      <c r="C1679" s="101" t="s">
        <v>6488</v>
      </c>
      <c r="D1679" s="101" t="e">
        <v>#N/A</v>
      </c>
    </row>
    <row r="1680" spans="1:4" ht="14.5" x14ac:dyDescent="0.25">
      <c r="A1680" s="102">
        <v>37024760</v>
      </c>
      <c r="B1680" s="102" t="s">
        <v>12950</v>
      </c>
      <c r="C1680" s="101" t="s">
        <v>4055</v>
      </c>
      <c r="D1680" s="101" t="e">
        <v>#N/A</v>
      </c>
    </row>
    <row r="1681" spans="1:4" ht="14.5" x14ac:dyDescent="0.25">
      <c r="A1681" s="102">
        <v>37023352</v>
      </c>
      <c r="B1681" s="102" t="s">
        <v>6294</v>
      </c>
      <c r="C1681" s="101" t="s">
        <v>4053</v>
      </c>
      <c r="D1681" s="101" t="e">
        <v>#N/A</v>
      </c>
    </row>
    <row r="1682" spans="1:4" ht="14.5" x14ac:dyDescent="0.25">
      <c r="A1682" s="102">
        <v>37022761</v>
      </c>
      <c r="B1682" s="102" t="s">
        <v>12951</v>
      </c>
      <c r="C1682" s="101" t="s">
        <v>4056</v>
      </c>
      <c r="D1682" s="101" t="e">
        <v>#N/A</v>
      </c>
    </row>
    <row r="1683" spans="1:4" ht="14.5" x14ac:dyDescent="0.25">
      <c r="A1683" s="102">
        <v>37020806</v>
      </c>
      <c r="B1683" s="102" t="s">
        <v>12952</v>
      </c>
      <c r="C1683" s="101" t="s">
        <v>6488</v>
      </c>
      <c r="D1683" s="101" t="e">
        <v>#N/A</v>
      </c>
    </row>
    <row r="1684" spans="1:4" ht="14.5" x14ac:dyDescent="0.25">
      <c r="A1684" s="102">
        <v>37026685</v>
      </c>
      <c r="B1684" s="102" t="s">
        <v>12953</v>
      </c>
      <c r="C1684" s="101" t="s">
        <v>6488</v>
      </c>
      <c r="D1684" s="101" t="e">
        <v>#N/A</v>
      </c>
    </row>
    <row r="1685" spans="1:4" ht="14.5" x14ac:dyDescent="0.25">
      <c r="A1685" s="102">
        <v>37014198</v>
      </c>
      <c r="B1685" s="102" t="s">
        <v>12954</v>
      </c>
      <c r="C1685" s="101" t="s">
        <v>6493</v>
      </c>
      <c r="D1685" s="101" t="e">
        <v>#N/A</v>
      </c>
    </row>
    <row r="1686" spans="1:4" ht="14.5" x14ac:dyDescent="0.25">
      <c r="A1686" s="102">
        <v>37020722</v>
      </c>
      <c r="B1686" s="102" t="s">
        <v>12955</v>
      </c>
      <c r="C1686" s="101" t="s">
        <v>6488</v>
      </c>
      <c r="D1686" s="101" t="e">
        <v>#N/A</v>
      </c>
    </row>
    <row r="1687" spans="1:4" ht="14.5" x14ac:dyDescent="0.25">
      <c r="A1687" s="102">
        <v>37025358</v>
      </c>
      <c r="B1687" s="102" t="s">
        <v>12956</v>
      </c>
      <c r="C1687" s="101" t="s">
        <v>6492</v>
      </c>
      <c r="D1687" s="101" t="e">
        <v>#N/A</v>
      </c>
    </row>
    <row r="1688" spans="1:4" ht="14.5" x14ac:dyDescent="0.25">
      <c r="A1688" s="102">
        <v>37015982</v>
      </c>
      <c r="B1688" s="102" t="s">
        <v>12957</v>
      </c>
      <c r="C1688" s="101" t="s">
        <v>6492</v>
      </c>
      <c r="D1688" s="101" t="e">
        <v>#N/A</v>
      </c>
    </row>
    <row r="1689" spans="1:4" ht="14.5" x14ac:dyDescent="0.25">
      <c r="A1689" s="102">
        <v>37023573</v>
      </c>
      <c r="B1689" s="102" t="s">
        <v>12958</v>
      </c>
      <c r="C1689" s="101" t="s">
        <v>6489</v>
      </c>
      <c r="D1689" s="101" t="e">
        <v>#N/A</v>
      </c>
    </row>
    <row r="1690" spans="1:4" ht="14.5" x14ac:dyDescent="0.25">
      <c r="A1690" s="102">
        <v>37021799</v>
      </c>
      <c r="B1690" s="102" t="s">
        <v>12959</v>
      </c>
      <c r="C1690" s="101" t="s">
        <v>6492</v>
      </c>
      <c r="D1690" s="101" t="e">
        <v>#N/A</v>
      </c>
    </row>
    <row r="1691" spans="1:4" ht="14.5" x14ac:dyDescent="0.25">
      <c r="A1691" s="102">
        <v>37019912</v>
      </c>
      <c r="B1691" s="102" t="s">
        <v>12960</v>
      </c>
      <c r="C1691" s="101" t="s">
        <v>6489</v>
      </c>
      <c r="D1691" s="101" t="e">
        <v>#N/A</v>
      </c>
    </row>
    <row r="1692" spans="1:4" ht="14.5" x14ac:dyDescent="0.25">
      <c r="A1692" s="102">
        <v>37022822</v>
      </c>
      <c r="B1692" s="102" t="s">
        <v>12961</v>
      </c>
      <c r="C1692" s="101" t="s">
        <v>6492</v>
      </c>
      <c r="D1692" s="101" t="e">
        <v>#N/A</v>
      </c>
    </row>
    <row r="1693" spans="1:4" ht="14.5" x14ac:dyDescent="0.25">
      <c r="A1693" s="102">
        <v>37021492</v>
      </c>
      <c r="B1693" s="102" t="s">
        <v>12962</v>
      </c>
      <c r="C1693" s="101" t="s">
        <v>6490</v>
      </c>
      <c r="D1693" s="101" t="s">
        <v>2974</v>
      </c>
    </row>
    <row r="1694" spans="1:4" ht="14.5" x14ac:dyDescent="0.25">
      <c r="A1694" s="102">
        <v>37023066</v>
      </c>
      <c r="B1694" s="102" t="s">
        <v>12963</v>
      </c>
      <c r="C1694" s="101" t="s">
        <v>6488</v>
      </c>
      <c r="D1694" s="101" t="e">
        <v>#N/A</v>
      </c>
    </row>
    <row r="1695" spans="1:4" ht="14.5" x14ac:dyDescent="0.25">
      <c r="A1695" s="102">
        <v>37026960</v>
      </c>
      <c r="B1695" s="102" t="s">
        <v>12964</v>
      </c>
      <c r="C1695" s="101" t="s">
        <v>6489</v>
      </c>
      <c r="D1695" s="101" t="e">
        <v>#N/A</v>
      </c>
    </row>
    <row r="1696" spans="1:4" ht="14.5" x14ac:dyDescent="0.25">
      <c r="A1696" s="102">
        <v>37024578</v>
      </c>
      <c r="B1696" s="102" t="s">
        <v>12965</v>
      </c>
      <c r="C1696" s="101" t="s">
        <v>6489</v>
      </c>
      <c r="D1696" s="101" t="e">
        <v>#N/A</v>
      </c>
    </row>
    <row r="1697" spans="1:4" ht="14.5" x14ac:dyDescent="0.25">
      <c r="A1697" s="102">
        <v>37018771</v>
      </c>
      <c r="B1697" s="102" t="s">
        <v>12966</v>
      </c>
      <c r="C1697" s="101" t="s">
        <v>6492</v>
      </c>
      <c r="D1697" s="101" t="e">
        <v>#N/A</v>
      </c>
    </row>
    <row r="1698" spans="1:4" ht="14.5" x14ac:dyDescent="0.25">
      <c r="A1698" s="102">
        <v>37018144</v>
      </c>
      <c r="B1698" s="102" t="s">
        <v>12967</v>
      </c>
      <c r="C1698" s="101" t="s">
        <v>6493</v>
      </c>
      <c r="D1698" s="101" t="e">
        <v>#N/A</v>
      </c>
    </row>
    <row r="1699" spans="1:4" ht="14.5" x14ac:dyDescent="0.25">
      <c r="A1699" s="102">
        <v>37030520</v>
      </c>
      <c r="B1699" s="102" t="s">
        <v>12968</v>
      </c>
      <c r="C1699" s="101" t="s">
        <v>6488</v>
      </c>
      <c r="D1699" s="101" t="s">
        <v>12970</v>
      </c>
    </row>
    <row r="1700" spans="1:4" ht="14.5" x14ac:dyDescent="0.25">
      <c r="A1700" s="102">
        <v>37034048</v>
      </c>
      <c r="B1700" s="102" t="s">
        <v>15448</v>
      </c>
      <c r="C1700" s="101" t="s">
        <v>6488</v>
      </c>
      <c r="D1700" s="101"/>
    </row>
    <row r="1701" spans="1:4" ht="14.5" x14ac:dyDescent="0.25">
      <c r="A1701" s="102">
        <v>37035759</v>
      </c>
      <c r="B1701" s="102" t="s">
        <v>16117</v>
      </c>
      <c r="C1701" s="101" t="s">
        <v>6488</v>
      </c>
      <c r="D1701" s="101"/>
    </row>
    <row r="1702" spans="1:4" ht="14.5" x14ac:dyDescent="0.25">
      <c r="A1702" s="102">
        <v>37031126</v>
      </c>
      <c r="B1702" s="102" t="s">
        <v>14478</v>
      </c>
      <c r="C1702" s="101" t="s">
        <v>6488</v>
      </c>
      <c r="D1702" s="101" t="s">
        <v>14479</v>
      </c>
    </row>
    <row r="1703" spans="1:4" ht="14.5" x14ac:dyDescent="0.25">
      <c r="A1703" s="102">
        <v>37032004</v>
      </c>
      <c r="B1703" s="102" t="s">
        <v>14740</v>
      </c>
      <c r="C1703" s="101" t="s">
        <v>6489</v>
      </c>
      <c r="D1703" s="101" t="e">
        <v>#N/A</v>
      </c>
    </row>
    <row r="1704" spans="1:4" ht="14.5" x14ac:dyDescent="0.25">
      <c r="A1704" s="102">
        <v>37034047</v>
      </c>
      <c r="B1704" s="102" t="s">
        <v>15449</v>
      </c>
      <c r="C1704" s="101" t="s">
        <v>6488</v>
      </c>
      <c r="D1704" s="101"/>
    </row>
    <row r="1705" spans="1:4" ht="14.5" x14ac:dyDescent="0.25">
      <c r="A1705" s="102">
        <v>37035760</v>
      </c>
      <c r="B1705" s="102" t="s">
        <v>16118</v>
      </c>
      <c r="C1705" s="101" t="s">
        <v>6488</v>
      </c>
      <c r="D1705" s="101"/>
    </row>
    <row r="1706" spans="1:4" ht="14.5" x14ac:dyDescent="0.25">
      <c r="A1706" s="102">
        <v>37030549</v>
      </c>
      <c r="B1706" s="102" t="s">
        <v>12971</v>
      </c>
      <c r="C1706" s="101" t="s">
        <v>11296</v>
      </c>
      <c r="D1706" s="101" t="s">
        <v>12973</v>
      </c>
    </row>
    <row r="1707" spans="1:4" ht="14.5" x14ac:dyDescent="0.25">
      <c r="A1707" s="102">
        <v>37033857</v>
      </c>
      <c r="B1707" s="102" t="s">
        <v>15379</v>
      </c>
      <c r="C1707" s="101" t="s">
        <v>6490</v>
      </c>
      <c r="D1707" s="101"/>
    </row>
    <row r="1708" spans="1:4" ht="14.5" x14ac:dyDescent="0.25">
      <c r="A1708" s="102">
        <v>37022784</v>
      </c>
      <c r="B1708" s="102" t="s">
        <v>12975</v>
      </c>
      <c r="C1708" s="101" t="s">
        <v>8145</v>
      </c>
      <c r="D1708" s="101" t="e">
        <v>#N/A</v>
      </c>
    </row>
    <row r="1709" spans="1:4" ht="14.5" x14ac:dyDescent="0.25">
      <c r="A1709" s="102">
        <v>37021231</v>
      </c>
      <c r="B1709" s="102" t="s">
        <v>12976</v>
      </c>
      <c r="C1709" s="101" t="s">
        <v>3977</v>
      </c>
      <c r="D1709" s="101" t="e">
        <v>#N/A</v>
      </c>
    </row>
    <row r="1710" spans="1:4" ht="14.5" x14ac:dyDescent="0.25">
      <c r="A1710" s="102">
        <v>37025163</v>
      </c>
      <c r="B1710" s="102" t="s">
        <v>12977</v>
      </c>
      <c r="C1710" s="101" t="s">
        <v>6496</v>
      </c>
      <c r="D1710" s="101" t="e">
        <v>#N/A</v>
      </c>
    </row>
    <row r="1711" spans="1:4" ht="14.5" x14ac:dyDescent="0.25">
      <c r="A1711" s="102">
        <v>37028518</v>
      </c>
      <c r="B1711" s="102" t="s">
        <v>14480</v>
      </c>
      <c r="C1711" s="101" t="s">
        <v>6496</v>
      </c>
      <c r="D1711" s="101"/>
    </row>
    <row r="1712" spans="1:4" ht="14.5" x14ac:dyDescent="0.25">
      <c r="A1712" s="102">
        <v>37024130</v>
      </c>
      <c r="B1712" s="102" t="s">
        <v>14481</v>
      </c>
      <c r="C1712" s="101" t="s">
        <v>3978</v>
      </c>
      <c r="D1712" s="101"/>
    </row>
    <row r="1713" spans="1:4" ht="14.5" x14ac:dyDescent="0.25">
      <c r="A1713" s="102">
        <v>37024623</v>
      </c>
      <c r="B1713" s="102" t="s">
        <v>12978</v>
      </c>
      <c r="C1713" s="101" t="s">
        <v>6496</v>
      </c>
      <c r="D1713" s="101" t="e">
        <v>#N/A</v>
      </c>
    </row>
    <row r="1714" spans="1:4" ht="14.5" x14ac:dyDescent="0.25">
      <c r="A1714" s="102">
        <v>37031163</v>
      </c>
      <c r="B1714" s="102" t="s">
        <v>14482</v>
      </c>
      <c r="C1714" s="101" t="s">
        <v>6496</v>
      </c>
      <c r="D1714" s="101" t="s">
        <v>14483</v>
      </c>
    </row>
    <row r="1715" spans="1:4" ht="14.5" x14ac:dyDescent="0.25">
      <c r="A1715" s="102">
        <v>37025029</v>
      </c>
      <c r="B1715" s="102" t="s">
        <v>12979</v>
      </c>
      <c r="C1715" s="101" t="s">
        <v>6496</v>
      </c>
      <c r="D1715" s="101" t="e">
        <v>#N/A</v>
      </c>
    </row>
    <row r="1716" spans="1:4" ht="14.5" x14ac:dyDescent="0.25">
      <c r="A1716" s="102">
        <v>37016272</v>
      </c>
      <c r="B1716" s="102" t="s">
        <v>12980</v>
      </c>
      <c r="C1716" s="101" t="s">
        <v>6496</v>
      </c>
      <c r="D1716" s="101" t="e">
        <v>#N/A</v>
      </c>
    </row>
    <row r="1717" spans="1:4" ht="14.5" x14ac:dyDescent="0.25">
      <c r="A1717" s="102">
        <v>37019283</v>
      </c>
      <c r="B1717" s="102" t="s">
        <v>12981</v>
      </c>
      <c r="C1717" s="101" t="s">
        <v>6498</v>
      </c>
      <c r="D1717" s="101" t="e">
        <v>#N/A</v>
      </c>
    </row>
    <row r="1718" spans="1:4" ht="14.5" x14ac:dyDescent="0.25">
      <c r="A1718" s="102">
        <v>37014627</v>
      </c>
      <c r="B1718" s="102" t="s">
        <v>12982</v>
      </c>
      <c r="C1718" s="101" t="s">
        <v>6496</v>
      </c>
      <c r="D1718" s="101" t="e">
        <v>#N/A</v>
      </c>
    </row>
    <row r="1719" spans="1:4" ht="14.5" x14ac:dyDescent="0.25">
      <c r="A1719" s="102">
        <v>37020658</v>
      </c>
      <c r="B1719" s="102" t="s">
        <v>12983</v>
      </c>
      <c r="C1719" s="101" t="s">
        <v>6498</v>
      </c>
      <c r="D1719" s="101" t="e">
        <v>#N/A</v>
      </c>
    </row>
    <row r="1720" spans="1:4" ht="14.5" x14ac:dyDescent="0.25">
      <c r="A1720" s="102">
        <v>37024202</v>
      </c>
      <c r="B1720" s="102" t="s">
        <v>12984</v>
      </c>
      <c r="C1720" s="101" t="s">
        <v>6494</v>
      </c>
      <c r="D1720" s="101" t="e">
        <v>#N/A</v>
      </c>
    </row>
    <row r="1721" spans="1:4" ht="14.5" x14ac:dyDescent="0.25">
      <c r="A1721" s="102">
        <v>37020980</v>
      </c>
      <c r="B1721" s="102" t="s">
        <v>12985</v>
      </c>
      <c r="C1721" s="101" t="s">
        <v>6498</v>
      </c>
      <c r="D1721" s="101" t="e">
        <v>#N/A</v>
      </c>
    </row>
    <row r="1722" spans="1:4" ht="14.5" x14ac:dyDescent="0.25">
      <c r="A1722" s="102">
        <v>37025706</v>
      </c>
      <c r="B1722" s="102" t="s">
        <v>12986</v>
      </c>
      <c r="C1722" s="101" t="s">
        <v>6494</v>
      </c>
      <c r="D1722" s="101" t="e">
        <v>#N/A</v>
      </c>
    </row>
    <row r="1723" spans="1:4" ht="14.5" x14ac:dyDescent="0.25">
      <c r="A1723" s="102">
        <v>37020268</v>
      </c>
      <c r="B1723" s="102" t="s">
        <v>12987</v>
      </c>
      <c r="C1723" s="101" t="s">
        <v>6496</v>
      </c>
      <c r="D1723" s="101" t="e">
        <v>#N/A</v>
      </c>
    </row>
    <row r="1724" spans="1:4" ht="14.5" x14ac:dyDescent="0.25">
      <c r="A1724" s="102">
        <v>37013741</v>
      </c>
      <c r="B1724" s="102" t="s">
        <v>12988</v>
      </c>
      <c r="C1724" s="101" t="s">
        <v>6496</v>
      </c>
      <c r="D1724" s="101" t="e">
        <v>#N/A</v>
      </c>
    </row>
    <row r="1725" spans="1:4" ht="14.5" x14ac:dyDescent="0.25">
      <c r="A1725" s="102">
        <v>37014168</v>
      </c>
      <c r="B1725" s="102" t="s">
        <v>12989</v>
      </c>
      <c r="C1725" s="101" t="s">
        <v>6496</v>
      </c>
      <c r="D1725" s="101" t="e">
        <v>#N/A</v>
      </c>
    </row>
    <row r="1726" spans="1:4" ht="14.5" x14ac:dyDescent="0.25">
      <c r="A1726" s="102">
        <v>37019888</v>
      </c>
      <c r="B1726" s="102" t="s">
        <v>12990</v>
      </c>
      <c r="C1726" s="101" t="s">
        <v>6496</v>
      </c>
      <c r="D1726" s="101" t="s">
        <v>2242</v>
      </c>
    </row>
    <row r="1727" spans="1:4" ht="14.5" x14ac:dyDescent="0.25">
      <c r="A1727" s="102">
        <v>37017946</v>
      </c>
      <c r="B1727" s="102" t="s">
        <v>12991</v>
      </c>
      <c r="C1727" s="101" t="s">
        <v>6496</v>
      </c>
      <c r="D1727" s="101" t="e">
        <v>#N/A</v>
      </c>
    </row>
    <row r="1728" spans="1:4" ht="14.5" x14ac:dyDescent="0.25">
      <c r="A1728" s="102">
        <v>37026150</v>
      </c>
      <c r="B1728" s="102" t="s">
        <v>12992</v>
      </c>
      <c r="C1728" s="101" t="s">
        <v>6496</v>
      </c>
      <c r="D1728" s="101" t="e">
        <v>#N/A</v>
      </c>
    </row>
    <row r="1729" spans="1:4" ht="14.5" x14ac:dyDescent="0.25">
      <c r="A1729" s="102">
        <v>37027008</v>
      </c>
      <c r="B1729" s="102" t="s">
        <v>14484</v>
      </c>
      <c r="C1729" s="101" t="s">
        <v>6496</v>
      </c>
      <c r="D1729" s="101"/>
    </row>
    <row r="1730" spans="1:4" ht="14.5" x14ac:dyDescent="0.25">
      <c r="A1730" s="102">
        <v>37034218</v>
      </c>
      <c r="B1730" s="102" t="s">
        <v>15450</v>
      </c>
      <c r="C1730" s="101" t="s">
        <v>15451</v>
      </c>
      <c r="D1730" s="101"/>
    </row>
    <row r="1731" spans="1:4" ht="14.5" x14ac:dyDescent="0.25">
      <c r="A1731" s="102">
        <v>37034572</v>
      </c>
      <c r="B1731" s="102" t="s">
        <v>15537</v>
      </c>
      <c r="C1731" s="101" t="s">
        <v>15451</v>
      </c>
      <c r="D1731" s="101"/>
    </row>
    <row r="1732" spans="1:4" ht="14.5" x14ac:dyDescent="0.25">
      <c r="A1732" s="102">
        <v>37021038</v>
      </c>
      <c r="B1732" s="102" t="s">
        <v>12993</v>
      </c>
      <c r="C1732" s="101" t="s">
        <v>6496</v>
      </c>
      <c r="D1732" s="101" t="e">
        <v>#N/A</v>
      </c>
    </row>
    <row r="1733" spans="1:4" ht="14.5" x14ac:dyDescent="0.25">
      <c r="A1733" s="102">
        <v>37017140</v>
      </c>
      <c r="B1733" s="102" t="s">
        <v>12994</v>
      </c>
      <c r="C1733" s="101" t="s">
        <v>6496</v>
      </c>
      <c r="D1733" s="101" t="e">
        <v>#N/A</v>
      </c>
    </row>
    <row r="1734" spans="1:4" ht="14.5" x14ac:dyDescent="0.25">
      <c r="A1734" s="102">
        <v>37016641</v>
      </c>
      <c r="B1734" s="102" t="s">
        <v>12995</v>
      </c>
      <c r="C1734" s="101" t="s">
        <v>6496</v>
      </c>
      <c r="D1734" s="101" t="e">
        <v>#N/A</v>
      </c>
    </row>
    <row r="1735" spans="1:4" ht="14.5" x14ac:dyDescent="0.25">
      <c r="A1735" s="102">
        <v>37027183</v>
      </c>
      <c r="B1735" s="102" t="s">
        <v>12996</v>
      </c>
      <c r="C1735" s="101" t="s">
        <v>6496</v>
      </c>
      <c r="D1735" s="101" t="e">
        <v>#N/A</v>
      </c>
    </row>
    <row r="1736" spans="1:4" ht="14.5" x14ac:dyDescent="0.25">
      <c r="A1736" s="102">
        <v>37026957</v>
      </c>
      <c r="B1736" s="102" t="s">
        <v>12997</v>
      </c>
      <c r="C1736" s="101" t="s">
        <v>6496</v>
      </c>
      <c r="D1736" s="101" t="e">
        <v>#N/A</v>
      </c>
    </row>
    <row r="1737" spans="1:4" ht="14.5" x14ac:dyDescent="0.25">
      <c r="A1737" s="102">
        <v>37021519</v>
      </c>
      <c r="B1737" s="102" t="s">
        <v>12998</v>
      </c>
      <c r="C1737" s="101" t="s">
        <v>6496</v>
      </c>
      <c r="D1737" s="101" t="e">
        <v>#N/A</v>
      </c>
    </row>
    <row r="1738" spans="1:4" ht="14.5" x14ac:dyDescent="0.25">
      <c r="A1738" s="102">
        <v>37026160</v>
      </c>
      <c r="B1738" s="102" t="s">
        <v>14485</v>
      </c>
      <c r="C1738" s="101" t="s">
        <v>6496</v>
      </c>
      <c r="D1738" s="101"/>
    </row>
    <row r="1739" spans="1:4" ht="14.5" x14ac:dyDescent="0.25">
      <c r="A1739" s="102">
        <v>37024465</v>
      </c>
      <c r="B1739" s="102" t="s">
        <v>12999</v>
      </c>
      <c r="C1739" s="101" t="s">
        <v>6498</v>
      </c>
      <c r="D1739" s="101" t="e">
        <v>#N/A</v>
      </c>
    </row>
    <row r="1740" spans="1:4" ht="14.5" x14ac:dyDescent="0.25">
      <c r="A1740" s="102">
        <v>37016761</v>
      </c>
      <c r="B1740" s="102" t="s">
        <v>13000</v>
      </c>
      <c r="C1740" s="101" t="s">
        <v>6496</v>
      </c>
      <c r="D1740" s="101" t="e">
        <v>#N/A</v>
      </c>
    </row>
    <row r="1741" spans="1:4" ht="14.5" x14ac:dyDescent="0.25">
      <c r="A1741" s="102">
        <v>37031507</v>
      </c>
      <c r="B1741" s="102" t="s">
        <v>14660</v>
      </c>
      <c r="C1741" s="101" t="s">
        <v>11874</v>
      </c>
      <c r="D1741" s="101" t="e">
        <v>#N/A</v>
      </c>
    </row>
    <row r="1742" spans="1:4" ht="14.5" x14ac:dyDescent="0.25">
      <c r="A1742" s="102">
        <v>37033093</v>
      </c>
      <c r="B1742" s="102" t="s">
        <v>15012</v>
      </c>
      <c r="C1742" s="101" t="s">
        <v>15001</v>
      </c>
      <c r="D1742" s="101"/>
    </row>
    <row r="1743" spans="1:4" ht="14.5" x14ac:dyDescent="0.25">
      <c r="A1743" s="102">
        <v>37027626</v>
      </c>
      <c r="B1743" s="102" t="s">
        <v>13001</v>
      </c>
      <c r="C1743" s="101" t="s">
        <v>11874</v>
      </c>
      <c r="D1743" s="101" t="e">
        <v>#N/A</v>
      </c>
    </row>
    <row r="1744" spans="1:4" ht="14.5" x14ac:dyDescent="0.25">
      <c r="A1744" s="102">
        <v>37031416</v>
      </c>
      <c r="B1744" s="102" t="s">
        <v>14590</v>
      </c>
      <c r="C1744" s="101" t="s">
        <v>11874</v>
      </c>
      <c r="D1744" s="101" t="e">
        <v>#N/A</v>
      </c>
    </row>
    <row r="1745" spans="1:4" ht="14.5" x14ac:dyDescent="0.25">
      <c r="A1745" s="102">
        <v>37031643</v>
      </c>
      <c r="B1745" s="102" t="s">
        <v>14719</v>
      </c>
      <c r="C1745" s="101" t="s">
        <v>11874</v>
      </c>
      <c r="D1745" s="101" t="e">
        <v>#N/A</v>
      </c>
    </row>
    <row r="1746" spans="1:4" ht="14.5" x14ac:dyDescent="0.25">
      <c r="A1746" s="102">
        <v>37032920</v>
      </c>
      <c r="B1746" s="102" t="s">
        <v>15013</v>
      </c>
      <c r="C1746" s="101" t="s">
        <v>11874</v>
      </c>
      <c r="D1746" s="101" t="s">
        <v>15014</v>
      </c>
    </row>
    <row r="1747" spans="1:4" ht="14.5" x14ac:dyDescent="0.25">
      <c r="A1747" s="102">
        <v>37013254</v>
      </c>
      <c r="B1747" s="102" t="s">
        <v>13002</v>
      </c>
      <c r="C1747" s="101" t="s">
        <v>6498</v>
      </c>
      <c r="D1747" s="101" t="e">
        <v>#N/A</v>
      </c>
    </row>
    <row r="1748" spans="1:4" ht="14.5" x14ac:dyDescent="0.25">
      <c r="A1748" s="102">
        <v>37021245</v>
      </c>
      <c r="B1748" s="102" t="s">
        <v>13003</v>
      </c>
      <c r="C1748" s="101" t="s">
        <v>6496</v>
      </c>
      <c r="D1748" s="101" t="e">
        <v>#N/A</v>
      </c>
    </row>
    <row r="1749" spans="1:4" ht="14.5" x14ac:dyDescent="0.25">
      <c r="A1749" s="102">
        <v>37017747</v>
      </c>
      <c r="B1749" s="102" t="s">
        <v>13004</v>
      </c>
      <c r="C1749" s="101" t="s">
        <v>6496</v>
      </c>
      <c r="D1749" s="101" t="e">
        <v>#N/A</v>
      </c>
    </row>
    <row r="1750" spans="1:4" ht="14.5" x14ac:dyDescent="0.25">
      <c r="A1750" s="102">
        <v>37021182</v>
      </c>
      <c r="B1750" s="102" t="s">
        <v>13005</v>
      </c>
      <c r="C1750" s="101" t="s">
        <v>6496</v>
      </c>
      <c r="D1750" s="101" t="e">
        <v>#N/A</v>
      </c>
    </row>
    <row r="1751" spans="1:4" ht="14.5" x14ac:dyDescent="0.25">
      <c r="A1751" s="102">
        <v>37014269</v>
      </c>
      <c r="B1751" s="102" t="s">
        <v>13006</v>
      </c>
      <c r="C1751" s="101" t="s">
        <v>6498</v>
      </c>
      <c r="D1751" s="101" t="e">
        <v>#N/A</v>
      </c>
    </row>
    <row r="1752" spans="1:4" ht="14.5" x14ac:dyDescent="0.25">
      <c r="A1752" s="102">
        <v>37028861</v>
      </c>
      <c r="B1752" s="102" t="s">
        <v>14486</v>
      </c>
      <c r="C1752" s="101" t="s">
        <v>6498</v>
      </c>
      <c r="D1752" s="101"/>
    </row>
    <row r="1753" spans="1:4" ht="14.5" x14ac:dyDescent="0.25">
      <c r="A1753" s="102">
        <v>37028943</v>
      </c>
      <c r="B1753" s="102" t="s">
        <v>14487</v>
      </c>
      <c r="C1753" s="101" t="s">
        <v>11296</v>
      </c>
      <c r="D1753" s="101" t="s">
        <v>12974</v>
      </c>
    </row>
    <row r="1754" spans="1:4" ht="14.5" x14ac:dyDescent="0.25">
      <c r="A1754" s="102">
        <v>37027865</v>
      </c>
      <c r="B1754" s="102" t="s">
        <v>14488</v>
      </c>
      <c r="C1754" s="101" t="s">
        <v>6496</v>
      </c>
      <c r="D1754" s="101" t="e">
        <v>#N/A</v>
      </c>
    </row>
    <row r="1755" spans="1:4" ht="14.5" x14ac:dyDescent="0.25">
      <c r="A1755" s="102">
        <v>37022199</v>
      </c>
      <c r="B1755" s="102" t="s">
        <v>13007</v>
      </c>
      <c r="C1755" s="101" t="s">
        <v>6496</v>
      </c>
      <c r="D1755" s="101" t="e">
        <v>#N/A</v>
      </c>
    </row>
    <row r="1756" spans="1:4" ht="14.5" x14ac:dyDescent="0.25">
      <c r="A1756" s="102">
        <v>37015900</v>
      </c>
      <c r="B1756" s="102" t="s">
        <v>13008</v>
      </c>
      <c r="C1756" s="101" t="s">
        <v>6496</v>
      </c>
      <c r="D1756" s="101" t="e">
        <v>#N/A</v>
      </c>
    </row>
    <row r="1757" spans="1:4" ht="14.5" x14ac:dyDescent="0.25">
      <c r="A1757" s="102">
        <v>37015149</v>
      </c>
      <c r="B1757" s="102" t="s">
        <v>13009</v>
      </c>
      <c r="C1757" s="101" t="s">
        <v>6496</v>
      </c>
      <c r="D1757" s="101" t="e">
        <v>#N/A</v>
      </c>
    </row>
    <row r="1758" spans="1:4" ht="14.5" x14ac:dyDescent="0.25">
      <c r="A1758" s="102">
        <v>37016964</v>
      </c>
      <c r="B1758" s="102" t="s">
        <v>13010</v>
      </c>
      <c r="C1758" s="101" t="s">
        <v>6494</v>
      </c>
      <c r="D1758" s="101" t="e">
        <v>#N/A</v>
      </c>
    </row>
    <row r="1759" spans="1:4" ht="14.5" x14ac:dyDescent="0.25">
      <c r="A1759" s="102">
        <v>37029033</v>
      </c>
      <c r="B1759" s="102" t="s">
        <v>13011</v>
      </c>
      <c r="C1759" s="101" t="s">
        <v>11874</v>
      </c>
      <c r="D1759" s="101" t="e">
        <v>#N/A</v>
      </c>
    </row>
    <row r="1760" spans="1:4" ht="14.5" x14ac:dyDescent="0.25">
      <c r="A1760" s="102">
        <v>37017717</v>
      </c>
      <c r="B1760" s="102" t="s">
        <v>13012</v>
      </c>
      <c r="C1760" s="101" t="s">
        <v>6498</v>
      </c>
      <c r="D1760" s="101" t="e">
        <v>#N/A</v>
      </c>
    </row>
    <row r="1761" spans="1:4" ht="14.5" x14ac:dyDescent="0.25">
      <c r="A1761" s="102">
        <v>37018844</v>
      </c>
      <c r="B1761" s="102" t="s">
        <v>13013</v>
      </c>
      <c r="C1761" s="101" t="s">
        <v>6496</v>
      </c>
      <c r="D1761" s="101" t="e">
        <v>#N/A</v>
      </c>
    </row>
    <row r="1762" spans="1:4" ht="14.5" x14ac:dyDescent="0.25">
      <c r="A1762" s="102">
        <v>37026984</v>
      </c>
      <c r="B1762" s="102" t="s">
        <v>13014</v>
      </c>
      <c r="C1762" s="101" t="s">
        <v>6496</v>
      </c>
      <c r="D1762" s="101" t="e">
        <v>#N/A</v>
      </c>
    </row>
    <row r="1763" spans="1:4" ht="14.5" x14ac:dyDescent="0.25">
      <c r="A1763" s="102">
        <v>37030054</v>
      </c>
      <c r="B1763" s="102" t="s">
        <v>13015</v>
      </c>
      <c r="C1763" s="101" t="s">
        <v>11874</v>
      </c>
      <c r="D1763" s="101" t="s">
        <v>13016</v>
      </c>
    </row>
    <row r="1764" spans="1:4" ht="14.5" x14ac:dyDescent="0.25">
      <c r="A1764" s="102">
        <v>37015167</v>
      </c>
      <c r="B1764" s="102" t="s">
        <v>13017</v>
      </c>
      <c r="C1764" s="101" t="s">
        <v>6496</v>
      </c>
      <c r="D1764" s="101" t="e">
        <v>#N/A</v>
      </c>
    </row>
    <row r="1765" spans="1:4" ht="14.5" x14ac:dyDescent="0.25">
      <c r="A1765" s="102">
        <v>37024607</v>
      </c>
      <c r="B1765" s="102" t="s">
        <v>13018</v>
      </c>
      <c r="C1765" s="101" t="s">
        <v>6496</v>
      </c>
      <c r="D1765" s="101" t="e">
        <v>#N/A</v>
      </c>
    </row>
    <row r="1766" spans="1:4" ht="14.5" x14ac:dyDescent="0.25">
      <c r="A1766" s="102">
        <v>37034460</v>
      </c>
      <c r="B1766" s="102" t="s">
        <v>15538</v>
      </c>
      <c r="C1766" s="101" t="s">
        <v>15451</v>
      </c>
      <c r="D1766" s="101"/>
    </row>
    <row r="1767" spans="1:4" ht="14.5" x14ac:dyDescent="0.25">
      <c r="A1767" s="102">
        <v>37027897</v>
      </c>
      <c r="B1767" s="102" t="s">
        <v>13019</v>
      </c>
      <c r="C1767" s="101" t="s">
        <v>6499</v>
      </c>
      <c r="D1767" s="101" t="e">
        <v>#N/A</v>
      </c>
    </row>
    <row r="1768" spans="1:4" ht="14.5" x14ac:dyDescent="0.25">
      <c r="A1768" s="102">
        <v>37018002</v>
      </c>
      <c r="B1768" s="102" t="s">
        <v>13020</v>
      </c>
      <c r="C1768" s="101" t="s">
        <v>6499</v>
      </c>
      <c r="D1768" s="101" t="e">
        <v>#N/A</v>
      </c>
    </row>
    <row r="1769" spans="1:4" ht="14.5" x14ac:dyDescent="0.25">
      <c r="A1769" s="102">
        <v>37021744</v>
      </c>
      <c r="B1769" s="102" t="s">
        <v>13021</v>
      </c>
      <c r="C1769" s="101" t="s">
        <v>6499</v>
      </c>
      <c r="D1769" s="101" t="e">
        <v>#N/A</v>
      </c>
    </row>
    <row r="1770" spans="1:4" ht="14.5" x14ac:dyDescent="0.25">
      <c r="A1770" s="102">
        <v>37028411</v>
      </c>
      <c r="B1770" s="102" t="s">
        <v>13022</v>
      </c>
      <c r="C1770" s="101" t="s">
        <v>6499</v>
      </c>
      <c r="D1770" s="101" t="e">
        <v>#N/A</v>
      </c>
    </row>
    <row r="1771" spans="1:4" ht="14.5" x14ac:dyDescent="0.25">
      <c r="A1771" s="102">
        <v>37022110</v>
      </c>
      <c r="B1771" s="102" t="s">
        <v>13022</v>
      </c>
      <c r="C1771" s="101" t="s">
        <v>6499</v>
      </c>
      <c r="D1771" s="101" t="e">
        <v>#N/A</v>
      </c>
    </row>
    <row r="1772" spans="1:4" ht="14.5" x14ac:dyDescent="0.25">
      <c r="A1772" s="102">
        <v>37017851</v>
      </c>
      <c r="B1772" s="102" t="s">
        <v>13023</v>
      </c>
      <c r="C1772" s="101" t="s">
        <v>6499</v>
      </c>
      <c r="D1772" s="101" t="e">
        <v>#N/A</v>
      </c>
    </row>
    <row r="1773" spans="1:4" ht="14.5" x14ac:dyDescent="0.25">
      <c r="A1773" s="102">
        <v>37021745</v>
      </c>
      <c r="B1773" s="102" t="s">
        <v>13024</v>
      </c>
      <c r="C1773" s="101" t="s">
        <v>6499</v>
      </c>
      <c r="D1773" s="101" t="e">
        <v>#N/A</v>
      </c>
    </row>
    <row r="1774" spans="1:4" ht="14.5" x14ac:dyDescent="0.25">
      <c r="A1774" s="102">
        <v>37014568</v>
      </c>
      <c r="B1774" s="102" t="s">
        <v>13025</v>
      </c>
      <c r="C1774" s="101" t="s">
        <v>6499</v>
      </c>
      <c r="D1774" s="101" t="e">
        <v>#N/A</v>
      </c>
    </row>
    <row r="1775" spans="1:4" ht="14.5" x14ac:dyDescent="0.25">
      <c r="A1775" s="102">
        <v>37024517</v>
      </c>
      <c r="B1775" s="102" t="s">
        <v>13026</v>
      </c>
      <c r="C1775" s="101" t="s">
        <v>6499</v>
      </c>
      <c r="D1775" s="101" t="e">
        <v>#N/A</v>
      </c>
    </row>
    <row r="1776" spans="1:4" ht="14.5" x14ac:dyDescent="0.25">
      <c r="A1776" s="102">
        <v>37029351</v>
      </c>
      <c r="B1776" s="102" t="s">
        <v>13027</v>
      </c>
      <c r="C1776" s="101" t="s">
        <v>6499</v>
      </c>
      <c r="D1776" s="101" t="e">
        <v>#N/A</v>
      </c>
    </row>
    <row r="1777" spans="1:4" ht="14.5" x14ac:dyDescent="0.25">
      <c r="A1777" s="102">
        <v>37018065</v>
      </c>
      <c r="B1777" s="102" t="s">
        <v>13028</v>
      </c>
      <c r="C1777" s="101" t="s">
        <v>6499</v>
      </c>
      <c r="D1777" s="101" t="e">
        <v>#N/A</v>
      </c>
    </row>
    <row r="1778" spans="1:4" ht="14.5" x14ac:dyDescent="0.25">
      <c r="A1778" s="102">
        <v>37022106</v>
      </c>
      <c r="B1778" s="102" t="s">
        <v>13029</v>
      </c>
      <c r="C1778" s="101" t="s">
        <v>6499</v>
      </c>
      <c r="D1778" s="101" t="e">
        <v>#N/A</v>
      </c>
    </row>
    <row r="1779" spans="1:4" ht="14.5" x14ac:dyDescent="0.25">
      <c r="A1779" s="102">
        <v>37014569</v>
      </c>
      <c r="B1779" s="102" t="s">
        <v>13030</v>
      </c>
      <c r="C1779" s="101" t="s">
        <v>6499</v>
      </c>
      <c r="D1779" s="101" t="e">
        <v>#N/A</v>
      </c>
    </row>
    <row r="1780" spans="1:4" ht="14.5" x14ac:dyDescent="0.25">
      <c r="A1780" s="102">
        <v>37021747</v>
      </c>
      <c r="B1780" s="102" t="s">
        <v>13031</v>
      </c>
      <c r="C1780" s="101" t="s">
        <v>6499</v>
      </c>
      <c r="D1780" s="101" t="e">
        <v>#N/A</v>
      </c>
    </row>
    <row r="1781" spans="1:4" ht="14.5" x14ac:dyDescent="0.25">
      <c r="A1781" s="102">
        <v>37014961</v>
      </c>
      <c r="B1781" s="102" t="s">
        <v>13032</v>
      </c>
      <c r="C1781" s="101" t="s">
        <v>6499</v>
      </c>
      <c r="D1781" s="101" t="e">
        <v>#N/A</v>
      </c>
    </row>
    <row r="1782" spans="1:4" ht="14.5" x14ac:dyDescent="0.25">
      <c r="A1782" s="102">
        <v>37022107</v>
      </c>
      <c r="B1782" s="102" t="s">
        <v>13033</v>
      </c>
      <c r="C1782" s="101" t="s">
        <v>6492</v>
      </c>
      <c r="D1782" s="101" t="e">
        <v>#N/A</v>
      </c>
    </row>
    <row r="1783" spans="1:4" ht="14.5" x14ac:dyDescent="0.25">
      <c r="A1783" s="102">
        <v>37021432</v>
      </c>
      <c r="B1783" s="102" t="s">
        <v>13034</v>
      </c>
      <c r="C1783" s="101" t="s">
        <v>6492</v>
      </c>
      <c r="D1783" s="101" t="s">
        <v>3057</v>
      </c>
    </row>
    <row r="1784" spans="1:4" ht="14.5" x14ac:dyDescent="0.25">
      <c r="A1784" s="102">
        <v>37022108</v>
      </c>
      <c r="B1784" s="102" t="s">
        <v>13035</v>
      </c>
      <c r="C1784" s="101" t="s">
        <v>6493</v>
      </c>
      <c r="D1784" s="101" t="e">
        <v>#N/A</v>
      </c>
    </row>
    <row r="1785" spans="1:4" ht="14.5" x14ac:dyDescent="0.25">
      <c r="A1785" s="102">
        <v>37018156</v>
      </c>
      <c r="B1785" s="102" t="s">
        <v>13036</v>
      </c>
      <c r="C1785" s="101" t="s">
        <v>6493</v>
      </c>
      <c r="D1785" s="101" t="e">
        <v>#N/A</v>
      </c>
    </row>
    <row r="1786" spans="1:4" ht="14.5" x14ac:dyDescent="0.25">
      <c r="A1786" s="102">
        <v>37021743</v>
      </c>
      <c r="B1786" s="102" t="s">
        <v>13037</v>
      </c>
      <c r="C1786" s="101" t="s">
        <v>6499</v>
      </c>
      <c r="D1786" s="101" t="s">
        <v>2395</v>
      </c>
    </row>
    <row r="1787" spans="1:4" ht="14.5" x14ac:dyDescent="0.25">
      <c r="A1787" s="102">
        <v>37018160</v>
      </c>
      <c r="B1787" s="102" t="s">
        <v>13038</v>
      </c>
      <c r="C1787" s="101" t="s">
        <v>6499</v>
      </c>
      <c r="D1787" s="101" t="e">
        <v>#N/A</v>
      </c>
    </row>
    <row r="1788" spans="1:4" ht="14.5" x14ac:dyDescent="0.25">
      <c r="A1788" s="102">
        <v>37021750</v>
      </c>
      <c r="B1788" s="102" t="s">
        <v>13039</v>
      </c>
      <c r="C1788" s="101" t="s">
        <v>6499</v>
      </c>
      <c r="D1788" s="101" t="e">
        <v>#N/A</v>
      </c>
    </row>
    <row r="1789" spans="1:4" ht="14.5" x14ac:dyDescent="0.25">
      <c r="A1789" s="102">
        <v>37019282</v>
      </c>
      <c r="B1789" s="102" t="s">
        <v>13040</v>
      </c>
      <c r="C1789" s="101" t="s">
        <v>6499</v>
      </c>
      <c r="D1789" s="101" t="e">
        <v>#N/A</v>
      </c>
    </row>
    <row r="1790" spans="1:4" ht="14.5" x14ac:dyDescent="0.25">
      <c r="A1790" s="102">
        <v>37021749</v>
      </c>
      <c r="B1790" s="102" t="s">
        <v>13041</v>
      </c>
      <c r="C1790" s="101" t="s">
        <v>6499</v>
      </c>
      <c r="D1790" s="101" t="e">
        <v>#N/A</v>
      </c>
    </row>
    <row r="1791" spans="1:4" ht="14.5" x14ac:dyDescent="0.25">
      <c r="A1791" s="102">
        <v>37017841</v>
      </c>
      <c r="B1791" s="102" t="s">
        <v>13042</v>
      </c>
      <c r="C1791" s="101" t="s">
        <v>6499</v>
      </c>
      <c r="D1791" s="101" t="e">
        <v>#N/A</v>
      </c>
    </row>
    <row r="1792" spans="1:4" ht="14.5" x14ac:dyDescent="0.25">
      <c r="A1792" s="102">
        <v>37022109</v>
      </c>
      <c r="B1792" s="102" t="s">
        <v>13043</v>
      </c>
      <c r="C1792" s="101" t="s">
        <v>6499</v>
      </c>
      <c r="D1792" s="101" t="e">
        <v>#N/A</v>
      </c>
    </row>
    <row r="1793" spans="1:4" ht="14.5" x14ac:dyDescent="0.25">
      <c r="A1793" s="102">
        <v>37018047</v>
      </c>
      <c r="B1793" s="102" t="s">
        <v>13044</v>
      </c>
      <c r="C1793" s="101" t="s">
        <v>6499</v>
      </c>
      <c r="D1793" s="101" t="e">
        <v>#N/A</v>
      </c>
    </row>
    <row r="1794" spans="1:4" ht="14.5" x14ac:dyDescent="0.25">
      <c r="A1794" s="102">
        <v>37027886</v>
      </c>
      <c r="B1794" s="102" t="s">
        <v>13045</v>
      </c>
      <c r="C1794" s="101" t="s">
        <v>6499</v>
      </c>
      <c r="D1794" s="101" t="e">
        <v>#N/A</v>
      </c>
    </row>
    <row r="1795" spans="1:4" ht="14.5" x14ac:dyDescent="0.25">
      <c r="A1795" s="102">
        <v>37021746</v>
      </c>
      <c r="B1795" s="102" t="s">
        <v>13046</v>
      </c>
      <c r="C1795" s="101" t="s">
        <v>6499</v>
      </c>
      <c r="D1795" s="101" t="e">
        <v>#N/A</v>
      </c>
    </row>
    <row r="1796" spans="1:4" ht="14.5" x14ac:dyDescent="0.25">
      <c r="A1796" s="102">
        <v>37020406</v>
      </c>
      <c r="B1796" s="102" t="s">
        <v>13047</v>
      </c>
      <c r="C1796" s="101" t="s">
        <v>6499</v>
      </c>
      <c r="D1796" s="101" t="e">
        <v>#N/A</v>
      </c>
    </row>
    <row r="1797" spans="1:4" ht="14.5" x14ac:dyDescent="0.25">
      <c r="A1797" s="102">
        <v>37024757</v>
      </c>
      <c r="B1797" s="102" t="s">
        <v>13048</v>
      </c>
      <c r="C1797" s="101" t="s">
        <v>4038</v>
      </c>
      <c r="D1797" s="101" t="e">
        <v>#N/A</v>
      </c>
    </row>
    <row r="1798" spans="1:4" ht="14.5" x14ac:dyDescent="0.25">
      <c r="A1798" s="102">
        <v>37021928</v>
      </c>
      <c r="B1798" s="102" t="s">
        <v>5869</v>
      </c>
      <c r="C1798" s="101" t="s">
        <v>6500</v>
      </c>
      <c r="D1798" s="101" t="e">
        <v>#N/A</v>
      </c>
    </row>
    <row r="1799" spans="1:4" ht="14.5" x14ac:dyDescent="0.25">
      <c r="A1799" s="102">
        <v>37030891</v>
      </c>
      <c r="B1799" s="102" t="s">
        <v>14335</v>
      </c>
      <c r="C1799" s="101" t="s">
        <v>6500</v>
      </c>
      <c r="D1799" s="101" t="s">
        <v>14336</v>
      </c>
    </row>
    <row r="1800" spans="1:4" ht="14.5" x14ac:dyDescent="0.25">
      <c r="A1800" s="102">
        <v>37025239</v>
      </c>
      <c r="B1800" s="102" t="s">
        <v>13049</v>
      </c>
      <c r="C1800" s="101" t="s">
        <v>6500</v>
      </c>
      <c r="D1800" s="101" t="e">
        <v>#N/A</v>
      </c>
    </row>
    <row r="1801" spans="1:4" ht="14.5" x14ac:dyDescent="0.25">
      <c r="A1801" s="102">
        <v>37025091</v>
      </c>
      <c r="B1801" s="102" t="s">
        <v>13050</v>
      </c>
      <c r="C1801" s="101" t="s">
        <v>6502</v>
      </c>
      <c r="D1801" s="101" t="e">
        <v>#N/A</v>
      </c>
    </row>
    <row r="1802" spans="1:4" ht="14.5" x14ac:dyDescent="0.25">
      <c r="A1802" s="102">
        <v>37025939</v>
      </c>
      <c r="B1802" s="102" t="s">
        <v>13051</v>
      </c>
      <c r="C1802" s="101" t="s">
        <v>6500</v>
      </c>
      <c r="D1802" s="101" t="e">
        <v>#N/A</v>
      </c>
    </row>
    <row r="1803" spans="1:4" ht="14.5" x14ac:dyDescent="0.25">
      <c r="A1803" s="102">
        <v>37027904</v>
      </c>
      <c r="B1803" s="102" t="s">
        <v>13052</v>
      </c>
      <c r="C1803" s="101" t="s">
        <v>11930</v>
      </c>
      <c r="D1803" s="101" t="e">
        <v>#N/A</v>
      </c>
    </row>
    <row r="1804" spans="1:4" ht="14.5" x14ac:dyDescent="0.25">
      <c r="A1804" s="102">
        <v>37021069</v>
      </c>
      <c r="B1804" s="102" t="s">
        <v>13053</v>
      </c>
      <c r="C1804" s="101" t="s">
        <v>3182</v>
      </c>
      <c r="D1804" s="101" t="e">
        <v>#N/A</v>
      </c>
    </row>
    <row r="1805" spans="1:4" ht="14.5" x14ac:dyDescent="0.25">
      <c r="A1805" s="102">
        <v>37023342</v>
      </c>
      <c r="B1805" s="102" t="s">
        <v>11199</v>
      </c>
      <c r="C1805" s="101" t="s">
        <v>11198</v>
      </c>
      <c r="D1805" s="101" t="e">
        <v>#N/A</v>
      </c>
    </row>
    <row r="1806" spans="1:4" ht="14.5" x14ac:dyDescent="0.25">
      <c r="A1806" s="102">
        <v>37023291</v>
      </c>
      <c r="B1806" s="102" t="s">
        <v>13054</v>
      </c>
      <c r="C1806" s="101" t="s">
        <v>6215</v>
      </c>
      <c r="D1806" s="101" t="e">
        <v>#N/A</v>
      </c>
    </row>
    <row r="1807" spans="1:4" ht="14.5" x14ac:dyDescent="0.25">
      <c r="A1807" s="102">
        <v>37031152</v>
      </c>
      <c r="B1807" s="102" t="s">
        <v>14489</v>
      </c>
      <c r="C1807" s="101" t="s">
        <v>11198</v>
      </c>
      <c r="D1807" s="101" t="s">
        <v>14490</v>
      </c>
    </row>
    <row r="1808" spans="1:4" ht="14.5" x14ac:dyDescent="0.25">
      <c r="A1808" s="102">
        <v>37028570</v>
      </c>
      <c r="B1808" s="102" t="s">
        <v>14491</v>
      </c>
      <c r="C1808" s="101" t="s">
        <v>12219</v>
      </c>
      <c r="D1808" s="101" t="e">
        <v>#N/A</v>
      </c>
    </row>
    <row r="1809" spans="1:4" ht="14.5" x14ac:dyDescent="0.25">
      <c r="A1809" s="102">
        <v>37027129</v>
      </c>
      <c r="B1809" s="102" t="s">
        <v>11557</v>
      </c>
      <c r="C1809" s="101" t="s">
        <v>11198</v>
      </c>
      <c r="D1809" s="101" t="e">
        <v>#N/A</v>
      </c>
    </row>
    <row r="1810" spans="1:4" ht="14.5" x14ac:dyDescent="0.25">
      <c r="A1810" s="102">
        <v>37027241</v>
      </c>
      <c r="B1810" s="102" t="s">
        <v>13055</v>
      </c>
      <c r="C1810" s="101" t="s">
        <v>11198</v>
      </c>
      <c r="D1810" s="101" t="e">
        <v>#N/A</v>
      </c>
    </row>
    <row r="1811" spans="1:4" ht="14.5" x14ac:dyDescent="0.25">
      <c r="A1811" s="102">
        <v>37019728</v>
      </c>
      <c r="B1811" s="102" t="s">
        <v>5871</v>
      </c>
      <c r="C1811" s="101" t="s">
        <v>4062</v>
      </c>
      <c r="D1811" s="101" t="e">
        <v>#N/A</v>
      </c>
    </row>
    <row r="1812" spans="1:4" ht="14.5" x14ac:dyDescent="0.25">
      <c r="A1812" s="102">
        <v>37014726</v>
      </c>
      <c r="B1812" s="102" t="s">
        <v>13056</v>
      </c>
      <c r="C1812" s="101" t="s">
        <v>2064</v>
      </c>
      <c r="D1812" s="101" t="e">
        <v>#N/A</v>
      </c>
    </row>
    <row r="1813" spans="1:4" ht="14.5" x14ac:dyDescent="0.25">
      <c r="A1813" s="102">
        <v>37020283</v>
      </c>
      <c r="B1813" s="102" t="s">
        <v>13057</v>
      </c>
      <c r="C1813" s="101" t="s">
        <v>6501</v>
      </c>
      <c r="D1813" s="101" t="e">
        <v>#N/A</v>
      </c>
    </row>
    <row r="1814" spans="1:4" ht="14.5" x14ac:dyDescent="0.25">
      <c r="A1814" s="102">
        <v>37022643</v>
      </c>
      <c r="B1814" s="102" t="s">
        <v>13058</v>
      </c>
      <c r="C1814" s="101" t="s">
        <v>6501</v>
      </c>
      <c r="D1814" s="101" t="e">
        <v>#N/A</v>
      </c>
    </row>
    <row r="1815" spans="1:4" ht="14.5" x14ac:dyDescent="0.25">
      <c r="A1815" s="102">
        <v>37021763</v>
      </c>
      <c r="B1815" s="102" t="s">
        <v>13059</v>
      </c>
      <c r="C1815" s="101" t="s">
        <v>6500</v>
      </c>
      <c r="D1815" s="101" t="e">
        <v>#N/A</v>
      </c>
    </row>
    <row r="1816" spans="1:4" ht="14.5" x14ac:dyDescent="0.25">
      <c r="A1816" s="102">
        <v>37022644</v>
      </c>
      <c r="B1816" s="102" t="s">
        <v>13060</v>
      </c>
      <c r="C1816" s="101" t="s">
        <v>6502</v>
      </c>
      <c r="D1816" s="101" t="e">
        <v>#N/A</v>
      </c>
    </row>
    <row r="1817" spans="1:4" ht="14.5" x14ac:dyDescent="0.25">
      <c r="A1817" s="102">
        <v>37023280</v>
      </c>
      <c r="B1817" s="102" t="s">
        <v>13061</v>
      </c>
      <c r="C1817" s="101" t="s">
        <v>6500</v>
      </c>
      <c r="D1817" s="101" t="e">
        <v>#N/A</v>
      </c>
    </row>
    <row r="1818" spans="1:4" ht="14.5" x14ac:dyDescent="0.25">
      <c r="A1818" s="102">
        <v>37022840</v>
      </c>
      <c r="B1818" s="102" t="s">
        <v>13062</v>
      </c>
      <c r="C1818" s="101" t="s">
        <v>6501</v>
      </c>
      <c r="D1818" s="101" t="e">
        <v>#N/A</v>
      </c>
    </row>
    <row r="1819" spans="1:4" ht="14.5" x14ac:dyDescent="0.25">
      <c r="A1819" s="102">
        <v>37015418</v>
      </c>
      <c r="B1819" s="102" t="s">
        <v>13063</v>
      </c>
      <c r="C1819" s="101" t="s">
        <v>6502</v>
      </c>
      <c r="D1819" s="101" t="e">
        <v>#N/A</v>
      </c>
    </row>
    <row r="1820" spans="1:4" ht="14.5" x14ac:dyDescent="0.25">
      <c r="A1820" s="102">
        <v>37022640</v>
      </c>
      <c r="B1820" s="102" t="s">
        <v>13064</v>
      </c>
      <c r="C1820" s="101" t="s">
        <v>6502</v>
      </c>
      <c r="D1820" s="101" t="e">
        <v>#N/A</v>
      </c>
    </row>
    <row r="1821" spans="1:4" ht="14.5" x14ac:dyDescent="0.25">
      <c r="A1821" s="102">
        <v>37028947</v>
      </c>
      <c r="B1821" s="102" t="s">
        <v>13065</v>
      </c>
      <c r="C1821" s="101" t="s">
        <v>11930</v>
      </c>
      <c r="D1821" s="101" t="e">
        <v>#N/A</v>
      </c>
    </row>
    <row r="1822" spans="1:4" ht="14.5" x14ac:dyDescent="0.25">
      <c r="A1822" s="102">
        <v>37022645</v>
      </c>
      <c r="B1822" s="102" t="s">
        <v>13066</v>
      </c>
      <c r="C1822" s="101" t="s">
        <v>6500</v>
      </c>
      <c r="D1822" s="101" t="e">
        <v>#N/A</v>
      </c>
    </row>
    <row r="1823" spans="1:4" ht="14.5" x14ac:dyDescent="0.25">
      <c r="A1823" s="102">
        <v>37023477</v>
      </c>
      <c r="B1823" s="102" t="s">
        <v>13067</v>
      </c>
      <c r="C1823" s="101" t="s">
        <v>6500</v>
      </c>
      <c r="D1823" s="101" t="e">
        <v>#N/A</v>
      </c>
    </row>
    <row r="1824" spans="1:4" ht="14.5" x14ac:dyDescent="0.25">
      <c r="A1824" s="102">
        <v>37022484</v>
      </c>
      <c r="B1824" s="102" t="s">
        <v>13068</v>
      </c>
      <c r="C1824" s="101" t="s">
        <v>6500</v>
      </c>
      <c r="D1824" s="101" t="e">
        <v>#N/A</v>
      </c>
    </row>
    <row r="1825" spans="1:4" ht="14.5" x14ac:dyDescent="0.25">
      <c r="A1825" s="102">
        <v>37023108</v>
      </c>
      <c r="B1825" s="102" t="s">
        <v>13069</v>
      </c>
      <c r="C1825" s="101" t="s">
        <v>6502</v>
      </c>
      <c r="D1825" s="101" t="e">
        <v>#N/A</v>
      </c>
    </row>
    <row r="1826" spans="1:4" ht="14.5" x14ac:dyDescent="0.25">
      <c r="A1826" s="102">
        <v>37025938</v>
      </c>
      <c r="B1826" s="102" t="s">
        <v>14492</v>
      </c>
      <c r="C1826" s="101" t="s">
        <v>6500</v>
      </c>
      <c r="D1826" s="101" t="e">
        <v>#N/A</v>
      </c>
    </row>
    <row r="1827" spans="1:4" ht="14.5" x14ac:dyDescent="0.25">
      <c r="A1827" s="102">
        <v>37023346</v>
      </c>
      <c r="B1827" s="102" t="s">
        <v>13070</v>
      </c>
      <c r="C1827" s="101" t="s">
        <v>6500</v>
      </c>
      <c r="D1827" s="101" t="e">
        <v>#N/A</v>
      </c>
    </row>
    <row r="1828" spans="1:4" ht="14.5" x14ac:dyDescent="0.25">
      <c r="A1828" s="102">
        <v>37021339</v>
      </c>
      <c r="B1828" s="102" t="s">
        <v>13071</v>
      </c>
      <c r="C1828" s="101" t="s">
        <v>6500</v>
      </c>
      <c r="D1828" s="101" t="e">
        <v>#N/A</v>
      </c>
    </row>
    <row r="1829" spans="1:4" ht="14.5" x14ac:dyDescent="0.25">
      <c r="A1829" s="102">
        <v>37022642</v>
      </c>
      <c r="B1829" s="102" t="s">
        <v>13072</v>
      </c>
      <c r="C1829" s="101" t="s">
        <v>6500</v>
      </c>
      <c r="D1829" s="101" t="e">
        <v>#N/A</v>
      </c>
    </row>
    <row r="1830" spans="1:4" ht="14.5" x14ac:dyDescent="0.25">
      <c r="A1830" s="102">
        <v>37027905</v>
      </c>
      <c r="B1830" s="102" t="s">
        <v>14493</v>
      </c>
      <c r="C1830" s="101" t="s">
        <v>6502</v>
      </c>
      <c r="D1830" s="101" t="e">
        <v>#N/A</v>
      </c>
    </row>
    <row r="1831" spans="1:4" ht="14.5" x14ac:dyDescent="0.25">
      <c r="A1831" s="102">
        <v>37033240</v>
      </c>
      <c r="B1831" s="102" t="s">
        <v>15245</v>
      </c>
      <c r="C1831" s="101" t="s">
        <v>15246</v>
      </c>
      <c r="D1831" s="101"/>
    </row>
    <row r="1832" spans="1:4" ht="14.5" x14ac:dyDescent="0.25">
      <c r="A1832" s="102">
        <v>37034685</v>
      </c>
      <c r="B1832" s="102" t="s">
        <v>15770</v>
      </c>
      <c r="C1832" s="101" t="s">
        <v>6501</v>
      </c>
      <c r="D1832" s="101" t="e">
        <v>#N/A</v>
      </c>
    </row>
    <row r="1833" spans="1:4" ht="14.5" x14ac:dyDescent="0.25">
      <c r="A1833" s="102">
        <v>37030850</v>
      </c>
      <c r="B1833" s="102" t="s">
        <v>15247</v>
      </c>
      <c r="C1833" s="101" t="s">
        <v>14937</v>
      </c>
      <c r="D1833" s="101"/>
    </row>
    <row r="1834" spans="1:4" ht="14.5" x14ac:dyDescent="0.25">
      <c r="A1834" s="102">
        <v>37034767</v>
      </c>
      <c r="B1834" s="102" t="s">
        <v>15835</v>
      </c>
      <c r="C1834" s="101" t="s">
        <v>6500</v>
      </c>
      <c r="D1834" s="101" t="e">
        <v>#N/A</v>
      </c>
    </row>
    <row r="1835" spans="1:4" ht="14.5" x14ac:dyDescent="0.25">
      <c r="A1835" s="102">
        <v>37035709</v>
      </c>
      <c r="B1835" s="102" t="s">
        <v>15959</v>
      </c>
      <c r="C1835" s="101" t="s">
        <v>11930</v>
      </c>
      <c r="D1835" s="101" t="e">
        <v>#N/A</v>
      </c>
    </row>
    <row r="1836" spans="1:4" ht="14.5" x14ac:dyDescent="0.25">
      <c r="A1836" s="102">
        <v>37034050</v>
      </c>
      <c r="B1836" s="102" t="s">
        <v>15452</v>
      </c>
      <c r="C1836" s="101" t="s">
        <v>15453</v>
      </c>
      <c r="D1836" s="101"/>
    </row>
    <row r="1837" spans="1:4" ht="14.5" x14ac:dyDescent="0.25">
      <c r="A1837" s="124">
        <v>37034238</v>
      </c>
      <c r="B1837" s="124" t="s">
        <v>16820</v>
      </c>
      <c r="C1837" s="124" t="s">
        <v>14662</v>
      </c>
      <c r="D1837" s="101"/>
    </row>
    <row r="1838" spans="1:4" ht="14.5" x14ac:dyDescent="0.25">
      <c r="A1838" s="102">
        <v>37031510</v>
      </c>
      <c r="B1838" s="102" t="s">
        <v>14661</v>
      </c>
      <c r="C1838" s="101" t="s">
        <v>14662</v>
      </c>
      <c r="D1838" s="101" t="s">
        <v>14663</v>
      </c>
    </row>
    <row r="1839" spans="1:4" ht="14.5" x14ac:dyDescent="0.25">
      <c r="A1839" s="102">
        <v>37033909</v>
      </c>
      <c r="B1839" s="102" t="s">
        <v>15380</v>
      </c>
      <c r="C1839" s="101" t="s">
        <v>6501</v>
      </c>
      <c r="D1839" s="101"/>
    </row>
    <row r="1840" spans="1:4" ht="14.5" x14ac:dyDescent="0.25">
      <c r="A1840" s="102">
        <v>37030411</v>
      </c>
      <c r="B1840" s="102" t="s">
        <v>14276</v>
      </c>
      <c r="C1840" s="101" t="s">
        <v>6500</v>
      </c>
      <c r="D1840" s="101" t="s">
        <v>14278</v>
      </c>
    </row>
    <row r="1841" spans="1:4" ht="14.5" x14ac:dyDescent="0.25">
      <c r="A1841" s="102">
        <v>37031531</v>
      </c>
      <c r="B1841" s="102" t="s">
        <v>14702</v>
      </c>
      <c r="C1841" s="101" t="s">
        <v>6501</v>
      </c>
      <c r="D1841" s="101" t="e">
        <v>#N/A</v>
      </c>
    </row>
    <row r="1842" spans="1:4" ht="14.5" x14ac:dyDescent="0.25">
      <c r="A1842" s="102">
        <v>37030303</v>
      </c>
      <c r="B1842" s="102" t="s">
        <v>13073</v>
      </c>
      <c r="C1842" s="101" t="s">
        <v>6500</v>
      </c>
      <c r="D1842" s="101" t="s">
        <v>13075</v>
      </c>
    </row>
    <row r="1843" spans="1:4" ht="14.5" x14ac:dyDescent="0.25">
      <c r="A1843" s="102">
        <v>37034475</v>
      </c>
      <c r="B1843" s="102" t="s">
        <v>15581</v>
      </c>
      <c r="C1843" s="101" t="s">
        <v>11930</v>
      </c>
      <c r="D1843" s="101"/>
    </row>
    <row r="1844" spans="1:4" ht="14.5" x14ac:dyDescent="0.25">
      <c r="A1844" s="102">
        <v>37031787</v>
      </c>
      <c r="B1844" s="102" t="s">
        <v>14664</v>
      </c>
      <c r="C1844" s="101" t="s">
        <v>11930</v>
      </c>
      <c r="D1844" s="101" t="s">
        <v>6303</v>
      </c>
    </row>
    <row r="1845" spans="1:4" ht="14.5" x14ac:dyDescent="0.25">
      <c r="A1845" s="102">
        <v>37032317</v>
      </c>
      <c r="B1845" s="102" t="s">
        <v>15582</v>
      </c>
      <c r="C1845" s="101" t="s">
        <v>15443</v>
      </c>
      <c r="D1845" s="101"/>
    </row>
    <row r="1846" spans="1:4" ht="14.5" x14ac:dyDescent="0.25">
      <c r="A1846" s="102">
        <v>37032387</v>
      </c>
      <c r="B1846" s="102" t="s">
        <v>15583</v>
      </c>
      <c r="C1846" s="101" t="s">
        <v>15451</v>
      </c>
      <c r="D1846" s="101"/>
    </row>
    <row r="1847" spans="1:4" ht="14.5" x14ac:dyDescent="0.25">
      <c r="A1847" s="102">
        <v>37027622</v>
      </c>
      <c r="B1847" s="102" t="s">
        <v>13076</v>
      </c>
      <c r="C1847" s="101" t="s">
        <v>11302</v>
      </c>
      <c r="D1847" s="101" t="e">
        <v>#N/A</v>
      </c>
    </row>
    <row r="1848" spans="1:4" ht="14.5" x14ac:dyDescent="0.25">
      <c r="A1848" s="102">
        <v>37027544</v>
      </c>
      <c r="B1848" s="102" t="s">
        <v>13076</v>
      </c>
      <c r="C1848" s="101" t="s">
        <v>11302</v>
      </c>
      <c r="D1848" s="101" t="e">
        <v>#N/A</v>
      </c>
    </row>
    <row r="1849" spans="1:4" ht="14.5" x14ac:dyDescent="0.25">
      <c r="A1849" s="102">
        <v>37026701</v>
      </c>
      <c r="B1849" s="102" t="s">
        <v>13077</v>
      </c>
      <c r="C1849" s="101" t="s">
        <v>11302</v>
      </c>
      <c r="D1849" s="101" t="e">
        <v>#N/A</v>
      </c>
    </row>
    <row r="1850" spans="1:4" ht="14.5" x14ac:dyDescent="0.25">
      <c r="A1850" s="102">
        <v>37026797</v>
      </c>
      <c r="B1850" s="102" t="s">
        <v>13078</v>
      </c>
      <c r="C1850" s="101" t="s">
        <v>11302</v>
      </c>
      <c r="D1850" s="101" t="e">
        <v>#N/A</v>
      </c>
    </row>
    <row r="1851" spans="1:4" ht="14.5" x14ac:dyDescent="0.25">
      <c r="A1851" s="102">
        <v>37027617</v>
      </c>
      <c r="B1851" s="102" t="s">
        <v>11808</v>
      </c>
      <c r="C1851" s="101" t="s">
        <v>11302</v>
      </c>
      <c r="D1851" s="101" t="e">
        <v>#N/A</v>
      </c>
    </row>
    <row r="1852" spans="1:4" ht="14.5" x14ac:dyDescent="0.25">
      <c r="A1852" s="102">
        <v>37024197</v>
      </c>
      <c r="B1852" s="102" t="s">
        <v>13079</v>
      </c>
      <c r="C1852" s="101" t="s">
        <v>11302</v>
      </c>
      <c r="D1852" s="101" t="e">
        <v>#N/A</v>
      </c>
    </row>
    <row r="1853" spans="1:4" ht="14.5" x14ac:dyDescent="0.25">
      <c r="A1853" s="102">
        <v>37024506</v>
      </c>
      <c r="B1853" s="102" t="s">
        <v>13080</v>
      </c>
      <c r="C1853" s="101" t="s">
        <v>11302</v>
      </c>
      <c r="D1853" s="101" t="e">
        <v>#N/A</v>
      </c>
    </row>
    <row r="1854" spans="1:4" ht="14.5" x14ac:dyDescent="0.25">
      <c r="A1854" s="102">
        <v>37021963</v>
      </c>
      <c r="B1854" s="102" t="s">
        <v>13081</v>
      </c>
      <c r="C1854" s="101" t="s">
        <v>11302</v>
      </c>
      <c r="D1854" s="101" t="e">
        <v>#N/A</v>
      </c>
    </row>
    <row r="1855" spans="1:4" ht="14.5" x14ac:dyDescent="0.25">
      <c r="A1855" s="102">
        <v>37023985</v>
      </c>
      <c r="B1855" s="102" t="s">
        <v>13082</v>
      </c>
      <c r="C1855" s="101" t="s">
        <v>11302</v>
      </c>
      <c r="D1855" s="101" t="e">
        <v>#N/A</v>
      </c>
    </row>
    <row r="1856" spans="1:4" ht="14.5" x14ac:dyDescent="0.25">
      <c r="A1856" s="102">
        <v>37027623</v>
      </c>
      <c r="B1856" s="102" t="s">
        <v>13083</v>
      </c>
      <c r="C1856" s="101" t="s">
        <v>11302</v>
      </c>
      <c r="D1856" s="101" t="e">
        <v>#N/A</v>
      </c>
    </row>
    <row r="1857" spans="1:4" ht="14.5" x14ac:dyDescent="0.25">
      <c r="A1857" s="102">
        <v>37024518</v>
      </c>
      <c r="B1857" s="102" t="s">
        <v>13084</v>
      </c>
      <c r="C1857" s="101" t="s">
        <v>11302</v>
      </c>
      <c r="D1857" s="101" t="e">
        <v>#N/A</v>
      </c>
    </row>
    <row r="1858" spans="1:4" ht="14.5" x14ac:dyDescent="0.25">
      <c r="A1858" s="102">
        <v>37035421</v>
      </c>
      <c r="B1858" s="102" t="s">
        <v>15836</v>
      </c>
      <c r="C1858" s="101" t="s">
        <v>11302</v>
      </c>
      <c r="D1858" s="101" t="e">
        <v>#N/A</v>
      </c>
    </row>
    <row r="1859" spans="1:4" ht="14.5" x14ac:dyDescent="0.25">
      <c r="A1859" s="102">
        <v>37024521</v>
      </c>
      <c r="B1859" s="102" t="s">
        <v>13085</v>
      </c>
      <c r="C1859" s="101" t="s">
        <v>11302</v>
      </c>
      <c r="D1859" s="101" t="e">
        <v>#N/A</v>
      </c>
    </row>
    <row r="1860" spans="1:4" ht="14.5" x14ac:dyDescent="0.25">
      <c r="A1860" s="112">
        <v>37049043</v>
      </c>
      <c r="B1860" s="112" t="s">
        <v>17661</v>
      </c>
      <c r="C1860" s="112" t="s">
        <v>5435</v>
      </c>
      <c r="D1860" s="101"/>
    </row>
    <row r="1861" spans="1:4" ht="14.5" x14ac:dyDescent="0.25">
      <c r="A1861" s="102">
        <v>37033411</v>
      </c>
      <c r="B1861" s="102" t="s">
        <v>15298</v>
      </c>
      <c r="C1861" s="101" t="s">
        <v>5435</v>
      </c>
      <c r="D1861" s="101"/>
    </row>
    <row r="1862" spans="1:4" ht="14.5" x14ac:dyDescent="0.25">
      <c r="A1862" s="102">
        <v>37033263</v>
      </c>
      <c r="B1862" s="102" t="s">
        <v>15248</v>
      </c>
      <c r="C1862" s="101" t="s">
        <v>5435</v>
      </c>
      <c r="D1862" s="101"/>
    </row>
    <row r="1863" spans="1:4" ht="14.5" x14ac:dyDescent="0.25">
      <c r="A1863" s="102">
        <v>37023097</v>
      </c>
      <c r="B1863" s="102" t="s">
        <v>13086</v>
      </c>
      <c r="C1863" s="101" t="s">
        <v>11302</v>
      </c>
      <c r="D1863" s="101" t="e">
        <v>#N/A</v>
      </c>
    </row>
    <row r="1864" spans="1:4" ht="14.5" x14ac:dyDescent="0.25">
      <c r="A1864" s="102">
        <v>37033765</v>
      </c>
      <c r="B1864" s="102" t="s">
        <v>15330</v>
      </c>
      <c r="C1864" s="101" t="s">
        <v>5435</v>
      </c>
      <c r="D1864" s="101"/>
    </row>
    <row r="1865" spans="1:4" ht="14.5" x14ac:dyDescent="0.25">
      <c r="A1865" s="102">
        <v>37024710</v>
      </c>
      <c r="B1865" s="102" t="s">
        <v>13087</v>
      </c>
      <c r="C1865" s="101" t="s">
        <v>11302</v>
      </c>
      <c r="D1865" s="101" t="e">
        <v>#N/A</v>
      </c>
    </row>
    <row r="1866" spans="1:4" ht="14.5" x14ac:dyDescent="0.25">
      <c r="A1866" s="102">
        <v>37034612</v>
      </c>
      <c r="B1866" s="102" t="s">
        <v>15584</v>
      </c>
      <c r="C1866" s="101" t="s">
        <v>5435</v>
      </c>
      <c r="D1866" s="101"/>
    </row>
    <row r="1867" spans="1:4" ht="14.5" x14ac:dyDescent="0.25">
      <c r="A1867" s="102">
        <v>37022118</v>
      </c>
      <c r="B1867" s="102" t="s">
        <v>13088</v>
      </c>
      <c r="C1867" s="101" t="s">
        <v>11302</v>
      </c>
      <c r="D1867" s="101" t="e">
        <v>#N/A</v>
      </c>
    </row>
    <row r="1868" spans="1:4" ht="14.5" x14ac:dyDescent="0.25">
      <c r="A1868" s="102">
        <v>37025922</v>
      </c>
      <c r="B1868" s="102" t="s">
        <v>13089</v>
      </c>
      <c r="C1868" s="101" t="s">
        <v>11302</v>
      </c>
      <c r="D1868" s="101" t="e">
        <v>#N/A</v>
      </c>
    </row>
    <row r="1869" spans="1:4" ht="14.5" x14ac:dyDescent="0.25">
      <c r="A1869" s="102">
        <v>37033212</v>
      </c>
      <c r="B1869" s="102" t="s">
        <v>15249</v>
      </c>
      <c r="C1869" s="101" t="s">
        <v>5435</v>
      </c>
      <c r="D1869" s="101"/>
    </row>
    <row r="1870" spans="1:4" ht="14.5" x14ac:dyDescent="0.25">
      <c r="A1870" s="102">
        <v>37025670</v>
      </c>
      <c r="B1870" s="102" t="s">
        <v>13090</v>
      </c>
      <c r="C1870" s="101" t="s">
        <v>11302</v>
      </c>
      <c r="D1870" s="101" t="e">
        <v>#N/A</v>
      </c>
    </row>
    <row r="1871" spans="1:4" ht="14.5" x14ac:dyDescent="0.25">
      <c r="A1871" s="102">
        <v>37033770</v>
      </c>
      <c r="B1871" s="102" t="s">
        <v>15331</v>
      </c>
      <c r="C1871" s="101" t="s">
        <v>5435</v>
      </c>
      <c r="D1871" s="101"/>
    </row>
    <row r="1872" spans="1:4" ht="14.5" x14ac:dyDescent="0.25">
      <c r="A1872" s="102">
        <v>37027913</v>
      </c>
      <c r="B1872" s="102" t="s">
        <v>14494</v>
      </c>
      <c r="C1872" s="101" t="s">
        <v>11302</v>
      </c>
      <c r="D1872" s="101" t="e">
        <v>#N/A</v>
      </c>
    </row>
    <row r="1873" spans="1:4" ht="14.5" x14ac:dyDescent="0.25">
      <c r="A1873" s="102">
        <v>37027689</v>
      </c>
      <c r="B1873" s="102" t="s">
        <v>14562</v>
      </c>
      <c r="C1873" s="101" t="s">
        <v>14741</v>
      </c>
      <c r="D1873" s="101" t="e">
        <v>#N/A</v>
      </c>
    </row>
    <row r="1874" spans="1:4" ht="14.5" x14ac:dyDescent="0.25">
      <c r="A1874" s="102">
        <v>37028791</v>
      </c>
      <c r="B1874" s="102" t="s">
        <v>13091</v>
      </c>
      <c r="C1874" s="101" t="s">
        <v>14741</v>
      </c>
      <c r="D1874" s="101" t="e">
        <v>#N/A</v>
      </c>
    </row>
    <row r="1875" spans="1:4" ht="14.5" x14ac:dyDescent="0.25">
      <c r="A1875" s="102">
        <v>37028735</v>
      </c>
      <c r="B1875" s="102" t="s">
        <v>14495</v>
      </c>
      <c r="C1875" s="101" t="s">
        <v>11302</v>
      </c>
      <c r="D1875" s="101" t="e">
        <v>#N/A</v>
      </c>
    </row>
    <row r="1876" spans="1:4" ht="14.5" x14ac:dyDescent="0.25">
      <c r="A1876" s="102">
        <v>37024515</v>
      </c>
      <c r="B1876" s="102" t="s">
        <v>11301</v>
      </c>
      <c r="C1876" s="101" t="s">
        <v>11302</v>
      </c>
      <c r="D1876" s="101" t="e">
        <v>#N/A</v>
      </c>
    </row>
    <row r="1877" spans="1:4" ht="14.5" x14ac:dyDescent="0.25">
      <c r="A1877" s="102">
        <v>37027381</v>
      </c>
      <c r="B1877" s="102" t="s">
        <v>13092</v>
      </c>
      <c r="C1877" s="101" t="s">
        <v>13093</v>
      </c>
      <c r="D1877" s="101" t="e">
        <v>#N/A</v>
      </c>
    </row>
    <row r="1878" spans="1:4" ht="14.5" x14ac:dyDescent="0.25">
      <c r="A1878" s="102">
        <v>37031319</v>
      </c>
      <c r="B1878" s="102" t="s">
        <v>14703</v>
      </c>
      <c r="C1878" s="101" t="s">
        <v>11302</v>
      </c>
      <c r="D1878" s="101" t="e">
        <v>#N/A</v>
      </c>
    </row>
    <row r="1879" spans="1:4" ht="14.5" x14ac:dyDescent="0.25">
      <c r="A1879" s="102">
        <v>37025460</v>
      </c>
      <c r="B1879" s="102" t="s">
        <v>13094</v>
      </c>
      <c r="C1879" s="101" t="s">
        <v>13095</v>
      </c>
      <c r="D1879" s="101" t="e">
        <v>#N/A</v>
      </c>
    </row>
    <row r="1880" spans="1:4" ht="14.5" x14ac:dyDescent="0.25">
      <c r="A1880" s="102">
        <v>37031892</v>
      </c>
      <c r="B1880" s="102" t="s">
        <v>14878</v>
      </c>
      <c r="C1880" s="101" t="s">
        <v>11302</v>
      </c>
      <c r="D1880" s="101" t="e">
        <v>#N/A</v>
      </c>
    </row>
    <row r="1881" spans="1:4" ht="14.5" x14ac:dyDescent="0.25">
      <c r="A1881" s="102">
        <v>37027884</v>
      </c>
      <c r="B1881" s="102" t="s">
        <v>13096</v>
      </c>
      <c r="C1881" s="101" t="s">
        <v>13093</v>
      </c>
      <c r="D1881" s="101" t="e">
        <v>#N/A</v>
      </c>
    </row>
    <row r="1882" spans="1:4" ht="14.5" x14ac:dyDescent="0.25">
      <c r="A1882" s="102">
        <v>37024752</v>
      </c>
      <c r="B1882" s="102" t="s">
        <v>13097</v>
      </c>
      <c r="C1882" s="101" t="s">
        <v>13093</v>
      </c>
      <c r="D1882" s="101" t="e">
        <v>#N/A</v>
      </c>
    </row>
    <row r="1883" spans="1:4" ht="14.5" x14ac:dyDescent="0.25">
      <c r="A1883" s="102">
        <v>37033335</v>
      </c>
      <c r="B1883" s="102" t="s">
        <v>15250</v>
      </c>
      <c r="C1883" s="101" t="s">
        <v>5435</v>
      </c>
      <c r="D1883" s="101"/>
    </row>
    <row r="1884" spans="1:4" ht="14.5" x14ac:dyDescent="0.25">
      <c r="A1884" s="102">
        <v>37033754</v>
      </c>
      <c r="B1884" s="102" t="s">
        <v>15417</v>
      </c>
      <c r="C1884" s="101" t="s">
        <v>5435</v>
      </c>
      <c r="D1884" s="101"/>
    </row>
    <row r="1885" spans="1:4" ht="14.5" x14ac:dyDescent="0.25">
      <c r="A1885" s="102">
        <v>37033244</v>
      </c>
      <c r="B1885" s="102" t="s">
        <v>15251</v>
      </c>
      <c r="C1885" s="101" t="s">
        <v>5435</v>
      </c>
      <c r="D1885" s="101"/>
    </row>
    <row r="1886" spans="1:4" ht="14.5" x14ac:dyDescent="0.25">
      <c r="A1886" s="102">
        <v>37019946</v>
      </c>
      <c r="B1886" s="102" t="s">
        <v>5873</v>
      </c>
      <c r="C1886" s="101" t="s">
        <v>6505</v>
      </c>
      <c r="D1886" s="101" t="e">
        <v>#N/A</v>
      </c>
    </row>
    <row r="1887" spans="1:4" ht="14.5" x14ac:dyDescent="0.25">
      <c r="A1887" s="102">
        <v>37016262</v>
      </c>
      <c r="B1887" s="102" t="s">
        <v>5874</v>
      </c>
      <c r="C1887" s="101" t="s">
        <v>6505</v>
      </c>
      <c r="D1887" s="101" t="e">
        <v>#N/A</v>
      </c>
    </row>
    <row r="1888" spans="1:4" ht="14.5" x14ac:dyDescent="0.25">
      <c r="A1888" s="102">
        <v>37027768</v>
      </c>
      <c r="B1888" s="102" t="s">
        <v>11791</v>
      </c>
      <c r="C1888" s="101" t="s">
        <v>6505</v>
      </c>
      <c r="D1888" s="101" t="e">
        <v>#N/A</v>
      </c>
    </row>
    <row r="1889" spans="1:4" ht="14.5" x14ac:dyDescent="0.25">
      <c r="A1889" s="102">
        <v>37027926</v>
      </c>
      <c r="B1889" s="102" t="s">
        <v>11847</v>
      </c>
      <c r="C1889" s="101" t="s">
        <v>6505</v>
      </c>
      <c r="D1889" s="101" t="e">
        <v>#N/A</v>
      </c>
    </row>
    <row r="1890" spans="1:4" ht="14.5" x14ac:dyDescent="0.25">
      <c r="A1890" s="102">
        <v>37019883</v>
      </c>
      <c r="B1890" s="102" t="s">
        <v>5877</v>
      </c>
      <c r="C1890" s="101" t="s">
        <v>6506</v>
      </c>
      <c r="D1890" s="101" t="e">
        <v>#N/A</v>
      </c>
    </row>
    <row r="1891" spans="1:4" ht="14.5" x14ac:dyDescent="0.25">
      <c r="A1891" s="102">
        <v>37020871</v>
      </c>
      <c r="B1891" s="102" t="s">
        <v>5878</v>
      </c>
      <c r="C1891" s="101" t="s">
        <v>6506</v>
      </c>
      <c r="D1891" s="101" t="e">
        <v>#N/A</v>
      </c>
    </row>
    <row r="1892" spans="1:4" ht="14.5" x14ac:dyDescent="0.25">
      <c r="A1892" s="102">
        <v>37013724</v>
      </c>
      <c r="B1892" s="102" t="s">
        <v>5879</v>
      </c>
      <c r="C1892" s="101" t="s">
        <v>6506</v>
      </c>
      <c r="D1892" s="101" t="e">
        <v>#N/A</v>
      </c>
    </row>
    <row r="1893" spans="1:4" ht="14.5" x14ac:dyDescent="0.25">
      <c r="A1893" s="102">
        <v>37024009</v>
      </c>
      <c r="B1893" s="102" t="s">
        <v>8243</v>
      </c>
      <c r="C1893" s="101" t="s">
        <v>6506</v>
      </c>
      <c r="D1893" s="101" t="e">
        <v>#N/A</v>
      </c>
    </row>
    <row r="1894" spans="1:4" ht="14.5" x14ac:dyDescent="0.25">
      <c r="A1894" s="102">
        <v>37020916</v>
      </c>
      <c r="B1894" s="102" t="s">
        <v>5880</v>
      </c>
      <c r="C1894" s="101" t="s">
        <v>4071</v>
      </c>
      <c r="D1894" s="101" t="e">
        <v>#N/A</v>
      </c>
    </row>
    <row r="1895" spans="1:4" ht="14.5" x14ac:dyDescent="0.25">
      <c r="A1895" s="102">
        <v>37024731</v>
      </c>
      <c r="B1895" s="102" t="s">
        <v>13098</v>
      </c>
      <c r="C1895" s="101" t="s">
        <v>4068</v>
      </c>
      <c r="D1895" s="101" t="e">
        <v>#N/A</v>
      </c>
    </row>
    <row r="1896" spans="1:4" ht="14.5" x14ac:dyDescent="0.25">
      <c r="A1896" s="102">
        <v>37017239</v>
      </c>
      <c r="B1896" s="102" t="s">
        <v>8288</v>
      </c>
      <c r="C1896" s="101" t="s">
        <v>6506</v>
      </c>
      <c r="D1896" s="101" t="e">
        <v>#N/A</v>
      </c>
    </row>
    <row r="1897" spans="1:4" ht="14.5" x14ac:dyDescent="0.25">
      <c r="A1897" s="102">
        <v>37028027</v>
      </c>
      <c r="B1897" s="102" t="s">
        <v>14496</v>
      </c>
      <c r="C1897" s="101" t="s">
        <v>13157</v>
      </c>
      <c r="D1897" s="101" t="e">
        <v>#N/A</v>
      </c>
    </row>
    <row r="1898" spans="1:4" ht="14.5" x14ac:dyDescent="0.25">
      <c r="A1898" s="102">
        <v>37027560</v>
      </c>
      <c r="B1898" s="102" t="s">
        <v>13099</v>
      </c>
      <c r="C1898" s="101" t="s">
        <v>3089</v>
      </c>
      <c r="D1898" s="101" t="e">
        <v>#N/A</v>
      </c>
    </row>
    <row r="1899" spans="1:4" ht="14.5" x14ac:dyDescent="0.25">
      <c r="A1899" s="102">
        <v>37026126</v>
      </c>
      <c r="B1899" s="102" t="s">
        <v>11201</v>
      </c>
      <c r="C1899" s="101" t="s">
        <v>11202</v>
      </c>
      <c r="D1899" s="101" t="e">
        <v>#N/A</v>
      </c>
    </row>
    <row r="1900" spans="1:4" ht="14.5" x14ac:dyDescent="0.25">
      <c r="A1900" s="102">
        <v>37016248</v>
      </c>
      <c r="B1900" s="102" t="s">
        <v>5881</v>
      </c>
      <c r="C1900" s="101" t="s">
        <v>6507</v>
      </c>
      <c r="D1900" s="101" t="e">
        <v>#N/A</v>
      </c>
    </row>
    <row r="1901" spans="1:4" ht="14.5" x14ac:dyDescent="0.25">
      <c r="A1901" s="102">
        <v>37034089</v>
      </c>
      <c r="B1901" s="102" t="s">
        <v>15734</v>
      </c>
      <c r="C1901" s="101" t="s">
        <v>12163</v>
      </c>
      <c r="D1901" s="101" t="e">
        <v>#N/A</v>
      </c>
    </row>
    <row r="1902" spans="1:4" ht="14.5" x14ac:dyDescent="0.25">
      <c r="A1902" s="102">
        <v>37028416</v>
      </c>
      <c r="B1902" s="102" t="s">
        <v>12162</v>
      </c>
      <c r="C1902" s="101" t="s">
        <v>12163</v>
      </c>
      <c r="D1902" s="101" t="e">
        <v>#N/A</v>
      </c>
    </row>
    <row r="1903" spans="1:4" ht="14.5" x14ac:dyDescent="0.25">
      <c r="A1903" s="102">
        <v>37027290</v>
      </c>
      <c r="B1903" s="102" t="s">
        <v>13100</v>
      </c>
      <c r="C1903" s="101" t="s">
        <v>11667</v>
      </c>
      <c r="D1903" s="101" t="e">
        <v>#N/A</v>
      </c>
    </row>
    <row r="1904" spans="1:4" ht="14.5" x14ac:dyDescent="0.25">
      <c r="A1904" s="102">
        <v>37027508</v>
      </c>
      <c r="B1904" s="102" t="s">
        <v>11666</v>
      </c>
      <c r="C1904" s="101" t="s">
        <v>11667</v>
      </c>
      <c r="D1904" s="101" t="e">
        <v>#N/A</v>
      </c>
    </row>
    <row r="1905" spans="1:4" ht="14.5" x14ac:dyDescent="0.25">
      <c r="A1905" s="102">
        <v>37035233</v>
      </c>
      <c r="B1905" s="102" t="s">
        <v>15792</v>
      </c>
      <c r="C1905" s="101" t="s">
        <v>11667</v>
      </c>
      <c r="D1905" s="101" t="e">
        <v>#N/A</v>
      </c>
    </row>
    <row r="1906" spans="1:4" ht="14.5" x14ac:dyDescent="0.25">
      <c r="A1906" s="102">
        <v>37025681</v>
      </c>
      <c r="B1906" s="102" t="s">
        <v>13101</v>
      </c>
      <c r="C1906" s="101" t="s">
        <v>6508</v>
      </c>
      <c r="D1906" s="101" t="e">
        <v>#N/A</v>
      </c>
    </row>
    <row r="1907" spans="1:4" ht="14.5" x14ac:dyDescent="0.25">
      <c r="A1907" s="102">
        <v>37032812</v>
      </c>
      <c r="B1907" s="102" t="s">
        <v>15015</v>
      </c>
      <c r="C1907" s="101" t="s">
        <v>11667</v>
      </c>
      <c r="D1907" s="101"/>
    </row>
    <row r="1908" spans="1:4" ht="14.5" x14ac:dyDescent="0.25">
      <c r="A1908" s="102">
        <v>37034616</v>
      </c>
      <c r="B1908" s="102" t="s">
        <v>15539</v>
      </c>
      <c r="C1908" s="101" t="s">
        <v>15540</v>
      </c>
      <c r="D1908" s="101"/>
    </row>
    <row r="1909" spans="1:4" ht="14.5" x14ac:dyDescent="0.25">
      <c r="A1909" s="102">
        <v>37023570</v>
      </c>
      <c r="B1909" s="102" t="s">
        <v>13102</v>
      </c>
      <c r="C1909" s="101" t="s">
        <v>5579</v>
      </c>
      <c r="D1909" s="101" t="e">
        <v>#N/A</v>
      </c>
    </row>
    <row r="1910" spans="1:4" ht="14.5" x14ac:dyDescent="0.25">
      <c r="A1910" s="102">
        <v>37023554</v>
      </c>
      <c r="B1910" s="102" t="s">
        <v>13102</v>
      </c>
      <c r="C1910" s="101" t="s">
        <v>5579</v>
      </c>
      <c r="D1910" s="101" t="e">
        <v>#N/A</v>
      </c>
    </row>
    <row r="1911" spans="1:4" ht="14.5" x14ac:dyDescent="0.25">
      <c r="A1911" s="102">
        <v>37027630</v>
      </c>
      <c r="B1911" s="102" t="s">
        <v>13103</v>
      </c>
      <c r="C1911" s="101" t="s">
        <v>6508</v>
      </c>
      <c r="D1911" s="101" t="e">
        <v>#N/A</v>
      </c>
    </row>
    <row r="1912" spans="1:4" ht="14.5" x14ac:dyDescent="0.25">
      <c r="A1912" s="102">
        <v>37023953</v>
      </c>
      <c r="B1912" s="102" t="s">
        <v>8196</v>
      </c>
      <c r="C1912" s="101" t="s">
        <v>11667</v>
      </c>
      <c r="D1912" s="101" t="e">
        <v>#N/A</v>
      </c>
    </row>
    <row r="1913" spans="1:4" ht="14.5" x14ac:dyDescent="0.25">
      <c r="A1913" s="102">
        <v>37023860</v>
      </c>
      <c r="B1913" s="102" t="s">
        <v>12164</v>
      </c>
      <c r="C1913" s="101" t="s">
        <v>11667</v>
      </c>
      <c r="D1913" s="101" t="e">
        <v>#N/A</v>
      </c>
    </row>
    <row r="1914" spans="1:4" ht="14.5" x14ac:dyDescent="0.25">
      <c r="A1914" s="102">
        <v>37024029</v>
      </c>
      <c r="B1914" s="102" t="s">
        <v>11668</v>
      </c>
      <c r="C1914" s="101" t="s">
        <v>11667</v>
      </c>
      <c r="D1914" s="101" t="e">
        <v>#N/A</v>
      </c>
    </row>
    <row r="1915" spans="1:4" ht="14.5" x14ac:dyDescent="0.25">
      <c r="A1915" s="102">
        <v>37027940</v>
      </c>
      <c r="B1915" s="102" t="s">
        <v>11984</v>
      </c>
      <c r="C1915" s="101" t="s">
        <v>11985</v>
      </c>
      <c r="D1915" s="101" t="e">
        <v>#N/A</v>
      </c>
    </row>
    <row r="1916" spans="1:4" ht="14.5" x14ac:dyDescent="0.25">
      <c r="A1916" s="102">
        <v>37023116</v>
      </c>
      <c r="B1916" s="102" t="s">
        <v>6176</v>
      </c>
      <c r="C1916" s="101" t="s">
        <v>11667</v>
      </c>
      <c r="D1916" s="101" t="e">
        <v>#N/A</v>
      </c>
    </row>
    <row r="1917" spans="1:4" ht="14.5" x14ac:dyDescent="0.25">
      <c r="A1917" s="102">
        <v>37016203</v>
      </c>
      <c r="B1917" s="102" t="s">
        <v>5882</v>
      </c>
      <c r="C1917" s="101" t="s">
        <v>6507</v>
      </c>
      <c r="D1917" s="101" t="e">
        <v>#N/A</v>
      </c>
    </row>
    <row r="1918" spans="1:4" ht="14.5" x14ac:dyDescent="0.25">
      <c r="A1918" s="102">
        <v>37030810</v>
      </c>
      <c r="B1918" s="102" t="s">
        <v>14245</v>
      </c>
      <c r="C1918" s="101" t="s">
        <v>6507</v>
      </c>
      <c r="D1918" s="101" t="e">
        <v>#N/A</v>
      </c>
    </row>
    <row r="1919" spans="1:4" ht="14.5" x14ac:dyDescent="0.25">
      <c r="A1919" s="102">
        <v>37016679</v>
      </c>
      <c r="B1919" s="102" t="s">
        <v>5883</v>
      </c>
      <c r="C1919" s="101" t="s">
        <v>6507</v>
      </c>
      <c r="D1919" s="101" t="e">
        <v>#N/A</v>
      </c>
    </row>
    <row r="1920" spans="1:4" ht="14.5" x14ac:dyDescent="0.25">
      <c r="A1920" s="102">
        <v>37020523</v>
      </c>
      <c r="B1920" s="102" t="s">
        <v>5885</v>
      </c>
      <c r="C1920" s="101" t="s">
        <v>6507</v>
      </c>
      <c r="D1920" s="101" t="e">
        <v>#N/A</v>
      </c>
    </row>
    <row r="1921" spans="1:4" ht="14.5" x14ac:dyDescent="0.25">
      <c r="A1921" s="102">
        <v>37019667</v>
      </c>
      <c r="B1921" s="102" t="s">
        <v>5886</v>
      </c>
      <c r="C1921" s="101" t="s">
        <v>6507</v>
      </c>
      <c r="D1921" s="101" t="e">
        <v>#N/A</v>
      </c>
    </row>
    <row r="1922" spans="1:4" ht="14.5" x14ac:dyDescent="0.25">
      <c r="A1922" s="102">
        <v>37031005</v>
      </c>
      <c r="B1922" s="102" t="s">
        <v>14401</v>
      </c>
      <c r="C1922" s="101" t="s">
        <v>6507</v>
      </c>
      <c r="D1922" s="101" t="s">
        <v>2435</v>
      </c>
    </row>
    <row r="1923" spans="1:4" ht="14.5" x14ac:dyDescent="0.25">
      <c r="A1923" s="102">
        <v>37014389</v>
      </c>
      <c r="B1923" s="102" t="s">
        <v>5889</v>
      </c>
      <c r="C1923" s="101" t="s">
        <v>6507</v>
      </c>
      <c r="D1923" s="101"/>
    </row>
    <row r="1924" spans="1:4" ht="14.5" x14ac:dyDescent="0.25">
      <c r="A1924" s="102">
        <v>37030372</v>
      </c>
      <c r="B1924" s="102" t="s">
        <v>13104</v>
      </c>
      <c r="C1924" s="101" t="s">
        <v>6507</v>
      </c>
      <c r="D1924" s="101" t="s">
        <v>13105</v>
      </c>
    </row>
    <row r="1925" spans="1:4" ht="14.5" x14ac:dyDescent="0.25">
      <c r="A1925" s="102">
        <v>37030893</v>
      </c>
      <c r="B1925" s="102" t="s">
        <v>14358</v>
      </c>
      <c r="C1925" s="101" t="s">
        <v>14359</v>
      </c>
      <c r="D1925" s="101" t="s">
        <v>14360</v>
      </c>
    </row>
    <row r="1926" spans="1:4" ht="14.5" x14ac:dyDescent="0.25">
      <c r="A1926" s="102">
        <v>37015362</v>
      </c>
      <c r="B1926" s="102" t="s">
        <v>5890</v>
      </c>
      <c r="C1926" s="101" t="s">
        <v>6507</v>
      </c>
      <c r="D1926" s="101" t="e">
        <v>#N/A</v>
      </c>
    </row>
    <row r="1927" spans="1:4" ht="14.5" x14ac:dyDescent="0.25">
      <c r="A1927" s="102">
        <v>37018795</v>
      </c>
      <c r="B1927" s="102" t="s">
        <v>5891</v>
      </c>
      <c r="C1927" s="101" t="s">
        <v>6507</v>
      </c>
      <c r="D1927" s="101" t="e">
        <v>#N/A</v>
      </c>
    </row>
    <row r="1928" spans="1:4" ht="14.5" x14ac:dyDescent="0.25">
      <c r="A1928" s="102">
        <v>37014967</v>
      </c>
      <c r="B1928" s="102" t="s">
        <v>5892</v>
      </c>
      <c r="C1928" s="101" t="s">
        <v>6507</v>
      </c>
      <c r="D1928" s="101" t="e">
        <v>#N/A</v>
      </c>
    </row>
    <row r="1929" spans="1:4" ht="14.5" x14ac:dyDescent="0.25">
      <c r="A1929" s="102">
        <v>37027924</v>
      </c>
      <c r="B1929" s="102" t="s">
        <v>11848</v>
      </c>
      <c r="C1929" s="101" t="s">
        <v>6507</v>
      </c>
      <c r="D1929" s="101" t="e">
        <v>#N/A</v>
      </c>
    </row>
    <row r="1930" spans="1:4" ht="14.5" x14ac:dyDescent="0.25">
      <c r="A1930" s="102">
        <v>37027902</v>
      </c>
      <c r="B1930" s="102" t="s">
        <v>11848</v>
      </c>
      <c r="C1930" s="101" t="s">
        <v>6507</v>
      </c>
      <c r="D1930" s="101" t="e">
        <v>#N/A</v>
      </c>
    </row>
    <row r="1931" spans="1:4" ht="14.5" x14ac:dyDescent="0.25">
      <c r="A1931" s="102">
        <v>37013748</v>
      </c>
      <c r="B1931" s="102" t="s">
        <v>5893</v>
      </c>
      <c r="C1931" s="101" t="s">
        <v>6507</v>
      </c>
      <c r="D1931" s="101" t="e">
        <v>#N/A</v>
      </c>
    </row>
    <row r="1932" spans="1:4" ht="14.5" x14ac:dyDescent="0.25">
      <c r="A1932" s="102">
        <v>37027295</v>
      </c>
      <c r="B1932" s="102" t="s">
        <v>13106</v>
      </c>
      <c r="C1932" s="101" t="s">
        <v>6507</v>
      </c>
      <c r="D1932" s="101" t="e">
        <v>#N/A</v>
      </c>
    </row>
    <row r="1933" spans="1:4" ht="14.5" x14ac:dyDescent="0.25">
      <c r="A1933" s="102">
        <v>37018759</v>
      </c>
      <c r="B1933" s="102" t="s">
        <v>5894</v>
      </c>
      <c r="C1933" s="101" t="s">
        <v>6509</v>
      </c>
      <c r="D1933" s="101" t="e">
        <v>#N/A</v>
      </c>
    </row>
    <row r="1934" spans="1:4" ht="14.5" x14ac:dyDescent="0.25">
      <c r="A1934" s="102">
        <v>37024286</v>
      </c>
      <c r="B1934" s="102" t="s">
        <v>8371</v>
      </c>
      <c r="C1934" s="101" t="s">
        <v>6509</v>
      </c>
      <c r="D1934" s="101" t="e">
        <v>#N/A</v>
      </c>
    </row>
    <row r="1935" spans="1:4" ht="14.5" x14ac:dyDescent="0.25">
      <c r="A1935" s="102">
        <v>37014565</v>
      </c>
      <c r="B1935" s="102" t="s">
        <v>5895</v>
      </c>
      <c r="C1935" s="101" t="s">
        <v>6509</v>
      </c>
      <c r="D1935" s="101" t="e">
        <v>#N/A</v>
      </c>
    </row>
    <row r="1936" spans="1:4" ht="14.5" x14ac:dyDescent="0.25">
      <c r="A1936" s="102">
        <v>37021039</v>
      </c>
      <c r="B1936" s="102" t="s">
        <v>5896</v>
      </c>
      <c r="C1936" s="101" t="s">
        <v>6509</v>
      </c>
      <c r="D1936" s="101" t="e">
        <v>#N/A</v>
      </c>
    </row>
    <row r="1937" spans="1:4" ht="14.5" x14ac:dyDescent="0.25">
      <c r="A1937" s="102">
        <v>37015531</v>
      </c>
      <c r="B1937" s="102" t="s">
        <v>5897</v>
      </c>
      <c r="C1937" s="101" t="s">
        <v>6509</v>
      </c>
      <c r="D1937" s="101" t="e">
        <v>#N/A</v>
      </c>
    </row>
    <row r="1938" spans="1:4" ht="14.5" x14ac:dyDescent="0.25">
      <c r="A1938" s="102">
        <v>37013680</v>
      </c>
      <c r="B1938" s="102" t="s">
        <v>5898</v>
      </c>
      <c r="C1938" s="101" t="s">
        <v>6509</v>
      </c>
      <c r="D1938" s="101" t="e">
        <v>#N/A</v>
      </c>
    </row>
    <row r="1939" spans="1:4" ht="14.5" x14ac:dyDescent="0.25">
      <c r="A1939" s="102">
        <v>37034623</v>
      </c>
      <c r="B1939" s="102" t="s">
        <v>15585</v>
      </c>
      <c r="C1939" s="101" t="s">
        <v>12376</v>
      </c>
      <c r="D1939" s="101" t="e">
        <v>#N/A</v>
      </c>
    </row>
    <row r="1940" spans="1:4" ht="14.5" x14ac:dyDescent="0.25">
      <c r="A1940" s="102">
        <v>37027293</v>
      </c>
      <c r="B1940" s="102" t="s">
        <v>11598</v>
      </c>
      <c r="C1940" s="101" t="s">
        <v>6509</v>
      </c>
      <c r="D1940" s="101" t="e">
        <v>#N/A</v>
      </c>
    </row>
    <row r="1941" spans="1:4" ht="14.5" x14ac:dyDescent="0.25">
      <c r="A1941" s="102">
        <v>37014678</v>
      </c>
      <c r="B1941" s="102" t="s">
        <v>5899</v>
      </c>
      <c r="C1941" s="101" t="s">
        <v>6509</v>
      </c>
      <c r="D1941" s="101" t="e">
        <v>#N/A</v>
      </c>
    </row>
    <row r="1942" spans="1:4" ht="14.5" x14ac:dyDescent="0.25">
      <c r="A1942" s="102">
        <v>37014798</v>
      </c>
      <c r="B1942" s="102" t="s">
        <v>5901</v>
      </c>
      <c r="C1942" s="101" t="s">
        <v>6509</v>
      </c>
      <c r="D1942" s="101" t="e">
        <v>#N/A</v>
      </c>
    </row>
    <row r="1943" spans="1:4" ht="14.5" x14ac:dyDescent="0.25">
      <c r="A1943" s="102">
        <v>37016266</v>
      </c>
      <c r="B1943" s="102" t="s">
        <v>5902</v>
      </c>
      <c r="C1943" s="101" t="s">
        <v>6510</v>
      </c>
      <c r="D1943" s="101" t="e">
        <v>#N/A</v>
      </c>
    </row>
    <row r="1944" spans="1:4" ht="14.5" x14ac:dyDescent="0.25">
      <c r="A1944" s="102">
        <v>37034596</v>
      </c>
      <c r="B1944" s="102" t="s">
        <v>15638</v>
      </c>
      <c r="C1944" s="101" t="s">
        <v>6509</v>
      </c>
      <c r="D1944" s="101"/>
    </row>
    <row r="1945" spans="1:4" ht="14.5" x14ac:dyDescent="0.25">
      <c r="A1945" s="102">
        <v>37025147</v>
      </c>
      <c r="B1945" s="102" t="s">
        <v>13107</v>
      </c>
      <c r="C1945" s="101" t="s">
        <v>6509</v>
      </c>
      <c r="D1945" s="101" t="e">
        <v>#N/A</v>
      </c>
    </row>
    <row r="1946" spans="1:4" ht="14.5" x14ac:dyDescent="0.25">
      <c r="A1946" s="102">
        <v>37028836</v>
      </c>
      <c r="B1946" s="102" t="s">
        <v>13108</v>
      </c>
      <c r="C1946" s="101" t="s">
        <v>6509</v>
      </c>
      <c r="D1946" s="101" t="e">
        <v>#N/A</v>
      </c>
    </row>
    <row r="1947" spans="1:4" ht="14.5" x14ac:dyDescent="0.25">
      <c r="A1947" s="102">
        <v>37029065</v>
      </c>
      <c r="B1947" s="102" t="s">
        <v>12371</v>
      </c>
      <c r="C1947" s="101" t="s">
        <v>12376</v>
      </c>
      <c r="D1947" s="101" t="e">
        <v>#N/A</v>
      </c>
    </row>
    <row r="1948" spans="1:4" ht="14.5" x14ac:dyDescent="0.25">
      <c r="A1948" s="102">
        <v>37014298</v>
      </c>
      <c r="B1948" s="102" t="s">
        <v>5903</v>
      </c>
      <c r="C1948" s="101" t="s">
        <v>6510</v>
      </c>
      <c r="D1948" s="101" t="e">
        <v>#N/A</v>
      </c>
    </row>
    <row r="1949" spans="1:4" ht="14.5" x14ac:dyDescent="0.25">
      <c r="A1949" s="102">
        <v>37014273</v>
      </c>
      <c r="B1949" s="102" t="s">
        <v>5904</v>
      </c>
      <c r="C1949" s="101" t="s">
        <v>6509</v>
      </c>
      <c r="D1949" s="101" t="e">
        <v>#N/A</v>
      </c>
    </row>
    <row r="1950" spans="1:4" ht="14.5" x14ac:dyDescent="0.25">
      <c r="A1950" s="102">
        <v>37027285</v>
      </c>
      <c r="B1950" s="102" t="s">
        <v>11599</v>
      </c>
      <c r="C1950" s="101" t="s">
        <v>6509</v>
      </c>
      <c r="D1950" s="101" t="e">
        <v>#N/A</v>
      </c>
    </row>
    <row r="1951" spans="1:4" ht="14.5" x14ac:dyDescent="0.25">
      <c r="A1951" s="102">
        <v>37026954</v>
      </c>
      <c r="B1951" s="102" t="s">
        <v>13109</v>
      </c>
      <c r="C1951" s="101" t="s">
        <v>6508</v>
      </c>
      <c r="D1951" s="101" t="e">
        <v>#N/A</v>
      </c>
    </row>
    <row r="1952" spans="1:4" ht="14.5" x14ac:dyDescent="0.25">
      <c r="A1952" s="102">
        <v>37025622</v>
      </c>
      <c r="B1952" s="102" t="s">
        <v>13109</v>
      </c>
      <c r="C1952" s="101" t="s">
        <v>6508</v>
      </c>
      <c r="D1952" s="101" t="e">
        <v>#N/A</v>
      </c>
    </row>
    <row r="1953" spans="1:4" ht="14.5" x14ac:dyDescent="0.25">
      <c r="A1953" s="102">
        <v>37013329</v>
      </c>
      <c r="B1953" s="102" t="s">
        <v>5905</v>
      </c>
      <c r="C1953" s="101" t="s">
        <v>6508</v>
      </c>
      <c r="D1953" s="101" t="e">
        <v>#N/A</v>
      </c>
    </row>
    <row r="1954" spans="1:4" ht="14.5" x14ac:dyDescent="0.25">
      <c r="A1954" s="102">
        <v>37016623</v>
      </c>
      <c r="B1954" s="102" t="s">
        <v>5906</v>
      </c>
      <c r="C1954" s="101" t="s">
        <v>6508</v>
      </c>
      <c r="D1954" s="101" t="e">
        <v>#N/A</v>
      </c>
    </row>
    <row r="1955" spans="1:4" ht="14.5" x14ac:dyDescent="0.25">
      <c r="A1955" s="102">
        <v>37015898</v>
      </c>
      <c r="B1955" s="102" t="s">
        <v>5907</v>
      </c>
      <c r="C1955" s="101" t="s">
        <v>6508</v>
      </c>
      <c r="D1955" s="101" t="e">
        <v>#N/A</v>
      </c>
    </row>
    <row r="1956" spans="1:4" ht="14.5" x14ac:dyDescent="0.25">
      <c r="A1956" s="102">
        <v>37022781</v>
      </c>
      <c r="B1956" s="102" t="s">
        <v>5908</v>
      </c>
      <c r="C1956" s="101" t="s">
        <v>6508</v>
      </c>
      <c r="D1956" s="101" t="e">
        <v>#N/A</v>
      </c>
    </row>
    <row r="1957" spans="1:4" ht="14.5" x14ac:dyDescent="0.25">
      <c r="A1957" s="102">
        <v>37018407</v>
      </c>
      <c r="B1957" s="102" t="s">
        <v>5909</v>
      </c>
      <c r="C1957" s="101" t="s">
        <v>6508</v>
      </c>
      <c r="D1957" s="101" t="e">
        <v>#N/A</v>
      </c>
    </row>
    <row r="1958" spans="1:4" ht="14.5" x14ac:dyDescent="0.25">
      <c r="A1958" s="102">
        <v>37021471</v>
      </c>
      <c r="B1958" s="102" t="s">
        <v>5910</v>
      </c>
      <c r="C1958" s="101" t="s">
        <v>6508</v>
      </c>
      <c r="D1958" s="101" t="e">
        <v>#N/A</v>
      </c>
    </row>
    <row r="1959" spans="1:4" ht="14.5" x14ac:dyDescent="0.25">
      <c r="A1959" s="102">
        <v>37026991</v>
      </c>
      <c r="B1959" s="102" t="s">
        <v>11513</v>
      </c>
      <c r="C1959" s="101" t="s">
        <v>6508</v>
      </c>
      <c r="D1959" s="101" t="e">
        <v>#N/A</v>
      </c>
    </row>
    <row r="1960" spans="1:4" ht="14.5" x14ac:dyDescent="0.25">
      <c r="A1960" s="102">
        <v>37022855</v>
      </c>
      <c r="B1960" s="102" t="s">
        <v>13110</v>
      </c>
      <c r="C1960" s="101" t="s">
        <v>2064</v>
      </c>
      <c r="D1960" s="101" t="e">
        <v>#N/A</v>
      </c>
    </row>
    <row r="1961" spans="1:4" ht="14.5" x14ac:dyDescent="0.25">
      <c r="A1961" s="102">
        <v>37014674</v>
      </c>
      <c r="B1961" s="102" t="s">
        <v>5911</v>
      </c>
      <c r="C1961" s="101" t="s">
        <v>6511</v>
      </c>
      <c r="D1961" s="101" t="e">
        <v>#N/A</v>
      </c>
    </row>
    <row r="1962" spans="1:4" ht="14.5" x14ac:dyDescent="0.25">
      <c r="A1962" s="102">
        <v>37022255</v>
      </c>
      <c r="B1962" s="102" t="s">
        <v>5912</v>
      </c>
      <c r="C1962" s="101" t="s">
        <v>6508</v>
      </c>
      <c r="D1962" s="101" t="e">
        <v>#N/A</v>
      </c>
    </row>
    <row r="1963" spans="1:4" ht="14.5" x14ac:dyDescent="0.25">
      <c r="A1963" s="102">
        <v>37029713</v>
      </c>
      <c r="B1963" s="102" t="s">
        <v>14497</v>
      </c>
      <c r="C1963" s="101" t="s">
        <v>6508</v>
      </c>
      <c r="D1963" s="101" t="s">
        <v>14282</v>
      </c>
    </row>
    <row r="1964" spans="1:4" ht="14.5" x14ac:dyDescent="0.25">
      <c r="A1964" s="102">
        <v>37022958</v>
      </c>
      <c r="B1964" s="102" t="s">
        <v>5578</v>
      </c>
      <c r="C1964" s="101" t="s">
        <v>6508</v>
      </c>
      <c r="D1964" s="101" t="e">
        <v>#N/A</v>
      </c>
    </row>
    <row r="1965" spans="1:4" ht="14.5" x14ac:dyDescent="0.25">
      <c r="A1965" s="102">
        <v>37019023</v>
      </c>
      <c r="B1965" s="102" t="s">
        <v>5913</v>
      </c>
      <c r="C1965" s="101" t="s">
        <v>6508</v>
      </c>
      <c r="D1965" s="101" t="e">
        <v>#N/A</v>
      </c>
    </row>
    <row r="1966" spans="1:4" ht="14.5" x14ac:dyDescent="0.25">
      <c r="A1966" s="102">
        <v>37020840</v>
      </c>
      <c r="B1966" s="102" t="s">
        <v>5914</v>
      </c>
      <c r="C1966" s="101" t="s">
        <v>6508</v>
      </c>
      <c r="D1966" s="101" t="e">
        <v>#N/A</v>
      </c>
    </row>
    <row r="1967" spans="1:4" ht="14.5" x14ac:dyDescent="0.25">
      <c r="A1967" s="102">
        <v>37021713</v>
      </c>
      <c r="B1967" s="102" t="s">
        <v>5915</v>
      </c>
      <c r="C1967" s="101" t="s">
        <v>6508</v>
      </c>
      <c r="D1967" s="101" t="e">
        <v>#N/A</v>
      </c>
    </row>
    <row r="1968" spans="1:4" ht="14.5" x14ac:dyDescent="0.25">
      <c r="A1968" s="102">
        <v>37023897</v>
      </c>
      <c r="B1968" s="102" t="s">
        <v>5916</v>
      </c>
      <c r="C1968" s="101" t="s">
        <v>6508</v>
      </c>
      <c r="D1968" s="101" t="e">
        <v>#N/A</v>
      </c>
    </row>
    <row r="1969" spans="1:4" ht="14.5" x14ac:dyDescent="0.25">
      <c r="A1969" s="102">
        <v>37018829</v>
      </c>
      <c r="B1969" s="102" t="s">
        <v>5916</v>
      </c>
      <c r="C1969" s="101" t="s">
        <v>6508</v>
      </c>
      <c r="D1969" s="101" t="e">
        <v>#N/A</v>
      </c>
    </row>
    <row r="1970" spans="1:4" ht="14.5" x14ac:dyDescent="0.25">
      <c r="A1970" s="102">
        <v>37021706</v>
      </c>
      <c r="B1970" s="102" t="s">
        <v>5917</v>
      </c>
      <c r="C1970" s="101" t="s">
        <v>6508</v>
      </c>
      <c r="D1970" s="101" t="e">
        <v>#N/A</v>
      </c>
    </row>
    <row r="1971" spans="1:4" ht="14.5" x14ac:dyDescent="0.25">
      <c r="A1971" s="102">
        <v>37022256</v>
      </c>
      <c r="B1971" s="102" t="s">
        <v>5918</v>
      </c>
      <c r="C1971" s="101" t="s">
        <v>6508</v>
      </c>
      <c r="D1971" s="101" t="e">
        <v>#N/A</v>
      </c>
    </row>
    <row r="1972" spans="1:4" ht="14.5" x14ac:dyDescent="0.25">
      <c r="A1972" s="102">
        <v>37015220</v>
      </c>
      <c r="B1972" s="102" t="s">
        <v>5919</v>
      </c>
      <c r="C1972" s="101" t="s">
        <v>6511</v>
      </c>
      <c r="D1972" s="101" t="e">
        <v>#N/A</v>
      </c>
    </row>
    <row r="1973" spans="1:4" ht="14.5" x14ac:dyDescent="0.25">
      <c r="A1973" s="102">
        <v>37019807</v>
      </c>
      <c r="B1973" s="102" t="s">
        <v>5920</v>
      </c>
      <c r="C1973" s="101" t="s">
        <v>6511</v>
      </c>
      <c r="D1973" s="101" t="e">
        <v>#N/A</v>
      </c>
    </row>
    <row r="1974" spans="1:4" ht="14.5" x14ac:dyDescent="0.25">
      <c r="A1974" s="102">
        <v>37015121</v>
      </c>
      <c r="B1974" s="102" t="s">
        <v>5921</v>
      </c>
      <c r="C1974" s="101" t="s">
        <v>6508</v>
      </c>
      <c r="D1974" s="101" t="e">
        <v>#N/A</v>
      </c>
    </row>
    <row r="1975" spans="1:4" ht="14.5" x14ac:dyDescent="0.25">
      <c r="A1975" s="102">
        <v>37034078</v>
      </c>
      <c r="B1975" s="102" t="s">
        <v>15454</v>
      </c>
      <c r="C1975" s="101" t="s">
        <v>15455</v>
      </c>
      <c r="D1975" s="101"/>
    </row>
    <row r="1976" spans="1:4" ht="14.5" x14ac:dyDescent="0.25">
      <c r="A1976" s="102">
        <v>37021480</v>
      </c>
      <c r="B1976" s="102" t="s">
        <v>5922</v>
      </c>
      <c r="C1976" s="101" t="s">
        <v>6511</v>
      </c>
      <c r="D1976" s="101" t="e">
        <v>#N/A</v>
      </c>
    </row>
    <row r="1977" spans="1:4" ht="14.5" x14ac:dyDescent="0.25">
      <c r="A1977" s="102">
        <v>37031262</v>
      </c>
      <c r="B1977" s="102" t="s">
        <v>14591</v>
      </c>
      <c r="C1977" s="101" t="s">
        <v>6508</v>
      </c>
      <c r="D1977" s="101" t="e">
        <v>#N/A</v>
      </c>
    </row>
    <row r="1978" spans="1:4" ht="14.5" x14ac:dyDescent="0.25">
      <c r="A1978" s="102">
        <v>37017802</v>
      </c>
      <c r="B1978" s="102" t="s">
        <v>5923</v>
      </c>
      <c r="C1978" s="101" t="s">
        <v>6508</v>
      </c>
      <c r="D1978" s="101" t="e">
        <v>#N/A</v>
      </c>
    </row>
    <row r="1979" spans="1:4" ht="14.5" x14ac:dyDescent="0.25">
      <c r="A1979" s="102">
        <v>37020826</v>
      </c>
      <c r="B1979" s="102" t="s">
        <v>5924</v>
      </c>
      <c r="C1979" s="101" t="s">
        <v>6508</v>
      </c>
      <c r="D1979" s="101" t="e">
        <v>#N/A</v>
      </c>
    </row>
    <row r="1980" spans="1:4" ht="14.5" x14ac:dyDescent="0.25">
      <c r="A1980" s="102">
        <v>37025579</v>
      </c>
      <c r="B1980" s="102" t="s">
        <v>11050</v>
      </c>
      <c r="C1980" s="101" t="s">
        <v>6508</v>
      </c>
      <c r="D1980" s="101" t="e">
        <v>#N/A</v>
      </c>
    </row>
    <row r="1981" spans="1:4" ht="14.5" x14ac:dyDescent="0.25">
      <c r="A1981" s="102">
        <v>37033265</v>
      </c>
      <c r="B1981" s="102" t="s">
        <v>15252</v>
      </c>
      <c r="C1981" s="101" t="s">
        <v>14938</v>
      </c>
      <c r="D1981" s="101"/>
    </row>
    <row r="1982" spans="1:4" ht="14.5" x14ac:dyDescent="0.25">
      <c r="A1982" s="102">
        <v>37021227</v>
      </c>
      <c r="B1982" s="102" t="s">
        <v>5925</v>
      </c>
      <c r="C1982" s="101" t="s">
        <v>6511</v>
      </c>
      <c r="D1982" s="101" t="e">
        <v>#N/A</v>
      </c>
    </row>
    <row r="1983" spans="1:4" ht="14.5" x14ac:dyDescent="0.25">
      <c r="A1983" s="102">
        <v>37028755</v>
      </c>
      <c r="B1983" s="102" t="s">
        <v>13111</v>
      </c>
      <c r="C1983" s="101" t="s">
        <v>6259</v>
      </c>
      <c r="D1983" s="101" t="e">
        <v>#N/A</v>
      </c>
    </row>
    <row r="1984" spans="1:4" ht="14.5" x14ac:dyDescent="0.25">
      <c r="A1984" s="102">
        <v>37031953</v>
      </c>
      <c r="B1984" s="102" t="s">
        <v>14742</v>
      </c>
      <c r="C1984" s="101" t="s">
        <v>14743</v>
      </c>
      <c r="D1984" s="101" t="e">
        <v>#N/A</v>
      </c>
    </row>
    <row r="1985" spans="1:4" ht="14.5" x14ac:dyDescent="0.25">
      <c r="A1985" s="102">
        <v>37013332</v>
      </c>
      <c r="B1985" s="102" t="s">
        <v>5926</v>
      </c>
      <c r="C1985" s="101" t="s">
        <v>6508</v>
      </c>
      <c r="D1985" s="101" t="e">
        <v>#N/A</v>
      </c>
    </row>
    <row r="1986" spans="1:4" ht="14.5" x14ac:dyDescent="0.25">
      <c r="A1986" s="102">
        <v>37014963</v>
      </c>
      <c r="B1986" s="102" t="s">
        <v>5927</v>
      </c>
      <c r="C1986" s="101" t="s">
        <v>6511</v>
      </c>
      <c r="D1986" s="101" t="e">
        <v>#N/A</v>
      </c>
    </row>
    <row r="1987" spans="1:4" ht="14.5" x14ac:dyDescent="0.25">
      <c r="A1987" s="102">
        <v>37016983</v>
      </c>
      <c r="B1987" s="102" t="s">
        <v>6260</v>
      </c>
      <c r="C1987" s="101" t="s">
        <v>6511</v>
      </c>
      <c r="D1987" s="101" t="e">
        <v>#N/A</v>
      </c>
    </row>
    <row r="1988" spans="1:4" ht="14.5" x14ac:dyDescent="0.25">
      <c r="A1988" s="102">
        <v>37027935</v>
      </c>
      <c r="B1988" s="102" t="s">
        <v>11986</v>
      </c>
      <c r="C1988" s="101" t="s">
        <v>11987</v>
      </c>
      <c r="D1988" s="101" t="e">
        <v>#N/A</v>
      </c>
    </row>
    <row r="1989" spans="1:4" ht="14.5" x14ac:dyDescent="0.25">
      <c r="A1989" s="102">
        <v>37035369</v>
      </c>
      <c r="B1989" s="102" t="s">
        <v>15837</v>
      </c>
      <c r="C1989" s="101" t="s">
        <v>14939</v>
      </c>
      <c r="D1989" s="101"/>
    </row>
    <row r="1990" spans="1:4" ht="14.5" x14ac:dyDescent="0.25">
      <c r="A1990" s="102">
        <v>37033251</v>
      </c>
      <c r="B1990" s="102" t="s">
        <v>15838</v>
      </c>
      <c r="C1990" s="101" t="s">
        <v>14939</v>
      </c>
      <c r="D1990" s="101"/>
    </row>
    <row r="1991" spans="1:4" ht="14.5" x14ac:dyDescent="0.25">
      <c r="A1991" s="102">
        <v>37028946</v>
      </c>
      <c r="B1991" s="102" t="s">
        <v>13112</v>
      </c>
      <c r="C1991" s="101" t="s">
        <v>6511</v>
      </c>
      <c r="D1991" s="101" t="e">
        <v>#N/A</v>
      </c>
    </row>
    <row r="1992" spans="1:4" ht="14.5" x14ac:dyDescent="0.25">
      <c r="A1992" s="102">
        <v>37016035</v>
      </c>
      <c r="B1992" s="102" t="s">
        <v>5928</v>
      </c>
      <c r="C1992" s="101" t="s">
        <v>6511</v>
      </c>
      <c r="D1992" s="101" t="e">
        <v>#N/A</v>
      </c>
    </row>
    <row r="1993" spans="1:4" ht="14.5" x14ac:dyDescent="0.25">
      <c r="A1993" s="102">
        <v>37032580</v>
      </c>
      <c r="B1993" s="102" t="s">
        <v>14879</v>
      </c>
      <c r="C1993" s="101" t="s">
        <v>6508</v>
      </c>
      <c r="D1993" s="101" t="s">
        <v>14880</v>
      </c>
    </row>
    <row r="1994" spans="1:4" ht="14.5" x14ac:dyDescent="0.25">
      <c r="A1994" s="102">
        <v>37035536</v>
      </c>
      <c r="B1994" s="102" t="s">
        <v>15839</v>
      </c>
      <c r="C1994" s="101" t="s">
        <v>14743</v>
      </c>
      <c r="D1994" s="101"/>
    </row>
    <row r="1995" spans="1:4" ht="14.5" x14ac:dyDescent="0.25">
      <c r="A1995" s="102">
        <v>37026992</v>
      </c>
      <c r="B1995" s="102" t="s">
        <v>11514</v>
      </c>
      <c r="C1995" s="101" t="s">
        <v>6508</v>
      </c>
      <c r="D1995" s="101" t="e">
        <v>#N/A</v>
      </c>
    </row>
    <row r="1996" spans="1:4" ht="14.5" x14ac:dyDescent="0.25">
      <c r="A1996" s="102">
        <v>37033364</v>
      </c>
      <c r="B1996" s="102" t="s">
        <v>15253</v>
      </c>
      <c r="C1996" s="101" t="s">
        <v>14743</v>
      </c>
      <c r="D1996" s="101"/>
    </row>
    <row r="1997" spans="1:4" ht="14.5" x14ac:dyDescent="0.25">
      <c r="A1997" s="102">
        <v>37016805</v>
      </c>
      <c r="B1997" s="102" t="s">
        <v>5929</v>
      </c>
      <c r="C1997" s="101" t="s">
        <v>6508</v>
      </c>
      <c r="D1997" s="101" t="e">
        <v>#N/A</v>
      </c>
    </row>
    <row r="1998" spans="1:4" ht="14.5" x14ac:dyDescent="0.25">
      <c r="A1998" s="102">
        <v>37019830</v>
      </c>
      <c r="B1998" s="102" t="s">
        <v>5930</v>
      </c>
      <c r="C1998" s="101" t="s">
        <v>6508</v>
      </c>
      <c r="D1998" s="101" t="e">
        <v>#N/A</v>
      </c>
    </row>
    <row r="1999" spans="1:4" ht="14.5" x14ac:dyDescent="0.25">
      <c r="A1999" s="102">
        <v>37030892</v>
      </c>
      <c r="B1999" s="102" t="s">
        <v>14361</v>
      </c>
      <c r="C1999" s="101" t="s">
        <v>11675</v>
      </c>
      <c r="D1999" s="101" t="s">
        <v>14360</v>
      </c>
    </row>
    <row r="2000" spans="1:4" ht="14.5" x14ac:dyDescent="0.25">
      <c r="A2000" s="102">
        <v>37028529</v>
      </c>
      <c r="B2000" s="102" t="s">
        <v>12208</v>
      </c>
      <c r="C2000" s="101" t="s">
        <v>6512</v>
      </c>
      <c r="D2000" s="101" t="e">
        <v>#N/A</v>
      </c>
    </row>
    <row r="2001" spans="1:4" ht="14.5" x14ac:dyDescent="0.25">
      <c r="A2001" s="102">
        <v>37019625</v>
      </c>
      <c r="B2001" s="102" t="s">
        <v>5931</v>
      </c>
      <c r="C2001" s="101" t="s">
        <v>6512</v>
      </c>
      <c r="D2001" s="101" t="e">
        <v>#N/A</v>
      </c>
    </row>
    <row r="2002" spans="1:4" ht="14.5" x14ac:dyDescent="0.25">
      <c r="A2002" s="102">
        <v>37017744</v>
      </c>
      <c r="B2002" s="102" t="s">
        <v>5932</v>
      </c>
      <c r="C2002" s="101" t="s">
        <v>6512</v>
      </c>
      <c r="D2002" s="101" t="e">
        <v>#N/A</v>
      </c>
    </row>
    <row r="2003" spans="1:4" ht="14.5" x14ac:dyDescent="0.25">
      <c r="A2003" s="102">
        <v>37024525</v>
      </c>
      <c r="B2003" s="102" t="s">
        <v>13113</v>
      </c>
      <c r="C2003" s="101" t="s">
        <v>4129</v>
      </c>
      <c r="D2003" s="101" t="e">
        <v>#N/A</v>
      </c>
    </row>
    <row r="2004" spans="1:4" ht="14.5" x14ac:dyDescent="0.25">
      <c r="A2004" s="102">
        <v>37016034</v>
      </c>
      <c r="B2004" s="102" t="s">
        <v>5933</v>
      </c>
      <c r="C2004" s="101" t="s">
        <v>6512</v>
      </c>
      <c r="D2004" s="101" t="e">
        <v>#N/A</v>
      </c>
    </row>
    <row r="2005" spans="1:4" ht="14.5" x14ac:dyDescent="0.25">
      <c r="A2005" s="102">
        <v>37017582</v>
      </c>
      <c r="B2005" s="102" t="s">
        <v>5934</v>
      </c>
      <c r="C2005" s="101" t="s">
        <v>6512</v>
      </c>
      <c r="D2005" s="101" t="e">
        <v>#N/A</v>
      </c>
    </row>
    <row r="2006" spans="1:4" ht="14.5" x14ac:dyDescent="0.25">
      <c r="A2006" s="102">
        <v>37018452</v>
      </c>
      <c r="B2006" s="102" t="s">
        <v>5935</v>
      </c>
      <c r="C2006" s="101" t="s">
        <v>6512</v>
      </c>
      <c r="D2006" s="101" t="e">
        <v>#N/A</v>
      </c>
    </row>
    <row r="2007" spans="1:4" ht="14.5" x14ac:dyDescent="0.25">
      <c r="A2007" s="102">
        <v>37016946</v>
      </c>
      <c r="B2007" s="102" t="s">
        <v>5936</v>
      </c>
      <c r="C2007" s="101" t="s">
        <v>6512</v>
      </c>
      <c r="D2007" s="101" t="e">
        <v>#N/A</v>
      </c>
    </row>
    <row r="2008" spans="1:4" ht="14.5" x14ac:dyDescent="0.25">
      <c r="A2008" s="102">
        <v>37019595</v>
      </c>
      <c r="B2008" s="102" t="s">
        <v>5937</v>
      </c>
      <c r="C2008" s="101" t="s">
        <v>6512</v>
      </c>
      <c r="D2008" s="101" t="e">
        <v>#N/A</v>
      </c>
    </row>
    <row r="2009" spans="1:4" ht="14.5" x14ac:dyDescent="0.25">
      <c r="A2009" s="102">
        <v>37029005</v>
      </c>
      <c r="B2009" s="102" t="s">
        <v>12373</v>
      </c>
      <c r="C2009" s="101" t="s">
        <v>6512</v>
      </c>
      <c r="D2009" s="101" t="e">
        <v>#N/A</v>
      </c>
    </row>
    <row r="2010" spans="1:4" ht="14.5" x14ac:dyDescent="0.25">
      <c r="A2010" s="102">
        <v>37022880</v>
      </c>
      <c r="B2010" s="102" t="s">
        <v>5938</v>
      </c>
      <c r="C2010" s="101" t="s">
        <v>6512</v>
      </c>
      <c r="D2010" s="101" t="e">
        <v>#N/A</v>
      </c>
    </row>
    <row r="2011" spans="1:4" ht="14.5" x14ac:dyDescent="0.25">
      <c r="A2011" s="102">
        <v>37021929</v>
      </c>
      <c r="B2011" s="102" t="s">
        <v>5939</v>
      </c>
      <c r="C2011" s="101" t="s">
        <v>6512</v>
      </c>
      <c r="D2011" s="101" t="e">
        <v>#N/A</v>
      </c>
    </row>
    <row r="2012" spans="1:4" ht="14.5" x14ac:dyDescent="0.25">
      <c r="A2012" s="102">
        <v>37018133</v>
      </c>
      <c r="B2012" s="102" t="s">
        <v>5940</v>
      </c>
      <c r="C2012" s="101" t="s">
        <v>6512</v>
      </c>
      <c r="D2012" s="101" t="e">
        <v>#N/A</v>
      </c>
    </row>
    <row r="2013" spans="1:4" ht="14.5" x14ac:dyDescent="0.25">
      <c r="A2013" s="102">
        <v>37020878</v>
      </c>
      <c r="B2013" s="102" t="s">
        <v>5941</v>
      </c>
      <c r="C2013" s="101" t="s">
        <v>6512</v>
      </c>
      <c r="D2013" s="101" t="e">
        <v>#N/A</v>
      </c>
    </row>
    <row r="2014" spans="1:4" ht="14.5" x14ac:dyDescent="0.25">
      <c r="A2014" s="102">
        <v>37024707</v>
      </c>
      <c r="B2014" s="102" t="s">
        <v>8552</v>
      </c>
      <c r="C2014" s="101" t="s">
        <v>8269</v>
      </c>
      <c r="D2014" s="101" t="e">
        <v>#N/A</v>
      </c>
    </row>
    <row r="2015" spans="1:4" ht="14.5" x14ac:dyDescent="0.25">
      <c r="A2015" s="102">
        <v>37027559</v>
      </c>
      <c r="B2015" s="102" t="s">
        <v>11743</v>
      </c>
      <c r="C2015" s="101" t="s">
        <v>11670</v>
      </c>
      <c r="D2015" s="101" t="e">
        <v>#N/A</v>
      </c>
    </row>
    <row r="2016" spans="1:4" ht="14.5" x14ac:dyDescent="0.25">
      <c r="A2016" s="102">
        <v>37033436</v>
      </c>
      <c r="B2016" s="102" t="s">
        <v>15299</v>
      </c>
      <c r="C2016" s="101" t="s">
        <v>15017</v>
      </c>
      <c r="D2016" s="101"/>
    </row>
    <row r="2017" spans="1:4" ht="14.5" x14ac:dyDescent="0.25">
      <c r="A2017" s="102">
        <v>37027546</v>
      </c>
      <c r="B2017" s="102" t="s">
        <v>11744</v>
      </c>
      <c r="C2017" s="101" t="s">
        <v>6512</v>
      </c>
      <c r="D2017" s="101" t="e">
        <v>#N/A</v>
      </c>
    </row>
    <row r="2018" spans="1:4" ht="14.5" x14ac:dyDescent="0.25">
      <c r="A2018" s="102">
        <v>37014392</v>
      </c>
      <c r="B2018" s="102" t="s">
        <v>5942</v>
      </c>
      <c r="C2018" s="101" t="s">
        <v>6512</v>
      </c>
      <c r="D2018" s="101" t="e">
        <v>#N/A</v>
      </c>
    </row>
    <row r="2019" spans="1:4" ht="14.5" x14ac:dyDescent="0.25">
      <c r="A2019" s="102">
        <v>37029354</v>
      </c>
      <c r="B2019" s="102" t="s">
        <v>13114</v>
      </c>
      <c r="C2019" s="101" t="s">
        <v>6512</v>
      </c>
      <c r="D2019" s="101" t="e">
        <v>#N/A</v>
      </c>
    </row>
    <row r="2020" spans="1:4" ht="14.5" x14ac:dyDescent="0.25">
      <c r="A2020" s="102">
        <v>37018978</v>
      </c>
      <c r="B2020" s="102" t="s">
        <v>5943</v>
      </c>
      <c r="C2020" s="101" t="s">
        <v>6512</v>
      </c>
      <c r="D2020" s="101" t="e">
        <v>#N/A</v>
      </c>
    </row>
    <row r="2021" spans="1:4" ht="14.5" x14ac:dyDescent="0.25">
      <c r="A2021" s="102">
        <v>37020641</v>
      </c>
      <c r="B2021" s="102" t="s">
        <v>5944</v>
      </c>
      <c r="C2021" s="101" t="s">
        <v>6512</v>
      </c>
      <c r="D2021" s="101" t="e">
        <v>#N/A</v>
      </c>
    </row>
    <row r="2022" spans="1:4" ht="14.5" x14ac:dyDescent="0.25">
      <c r="A2022" s="102">
        <v>37030601</v>
      </c>
      <c r="B2022" s="102" t="s">
        <v>14704</v>
      </c>
      <c r="C2022" s="101" t="s">
        <v>6512</v>
      </c>
      <c r="D2022" s="101" t="e">
        <v>#N/A</v>
      </c>
    </row>
    <row r="2023" spans="1:4" ht="14.5" x14ac:dyDescent="0.25">
      <c r="A2023" s="102">
        <v>37030373</v>
      </c>
      <c r="B2023" s="102" t="s">
        <v>13115</v>
      </c>
      <c r="C2023" s="101" t="s">
        <v>6512</v>
      </c>
      <c r="D2023" s="101" t="s">
        <v>13105</v>
      </c>
    </row>
    <row r="2024" spans="1:4" ht="14.5" x14ac:dyDescent="0.25">
      <c r="A2024" s="102">
        <v>37028950</v>
      </c>
      <c r="B2024" s="102" t="s">
        <v>12299</v>
      </c>
      <c r="C2024" s="101" t="s">
        <v>6512</v>
      </c>
      <c r="D2024" s="101" t="e">
        <v>#N/A</v>
      </c>
    </row>
    <row r="2025" spans="1:4" ht="14.5" x14ac:dyDescent="0.25">
      <c r="A2025" s="102">
        <v>37033119</v>
      </c>
      <c r="B2025" s="102" t="s">
        <v>15016</v>
      </c>
      <c r="C2025" s="101" t="s">
        <v>15017</v>
      </c>
      <c r="D2025" s="101"/>
    </row>
    <row r="2026" spans="1:4" ht="14.5" x14ac:dyDescent="0.25">
      <c r="A2026" s="102">
        <v>37019861</v>
      </c>
      <c r="B2026" s="102" t="s">
        <v>5945</v>
      </c>
      <c r="C2026" s="101" t="s">
        <v>6512</v>
      </c>
      <c r="D2026" s="101" t="e">
        <v>#N/A</v>
      </c>
    </row>
    <row r="2027" spans="1:4" ht="14.5" x14ac:dyDescent="0.25">
      <c r="A2027" s="102">
        <v>37019862</v>
      </c>
      <c r="B2027" s="102" t="s">
        <v>5946</v>
      </c>
      <c r="C2027" s="101" t="s">
        <v>6512</v>
      </c>
      <c r="D2027" s="101" t="e">
        <v>#N/A</v>
      </c>
    </row>
    <row r="2028" spans="1:4" ht="14.5" x14ac:dyDescent="0.25">
      <c r="A2028" s="102">
        <v>37024751</v>
      </c>
      <c r="B2028" s="102" t="s">
        <v>8580</v>
      </c>
      <c r="C2028" s="101" t="s">
        <v>8581</v>
      </c>
      <c r="D2028" s="101" t="e">
        <v>#N/A</v>
      </c>
    </row>
    <row r="2029" spans="1:4" ht="14.5" x14ac:dyDescent="0.25">
      <c r="A2029" s="102">
        <v>37028422</v>
      </c>
      <c r="B2029" s="102" t="s">
        <v>12175</v>
      </c>
      <c r="C2029" s="101" t="s">
        <v>6512</v>
      </c>
      <c r="D2029" s="101" t="e">
        <v>#N/A</v>
      </c>
    </row>
    <row r="2030" spans="1:4" ht="14.5" x14ac:dyDescent="0.25">
      <c r="A2030" s="102">
        <v>37018798</v>
      </c>
      <c r="B2030" s="102" t="s">
        <v>5947</v>
      </c>
      <c r="C2030" s="101" t="s">
        <v>6512</v>
      </c>
      <c r="D2030" s="101" t="e">
        <v>#N/A</v>
      </c>
    </row>
    <row r="2031" spans="1:4" ht="14.5" x14ac:dyDescent="0.25">
      <c r="A2031" s="102">
        <v>37019240</v>
      </c>
      <c r="B2031" s="102" t="s">
        <v>5948</v>
      </c>
      <c r="C2031" s="101" t="s">
        <v>6512</v>
      </c>
      <c r="D2031" s="101" t="e">
        <v>#N/A</v>
      </c>
    </row>
    <row r="2032" spans="1:4" ht="14.5" x14ac:dyDescent="0.25">
      <c r="A2032" s="102">
        <v>37031838</v>
      </c>
      <c r="B2032" s="102" t="s">
        <v>14744</v>
      </c>
      <c r="C2032" s="101" t="s">
        <v>11675</v>
      </c>
      <c r="D2032" s="101" t="e">
        <v>#N/A</v>
      </c>
    </row>
    <row r="2033" spans="1:4" ht="14.5" x14ac:dyDescent="0.25">
      <c r="A2033" s="102">
        <v>37014677</v>
      </c>
      <c r="B2033" s="102" t="s">
        <v>5949</v>
      </c>
      <c r="C2033" s="101" t="s">
        <v>6512</v>
      </c>
      <c r="D2033" s="101" t="e">
        <v>#N/A</v>
      </c>
    </row>
    <row r="2034" spans="1:4" ht="14.5" x14ac:dyDescent="0.25">
      <c r="A2034" s="102">
        <v>37025672</v>
      </c>
      <c r="B2034" s="102" t="s">
        <v>11051</v>
      </c>
      <c r="C2034" s="101" t="s">
        <v>11052</v>
      </c>
      <c r="D2034" s="101" t="e">
        <v>#N/A</v>
      </c>
    </row>
    <row r="2035" spans="1:4" ht="14.5" x14ac:dyDescent="0.25">
      <c r="A2035" s="102">
        <v>37013543</v>
      </c>
      <c r="B2035" s="102" t="s">
        <v>5950</v>
      </c>
      <c r="C2035" s="101" t="s">
        <v>8269</v>
      </c>
      <c r="D2035" s="101" t="e">
        <v>#N/A</v>
      </c>
    </row>
    <row r="2036" spans="1:4" ht="14.5" x14ac:dyDescent="0.25">
      <c r="A2036" s="102">
        <v>37024138</v>
      </c>
      <c r="B2036" s="102" t="s">
        <v>8271</v>
      </c>
      <c r="C2036" s="101" t="s">
        <v>8269</v>
      </c>
      <c r="D2036" s="101" t="e">
        <v>#N/A</v>
      </c>
    </row>
    <row r="2037" spans="1:4" ht="14.5" x14ac:dyDescent="0.25">
      <c r="A2037" s="102">
        <v>37027512</v>
      </c>
      <c r="B2037" s="102" t="s">
        <v>11669</v>
      </c>
      <c r="C2037" s="101" t="s">
        <v>11670</v>
      </c>
      <c r="D2037" s="101" t="e">
        <v>#N/A</v>
      </c>
    </row>
    <row r="2038" spans="1:4" ht="14.5" x14ac:dyDescent="0.25">
      <c r="A2038" s="102">
        <v>37023343</v>
      </c>
      <c r="B2038" s="102" t="s">
        <v>8350</v>
      </c>
      <c r="C2038" s="101" t="s">
        <v>8269</v>
      </c>
      <c r="D2038" s="101" t="e">
        <v>#N/A</v>
      </c>
    </row>
    <row r="2039" spans="1:4" ht="14.5" x14ac:dyDescent="0.25">
      <c r="A2039" s="102">
        <v>37028530</v>
      </c>
      <c r="B2039" s="102" t="s">
        <v>12176</v>
      </c>
      <c r="C2039" s="101" t="s">
        <v>6512</v>
      </c>
      <c r="D2039" s="101" t="e">
        <v>#N/A</v>
      </c>
    </row>
    <row r="2040" spans="1:4" ht="14.5" x14ac:dyDescent="0.25">
      <c r="A2040" s="102">
        <v>37028350</v>
      </c>
      <c r="B2040" s="102" t="s">
        <v>12116</v>
      </c>
      <c r="C2040" s="101" t="s">
        <v>6512</v>
      </c>
      <c r="D2040" s="101" t="e">
        <v>#N/A</v>
      </c>
    </row>
    <row r="2041" spans="1:4" ht="14.5" x14ac:dyDescent="0.25">
      <c r="A2041" s="102">
        <v>37023687</v>
      </c>
      <c r="B2041" s="102" t="s">
        <v>8197</v>
      </c>
      <c r="C2041" s="101" t="s">
        <v>6514</v>
      </c>
      <c r="D2041" s="101" t="e">
        <v>#N/A</v>
      </c>
    </row>
    <row r="2042" spans="1:4" ht="14.5" x14ac:dyDescent="0.25">
      <c r="A2042" s="102">
        <v>37027556</v>
      </c>
      <c r="B2042" s="102" t="s">
        <v>11671</v>
      </c>
      <c r="C2042" s="101" t="s">
        <v>11672</v>
      </c>
      <c r="D2042" s="101" t="e">
        <v>#N/A</v>
      </c>
    </row>
    <row r="2043" spans="1:4" ht="14.5" x14ac:dyDescent="0.25">
      <c r="A2043" s="102">
        <v>37019037</v>
      </c>
      <c r="B2043" s="102" t="s">
        <v>6513</v>
      </c>
      <c r="C2043" s="101" t="s">
        <v>4185</v>
      </c>
      <c r="D2043" s="101" t="e">
        <v>#N/A</v>
      </c>
    </row>
    <row r="2044" spans="1:4" ht="14.5" x14ac:dyDescent="0.25">
      <c r="A2044" s="102">
        <v>37014652</v>
      </c>
      <c r="B2044" s="102" t="s">
        <v>5951</v>
      </c>
      <c r="C2044" s="101" t="s">
        <v>6512</v>
      </c>
      <c r="D2044" s="101" t="e">
        <v>#N/A</v>
      </c>
    </row>
    <row r="2045" spans="1:4" ht="14.5" x14ac:dyDescent="0.25">
      <c r="A2045" s="102">
        <v>37034617</v>
      </c>
      <c r="B2045" s="102" t="s">
        <v>15735</v>
      </c>
      <c r="C2045" s="101" t="s">
        <v>11675</v>
      </c>
      <c r="D2045" s="101" t="e">
        <v>#N/A</v>
      </c>
    </row>
    <row r="2046" spans="1:4" ht="14.5" x14ac:dyDescent="0.25">
      <c r="A2046" s="102">
        <v>37017491</v>
      </c>
      <c r="B2046" s="102" t="s">
        <v>5952</v>
      </c>
      <c r="C2046" s="101" t="s">
        <v>6512</v>
      </c>
      <c r="D2046" s="101" t="e">
        <v>#N/A</v>
      </c>
    </row>
    <row r="2047" spans="1:4" ht="14.5" x14ac:dyDescent="0.25">
      <c r="A2047" s="102">
        <v>37025933</v>
      </c>
      <c r="B2047" s="102" t="s">
        <v>13116</v>
      </c>
      <c r="C2047" s="101" t="s">
        <v>6512</v>
      </c>
      <c r="D2047" s="101" t="e">
        <v>#N/A</v>
      </c>
    </row>
    <row r="2048" spans="1:4" ht="14.5" x14ac:dyDescent="0.25">
      <c r="A2048" s="102">
        <v>37019090</v>
      </c>
      <c r="B2048" s="102" t="s">
        <v>5953</v>
      </c>
      <c r="C2048" s="101" t="s">
        <v>6512</v>
      </c>
      <c r="D2048" s="101" t="e">
        <v>#N/A</v>
      </c>
    </row>
    <row r="2049" spans="1:4" ht="14.5" x14ac:dyDescent="0.25">
      <c r="A2049" s="102">
        <v>37018253</v>
      </c>
      <c r="B2049" s="102" t="s">
        <v>5954</v>
      </c>
      <c r="C2049" s="101" t="s">
        <v>6512</v>
      </c>
      <c r="D2049" s="101" t="e">
        <v>#N/A</v>
      </c>
    </row>
    <row r="2050" spans="1:4" ht="14.5" x14ac:dyDescent="0.25">
      <c r="A2050" s="102">
        <v>37014812</v>
      </c>
      <c r="B2050" s="102" t="s">
        <v>5955</v>
      </c>
      <c r="C2050" s="101" t="s">
        <v>6512</v>
      </c>
      <c r="D2050" s="101" t="e">
        <v>#N/A</v>
      </c>
    </row>
    <row r="2051" spans="1:4" ht="14.5" x14ac:dyDescent="0.25">
      <c r="A2051" s="102">
        <v>37019260</v>
      </c>
      <c r="B2051" s="102" t="s">
        <v>5956</v>
      </c>
      <c r="C2051" s="101" t="s">
        <v>6514</v>
      </c>
      <c r="D2051" s="101" t="e">
        <v>#N/A</v>
      </c>
    </row>
    <row r="2052" spans="1:4" ht="14.5" x14ac:dyDescent="0.25">
      <c r="A2052" s="102">
        <v>37025676</v>
      </c>
      <c r="B2052" s="102" t="s">
        <v>13117</v>
      </c>
      <c r="C2052" s="101" t="s">
        <v>2064</v>
      </c>
      <c r="D2052" s="101" t="e">
        <v>#N/A</v>
      </c>
    </row>
    <row r="2053" spans="1:4" ht="14.5" x14ac:dyDescent="0.25">
      <c r="A2053" s="102">
        <v>37031165</v>
      </c>
      <c r="B2053" s="102" t="s">
        <v>14498</v>
      </c>
      <c r="C2053" s="101" t="s">
        <v>11675</v>
      </c>
      <c r="D2053" s="101" t="s">
        <v>14499</v>
      </c>
    </row>
    <row r="2054" spans="1:4" ht="14.5" x14ac:dyDescent="0.25">
      <c r="A2054" s="102">
        <v>37031565</v>
      </c>
      <c r="B2054" s="102" t="s">
        <v>14705</v>
      </c>
      <c r="C2054" s="101" t="s">
        <v>6514</v>
      </c>
      <c r="D2054" s="101" t="e">
        <v>#N/A</v>
      </c>
    </row>
    <row r="2055" spans="1:4" ht="14.5" x14ac:dyDescent="0.25">
      <c r="A2055" s="102">
        <v>37028661</v>
      </c>
      <c r="B2055" s="102" t="s">
        <v>12235</v>
      </c>
      <c r="C2055" s="101" t="s">
        <v>6512</v>
      </c>
      <c r="D2055" s="101" t="e">
        <v>#N/A</v>
      </c>
    </row>
    <row r="2056" spans="1:4" ht="14.5" x14ac:dyDescent="0.25">
      <c r="A2056" s="102">
        <v>37014990</v>
      </c>
      <c r="B2056" s="102" t="s">
        <v>5957</v>
      </c>
      <c r="C2056" s="101" t="s">
        <v>6512</v>
      </c>
      <c r="D2056" s="101" t="e">
        <v>#N/A</v>
      </c>
    </row>
    <row r="2057" spans="1:4" ht="14.5" x14ac:dyDescent="0.25">
      <c r="A2057" s="102">
        <v>37027478</v>
      </c>
      <c r="B2057" s="102" t="s">
        <v>12300</v>
      </c>
      <c r="C2057" s="101" t="s">
        <v>6514</v>
      </c>
      <c r="D2057" s="101" t="e">
        <v>#N/A</v>
      </c>
    </row>
    <row r="2058" spans="1:4" ht="14.5" x14ac:dyDescent="0.25">
      <c r="A2058" s="102">
        <v>37030870</v>
      </c>
      <c r="B2058" s="102" t="s">
        <v>14362</v>
      </c>
      <c r="C2058" s="101" t="s">
        <v>11672</v>
      </c>
      <c r="D2058" s="101" t="s">
        <v>14363</v>
      </c>
    </row>
    <row r="2059" spans="1:4" ht="14.5" x14ac:dyDescent="0.25">
      <c r="A2059" s="102">
        <v>37025649</v>
      </c>
      <c r="B2059" s="102" t="s">
        <v>13118</v>
      </c>
      <c r="C2059" s="101" t="s">
        <v>6514</v>
      </c>
      <c r="D2059" s="101" t="e">
        <v>#N/A</v>
      </c>
    </row>
    <row r="2060" spans="1:4" ht="14.5" x14ac:dyDescent="0.25">
      <c r="A2060" s="102">
        <v>37031261</v>
      </c>
      <c r="B2060" s="102" t="s">
        <v>14706</v>
      </c>
      <c r="C2060" s="101" t="s">
        <v>11672</v>
      </c>
      <c r="D2060" s="101" t="e">
        <v>#N/A</v>
      </c>
    </row>
    <row r="2061" spans="1:4" ht="14.5" x14ac:dyDescent="0.25">
      <c r="A2061" s="102">
        <v>37018448</v>
      </c>
      <c r="B2061" s="102" t="s">
        <v>5958</v>
      </c>
      <c r="C2061" s="101" t="s">
        <v>6512</v>
      </c>
      <c r="D2061" s="101" t="e">
        <v>#N/A</v>
      </c>
    </row>
    <row r="2062" spans="1:4" ht="14.5" x14ac:dyDescent="0.25">
      <c r="A2062" s="102">
        <v>37027554</v>
      </c>
      <c r="B2062" s="102" t="s">
        <v>11931</v>
      </c>
      <c r="C2062" s="101" t="s">
        <v>11675</v>
      </c>
      <c r="D2062" s="101" t="e">
        <v>#N/A</v>
      </c>
    </row>
    <row r="2063" spans="1:4" ht="14.5" x14ac:dyDescent="0.25">
      <c r="A2063" s="102">
        <v>37026370</v>
      </c>
      <c r="B2063" s="102" t="s">
        <v>13119</v>
      </c>
      <c r="C2063" s="101" t="s">
        <v>6512</v>
      </c>
      <c r="D2063" s="101" t="e">
        <v>#N/A</v>
      </c>
    </row>
    <row r="2064" spans="1:4" ht="14.5" x14ac:dyDescent="0.25">
      <c r="A2064" s="102">
        <v>37027762</v>
      </c>
      <c r="B2064" s="102" t="s">
        <v>12374</v>
      </c>
      <c r="C2064" s="101" t="s">
        <v>11675</v>
      </c>
      <c r="D2064" s="101" t="e">
        <v>#N/A</v>
      </c>
    </row>
    <row r="2065" spans="1:4" ht="14.5" x14ac:dyDescent="0.25">
      <c r="A2065" s="102">
        <v>37015944</v>
      </c>
      <c r="B2065" s="102" t="s">
        <v>5959</v>
      </c>
      <c r="C2065" s="101" t="s">
        <v>6512</v>
      </c>
      <c r="D2065" s="101" t="e">
        <v>#N/A</v>
      </c>
    </row>
    <row r="2066" spans="1:4" ht="14.5" x14ac:dyDescent="0.25">
      <c r="A2066" s="102">
        <v>37021479</v>
      </c>
      <c r="B2066" s="102" t="s">
        <v>5960</v>
      </c>
      <c r="C2066" s="101" t="s">
        <v>6512</v>
      </c>
      <c r="D2066" s="101" t="e">
        <v>#N/A</v>
      </c>
    </row>
    <row r="2067" spans="1:4" ht="14.5" x14ac:dyDescent="0.25">
      <c r="A2067" s="102">
        <v>37018203</v>
      </c>
      <c r="B2067" s="102" t="s">
        <v>5961</v>
      </c>
      <c r="C2067" s="101" t="s">
        <v>6514</v>
      </c>
      <c r="D2067" s="101" t="e">
        <v>#N/A</v>
      </c>
    </row>
    <row r="2068" spans="1:4" ht="14.5" x14ac:dyDescent="0.25">
      <c r="A2068" s="102">
        <v>37018207</v>
      </c>
      <c r="B2068" s="102" t="s">
        <v>5962</v>
      </c>
      <c r="C2068" s="101" t="s">
        <v>6514</v>
      </c>
      <c r="D2068" s="101" t="e">
        <v>#N/A</v>
      </c>
    </row>
    <row r="2069" spans="1:4" ht="14.5" x14ac:dyDescent="0.25">
      <c r="A2069" s="102">
        <v>37032805</v>
      </c>
      <c r="B2069" s="102" t="s">
        <v>15018</v>
      </c>
      <c r="C2069" s="101" t="s">
        <v>6512</v>
      </c>
      <c r="D2069" s="101" t="e">
        <v>#N/A</v>
      </c>
    </row>
    <row r="2070" spans="1:4" ht="14.5" x14ac:dyDescent="0.25">
      <c r="A2070" s="102">
        <v>37013131</v>
      </c>
      <c r="B2070" s="102" t="s">
        <v>5963</v>
      </c>
      <c r="C2070" s="101" t="s">
        <v>6512</v>
      </c>
      <c r="D2070" s="101" t="e">
        <v>#N/A</v>
      </c>
    </row>
    <row r="2071" spans="1:4" ht="14.5" x14ac:dyDescent="0.25">
      <c r="A2071" s="102">
        <v>37013546</v>
      </c>
      <c r="B2071" s="102" t="s">
        <v>5964</v>
      </c>
      <c r="C2071" s="101" t="s">
        <v>6514</v>
      </c>
      <c r="D2071" s="101" t="e">
        <v>#N/A</v>
      </c>
    </row>
    <row r="2072" spans="1:4" ht="14.5" x14ac:dyDescent="0.25">
      <c r="A2072" s="102">
        <v>37013755</v>
      </c>
      <c r="B2072" s="102" t="s">
        <v>5965</v>
      </c>
      <c r="C2072" s="101" t="s">
        <v>6514</v>
      </c>
      <c r="D2072" s="101" t="e">
        <v>#N/A</v>
      </c>
    </row>
    <row r="2073" spans="1:4" ht="14.5" x14ac:dyDescent="0.25">
      <c r="A2073" s="102">
        <v>37030774</v>
      </c>
      <c r="B2073" s="102" t="s">
        <v>14337</v>
      </c>
      <c r="C2073" s="101" t="s">
        <v>6512</v>
      </c>
      <c r="D2073" s="101" t="s">
        <v>8219</v>
      </c>
    </row>
    <row r="2074" spans="1:4" ht="14.5" x14ac:dyDescent="0.25">
      <c r="A2074" s="102">
        <v>37017568</v>
      </c>
      <c r="B2074" s="102" t="s">
        <v>5966</v>
      </c>
      <c r="C2074" s="101" t="s">
        <v>6512</v>
      </c>
      <c r="D2074" s="101" t="e">
        <v>#N/A</v>
      </c>
    </row>
    <row r="2075" spans="1:4" ht="14.5" x14ac:dyDescent="0.25">
      <c r="A2075" s="102">
        <v>37023096</v>
      </c>
      <c r="B2075" s="102" t="s">
        <v>8193</v>
      </c>
      <c r="C2075" s="101" t="s">
        <v>6514</v>
      </c>
      <c r="D2075" s="101" t="e">
        <v>#N/A</v>
      </c>
    </row>
    <row r="2076" spans="1:4" ht="14.5" x14ac:dyDescent="0.25">
      <c r="A2076" s="102">
        <v>37027584</v>
      </c>
      <c r="B2076" s="102" t="s">
        <v>11673</v>
      </c>
      <c r="C2076" s="101" t="s">
        <v>11672</v>
      </c>
      <c r="D2076" s="101" t="e">
        <v>#N/A</v>
      </c>
    </row>
    <row r="2077" spans="1:4" ht="14.5" x14ac:dyDescent="0.25">
      <c r="A2077" s="102">
        <v>37023753</v>
      </c>
      <c r="B2077" s="102" t="s">
        <v>8191</v>
      </c>
      <c r="C2077" s="101" t="s">
        <v>6512</v>
      </c>
      <c r="D2077" s="101" t="e">
        <v>#N/A</v>
      </c>
    </row>
    <row r="2078" spans="1:4" ht="14.5" x14ac:dyDescent="0.25">
      <c r="A2078" s="102">
        <v>37027551</v>
      </c>
      <c r="B2078" s="102" t="s">
        <v>11674</v>
      </c>
      <c r="C2078" s="101" t="s">
        <v>11675</v>
      </c>
      <c r="D2078" s="101" t="e">
        <v>#N/A</v>
      </c>
    </row>
    <row r="2079" spans="1:4" ht="14.5" x14ac:dyDescent="0.25">
      <c r="A2079" s="102">
        <v>37027296</v>
      </c>
      <c r="B2079" s="102" t="s">
        <v>13120</v>
      </c>
      <c r="C2079" s="101" t="s">
        <v>6512</v>
      </c>
      <c r="D2079" s="101" t="e">
        <v>#N/A</v>
      </c>
    </row>
    <row r="2080" spans="1:4" ht="14.5" x14ac:dyDescent="0.25">
      <c r="A2080" s="102">
        <v>37031882</v>
      </c>
      <c r="B2080" s="102" t="s">
        <v>14745</v>
      </c>
      <c r="C2080" s="101" t="s">
        <v>6512</v>
      </c>
      <c r="D2080" s="101" t="e">
        <v>#N/A</v>
      </c>
    </row>
    <row r="2081" spans="1:4" ht="14.5" x14ac:dyDescent="0.25">
      <c r="A2081" s="102">
        <v>37020755</v>
      </c>
      <c r="B2081" s="102" t="s">
        <v>5967</v>
      </c>
      <c r="C2081" s="101" t="s">
        <v>6515</v>
      </c>
      <c r="D2081" s="101" t="e">
        <v>#N/A</v>
      </c>
    </row>
    <row r="2082" spans="1:4" ht="14.5" x14ac:dyDescent="0.25">
      <c r="A2082" s="102">
        <v>37014579</v>
      </c>
      <c r="B2082" s="102" t="s">
        <v>5968</v>
      </c>
      <c r="C2082" s="101" t="s">
        <v>6515</v>
      </c>
      <c r="D2082" s="101" t="e">
        <v>#N/A</v>
      </c>
    </row>
    <row r="2083" spans="1:4" ht="14.5" x14ac:dyDescent="0.25">
      <c r="A2083" s="102">
        <v>37014281</v>
      </c>
      <c r="B2083" s="102" t="s">
        <v>5969</v>
      </c>
      <c r="C2083" s="101" t="s">
        <v>4120</v>
      </c>
      <c r="D2083" s="101" t="e">
        <v>#N/A</v>
      </c>
    </row>
    <row r="2084" spans="1:4" ht="14.5" x14ac:dyDescent="0.25">
      <c r="A2084" s="102">
        <v>37020632</v>
      </c>
      <c r="B2084" s="102" t="s">
        <v>5970</v>
      </c>
      <c r="C2084" s="101" t="s">
        <v>6515</v>
      </c>
      <c r="D2084" s="101" t="e">
        <v>#N/A</v>
      </c>
    </row>
    <row r="2085" spans="1:4" ht="14.5" x14ac:dyDescent="0.25">
      <c r="A2085" s="102">
        <v>37021096</v>
      </c>
      <c r="B2085" s="102" t="s">
        <v>5971</v>
      </c>
      <c r="C2085" s="101" t="s">
        <v>6515</v>
      </c>
      <c r="D2085" s="101" t="e">
        <v>#N/A</v>
      </c>
    </row>
    <row r="2086" spans="1:4" ht="14.5" x14ac:dyDescent="0.25">
      <c r="A2086" s="102">
        <v>37014493</v>
      </c>
      <c r="B2086" s="102" t="s">
        <v>5972</v>
      </c>
      <c r="C2086" s="101" t="s">
        <v>6515</v>
      </c>
      <c r="D2086" s="101" t="e">
        <v>#N/A</v>
      </c>
    </row>
    <row r="2087" spans="1:4" ht="14.5" x14ac:dyDescent="0.25">
      <c r="A2087" s="102">
        <v>37015146</v>
      </c>
      <c r="B2087" s="102" t="s">
        <v>5973</v>
      </c>
      <c r="C2087" s="101" t="s">
        <v>6515</v>
      </c>
      <c r="D2087" s="101" t="e">
        <v>#N/A</v>
      </c>
    </row>
    <row r="2088" spans="1:4" ht="14.5" x14ac:dyDescent="0.25">
      <c r="A2088" s="102">
        <v>37028498</v>
      </c>
      <c r="B2088" s="102" t="s">
        <v>13121</v>
      </c>
      <c r="C2088" s="101" t="s">
        <v>2064</v>
      </c>
      <c r="D2088" s="101" t="e">
        <v>#N/A</v>
      </c>
    </row>
    <row r="2089" spans="1:4" ht="14.5" x14ac:dyDescent="0.25">
      <c r="A2089" s="102">
        <v>37015166</v>
      </c>
      <c r="B2089" s="102" t="s">
        <v>5974</v>
      </c>
      <c r="C2089" s="101" t="s">
        <v>6515</v>
      </c>
      <c r="D2089" s="101" t="e">
        <v>#N/A</v>
      </c>
    </row>
    <row r="2090" spans="1:4" ht="14.5" x14ac:dyDescent="0.25">
      <c r="A2090" s="102">
        <v>37033123</v>
      </c>
      <c r="B2090" s="102" t="s">
        <v>15019</v>
      </c>
      <c r="C2090" s="101" t="s">
        <v>15020</v>
      </c>
      <c r="D2090" s="101"/>
    </row>
    <row r="2091" spans="1:4" ht="14.5" x14ac:dyDescent="0.25">
      <c r="A2091" s="102">
        <v>37027288</v>
      </c>
      <c r="B2091" s="102" t="s">
        <v>11600</v>
      </c>
      <c r="C2091" s="101" t="s">
        <v>6515</v>
      </c>
      <c r="D2091" s="101" t="e">
        <v>#N/A</v>
      </c>
    </row>
    <row r="2092" spans="1:4" ht="14.5" x14ac:dyDescent="0.25">
      <c r="A2092" s="102">
        <v>37027051</v>
      </c>
      <c r="B2092" s="102" t="s">
        <v>11515</v>
      </c>
      <c r="C2092" s="101" t="s">
        <v>6515</v>
      </c>
      <c r="D2092" s="101" t="e">
        <v>#N/A</v>
      </c>
    </row>
    <row r="2093" spans="1:4" ht="14.5" x14ac:dyDescent="0.25">
      <c r="A2093" s="102">
        <v>37018767</v>
      </c>
      <c r="B2093" s="102" t="s">
        <v>5975</v>
      </c>
      <c r="C2093" s="101" t="s">
        <v>8269</v>
      </c>
      <c r="D2093" s="101" t="e">
        <v>#N/A</v>
      </c>
    </row>
    <row r="2094" spans="1:4" ht="14.5" x14ac:dyDescent="0.25">
      <c r="A2094" s="102">
        <v>37024139</v>
      </c>
      <c r="B2094" s="102" t="s">
        <v>8272</v>
      </c>
      <c r="C2094" s="101" t="s">
        <v>8269</v>
      </c>
      <c r="D2094" s="101" t="e">
        <v>#N/A</v>
      </c>
    </row>
    <row r="2095" spans="1:4" ht="14.5" x14ac:dyDescent="0.25">
      <c r="A2095" s="102">
        <v>37023497</v>
      </c>
      <c r="B2095" s="102" t="s">
        <v>6261</v>
      </c>
      <c r="C2095" s="101" t="s">
        <v>6515</v>
      </c>
      <c r="D2095" s="101" t="e">
        <v>#N/A</v>
      </c>
    </row>
    <row r="2096" spans="1:4" ht="14.5" x14ac:dyDescent="0.25">
      <c r="A2096" s="102">
        <v>37029549</v>
      </c>
      <c r="B2096" s="102" t="s">
        <v>13122</v>
      </c>
      <c r="C2096" s="101" t="s">
        <v>6515</v>
      </c>
      <c r="D2096" s="101" t="e">
        <v>#N/A</v>
      </c>
    </row>
    <row r="2097" spans="1:4" ht="14.5" x14ac:dyDescent="0.25">
      <c r="A2097" s="102">
        <v>37025751</v>
      </c>
      <c r="B2097" s="102" t="s">
        <v>11053</v>
      </c>
      <c r="C2097" s="101" t="s">
        <v>6515</v>
      </c>
      <c r="D2097" s="101" t="e">
        <v>#N/A</v>
      </c>
    </row>
    <row r="2098" spans="1:4" ht="14.5" x14ac:dyDescent="0.25">
      <c r="A2098" s="102">
        <v>37030374</v>
      </c>
      <c r="B2098" s="102" t="s">
        <v>13123</v>
      </c>
      <c r="C2098" s="101" t="s">
        <v>6515</v>
      </c>
      <c r="D2098" s="101" t="s">
        <v>13124</v>
      </c>
    </row>
    <row r="2099" spans="1:4" ht="14.5" x14ac:dyDescent="0.25">
      <c r="A2099" s="102">
        <v>37034594</v>
      </c>
      <c r="B2099" s="102" t="s">
        <v>15640</v>
      </c>
      <c r="C2099" s="101" t="s">
        <v>6515</v>
      </c>
      <c r="D2099" s="101"/>
    </row>
    <row r="2100" spans="1:4" ht="14.5" x14ac:dyDescent="0.25">
      <c r="A2100" s="102">
        <v>37016271</v>
      </c>
      <c r="B2100" s="102" t="s">
        <v>5976</v>
      </c>
      <c r="C2100" s="101" t="s">
        <v>6515</v>
      </c>
      <c r="D2100" s="101"/>
    </row>
    <row r="2101" spans="1:4" ht="14.5" x14ac:dyDescent="0.25">
      <c r="A2101" s="102">
        <v>37027621</v>
      </c>
      <c r="B2101" s="102" t="s">
        <v>11745</v>
      </c>
      <c r="C2101" s="101" t="s">
        <v>6515</v>
      </c>
      <c r="D2101" s="101"/>
    </row>
    <row r="2102" spans="1:4" ht="14.5" x14ac:dyDescent="0.25">
      <c r="A2102" s="102">
        <v>37030346</v>
      </c>
      <c r="B2102" s="102" t="s">
        <v>13125</v>
      </c>
      <c r="C2102" s="101" t="s">
        <v>6515</v>
      </c>
      <c r="D2102" s="101" t="s">
        <v>2428</v>
      </c>
    </row>
    <row r="2103" spans="1:4" ht="14.5" x14ac:dyDescent="0.25">
      <c r="A2103" s="102">
        <v>37016921</v>
      </c>
      <c r="B2103" s="102" t="s">
        <v>5977</v>
      </c>
      <c r="C2103" s="101" t="s">
        <v>6515</v>
      </c>
      <c r="D2103" s="101" t="e">
        <v>#N/A</v>
      </c>
    </row>
    <row r="2104" spans="1:4" ht="14.5" x14ac:dyDescent="0.25">
      <c r="A2104" s="102">
        <v>37016911</v>
      </c>
      <c r="B2104" s="102" t="s">
        <v>5978</v>
      </c>
      <c r="C2104" s="101" t="s">
        <v>4126</v>
      </c>
      <c r="D2104" s="101" t="e">
        <v>#N/A</v>
      </c>
    </row>
    <row r="2105" spans="1:4" ht="14.5" x14ac:dyDescent="0.25">
      <c r="A2105" s="102">
        <v>37029064</v>
      </c>
      <c r="B2105" s="102" t="s">
        <v>12375</v>
      </c>
      <c r="C2105" s="101" t="s">
        <v>12372</v>
      </c>
      <c r="D2105" s="101" t="e">
        <v>#N/A</v>
      </c>
    </row>
    <row r="2106" spans="1:4" ht="14.5" x14ac:dyDescent="0.25">
      <c r="A2106" s="102">
        <v>37028373</v>
      </c>
      <c r="B2106" s="102" t="s">
        <v>12165</v>
      </c>
      <c r="C2106" s="101" t="s">
        <v>6515</v>
      </c>
      <c r="D2106" s="101" t="e">
        <v>#N/A</v>
      </c>
    </row>
    <row r="2107" spans="1:4" ht="14.5" x14ac:dyDescent="0.25">
      <c r="A2107" s="102">
        <v>37015921</v>
      </c>
      <c r="B2107" s="102" t="s">
        <v>5979</v>
      </c>
      <c r="C2107" s="101" t="s">
        <v>6515</v>
      </c>
      <c r="D2107" s="101" t="e">
        <v>#N/A</v>
      </c>
    </row>
    <row r="2108" spans="1:4" ht="14.5" x14ac:dyDescent="0.25">
      <c r="A2108" s="102">
        <v>37025059</v>
      </c>
      <c r="B2108" s="102" t="s">
        <v>8971</v>
      </c>
      <c r="C2108" s="101" t="s">
        <v>6515</v>
      </c>
      <c r="D2108" s="101" t="e">
        <v>#N/A</v>
      </c>
    </row>
    <row r="2109" spans="1:4" ht="14.5" x14ac:dyDescent="0.25">
      <c r="A2109" s="102">
        <v>37018224</v>
      </c>
      <c r="B2109" s="102" t="s">
        <v>5980</v>
      </c>
      <c r="C2109" s="101" t="s">
        <v>6516</v>
      </c>
      <c r="D2109" s="101" t="e">
        <v>#N/A</v>
      </c>
    </row>
    <row r="2110" spans="1:4" ht="14.5" x14ac:dyDescent="0.25">
      <c r="A2110" s="102">
        <v>37024490</v>
      </c>
      <c r="B2110" s="102" t="s">
        <v>8431</v>
      </c>
      <c r="C2110" s="101" t="s">
        <v>6516</v>
      </c>
      <c r="D2110" s="101" t="e">
        <v>#N/A</v>
      </c>
    </row>
    <row r="2111" spans="1:4" ht="14.5" x14ac:dyDescent="0.25">
      <c r="A2111" s="102">
        <v>37017023</v>
      </c>
      <c r="B2111" s="102" t="s">
        <v>5982</v>
      </c>
      <c r="C2111" s="101" t="s">
        <v>6516</v>
      </c>
      <c r="D2111" s="101" t="e">
        <v>#N/A</v>
      </c>
    </row>
    <row r="2112" spans="1:4" ht="14.5" x14ac:dyDescent="0.25">
      <c r="A2112" s="102">
        <v>37021105</v>
      </c>
      <c r="B2112" s="102" t="s">
        <v>5983</v>
      </c>
      <c r="C2112" s="101" t="s">
        <v>6516</v>
      </c>
      <c r="D2112" s="101" t="e">
        <v>#N/A</v>
      </c>
    </row>
    <row r="2113" spans="1:4" ht="14.5" x14ac:dyDescent="0.25">
      <c r="A2113" s="102">
        <v>37035322</v>
      </c>
      <c r="B2113" s="102" t="s">
        <v>15793</v>
      </c>
      <c r="C2113" s="101" t="s">
        <v>6516</v>
      </c>
      <c r="D2113" s="101" t="e">
        <v>#N/A</v>
      </c>
    </row>
    <row r="2114" spans="1:4" ht="14.5" x14ac:dyDescent="0.25">
      <c r="A2114" s="102">
        <v>37024195</v>
      </c>
      <c r="B2114" s="102" t="s">
        <v>5984</v>
      </c>
      <c r="C2114" s="101" t="s">
        <v>2064</v>
      </c>
      <c r="D2114" s="101" t="e">
        <v>#N/A</v>
      </c>
    </row>
    <row r="2115" spans="1:4" ht="14.5" x14ac:dyDescent="0.25">
      <c r="A2115" s="102">
        <v>37021248</v>
      </c>
      <c r="B2115" s="102" t="s">
        <v>5984</v>
      </c>
      <c r="C2115" s="101" t="s">
        <v>6516</v>
      </c>
      <c r="D2115" s="101" t="e">
        <v>#N/A</v>
      </c>
    </row>
    <row r="2116" spans="1:4" ht="14.5" x14ac:dyDescent="0.25">
      <c r="A2116" s="102">
        <v>37021537</v>
      </c>
      <c r="B2116" s="102" t="s">
        <v>5985</v>
      </c>
      <c r="C2116" s="101" t="s">
        <v>6516</v>
      </c>
      <c r="D2116" s="101" t="e">
        <v>#N/A</v>
      </c>
    </row>
    <row r="2117" spans="1:4" ht="14.5" x14ac:dyDescent="0.25">
      <c r="A2117" s="102">
        <v>37033553</v>
      </c>
      <c r="B2117" s="102" t="s">
        <v>15456</v>
      </c>
      <c r="C2117" s="101" t="s">
        <v>15457</v>
      </c>
      <c r="D2117" s="101"/>
    </row>
    <row r="2118" spans="1:4" ht="14.5" x14ac:dyDescent="0.25">
      <c r="A2118" s="102">
        <v>37023377</v>
      </c>
      <c r="B2118" s="102" t="s">
        <v>8372</v>
      </c>
      <c r="C2118" s="101" t="s">
        <v>6323</v>
      </c>
      <c r="D2118" s="101" t="e">
        <v>#N/A</v>
      </c>
    </row>
    <row r="2119" spans="1:4" ht="14.5" x14ac:dyDescent="0.25">
      <c r="A2119" s="102">
        <v>37020850</v>
      </c>
      <c r="B2119" s="102" t="s">
        <v>5986</v>
      </c>
      <c r="C2119" s="101" t="s">
        <v>6516</v>
      </c>
      <c r="D2119" s="101" t="e">
        <v>#N/A</v>
      </c>
    </row>
    <row r="2120" spans="1:4" ht="14.5" x14ac:dyDescent="0.25">
      <c r="A2120" s="102">
        <v>37022727</v>
      </c>
      <c r="B2120" s="102" t="s">
        <v>5987</v>
      </c>
      <c r="C2120" s="101" t="s">
        <v>6325</v>
      </c>
      <c r="D2120" s="101" t="e">
        <v>#N/A</v>
      </c>
    </row>
    <row r="2121" spans="1:4" ht="14.5" x14ac:dyDescent="0.25">
      <c r="A2121" s="102">
        <v>37019307</v>
      </c>
      <c r="B2121" s="102" t="s">
        <v>5988</v>
      </c>
      <c r="C2121" s="101" t="s">
        <v>6516</v>
      </c>
      <c r="D2121" s="101" t="e">
        <v>#N/A</v>
      </c>
    </row>
    <row r="2122" spans="1:4" ht="14.5" x14ac:dyDescent="0.25">
      <c r="A2122" s="102">
        <v>37024477</v>
      </c>
      <c r="B2122" s="102" t="s">
        <v>8432</v>
      </c>
      <c r="C2122" s="101" t="s">
        <v>6516</v>
      </c>
      <c r="D2122" s="101" t="e">
        <v>#N/A</v>
      </c>
    </row>
    <row r="2123" spans="1:4" ht="14.5" x14ac:dyDescent="0.25">
      <c r="A2123" s="102">
        <v>37028325</v>
      </c>
      <c r="B2123" s="102" t="s">
        <v>12117</v>
      </c>
      <c r="C2123" s="101" t="s">
        <v>6516</v>
      </c>
      <c r="D2123" s="101" t="e">
        <v>#N/A</v>
      </c>
    </row>
    <row r="2124" spans="1:4" ht="14.5" x14ac:dyDescent="0.25">
      <c r="A2124" s="102">
        <v>37020869</v>
      </c>
      <c r="B2124" s="102" t="s">
        <v>5990</v>
      </c>
      <c r="C2124" s="101" t="s">
        <v>6516</v>
      </c>
      <c r="D2124" s="101" t="e">
        <v>#N/A</v>
      </c>
    </row>
    <row r="2125" spans="1:4" ht="14.5" x14ac:dyDescent="0.25">
      <c r="A2125" s="102">
        <v>37024698</v>
      </c>
      <c r="B2125" s="102" t="s">
        <v>8553</v>
      </c>
      <c r="C2125" s="101" t="s">
        <v>8269</v>
      </c>
      <c r="D2125" s="101" t="e">
        <v>#N/A</v>
      </c>
    </row>
    <row r="2126" spans="1:4" ht="14.5" x14ac:dyDescent="0.25">
      <c r="A2126" s="102">
        <v>37027532</v>
      </c>
      <c r="B2126" s="102" t="s">
        <v>11676</v>
      </c>
      <c r="C2126" s="101" t="s">
        <v>11670</v>
      </c>
      <c r="D2126" s="101" t="e">
        <v>#N/A</v>
      </c>
    </row>
    <row r="2127" spans="1:4" ht="14.5" x14ac:dyDescent="0.25">
      <c r="A2127" s="102">
        <v>37016992</v>
      </c>
      <c r="B2127" s="102" t="s">
        <v>5991</v>
      </c>
      <c r="C2127" s="101" t="s">
        <v>6323</v>
      </c>
      <c r="D2127" s="101" t="e">
        <v>#N/A</v>
      </c>
    </row>
    <row r="2128" spans="1:4" ht="14.5" x14ac:dyDescent="0.25">
      <c r="A2128" s="102">
        <v>37020642</v>
      </c>
      <c r="B2128" s="102" t="s">
        <v>5992</v>
      </c>
      <c r="C2128" s="101" t="s">
        <v>6325</v>
      </c>
      <c r="D2128" s="101" t="e">
        <v>#N/A</v>
      </c>
    </row>
    <row r="2129" spans="1:4" ht="14.5" x14ac:dyDescent="0.25">
      <c r="A2129" s="102">
        <v>37034461</v>
      </c>
      <c r="B2129" s="102" t="s">
        <v>15736</v>
      </c>
      <c r="C2129" s="101" t="s">
        <v>6516</v>
      </c>
      <c r="D2129" s="101" t="e">
        <v>#N/A</v>
      </c>
    </row>
    <row r="2130" spans="1:4" ht="14.5" x14ac:dyDescent="0.25">
      <c r="A2130" s="102">
        <v>37023110</v>
      </c>
      <c r="B2130" s="102" t="s">
        <v>5993</v>
      </c>
      <c r="C2130" s="101" t="s">
        <v>6325</v>
      </c>
      <c r="D2130" s="101" t="e">
        <v>#N/A</v>
      </c>
    </row>
    <row r="2131" spans="1:4" ht="14.5" x14ac:dyDescent="0.25">
      <c r="A2131" s="102">
        <v>37025368</v>
      </c>
      <c r="B2131" s="102" t="s">
        <v>13126</v>
      </c>
      <c r="C2131" s="101" t="s">
        <v>6516</v>
      </c>
      <c r="D2131" s="101" t="e">
        <v>#N/A</v>
      </c>
    </row>
    <row r="2132" spans="1:4" ht="14.5" x14ac:dyDescent="0.25">
      <c r="A2132" s="102">
        <v>37018915</v>
      </c>
      <c r="B2132" s="102" t="s">
        <v>5994</v>
      </c>
      <c r="C2132" s="101" t="s">
        <v>6325</v>
      </c>
      <c r="D2132" s="101" t="e">
        <v>#N/A</v>
      </c>
    </row>
    <row r="2133" spans="1:4" ht="14.5" x14ac:dyDescent="0.25">
      <c r="A2133" s="102">
        <v>37030210</v>
      </c>
      <c r="B2133" s="102" t="s">
        <v>15586</v>
      </c>
      <c r="C2133" s="101" t="s">
        <v>6325</v>
      </c>
      <c r="D2133" s="101" t="s">
        <v>13127</v>
      </c>
    </row>
    <row r="2134" spans="1:4" ht="14.5" x14ac:dyDescent="0.25">
      <c r="A2134" s="102">
        <v>37026524</v>
      </c>
      <c r="B2134" s="102" t="s">
        <v>15586</v>
      </c>
      <c r="C2134" s="101" t="s">
        <v>6516</v>
      </c>
      <c r="D2134" s="101" t="e">
        <v>#N/A</v>
      </c>
    </row>
    <row r="2135" spans="1:4" ht="14.5" x14ac:dyDescent="0.25">
      <c r="A2135" s="102">
        <v>37032971</v>
      </c>
      <c r="B2135" s="102" t="s">
        <v>15021</v>
      </c>
      <c r="C2135" s="101" t="s">
        <v>15022</v>
      </c>
      <c r="D2135" s="101"/>
    </row>
    <row r="2136" spans="1:4" ht="14.5" x14ac:dyDescent="0.25">
      <c r="A2136" s="102">
        <v>37024733</v>
      </c>
      <c r="B2136" s="102" t="s">
        <v>13128</v>
      </c>
      <c r="C2136" s="101" t="s">
        <v>6325</v>
      </c>
      <c r="D2136" s="101" t="e">
        <v>#N/A</v>
      </c>
    </row>
    <row r="2137" spans="1:4" ht="14.5" x14ac:dyDescent="0.25">
      <c r="A2137" s="102">
        <v>37023756</v>
      </c>
      <c r="B2137" s="102" t="s">
        <v>13129</v>
      </c>
      <c r="C2137" s="101" t="s">
        <v>6325</v>
      </c>
      <c r="D2137" s="101" t="e">
        <v>#N/A</v>
      </c>
    </row>
    <row r="2138" spans="1:4" ht="14.5" x14ac:dyDescent="0.25">
      <c r="A2138" s="102">
        <v>37034734</v>
      </c>
      <c r="B2138" s="102" t="s">
        <v>15771</v>
      </c>
      <c r="C2138" s="101" t="s">
        <v>6516</v>
      </c>
      <c r="D2138" s="101" t="e">
        <v>#N/A</v>
      </c>
    </row>
    <row r="2139" spans="1:4" ht="14.5" x14ac:dyDescent="0.25">
      <c r="A2139" s="102">
        <v>37018843</v>
      </c>
      <c r="B2139" s="102" t="s">
        <v>13130</v>
      </c>
      <c r="C2139" s="101" t="s">
        <v>6325</v>
      </c>
      <c r="D2139" s="101" t="e">
        <v>#N/A</v>
      </c>
    </row>
    <row r="2140" spans="1:4" ht="14.5" x14ac:dyDescent="0.25">
      <c r="A2140" s="102">
        <v>37023375</v>
      </c>
      <c r="B2140" s="102" t="s">
        <v>6212</v>
      </c>
      <c r="C2140" s="101" t="s">
        <v>6325</v>
      </c>
      <c r="D2140" s="101" t="e">
        <v>#N/A</v>
      </c>
    </row>
    <row r="2141" spans="1:4" ht="14.5" x14ac:dyDescent="0.25">
      <c r="A2141" s="102">
        <v>37023372</v>
      </c>
      <c r="B2141" s="102" t="s">
        <v>6212</v>
      </c>
      <c r="C2141" s="101" t="s">
        <v>4175</v>
      </c>
      <c r="D2141" s="101" t="e">
        <v>#N/A</v>
      </c>
    </row>
    <row r="2142" spans="1:4" ht="14.5" x14ac:dyDescent="0.25">
      <c r="A2142" s="102">
        <v>37019030</v>
      </c>
      <c r="B2142" s="102" t="s">
        <v>5996</v>
      </c>
      <c r="C2142" s="101" t="s">
        <v>6325</v>
      </c>
      <c r="D2142" s="101" t="e">
        <v>#N/A</v>
      </c>
    </row>
    <row r="2143" spans="1:4" ht="14.5" x14ac:dyDescent="0.25">
      <c r="A2143" s="102">
        <v>37021717</v>
      </c>
      <c r="B2143" s="102" t="s">
        <v>5997</v>
      </c>
      <c r="C2143" s="101" t="s">
        <v>6325</v>
      </c>
      <c r="D2143" s="101" t="e">
        <v>#N/A</v>
      </c>
    </row>
    <row r="2144" spans="1:4" ht="14.5" x14ac:dyDescent="0.25">
      <c r="A2144" s="102">
        <v>37020709</v>
      </c>
      <c r="B2144" s="102" t="s">
        <v>5998</v>
      </c>
      <c r="C2144" s="101" t="s">
        <v>6325</v>
      </c>
      <c r="D2144" s="101" t="e">
        <v>#N/A</v>
      </c>
    </row>
    <row r="2145" spans="1:4" ht="14.5" x14ac:dyDescent="0.25">
      <c r="A2145" s="102">
        <v>37022878</v>
      </c>
      <c r="B2145" s="102" t="s">
        <v>6517</v>
      </c>
      <c r="C2145" s="101" t="s">
        <v>6325</v>
      </c>
      <c r="D2145" s="101" t="e">
        <v>#N/A</v>
      </c>
    </row>
    <row r="2146" spans="1:4" ht="14.5" x14ac:dyDescent="0.25">
      <c r="A2146" s="102">
        <v>37017610</v>
      </c>
      <c r="B2146" s="102" t="s">
        <v>5999</v>
      </c>
      <c r="C2146" s="101" t="s">
        <v>6325</v>
      </c>
      <c r="D2146" s="101" t="e">
        <v>#N/A</v>
      </c>
    </row>
    <row r="2147" spans="1:4" ht="14.5" x14ac:dyDescent="0.25">
      <c r="A2147" s="102">
        <v>37030581</v>
      </c>
      <c r="B2147" s="102" t="s">
        <v>13131</v>
      </c>
      <c r="C2147" s="101" t="s">
        <v>6323</v>
      </c>
      <c r="D2147" s="101" t="s">
        <v>13133</v>
      </c>
    </row>
    <row r="2148" spans="1:4" ht="14.5" x14ac:dyDescent="0.25">
      <c r="A2148" s="102">
        <v>37030647</v>
      </c>
      <c r="B2148" s="102" t="s">
        <v>13134</v>
      </c>
      <c r="C2148" s="101" t="s">
        <v>11305</v>
      </c>
      <c r="D2148" s="101" t="s">
        <v>13133</v>
      </c>
    </row>
    <row r="2149" spans="1:4" ht="14.5" x14ac:dyDescent="0.25">
      <c r="A2149" s="102">
        <v>37034610</v>
      </c>
      <c r="B2149" s="102" t="s">
        <v>15788</v>
      </c>
      <c r="C2149" s="101" t="s">
        <v>6516</v>
      </c>
      <c r="D2149" s="101" t="e">
        <v>#N/A</v>
      </c>
    </row>
    <row r="2150" spans="1:4" ht="14.5" x14ac:dyDescent="0.25">
      <c r="A2150" s="102">
        <v>37028938</v>
      </c>
      <c r="B2150" s="102" t="s">
        <v>12301</v>
      </c>
      <c r="C2150" s="101" t="s">
        <v>6516</v>
      </c>
      <c r="D2150" s="101"/>
    </row>
    <row r="2151" spans="1:4" ht="14.5" x14ac:dyDescent="0.25">
      <c r="A2151" s="102">
        <v>37027072</v>
      </c>
      <c r="B2151" s="102" t="s">
        <v>11516</v>
      </c>
      <c r="C2151" s="101" t="s">
        <v>6516</v>
      </c>
      <c r="D2151" s="101"/>
    </row>
    <row r="2152" spans="1:4" ht="14.5" x14ac:dyDescent="0.25">
      <c r="A2152" s="102">
        <v>37030315</v>
      </c>
      <c r="B2152" s="102" t="s">
        <v>13135</v>
      </c>
      <c r="C2152" s="101" t="s">
        <v>6516</v>
      </c>
      <c r="D2152" s="101" t="s">
        <v>12702</v>
      </c>
    </row>
    <row r="2153" spans="1:4" ht="14.5" x14ac:dyDescent="0.25">
      <c r="A2153" s="102">
        <v>37026876</v>
      </c>
      <c r="B2153" s="102" t="s">
        <v>14500</v>
      </c>
      <c r="C2153" s="101" t="s">
        <v>8581</v>
      </c>
      <c r="D2153" s="101" t="e">
        <v>#N/A</v>
      </c>
    </row>
    <row r="2154" spans="1:4" ht="14.5" x14ac:dyDescent="0.25">
      <c r="A2154" s="102">
        <v>37015283</v>
      </c>
      <c r="B2154" s="102" t="s">
        <v>6001</v>
      </c>
      <c r="C2154" s="101" t="s">
        <v>6516</v>
      </c>
      <c r="D2154" s="101"/>
    </row>
    <row r="2155" spans="1:4" ht="14.5" x14ac:dyDescent="0.25">
      <c r="A2155" s="102">
        <v>37020554</v>
      </c>
      <c r="B2155" s="102" t="s">
        <v>6002</v>
      </c>
      <c r="C2155" s="101" t="s">
        <v>6323</v>
      </c>
      <c r="D2155" s="101"/>
    </row>
    <row r="2156" spans="1:4" ht="14.5" x14ac:dyDescent="0.25">
      <c r="A2156" s="102">
        <v>37014649</v>
      </c>
      <c r="B2156" s="102" t="s">
        <v>6003</v>
      </c>
      <c r="C2156" s="101" t="s">
        <v>6325</v>
      </c>
      <c r="D2156" s="101"/>
    </row>
    <row r="2157" spans="1:4" ht="14.5" x14ac:dyDescent="0.25">
      <c r="A2157" s="102">
        <v>37030475</v>
      </c>
      <c r="B2157" s="102" t="s">
        <v>14501</v>
      </c>
      <c r="C2157" s="101" t="s">
        <v>6325</v>
      </c>
      <c r="D2157" s="101" t="s">
        <v>2413</v>
      </c>
    </row>
    <row r="2158" spans="1:4" ht="14.5" x14ac:dyDescent="0.25">
      <c r="A2158" s="102">
        <v>37013512</v>
      </c>
      <c r="B2158" s="102" t="s">
        <v>6004</v>
      </c>
      <c r="C2158" s="101" t="s">
        <v>8269</v>
      </c>
      <c r="D2158" s="101" t="e">
        <v>#N/A</v>
      </c>
    </row>
    <row r="2159" spans="1:4" ht="14.5" x14ac:dyDescent="0.25">
      <c r="A2159" s="102">
        <v>37024137</v>
      </c>
      <c r="B2159" s="102" t="s">
        <v>8270</v>
      </c>
      <c r="C2159" s="101" t="s">
        <v>8269</v>
      </c>
      <c r="D2159" s="101" t="e">
        <v>#N/A</v>
      </c>
    </row>
    <row r="2160" spans="1:4" ht="14.5" x14ac:dyDescent="0.25">
      <c r="A2160" s="102">
        <v>37027579</v>
      </c>
      <c r="B2160" s="102" t="s">
        <v>11677</v>
      </c>
      <c r="C2160" s="101" t="s">
        <v>11670</v>
      </c>
      <c r="D2160" s="101" t="e">
        <v>#N/A</v>
      </c>
    </row>
    <row r="2161" spans="1:4" ht="14.5" x14ac:dyDescent="0.25">
      <c r="A2161" s="102">
        <v>37023370</v>
      </c>
      <c r="B2161" s="102" t="s">
        <v>8351</v>
      </c>
      <c r="C2161" s="101" t="s">
        <v>8269</v>
      </c>
      <c r="D2161" s="101" t="e">
        <v>#N/A</v>
      </c>
    </row>
    <row r="2162" spans="1:4" ht="14.5" x14ac:dyDescent="0.25">
      <c r="A2162" s="102">
        <v>37024026</v>
      </c>
      <c r="B2162" s="102" t="s">
        <v>8227</v>
      </c>
      <c r="C2162" s="101" t="s">
        <v>6323</v>
      </c>
      <c r="D2162" s="101" t="e">
        <v>#N/A</v>
      </c>
    </row>
    <row r="2163" spans="1:4" ht="14.5" x14ac:dyDescent="0.25">
      <c r="A2163" s="102">
        <v>37021336</v>
      </c>
      <c r="B2163" s="102" t="s">
        <v>6005</v>
      </c>
      <c r="C2163" s="101" t="s">
        <v>6323</v>
      </c>
      <c r="D2163" s="101" t="e">
        <v>#N/A</v>
      </c>
    </row>
    <row r="2164" spans="1:4" ht="14.5" x14ac:dyDescent="0.25">
      <c r="A2164" s="102">
        <v>37023075</v>
      </c>
      <c r="B2164" s="102" t="s">
        <v>6518</v>
      </c>
      <c r="C2164" s="101" t="s">
        <v>6323</v>
      </c>
      <c r="D2164" s="101" t="e">
        <v>#N/A</v>
      </c>
    </row>
    <row r="2165" spans="1:4" ht="14.5" x14ac:dyDescent="0.25">
      <c r="A2165" s="102">
        <v>37023759</v>
      </c>
      <c r="B2165" s="102" t="s">
        <v>8192</v>
      </c>
      <c r="C2165" s="101" t="s">
        <v>6325</v>
      </c>
      <c r="D2165" s="101" t="e">
        <v>#N/A</v>
      </c>
    </row>
    <row r="2166" spans="1:4" ht="14.5" x14ac:dyDescent="0.25">
      <c r="A2166" s="102">
        <v>37015422</v>
      </c>
      <c r="B2166" s="102" t="s">
        <v>6007</v>
      </c>
      <c r="C2166" s="101" t="s">
        <v>6323</v>
      </c>
      <c r="D2166" s="101" t="e">
        <v>#N/A</v>
      </c>
    </row>
    <row r="2167" spans="1:4" ht="14.5" x14ac:dyDescent="0.25">
      <c r="A2167" s="102">
        <v>37027555</v>
      </c>
      <c r="B2167" s="102" t="s">
        <v>11678</v>
      </c>
      <c r="C2167" s="101" t="s">
        <v>11305</v>
      </c>
      <c r="D2167" s="101" t="e">
        <v>#N/A</v>
      </c>
    </row>
    <row r="2168" spans="1:4" ht="14.5" x14ac:dyDescent="0.25">
      <c r="A2168" s="102">
        <v>37023000</v>
      </c>
      <c r="B2168" s="102" t="s">
        <v>6519</v>
      </c>
      <c r="C2168" s="101" t="s">
        <v>6323</v>
      </c>
      <c r="D2168" s="101" t="e">
        <v>#N/A</v>
      </c>
    </row>
    <row r="2169" spans="1:4" ht="14.5" x14ac:dyDescent="0.25">
      <c r="A2169" s="102">
        <v>37023227</v>
      </c>
      <c r="B2169" s="102" t="s">
        <v>13136</v>
      </c>
      <c r="C2169" s="101" t="s">
        <v>2064</v>
      </c>
      <c r="D2169" s="101" t="e">
        <v>#N/A</v>
      </c>
    </row>
    <row r="2170" spans="1:4" ht="14.5" x14ac:dyDescent="0.25">
      <c r="A2170" s="102">
        <v>37023371</v>
      </c>
      <c r="B2170" s="102" t="s">
        <v>13137</v>
      </c>
      <c r="C2170" s="101" t="s">
        <v>2064</v>
      </c>
      <c r="D2170" s="101" t="e">
        <v>#N/A</v>
      </c>
    </row>
    <row r="2171" spans="1:4" ht="14.5" x14ac:dyDescent="0.25">
      <c r="A2171" s="102">
        <v>37017048</v>
      </c>
      <c r="B2171" s="102" t="s">
        <v>6009</v>
      </c>
      <c r="C2171" s="101" t="s">
        <v>6323</v>
      </c>
      <c r="D2171" s="101" t="e">
        <v>#N/A</v>
      </c>
    </row>
    <row r="2172" spans="1:4" ht="14.5" x14ac:dyDescent="0.25">
      <c r="A2172" s="102">
        <v>37017050</v>
      </c>
      <c r="B2172" s="102" t="s">
        <v>6010</v>
      </c>
      <c r="C2172" s="101" t="s">
        <v>6323</v>
      </c>
      <c r="D2172" s="101" t="e">
        <v>#N/A</v>
      </c>
    </row>
    <row r="2173" spans="1:4" ht="14.5" x14ac:dyDescent="0.25">
      <c r="A2173" s="102">
        <v>37025650</v>
      </c>
      <c r="B2173" s="102" t="s">
        <v>11054</v>
      </c>
      <c r="C2173" s="101" t="s">
        <v>6323</v>
      </c>
      <c r="D2173" s="101" t="e">
        <v>#N/A</v>
      </c>
    </row>
    <row r="2174" spans="1:4" ht="14.5" x14ac:dyDescent="0.25">
      <c r="A2174" s="102">
        <v>37023226</v>
      </c>
      <c r="B2174" s="102" t="s">
        <v>6520</v>
      </c>
      <c r="C2174" s="101" t="s">
        <v>6325</v>
      </c>
      <c r="D2174" s="101" t="e">
        <v>#N/A</v>
      </c>
    </row>
    <row r="2175" spans="1:4" ht="14.5" x14ac:dyDescent="0.25">
      <c r="A2175" s="102">
        <v>37015316</v>
      </c>
      <c r="B2175" s="102" t="s">
        <v>6012</v>
      </c>
      <c r="C2175" s="101" t="s">
        <v>6516</v>
      </c>
      <c r="D2175" s="101" t="e">
        <v>#N/A</v>
      </c>
    </row>
    <row r="2176" spans="1:4" ht="14.5" x14ac:dyDescent="0.25">
      <c r="A2176" s="102">
        <v>37016626</v>
      </c>
      <c r="B2176" s="102" t="s">
        <v>6013</v>
      </c>
      <c r="C2176" s="101" t="s">
        <v>6516</v>
      </c>
      <c r="D2176" s="101" t="e">
        <v>#N/A</v>
      </c>
    </row>
    <row r="2177" spans="1:4" ht="14.5" x14ac:dyDescent="0.25">
      <c r="A2177" s="102">
        <v>37035256</v>
      </c>
      <c r="B2177" s="102" t="s">
        <v>15840</v>
      </c>
      <c r="C2177" s="101" t="s">
        <v>6325</v>
      </c>
      <c r="D2177" s="101" t="e">
        <v>#N/A</v>
      </c>
    </row>
    <row r="2178" spans="1:4" ht="14.5" x14ac:dyDescent="0.25">
      <c r="A2178" s="102">
        <v>37017512</v>
      </c>
      <c r="B2178" s="102" t="s">
        <v>6014</v>
      </c>
      <c r="C2178" s="101" t="s">
        <v>6516</v>
      </c>
      <c r="D2178" s="101" t="e">
        <v>#N/A</v>
      </c>
    </row>
    <row r="2179" spans="1:4" ht="14.5" x14ac:dyDescent="0.25">
      <c r="A2179" s="102">
        <v>37029009</v>
      </c>
      <c r="B2179" s="102" t="s">
        <v>13138</v>
      </c>
      <c r="C2179" s="101" t="s">
        <v>11304</v>
      </c>
      <c r="D2179" s="101" t="s">
        <v>13139</v>
      </c>
    </row>
    <row r="2180" spans="1:4" ht="14.5" x14ac:dyDescent="0.25">
      <c r="A2180" s="102">
        <v>37026434</v>
      </c>
      <c r="B2180" s="102" t="s">
        <v>11203</v>
      </c>
      <c r="C2180" s="101" t="s">
        <v>6516</v>
      </c>
      <c r="D2180" s="101" t="e">
        <v>#N/A</v>
      </c>
    </row>
    <row r="2181" spans="1:4" ht="14.5" x14ac:dyDescent="0.25">
      <c r="A2181" s="102">
        <v>37024498</v>
      </c>
      <c r="B2181" s="102" t="s">
        <v>8433</v>
      </c>
      <c r="C2181" s="101" t="s">
        <v>6323</v>
      </c>
      <c r="D2181" s="101" t="e">
        <v>#N/A</v>
      </c>
    </row>
    <row r="2182" spans="1:4" ht="14.5" x14ac:dyDescent="0.25">
      <c r="A2182" s="102">
        <v>37025674</v>
      </c>
      <c r="B2182" s="102" t="s">
        <v>13140</v>
      </c>
      <c r="C2182" s="101" t="s">
        <v>2064</v>
      </c>
      <c r="D2182" s="101" t="e">
        <v>#N/A</v>
      </c>
    </row>
    <row r="2183" spans="1:4" ht="14.5" x14ac:dyDescent="0.25">
      <c r="A2183" s="102">
        <v>37026928</v>
      </c>
      <c r="B2183" s="102" t="s">
        <v>11517</v>
      </c>
      <c r="C2183" s="101" t="s">
        <v>6516</v>
      </c>
      <c r="D2183" s="101" t="e">
        <v>#N/A</v>
      </c>
    </row>
    <row r="2184" spans="1:4" ht="14.5" x14ac:dyDescent="0.25">
      <c r="A2184" s="102">
        <v>37023664</v>
      </c>
      <c r="B2184" s="102" t="s">
        <v>8152</v>
      </c>
      <c r="C2184" s="101" t="s">
        <v>6516</v>
      </c>
      <c r="D2184" s="101" t="e">
        <v>#N/A</v>
      </c>
    </row>
    <row r="2185" spans="1:4" ht="14.5" x14ac:dyDescent="0.25">
      <c r="A2185" s="102">
        <v>37019459</v>
      </c>
      <c r="B2185" s="102" t="s">
        <v>6015</v>
      </c>
      <c r="C2185" s="101" t="s">
        <v>6323</v>
      </c>
      <c r="D2185" s="101" t="e">
        <v>#N/A</v>
      </c>
    </row>
    <row r="2186" spans="1:4" ht="14.5" x14ac:dyDescent="0.25">
      <c r="A2186" s="102">
        <v>37024502</v>
      </c>
      <c r="B2186" s="102" t="s">
        <v>8434</v>
      </c>
      <c r="C2186" s="101" t="s">
        <v>6325</v>
      </c>
      <c r="D2186" s="101" t="e">
        <v>#N/A</v>
      </c>
    </row>
    <row r="2187" spans="1:4" ht="14.5" x14ac:dyDescent="0.25">
      <c r="A2187" s="102">
        <v>37028298</v>
      </c>
      <c r="B2187" s="102" t="s">
        <v>12118</v>
      </c>
      <c r="C2187" s="101" t="s">
        <v>11304</v>
      </c>
      <c r="D2187" s="101" t="e">
        <v>#N/A</v>
      </c>
    </row>
    <row r="2188" spans="1:4" ht="14.5" x14ac:dyDescent="0.25">
      <c r="A2188" s="102">
        <v>37028951</v>
      </c>
      <c r="B2188" s="102" t="s">
        <v>12302</v>
      </c>
      <c r="C2188" s="101" t="s">
        <v>12303</v>
      </c>
      <c r="D2188" s="101" t="e">
        <v>#N/A</v>
      </c>
    </row>
    <row r="2189" spans="1:4" ht="14.5" x14ac:dyDescent="0.25">
      <c r="A2189" s="102">
        <v>37031298</v>
      </c>
      <c r="B2189" s="102" t="s">
        <v>14707</v>
      </c>
      <c r="C2189" s="101" t="s">
        <v>11304</v>
      </c>
      <c r="D2189" s="101" t="e">
        <v>#N/A</v>
      </c>
    </row>
    <row r="2190" spans="1:4" ht="14.5" x14ac:dyDescent="0.25">
      <c r="A2190" s="102">
        <v>37025026</v>
      </c>
      <c r="B2190" s="102" t="s">
        <v>8865</v>
      </c>
      <c r="C2190" s="101" t="s">
        <v>6325</v>
      </c>
      <c r="D2190" s="101" t="e">
        <v>#N/A</v>
      </c>
    </row>
    <row r="2191" spans="1:4" ht="14.5" x14ac:dyDescent="0.25">
      <c r="A2191" s="102">
        <v>37028421</v>
      </c>
      <c r="B2191" s="102" t="s">
        <v>13141</v>
      </c>
      <c r="C2191" s="101" t="s">
        <v>6325</v>
      </c>
      <c r="D2191" s="101" t="e">
        <v>#N/A</v>
      </c>
    </row>
    <row r="2192" spans="1:4" ht="14.5" x14ac:dyDescent="0.25">
      <c r="A2192" s="102">
        <v>37013140</v>
      </c>
      <c r="B2192" s="102" t="s">
        <v>6017</v>
      </c>
      <c r="C2192" s="101" t="s">
        <v>6323</v>
      </c>
      <c r="D2192" s="101" t="e">
        <v>#N/A</v>
      </c>
    </row>
    <row r="2193" spans="1:4" ht="14.5" x14ac:dyDescent="0.25">
      <c r="A2193" s="102">
        <v>37016487</v>
      </c>
      <c r="B2193" s="102" t="s">
        <v>6018</v>
      </c>
      <c r="C2193" s="101" t="s">
        <v>6521</v>
      </c>
      <c r="D2193" s="101" t="e">
        <v>#N/A</v>
      </c>
    </row>
    <row r="2194" spans="1:4" ht="14.5" x14ac:dyDescent="0.25">
      <c r="A2194" s="102">
        <v>37023344</v>
      </c>
      <c r="B2194" s="102" t="s">
        <v>13142</v>
      </c>
      <c r="C2194" s="101" t="s">
        <v>6310</v>
      </c>
      <c r="D2194" s="101" t="e">
        <v>#N/A</v>
      </c>
    </row>
    <row r="2195" spans="1:4" ht="14.5" x14ac:dyDescent="0.25">
      <c r="A2195" s="102">
        <v>37013221</v>
      </c>
      <c r="B2195" s="102" t="s">
        <v>6019</v>
      </c>
      <c r="C2195" s="101" t="s">
        <v>6325</v>
      </c>
      <c r="D2195" s="101" t="e">
        <v>#N/A</v>
      </c>
    </row>
    <row r="2196" spans="1:4" ht="14.5" x14ac:dyDescent="0.25">
      <c r="A2196" s="102">
        <v>37021856</v>
      </c>
      <c r="B2196" s="102" t="s">
        <v>6020</v>
      </c>
      <c r="C2196" s="101" t="s">
        <v>6516</v>
      </c>
      <c r="D2196" s="101" t="e">
        <v>#N/A</v>
      </c>
    </row>
    <row r="2197" spans="1:4" ht="14.5" x14ac:dyDescent="0.25">
      <c r="A2197" s="102">
        <v>37027583</v>
      </c>
      <c r="B2197" s="102" t="s">
        <v>11679</v>
      </c>
      <c r="C2197" s="101" t="s">
        <v>11304</v>
      </c>
      <c r="D2197" s="101" t="e">
        <v>#N/A</v>
      </c>
    </row>
    <row r="2198" spans="1:4" ht="14.5" x14ac:dyDescent="0.25">
      <c r="A2198" s="102">
        <v>37023250</v>
      </c>
      <c r="B2198" s="102" t="s">
        <v>13143</v>
      </c>
      <c r="C2198" s="101" t="s">
        <v>11304</v>
      </c>
      <c r="D2198" s="101" t="s">
        <v>13144</v>
      </c>
    </row>
    <row r="2199" spans="1:4" ht="14.5" x14ac:dyDescent="0.25">
      <c r="A2199" s="102">
        <v>37031138</v>
      </c>
      <c r="B2199" s="102" t="s">
        <v>14502</v>
      </c>
      <c r="C2199" s="101" t="s">
        <v>11305</v>
      </c>
      <c r="D2199" s="101" t="s">
        <v>2420</v>
      </c>
    </row>
    <row r="2200" spans="1:4" ht="14.5" x14ac:dyDescent="0.25">
      <c r="A2200" s="102">
        <v>37027665</v>
      </c>
      <c r="B2200" s="102" t="s">
        <v>11882</v>
      </c>
      <c r="C2200" s="101" t="s">
        <v>6323</v>
      </c>
      <c r="D2200" s="101" t="e">
        <v>#N/A</v>
      </c>
    </row>
    <row r="2201" spans="1:4" ht="14.5" x14ac:dyDescent="0.25">
      <c r="A2201" s="102">
        <v>37031134</v>
      </c>
      <c r="B2201" s="102" t="s">
        <v>14503</v>
      </c>
      <c r="C2201" s="101" t="s">
        <v>11305</v>
      </c>
      <c r="D2201" s="101" t="s">
        <v>14504</v>
      </c>
    </row>
    <row r="2202" spans="1:4" ht="14.5" x14ac:dyDescent="0.25">
      <c r="A2202" s="102">
        <v>37013756</v>
      </c>
      <c r="B2202" s="102" t="s">
        <v>6021</v>
      </c>
      <c r="C2202" s="101" t="s">
        <v>6323</v>
      </c>
      <c r="D2202" s="101" t="e">
        <v>#N/A</v>
      </c>
    </row>
    <row r="2203" spans="1:4" ht="14.5" x14ac:dyDescent="0.25">
      <c r="A2203" s="102">
        <v>37018054</v>
      </c>
      <c r="B2203" s="102" t="s">
        <v>6022</v>
      </c>
      <c r="C2203" s="101" t="s">
        <v>6521</v>
      </c>
      <c r="D2203" s="101" t="e">
        <v>#N/A</v>
      </c>
    </row>
    <row r="2204" spans="1:4" ht="14.5" x14ac:dyDescent="0.25">
      <c r="A2204" s="102">
        <v>37019890</v>
      </c>
      <c r="B2204" s="102" t="s">
        <v>6023</v>
      </c>
      <c r="C2204" s="101" t="s">
        <v>6323</v>
      </c>
      <c r="D2204" s="101" t="s">
        <v>2527</v>
      </c>
    </row>
    <row r="2205" spans="1:4" ht="14.5" x14ac:dyDescent="0.25">
      <c r="A2205" s="102">
        <v>37023686</v>
      </c>
      <c r="B2205" s="102" t="s">
        <v>6322</v>
      </c>
      <c r="C2205" s="101" t="s">
        <v>6323</v>
      </c>
      <c r="D2205" s="101" t="e">
        <v>#N/A</v>
      </c>
    </row>
    <row r="2206" spans="1:4" ht="14.5" x14ac:dyDescent="0.25">
      <c r="A2206" s="102">
        <v>37022466</v>
      </c>
      <c r="B2206" s="102" t="s">
        <v>6306</v>
      </c>
      <c r="C2206" s="101" t="s">
        <v>6323</v>
      </c>
      <c r="D2206" s="101" t="e">
        <v>#N/A</v>
      </c>
    </row>
    <row r="2207" spans="1:4" ht="14.5" x14ac:dyDescent="0.25">
      <c r="A2207" s="102">
        <v>37015077</v>
      </c>
      <c r="B2207" s="102" t="s">
        <v>6024</v>
      </c>
      <c r="C2207" s="101" t="s">
        <v>6325</v>
      </c>
      <c r="D2207" s="101" t="e">
        <v>#N/A</v>
      </c>
    </row>
    <row r="2208" spans="1:4" ht="14.5" x14ac:dyDescent="0.25">
      <c r="A2208" s="102">
        <v>37026775</v>
      </c>
      <c r="B2208" s="102" t="s">
        <v>11989</v>
      </c>
      <c r="C2208" s="101" t="s">
        <v>11304</v>
      </c>
      <c r="D2208" s="101" t="e">
        <v>#N/A</v>
      </c>
    </row>
    <row r="2209" spans="1:4" ht="14.5" x14ac:dyDescent="0.25">
      <c r="A2209" s="102">
        <v>37035535</v>
      </c>
      <c r="B2209" s="102" t="s">
        <v>15841</v>
      </c>
      <c r="C2209" s="101" t="s">
        <v>11304</v>
      </c>
      <c r="D2209" s="101" t="e">
        <v>#N/A</v>
      </c>
    </row>
    <row r="2210" spans="1:4" ht="14.5" x14ac:dyDescent="0.25">
      <c r="A2210" s="102">
        <v>37027963</v>
      </c>
      <c r="B2210" s="102" t="s">
        <v>11988</v>
      </c>
      <c r="C2210" s="101" t="s">
        <v>6325</v>
      </c>
      <c r="D2210" s="101" t="e">
        <v>#N/A</v>
      </c>
    </row>
    <row r="2211" spans="1:4" ht="14.5" x14ac:dyDescent="0.25">
      <c r="A2211" s="102">
        <v>37026042</v>
      </c>
      <c r="B2211" s="102" t="s">
        <v>11171</v>
      </c>
      <c r="C2211" s="101" t="s">
        <v>6325</v>
      </c>
      <c r="D2211" s="101" t="e">
        <v>#N/A</v>
      </c>
    </row>
    <row r="2212" spans="1:4" ht="14.5" x14ac:dyDescent="0.25">
      <c r="A2212" s="102">
        <v>37023651</v>
      </c>
      <c r="B2212" s="102" t="s">
        <v>8194</v>
      </c>
      <c r="C2212" s="101" t="s">
        <v>8195</v>
      </c>
      <c r="D2212" s="101" t="e">
        <v>#N/A</v>
      </c>
    </row>
    <row r="2213" spans="1:4" ht="14.5" x14ac:dyDescent="0.25">
      <c r="A2213" s="102">
        <v>37019368</v>
      </c>
      <c r="B2213" s="102" t="s">
        <v>6025</v>
      </c>
      <c r="C2213" s="101" t="s">
        <v>6516</v>
      </c>
      <c r="D2213" s="101" t="e">
        <v>#N/A</v>
      </c>
    </row>
    <row r="2214" spans="1:4" ht="14.5" x14ac:dyDescent="0.25">
      <c r="A2214" s="102">
        <v>37018534</v>
      </c>
      <c r="B2214" s="102" t="s">
        <v>6026</v>
      </c>
      <c r="C2214" s="101" t="s">
        <v>4197</v>
      </c>
      <c r="D2214" s="101" t="e">
        <v>#N/A</v>
      </c>
    </row>
    <row r="2215" spans="1:4" ht="14.5" x14ac:dyDescent="0.25">
      <c r="A2215" s="102">
        <v>37017481</v>
      </c>
      <c r="B2215" s="102" t="s">
        <v>6027</v>
      </c>
      <c r="C2215" s="101" t="s">
        <v>6323</v>
      </c>
      <c r="D2215" s="101" t="e">
        <v>#N/A</v>
      </c>
    </row>
    <row r="2216" spans="1:4" ht="14.5" x14ac:dyDescent="0.25">
      <c r="A2216" s="102">
        <v>37018055</v>
      </c>
      <c r="B2216" s="102" t="s">
        <v>6028</v>
      </c>
      <c r="C2216" s="101" t="s">
        <v>6521</v>
      </c>
      <c r="D2216" s="101" t="e">
        <v>#N/A</v>
      </c>
    </row>
    <row r="2217" spans="1:4" ht="14.5" x14ac:dyDescent="0.25">
      <c r="A2217" s="102">
        <v>37021472</v>
      </c>
      <c r="B2217" s="102" t="s">
        <v>6029</v>
      </c>
      <c r="C2217" s="101" t="s">
        <v>6325</v>
      </c>
      <c r="D2217" s="101" t="e">
        <v>#N/A</v>
      </c>
    </row>
    <row r="2218" spans="1:4" ht="14.5" x14ac:dyDescent="0.25">
      <c r="A2218" s="102">
        <v>37016587</v>
      </c>
      <c r="B2218" s="102" t="s">
        <v>6324</v>
      </c>
      <c r="C2218" s="101" t="s">
        <v>6325</v>
      </c>
      <c r="D2218" s="101" t="e">
        <v>#N/A</v>
      </c>
    </row>
    <row r="2219" spans="1:4" ht="14.5" x14ac:dyDescent="0.25">
      <c r="A2219" s="102">
        <v>37022752</v>
      </c>
      <c r="B2219" s="102" t="s">
        <v>6030</v>
      </c>
      <c r="C2219" s="101" t="s">
        <v>6325</v>
      </c>
      <c r="D2219" s="101" t="e">
        <v>#N/A</v>
      </c>
    </row>
    <row r="2220" spans="1:4" ht="14.5" x14ac:dyDescent="0.25">
      <c r="A2220" s="102">
        <v>37028417</v>
      </c>
      <c r="B2220" s="102" t="s">
        <v>12166</v>
      </c>
      <c r="C2220" s="101" t="s">
        <v>6325</v>
      </c>
      <c r="D2220" s="101" t="e">
        <v>#N/A</v>
      </c>
    </row>
    <row r="2221" spans="1:4" ht="14.5" x14ac:dyDescent="0.25">
      <c r="A2221" s="102">
        <v>37015317</v>
      </c>
      <c r="B2221" s="102" t="s">
        <v>6031</v>
      </c>
      <c r="C2221" s="101" t="s">
        <v>6516</v>
      </c>
      <c r="D2221" s="101" t="e">
        <v>#N/A</v>
      </c>
    </row>
    <row r="2222" spans="1:4" ht="14.5" x14ac:dyDescent="0.25">
      <c r="A2222" s="102">
        <v>37013544</v>
      </c>
      <c r="B2222" s="102" t="s">
        <v>6032</v>
      </c>
      <c r="C2222" s="101" t="s">
        <v>6323</v>
      </c>
      <c r="D2222" s="101" t="e">
        <v>#N/A</v>
      </c>
    </row>
    <row r="2223" spans="1:4" ht="14.5" x14ac:dyDescent="0.25">
      <c r="A2223" s="102">
        <v>37013553</v>
      </c>
      <c r="B2223" s="102" t="s">
        <v>6033</v>
      </c>
      <c r="C2223" s="101" t="s">
        <v>6323</v>
      </c>
      <c r="D2223" s="101" t="e">
        <v>#N/A</v>
      </c>
    </row>
    <row r="2224" spans="1:4" ht="14.5" x14ac:dyDescent="0.25">
      <c r="A2224" s="102">
        <v>37016491</v>
      </c>
      <c r="B2224" s="102" t="s">
        <v>6034</v>
      </c>
      <c r="C2224" s="101" t="s">
        <v>6521</v>
      </c>
      <c r="D2224" s="101" t="e">
        <v>#N/A</v>
      </c>
    </row>
    <row r="2225" spans="1:4" ht="14.5" x14ac:dyDescent="0.25">
      <c r="A2225" s="102">
        <v>37027251</v>
      </c>
      <c r="B2225" s="102" t="s">
        <v>11601</v>
      </c>
      <c r="C2225" s="101" t="s">
        <v>6325</v>
      </c>
      <c r="D2225" s="101" t="e">
        <v>#N/A</v>
      </c>
    </row>
    <row r="2226" spans="1:4" ht="14.5" x14ac:dyDescent="0.25">
      <c r="A2226" s="102">
        <v>37018132</v>
      </c>
      <c r="B2226" s="102" t="s">
        <v>13145</v>
      </c>
      <c r="C2226" s="101" t="s">
        <v>6325</v>
      </c>
      <c r="D2226" s="101" t="e">
        <v>#N/A</v>
      </c>
    </row>
    <row r="2227" spans="1:4" ht="14.5" x14ac:dyDescent="0.25">
      <c r="A2227" s="102">
        <v>37018906</v>
      </c>
      <c r="B2227" s="102" t="s">
        <v>6036</v>
      </c>
      <c r="C2227" s="101" t="s">
        <v>6516</v>
      </c>
      <c r="D2227" s="101" t="e">
        <v>#N/A</v>
      </c>
    </row>
    <row r="2228" spans="1:4" ht="14.5" x14ac:dyDescent="0.25">
      <c r="A2228" s="102">
        <v>37023867</v>
      </c>
      <c r="B2228" s="102" t="s">
        <v>8181</v>
      </c>
      <c r="C2228" s="101" t="s">
        <v>6516</v>
      </c>
      <c r="D2228" s="101" t="e">
        <v>#N/A</v>
      </c>
    </row>
    <row r="2229" spans="1:4" ht="14.5" x14ac:dyDescent="0.25">
      <c r="A2229" s="102">
        <v>37031951</v>
      </c>
      <c r="B2229" s="102" t="s">
        <v>14746</v>
      </c>
      <c r="C2229" s="101" t="s">
        <v>11305</v>
      </c>
      <c r="D2229" s="101" t="e">
        <v>#N/A</v>
      </c>
    </row>
    <row r="2230" spans="1:4" ht="14.5" x14ac:dyDescent="0.25">
      <c r="A2230" s="102">
        <v>37032540</v>
      </c>
      <c r="B2230" s="102" t="s">
        <v>14881</v>
      </c>
      <c r="C2230" s="101" t="s">
        <v>11305</v>
      </c>
      <c r="D2230" s="101" t="s">
        <v>14882</v>
      </c>
    </row>
    <row r="2231" spans="1:4" ht="14.5" x14ac:dyDescent="0.25">
      <c r="A2231" s="102">
        <v>37026776</v>
      </c>
      <c r="B2231" s="102" t="s">
        <v>11990</v>
      </c>
      <c r="C2231" s="101" t="s">
        <v>11305</v>
      </c>
      <c r="D2231" s="101" t="e">
        <v>#N/A</v>
      </c>
    </row>
    <row r="2232" spans="1:4" ht="14.5" x14ac:dyDescent="0.25">
      <c r="A2232" s="102">
        <v>37033367</v>
      </c>
      <c r="B2232" s="102" t="s">
        <v>15254</v>
      </c>
      <c r="C2232" s="101" t="s">
        <v>11305</v>
      </c>
      <c r="D2232" s="101"/>
    </row>
    <row r="2233" spans="1:4" ht="14.5" x14ac:dyDescent="0.25">
      <c r="A2233" s="102">
        <v>37014746</v>
      </c>
      <c r="B2233" s="102" t="s">
        <v>6038</v>
      </c>
      <c r="C2233" s="101" t="s">
        <v>6323</v>
      </c>
      <c r="D2233" s="101" t="e">
        <v>#N/A</v>
      </c>
    </row>
    <row r="2234" spans="1:4" ht="14.5" x14ac:dyDescent="0.25">
      <c r="A2234" s="102">
        <v>37027007</v>
      </c>
      <c r="B2234" s="102" t="s">
        <v>11518</v>
      </c>
      <c r="C2234" s="101" t="s">
        <v>6323</v>
      </c>
      <c r="D2234" s="101" t="e">
        <v>#N/A</v>
      </c>
    </row>
    <row r="2235" spans="1:4" ht="14.5" x14ac:dyDescent="0.25">
      <c r="A2235" s="102">
        <v>37015117</v>
      </c>
      <c r="B2235" s="102" t="s">
        <v>6039</v>
      </c>
      <c r="C2235" s="101" t="s">
        <v>6325</v>
      </c>
      <c r="D2235" s="101" t="e">
        <v>#N/A</v>
      </c>
    </row>
    <row r="2236" spans="1:4" ht="14.5" x14ac:dyDescent="0.25">
      <c r="A2236" s="102">
        <v>37027538</v>
      </c>
      <c r="B2236" s="102" t="s">
        <v>11680</v>
      </c>
      <c r="C2236" s="101" t="s">
        <v>11304</v>
      </c>
      <c r="D2236" s="101" t="e">
        <v>#N/A</v>
      </c>
    </row>
    <row r="2237" spans="1:4" ht="14.5" x14ac:dyDescent="0.25">
      <c r="A2237" s="102">
        <v>37028132</v>
      </c>
      <c r="B2237" s="102" t="s">
        <v>11991</v>
      </c>
      <c r="C2237" s="101" t="s">
        <v>6325</v>
      </c>
      <c r="D2237" s="101" t="e">
        <v>#N/A</v>
      </c>
    </row>
    <row r="2238" spans="1:4" ht="14.5" x14ac:dyDescent="0.25">
      <c r="A2238" s="102">
        <v>37034075</v>
      </c>
      <c r="B2238" s="102" t="s">
        <v>15458</v>
      </c>
      <c r="C2238" s="101" t="s">
        <v>15541</v>
      </c>
      <c r="D2238" s="101"/>
    </row>
    <row r="2239" spans="1:4" ht="14.5" x14ac:dyDescent="0.25">
      <c r="A2239" s="102">
        <v>37027006</v>
      </c>
      <c r="B2239" s="102" t="s">
        <v>11519</v>
      </c>
      <c r="C2239" s="101" t="s">
        <v>6325</v>
      </c>
      <c r="D2239" s="101" t="e">
        <v>#N/A</v>
      </c>
    </row>
    <row r="2240" spans="1:4" ht="14.5" x14ac:dyDescent="0.25">
      <c r="A2240" s="102">
        <v>37028346</v>
      </c>
      <c r="B2240" s="102" t="s">
        <v>12119</v>
      </c>
      <c r="C2240" s="101" t="s">
        <v>6516</v>
      </c>
      <c r="D2240" s="101" t="e">
        <v>#N/A</v>
      </c>
    </row>
    <row r="2241" spans="1:4" ht="14.5" x14ac:dyDescent="0.25">
      <c r="A2241" s="102">
        <v>37021721</v>
      </c>
      <c r="B2241" s="102" t="s">
        <v>6040</v>
      </c>
      <c r="C2241" s="101" t="s">
        <v>6323</v>
      </c>
      <c r="D2241" s="101" t="e">
        <v>#N/A</v>
      </c>
    </row>
    <row r="2242" spans="1:4" ht="14.5" x14ac:dyDescent="0.25">
      <c r="A2242" s="102">
        <v>37027548</v>
      </c>
      <c r="B2242" s="102" t="s">
        <v>13146</v>
      </c>
      <c r="C2242" s="101" t="s">
        <v>6516</v>
      </c>
      <c r="D2242" s="101" t="e">
        <v>#N/A</v>
      </c>
    </row>
    <row r="2243" spans="1:4" ht="14.5" x14ac:dyDescent="0.25">
      <c r="A2243" s="102">
        <v>37030856</v>
      </c>
      <c r="B2243" s="102" t="s">
        <v>14279</v>
      </c>
      <c r="C2243" s="101" t="s">
        <v>6323</v>
      </c>
      <c r="D2243" s="101" t="s">
        <v>14280</v>
      </c>
    </row>
    <row r="2244" spans="1:4" ht="14.5" x14ac:dyDescent="0.25">
      <c r="A2244" s="102">
        <v>37035239</v>
      </c>
      <c r="B2244" s="102" t="s">
        <v>15842</v>
      </c>
      <c r="C2244" s="101" t="s">
        <v>6323</v>
      </c>
      <c r="D2244" s="101" t="e">
        <v>#N/A</v>
      </c>
    </row>
    <row r="2245" spans="1:4" ht="14.5" x14ac:dyDescent="0.25">
      <c r="A2245" s="102">
        <v>37029717</v>
      </c>
      <c r="B2245" s="102" t="s">
        <v>13147</v>
      </c>
      <c r="C2245" s="101" t="s">
        <v>6323</v>
      </c>
      <c r="D2245" s="101" t="s">
        <v>13148</v>
      </c>
    </row>
    <row r="2246" spans="1:4" ht="14.5" x14ac:dyDescent="0.25">
      <c r="A2246" s="102">
        <v>37021941</v>
      </c>
      <c r="B2246" s="102" t="s">
        <v>11306</v>
      </c>
      <c r="C2246" s="101" t="s">
        <v>3089</v>
      </c>
      <c r="D2246" s="101" t="e">
        <v>#N/A</v>
      </c>
    </row>
    <row r="2247" spans="1:4" ht="14.5" x14ac:dyDescent="0.25">
      <c r="A2247" s="102">
        <v>37022173</v>
      </c>
      <c r="B2247" s="102" t="s">
        <v>6041</v>
      </c>
      <c r="C2247" s="101" t="s">
        <v>3089</v>
      </c>
      <c r="D2247" s="101" t="e">
        <v>#N/A</v>
      </c>
    </row>
    <row r="2248" spans="1:4" ht="14.5" x14ac:dyDescent="0.25">
      <c r="A2248" s="102">
        <v>37025045</v>
      </c>
      <c r="B2248" s="102" t="s">
        <v>13149</v>
      </c>
      <c r="C2248" s="101" t="s">
        <v>3089</v>
      </c>
      <c r="D2248" s="101" t="e">
        <v>#N/A</v>
      </c>
    </row>
    <row r="2249" spans="1:4" ht="14.5" x14ac:dyDescent="0.25">
      <c r="A2249" s="102">
        <v>37024526</v>
      </c>
      <c r="B2249" s="102" t="s">
        <v>8516</v>
      </c>
      <c r="C2249" s="101" t="s">
        <v>3089</v>
      </c>
      <c r="D2249" s="101" t="e">
        <v>#N/A</v>
      </c>
    </row>
    <row r="2250" spans="1:4" ht="14.5" x14ac:dyDescent="0.25">
      <c r="A2250" s="102">
        <v>37027545</v>
      </c>
      <c r="B2250" s="102" t="s">
        <v>13150</v>
      </c>
      <c r="C2250" s="101" t="s">
        <v>3089</v>
      </c>
      <c r="D2250" s="101" t="e">
        <v>#N/A</v>
      </c>
    </row>
    <row r="2251" spans="1:4" ht="14.5" x14ac:dyDescent="0.25">
      <c r="A2251" s="102">
        <v>37022713</v>
      </c>
      <c r="B2251" s="102" t="s">
        <v>5559</v>
      </c>
      <c r="C2251" s="101" t="s">
        <v>3089</v>
      </c>
      <c r="D2251" s="101" t="e">
        <v>#N/A</v>
      </c>
    </row>
    <row r="2252" spans="1:4" ht="14.5" x14ac:dyDescent="0.25">
      <c r="A2252" s="102">
        <v>37034463</v>
      </c>
      <c r="B2252" s="102" t="s">
        <v>15672</v>
      </c>
      <c r="C2252" s="101" t="s">
        <v>14940</v>
      </c>
      <c r="D2252" s="101"/>
    </row>
    <row r="2253" spans="1:4" ht="14.5" x14ac:dyDescent="0.25">
      <c r="A2253" s="102">
        <v>37028198</v>
      </c>
      <c r="B2253" s="102" t="s">
        <v>13151</v>
      </c>
      <c r="C2253" s="101" t="s">
        <v>3089</v>
      </c>
      <c r="D2253" s="101" t="e">
        <v>#N/A</v>
      </c>
    </row>
    <row r="2254" spans="1:4" ht="14.5" x14ac:dyDescent="0.25">
      <c r="A2254" s="102">
        <v>37024291</v>
      </c>
      <c r="B2254" s="102" t="s">
        <v>8392</v>
      </c>
      <c r="C2254" s="101" t="s">
        <v>3089</v>
      </c>
      <c r="D2254" s="101" t="e">
        <v>#N/A</v>
      </c>
    </row>
    <row r="2255" spans="1:4" ht="14.5" x14ac:dyDescent="0.25">
      <c r="A2255" s="102">
        <v>37033870</v>
      </c>
      <c r="B2255" s="102" t="s">
        <v>15459</v>
      </c>
      <c r="C2255" s="101" t="s">
        <v>14940</v>
      </c>
      <c r="D2255" s="101"/>
    </row>
    <row r="2256" spans="1:4" ht="14.5" x14ac:dyDescent="0.25">
      <c r="A2256" s="102">
        <v>37027868</v>
      </c>
      <c r="B2256" s="102" t="s">
        <v>12040</v>
      </c>
      <c r="C2256" s="101" t="s">
        <v>3089</v>
      </c>
      <c r="D2256" s="101" t="e">
        <v>#N/A</v>
      </c>
    </row>
    <row r="2257" spans="1:4" ht="14.5" x14ac:dyDescent="0.25">
      <c r="A2257" s="102">
        <v>37033290</v>
      </c>
      <c r="B2257" s="102" t="s">
        <v>15255</v>
      </c>
      <c r="C2257" s="101" t="s">
        <v>14940</v>
      </c>
      <c r="D2257" s="101"/>
    </row>
    <row r="2258" spans="1:4" ht="14.5" x14ac:dyDescent="0.25">
      <c r="A2258" s="102">
        <v>37031196</v>
      </c>
      <c r="B2258" s="102" t="s">
        <v>14592</v>
      </c>
      <c r="C2258" s="101" t="s">
        <v>3089</v>
      </c>
      <c r="D2258" s="101" t="s">
        <v>2960</v>
      </c>
    </row>
    <row r="2259" spans="1:4" ht="14.5" x14ac:dyDescent="0.25">
      <c r="A2259" s="102">
        <v>37033341</v>
      </c>
      <c r="B2259" s="102" t="s">
        <v>15256</v>
      </c>
      <c r="C2259" s="101" t="s">
        <v>3089</v>
      </c>
      <c r="D2259" s="101"/>
    </row>
    <row r="2260" spans="1:4" ht="14.5" x14ac:dyDescent="0.25">
      <c r="A2260" s="102">
        <v>37033948</v>
      </c>
      <c r="B2260" s="102" t="s">
        <v>15460</v>
      </c>
      <c r="C2260" s="101" t="s">
        <v>14940</v>
      </c>
      <c r="D2260" s="101"/>
    </row>
    <row r="2261" spans="1:4" ht="14.5" x14ac:dyDescent="0.25">
      <c r="A2261" s="102">
        <v>37028826</v>
      </c>
      <c r="B2261" s="102" t="s">
        <v>13152</v>
      </c>
      <c r="C2261" s="101" t="s">
        <v>3089</v>
      </c>
      <c r="D2261" s="101" t="e">
        <v>#N/A</v>
      </c>
    </row>
    <row r="2262" spans="1:4" ht="14.5" x14ac:dyDescent="0.25">
      <c r="A2262" s="102">
        <v>37033246</v>
      </c>
      <c r="B2262" s="102" t="s">
        <v>15257</v>
      </c>
      <c r="C2262" s="101" t="s">
        <v>14940</v>
      </c>
      <c r="D2262" s="101"/>
    </row>
    <row r="2263" spans="1:4" ht="14.5" x14ac:dyDescent="0.25">
      <c r="A2263" s="102">
        <v>37026194</v>
      </c>
      <c r="B2263" s="102" t="s">
        <v>11204</v>
      </c>
      <c r="C2263" s="101" t="s">
        <v>3089</v>
      </c>
      <c r="D2263" s="101" t="e">
        <v>#N/A</v>
      </c>
    </row>
    <row r="2264" spans="1:4" ht="14.5" x14ac:dyDescent="0.25">
      <c r="A2264" s="102">
        <v>37024771</v>
      </c>
      <c r="B2264" s="102" t="s">
        <v>13153</v>
      </c>
      <c r="C2264" s="101" t="s">
        <v>3089</v>
      </c>
      <c r="D2264" s="101" t="e">
        <v>#N/A</v>
      </c>
    </row>
    <row r="2265" spans="1:4" ht="14.5" x14ac:dyDescent="0.25">
      <c r="A2265" s="102">
        <v>37023928</v>
      </c>
      <c r="B2265" s="102" t="s">
        <v>8175</v>
      </c>
      <c r="C2265" s="101" t="s">
        <v>3089</v>
      </c>
      <c r="D2265" s="101" t="e">
        <v>#N/A</v>
      </c>
    </row>
    <row r="2266" spans="1:4" ht="14.5" x14ac:dyDescent="0.25">
      <c r="A2266" s="102">
        <v>37022028</v>
      </c>
      <c r="B2266" s="102" t="s">
        <v>6042</v>
      </c>
      <c r="C2266" s="101" t="s">
        <v>3089</v>
      </c>
      <c r="D2266" s="101" t="e">
        <v>#N/A</v>
      </c>
    </row>
    <row r="2267" spans="1:4" ht="14.5" x14ac:dyDescent="0.25">
      <c r="A2267" s="102">
        <v>37024357</v>
      </c>
      <c r="B2267" s="102" t="s">
        <v>10875</v>
      </c>
      <c r="C2267" s="101" t="s">
        <v>3089</v>
      </c>
      <c r="D2267" s="101" t="e">
        <v>#N/A</v>
      </c>
    </row>
    <row r="2268" spans="1:4" ht="14.5" x14ac:dyDescent="0.25">
      <c r="A2268" s="102">
        <v>37020836</v>
      </c>
      <c r="B2268" s="102" t="s">
        <v>6043</v>
      </c>
      <c r="C2268" s="101" t="s">
        <v>3089</v>
      </c>
      <c r="D2268" s="101" t="e">
        <v>#N/A</v>
      </c>
    </row>
    <row r="2269" spans="1:4" ht="14.5" x14ac:dyDescent="0.25">
      <c r="A2269" s="102">
        <v>37027752</v>
      </c>
      <c r="B2269" s="102" t="s">
        <v>12236</v>
      </c>
      <c r="C2269" s="101" t="s">
        <v>3089</v>
      </c>
      <c r="D2269" s="101" t="e">
        <v>#N/A</v>
      </c>
    </row>
    <row r="2270" spans="1:4" ht="14.5" x14ac:dyDescent="0.25">
      <c r="A2270" s="102">
        <v>37026857</v>
      </c>
      <c r="B2270" s="102" t="s">
        <v>13154</v>
      </c>
      <c r="C2270" s="101" t="s">
        <v>3089</v>
      </c>
      <c r="D2270" s="101" t="e">
        <v>#N/A</v>
      </c>
    </row>
    <row r="2271" spans="1:4" ht="14.5" x14ac:dyDescent="0.25">
      <c r="A2271" s="102">
        <v>37026945</v>
      </c>
      <c r="B2271" s="102" t="s">
        <v>13155</v>
      </c>
      <c r="C2271" s="101" t="s">
        <v>3089</v>
      </c>
      <c r="D2271" s="101" t="e">
        <v>#N/A</v>
      </c>
    </row>
    <row r="2272" spans="1:4" ht="14.5" x14ac:dyDescent="0.25">
      <c r="A2272" s="102">
        <v>37024065</v>
      </c>
      <c r="B2272" s="102" t="s">
        <v>8258</v>
      </c>
      <c r="C2272" s="101" t="s">
        <v>3089</v>
      </c>
      <c r="D2272" s="101" t="e">
        <v>#N/A</v>
      </c>
    </row>
    <row r="2273" spans="1:4" ht="14.5" x14ac:dyDescent="0.25">
      <c r="A2273" s="102">
        <v>37031842</v>
      </c>
      <c r="B2273" s="102" t="s">
        <v>14747</v>
      </c>
      <c r="C2273" s="101" t="s">
        <v>3089</v>
      </c>
      <c r="D2273" s="101"/>
    </row>
    <row r="2274" spans="1:4" ht="14.5" x14ac:dyDescent="0.25">
      <c r="A2274" s="102">
        <v>37033061</v>
      </c>
      <c r="B2274" s="102" t="s">
        <v>15258</v>
      </c>
      <c r="C2274" s="101" t="s">
        <v>14940</v>
      </c>
      <c r="D2274" s="101"/>
    </row>
    <row r="2275" spans="1:4" ht="15.75" customHeight="1" x14ac:dyDescent="0.25">
      <c r="A2275" s="102">
        <v>37028914</v>
      </c>
      <c r="B2275" s="102" t="s">
        <v>13156</v>
      </c>
      <c r="C2275" s="101" t="s">
        <v>13157</v>
      </c>
      <c r="D2275" s="101" t="e">
        <v>#N/A</v>
      </c>
    </row>
    <row r="2276" spans="1:4" ht="14.5" x14ac:dyDescent="0.25">
      <c r="A2276" s="102">
        <v>37028910</v>
      </c>
      <c r="B2276" s="102" t="s">
        <v>13158</v>
      </c>
      <c r="C2276" s="101" t="s">
        <v>13157</v>
      </c>
      <c r="D2276" s="101" t="e">
        <v>#N/A</v>
      </c>
    </row>
    <row r="2277" spans="1:4" ht="14.5" x14ac:dyDescent="0.25">
      <c r="A2277" s="102">
        <v>37022819</v>
      </c>
      <c r="B2277" s="102" t="s">
        <v>9812</v>
      </c>
      <c r="C2277" s="101" t="s">
        <v>3089</v>
      </c>
      <c r="D2277" s="101" t="e">
        <v>#N/A</v>
      </c>
    </row>
    <row r="2278" spans="1:4" ht="14.5" x14ac:dyDescent="0.25">
      <c r="A2278" s="102">
        <v>37027599</v>
      </c>
      <c r="B2278" s="102" t="s">
        <v>13159</v>
      </c>
      <c r="C2278" s="101" t="s">
        <v>3089</v>
      </c>
      <c r="D2278" s="101" t="e">
        <v>#N/A</v>
      </c>
    </row>
    <row r="2279" spans="1:4" ht="14.5" x14ac:dyDescent="0.25">
      <c r="A2279" s="102">
        <v>37027652</v>
      </c>
      <c r="B2279" s="102" t="s">
        <v>13160</v>
      </c>
      <c r="C2279" s="101" t="s">
        <v>3089</v>
      </c>
      <c r="D2279" s="101" t="e">
        <v>#N/A</v>
      </c>
    </row>
    <row r="2280" spans="1:4" ht="14.5" x14ac:dyDescent="0.25">
      <c r="A2280" s="102">
        <v>37024519</v>
      </c>
      <c r="B2280" s="102" t="s">
        <v>8435</v>
      </c>
      <c r="C2280" s="101" t="s">
        <v>3089</v>
      </c>
      <c r="D2280" s="101" t="e">
        <v>#N/A</v>
      </c>
    </row>
    <row r="2281" spans="1:4" ht="14.5" x14ac:dyDescent="0.25">
      <c r="A2281" s="102">
        <v>37024522</v>
      </c>
      <c r="B2281" s="102" t="s">
        <v>8515</v>
      </c>
      <c r="C2281" s="101" t="s">
        <v>3089</v>
      </c>
      <c r="D2281" s="101" t="e">
        <v>#N/A</v>
      </c>
    </row>
    <row r="2282" spans="1:4" ht="14.5" x14ac:dyDescent="0.25">
      <c r="A2282" s="102">
        <v>37033390</v>
      </c>
      <c r="B2282" s="102" t="s">
        <v>15259</v>
      </c>
      <c r="C2282" s="101" t="s">
        <v>14940</v>
      </c>
      <c r="D2282" s="101"/>
    </row>
    <row r="2283" spans="1:4" ht="14.5" x14ac:dyDescent="0.25">
      <c r="A2283" s="102">
        <v>37027859</v>
      </c>
      <c r="B2283" s="102" t="s">
        <v>13161</v>
      </c>
      <c r="C2283" s="101" t="s">
        <v>3089</v>
      </c>
      <c r="D2283" s="101" t="e">
        <v>#N/A</v>
      </c>
    </row>
    <row r="2284" spans="1:4" ht="14.5" x14ac:dyDescent="0.25">
      <c r="A2284" s="102">
        <v>37022902</v>
      </c>
      <c r="B2284" s="102" t="s">
        <v>5537</v>
      </c>
      <c r="C2284" s="101" t="s">
        <v>3089</v>
      </c>
      <c r="D2284" s="101" t="e">
        <v>#N/A</v>
      </c>
    </row>
    <row r="2285" spans="1:4" ht="14.5" x14ac:dyDescent="0.25">
      <c r="A2285" s="102">
        <v>37023747</v>
      </c>
      <c r="B2285" s="102" t="s">
        <v>11792</v>
      </c>
      <c r="C2285" s="101" t="s">
        <v>3089</v>
      </c>
      <c r="D2285" s="101" t="e">
        <v>#N/A</v>
      </c>
    </row>
    <row r="2286" spans="1:4" ht="14.5" x14ac:dyDescent="0.25">
      <c r="A2286" s="102">
        <v>37022857</v>
      </c>
      <c r="B2286" s="102" t="s">
        <v>5536</v>
      </c>
      <c r="C2286" s="101" t="s">
        <v>3089</v>
      </c>
      <c r="D2286" s="101" t="e">
        <v>#N/A</v>
      </c>
    </row>
    <row r="2287" spans="1:4" ht="14.5" x14ac:dyDescent="0.25">
      <c r="A2287" s="102">
        <v>37034563</v>
      </c>
      <c r="B2287" s="102" t="s">
        <v>15587</v>
      </c>
      <c r="C2287" s="101" t="s">
        <v>3089</v>
      </c>
      <c r="D2287" s="101" t="e">
        <v>#N/A</v>
      </c>
    </row>
    <row r="2288" spans="1:4" ht="14.5" x14ac:dyDescent="0.25">
      <c r="A2288" s="102">
        <v>37023476</v>
      </c>
      <c r="B2288" s="102" t="s">
        <v>11849</v>
      </c>
      <c r="C2288" s="101" t="s">
        <v>3089</v>
      </c>
      <c r="D2288" s="101" t="e">
        <v>#N/A</v>
      </c>
    </row>
    <row r="2289" spans="1:4" ht="14.5" x14ac:dyDescent="0.25">
      <c r="A2289" s="102">
        <v>37033334</v>
      </c>
      <c r="B2289" s="102" t="s">
        <v>15260</v>
      </c>
      <c r="C2289" s="101" t="s">
        <v>14940</v>
      </c>
      <c r="D2289" s="101"/>
    </row>
    <row r="2290" spans="1:4" ht="14.5" x14ac:dyDescent="0.25">
      <c r="A2290" s="102">
        <v>37025474</v>
      </c>
      <c r="B2290" s="102" t="s">
        <v>13162</v>
      </c>
      <c r="C2290" s="101" t="s">
        <v>3089</v>
      </c>
      <c r="D2290" s="101" t="e">
        <v>#N/A</v>
      </c>
    </row>
    <row r="2291" spans="1:4" ht="14.5" x14ac:dyDescent="0.25">
      <c r="A2291" s="102">
        <v>37022854</v>
      </c>
      <c r="B2291" s="102" t="s">
        <v>6044</v>
      </c>
      <c r="C2291" s="101" t="s">
        <v>3089</v>
      </c>
      <c r="D2291" s="101" t="e">
        <v>#N/A</v>
      </c>
    </row>
    <row r="2292" spans="1:4" ht="14.5" x14ac:dyDescent="0.25">
      <c r="A2292" s="102">
        <v>37029535</v>
      </c>
      <c r="B2292" s="102" t="s">
        <v>13163</v>
      </c>
      <c r="C2292" s="101" t="s">
        <v>3089</v>
      </c>
      <c r="D2292" s="101" t="e">
        <v>#N/A</v>
      </c>
    </row>
    <row r="2293" spans="1:4" ht="14.5" x14ac:dyDescent="0.25">
      <c r="A2293" s="102">
        <v>37023742</v>
      </c>
      <c r="B2293" s="102" t="s">
        <v>8156</v>
      </c>
      <c r="C2293" s="101" t="s">
        <v>3089</v>
      </c>
      <c r="D2293" s="101" t="e">
        <v>#N/A</v>
      </c>
    </row>
    <row r="2294" spans="1:4" ht="14.5" x14ac:dyDescent="0.25">
      <c r="A2294" s="102">
        <v>37022940</v>
      </c>
      <c r="B2294" s="102" t="s">
        <v>6523</v>
      </c>
      <c r="C2294" s="101" t="s">
        <v>3089</v>
      </c>
      <c r="D2294" s="101" t="e">
        <v>#N/A</v>
      </c>
    </row>
    <row r="2295" spans="1:4" ht="14.5" x14ac:dyDescent="0.25">
      <c r="A2295" s="102">
        <v>37028413</v>
      </c>
      <c r="B2295" s="102" t="s">
        <v>13164</v>
      </c>
      <c r="C2295" s="101" t="s">
        <v>3089</v>
      </c>
      <c r="D2295" s="101" t="e">
        <v>#N/A</v>
      </c>
    </row>
    <row r="2296" spans="1:4" ht="14.5" x14ac:dyDescent="0.25">
      <c r="A2296" s="102">
        <v>37026059</v>
      </c>
      <c r="B2296" s="102" t="s">
        <v>13165</v>
      </c>
      <c r="C2296" s="101" t="s">
        <v>3089</v>
      </c>
      <c r="D2296" s="101" t="e">
        <v>#N/A</v>
      </c>
    </row>
    <row r="2297" spans="1:4" ht="14.5" x14ac:dyDescent="0.25">
      <c r="A2297" s="102">
        <v>37024244</v>
      </c>
      <c r="B2297" s="102" t="s">
        <v>13166</v>
      </c>
      <c r="C2297" s="101" t="s">
        <v>3089</v>
      </c>
      <c r="D2297" s="101" t="e">
        <v>#N/A</v>
      </c>
    </row>
    <row r="2298" spans="1:4" ht="14.5" x14ac:dyDescent="0.25">
      <c r="A2298" s="102">
        <v>37029223</v>
      </c>
      <c r="B2298" s="102" t="s">
        <v>13167</v>
      </c>
      <c r="C2298" s="101" t="s">
        <v>3089</v>
      </c>
      <c r="D2298" s="101" t="e">
        <v>#N/A</v>
      </c>
    </row>
    <row r="2299" spans="1:4" ht="14.5" x14ac:dyDescent="0.25">
      <c r="A2299" s="102">
        <v>37024157</v>
      </c>
      <c r="B2299" s="102" t="s">
        <v>8352</v>
      </c>
      <c r="C2299" s="101" t="s">
        <v>3089</v>
      </c>
      <c r="D2299" s="101" t="e">
        <v>#N/A</v>
      </c>
    </row>
    <row r="2300" spans="1:4" ht="14.5" x14ac:dyDescent="0.25">
      <c r="A2300" s="102">
        <v>37024156</v>
      </c>
      <c r="B2300" s="102" t="s">
        <v>8289</v>
      </c>
      <c r="C2300" s="101" t="s">
        <v>3089</v>
      </c>
      <c r="D2300" s="101" t="e">
        <v>#N/A</v>
      </c>
    </row>
    <row r="2301" spans="1:4" ht="14.5" x14ac:dyDescent="0.25">
      <c r="A2301" s="102">
        <v>37024637</v>
      </c>
      <c r="B2301" s="102" t="s">
        <v>13168</v>
      </c>
      <c r="C2301" s="101" t="s">
        <v>3089</v>
      </c>
      <c r="D2301" s="101" t="e">
        <v>#N/A</v>
      </c>
    </row>
    <row r="2302" spans="1:4" ht="14.5" x14ac:dyDescent="0.25">
      <c r="A2302" s="102">
        <v>37033745</v>
      </c>
      <c r="B2302" s="102" t="s">
        <v>16267</v>
      </c>
      <c r="C2302" s="101" t="s">
        <v>14940</v>
      </c>
      <c r="D2302" s="101"/>
    </row>
    <row r="2303" spans="1:4" ht="14.5" x14ac:dyDescent="0.25">
      <c r="A2303" s="102">
        <v>37028673</v>
      </c>
      <c r="B2303" s="102" t="s">
        <v>13169</v>
      </c>
      <c r="C2303" s="101" t="s">
        <v>3089</v>
      </c>
      <c r="D2303" s="101" t="e">
        <v>#N/A</v>
      </c>
    </row>
    <row r="2304" spans="1:4" ht="14.5" x14ac:dyDescent="0.25">
      <c r="A2304" s="102">
        <v>37021390</v>
      </c>
      <c r="B2304" s="102" t="s">
        <v>6524</v>
      </c>
      <c r="C2304" s="101" t="s">
        <v>3089</v>
      </c>
      <c r="D2304" s="101" t="e">
        <v>#N/A</v>
      </c>
    </row>
    <row r="2305" spans="1:4" ht="14.5" x14ac:dyDescent="0.25">
      <c r="A2305" s="102">
        <v>37024238</v>
      </c>
      <c r="B2305" s="102" t="s">
        <v>8985</v>
      </c>
      <c r="C2305" s="101" t="s">
        <v>3089</v>
      </c>
      <c r="D2305" s="101" t="s">
        <v>8984</v>
      </c>
    </row>
    <row r="2306" spans="1:4" ht="14.5" x14ac:dyDescent="0.25">
      <c r="A2306" s="102">
        <v>37033573</v>
      </c>
      <c r="B2306" s="102" t="s">
        <v>15332</v>
      </c>
      <c r="C2306" s="101" t="s">
        <v>14940</v>
      </c>
      <c r="D2306" s="101"/>
    </row>
    <row r="2307" spans="1:4" ht="14.5" x14ac:dyDescent="0.25">
      <c r="A2307" s="102">
        <v>37021754</v>
      </c>
      <c r="B2307" s="102" t="s">
        <v>6046</v>
      </c>
      <c r="C2307" s="101" t="s">
        <v>3089</v>
      </c>
      <c r="D2307" s="101"/>
    </row>
    <row r="2308" spans="1:4" ht="14.5" x14ac:dyDescent="0.25">
      <c r="A2308" s="102">
        <v>37033567</v>
      </c>
      <c r="B2308" s="102" t="s">
        <v>15333</v>
      </c>
      <c r="C2308" s="101" t="s">
        <v>14940</v>
      </c>
      <c r="D2308" s="101"/>
    </row>
    <row r="2309" spans="1:4" ht="14.5" x14ac:dyDescent="0.25">
      <c r="A2309" s="102">
        <v>37021396</v>
      </c>
      <c r="B2309" s="102" t="s">
        <v>6047</v>
      </c>
      <c r="C2309" s="101" t="s">
        <v>3089</v>
      </c>
      <c r="D2309" s="101"/>
    </row>
    <row r="2310" spans="1:4" ht="14.5" x14ac:dyDescent="0.25">
      <c r="A2310" s="102">
        <v>37024531</v>
      </c>
      <c r="B2310" s="102" t="s">
        <v>8517</v>
      </c>
      <c r="C2310" s="101" t="s">
        <v>3089</v>
      </c>
      <c r="D2310" s="101"/>
    </row>
    <row r="2311" spans="1:4" ht="14.5" x14ac:dyDescent="0.25">
      <c r="A2311" s="102">
        <v>37024576</v>
      </c>
      <c r="B2311" s="102" t="s">
        <v>8518</v>
      </c>
      <c r="C2311" s="101" t="s">
        <v>3089</v>
      </c>
      <c r="D2311" s="101"/>
    </row>
    <row r="2312" spans="1:4" ht="14.5" x14ac:dyDescent="0.25">
      <c r="A2312" s="102">
        <v>37024631</v>
      </c>
      <c r="B2312" s="102" t="s">
        <v>13170</v>
      </c>
      <c r="C2312" s="101" t="s">
        <v>3089</v>
      </c>
      <c r="D2312" s="101"/>
    </row>
    <row r="2313" spans="1:4" ht="14.5" x14ac:dyDescent="0.25">
      <c r="A2313" s="102">
        <v>37029589</v>
      </c>
      <c r="B2313" s="102" t="s">
        <v>14505</v>
      </c>
      <c r="C2313" s="101" t="s">
        <v>3089</v>
      </c>
      <c r="D2313" s="101" t="s">
        <v>14281</v>
      </c>
    </row>
    <row r="2314" spans="1:4" ht="14.5" x14ac:dyDescent="0.25">
      <c r="A2314" s="102">
        <v>37026196</v>
      </c>
      <c r="B2314" s="102" t="s">
        <v>11205</v>
      </c>
      <c r="C2314" s="101" t="s">
        <v>3089</v>
      </c>
      <c r="D2314" s="101"/>
    </row>
    <row r="2315" spans="1:4" ht="14.5" x14ac:dyDescent="0.25">
      <c r="A2315" s="102">
        <v>37024520</v>
      </c>
      <c r="B2315" s="102" t="s">
        <v>13171</v>
      </c>
      <c r="C2315" s="101" t="s">
        <v>3089</v>
      </c>
      <c r="D2315" s="101"/>
    </row>
    <row r="2316" spans="1:4" ht="14.5" x14ac:dyDescent="0.25">
      <c r="A2316" s="102">
        <v>37023472</v>
      </c>
      <c r="B2316" s="102" t="s">
        <v>6292</v>
      </c>
      <c r="C2316" s="101" t="s">
        <v>3089</v>
      </c>
      <c r="D2316" s="101"/>
    </row>
    <row r="2317" spans="1:4" ht="14.5" x14ac:dyDescent="0.25">
      <c r="A2317" s="102">
        <v>37030272</v>
      </c>
      <c r="B2317" s="102" t="s">
        <v>13172</v>
      </c>
      <c r="C2317" s="101" t="s">
        <v>3089</v>
      </c>
      <c r="D2317" s="101" t="s">
        <v>13173</v>
      </c>
    </row>
    <row r="2318" spans="1:4" ht="14.5" x14ac:dyDescent="0.25">
      <c r="A2318" s="102">
        <v>37030602</v>
      </c>
      <c r="B2318" s="102" t="s">
        <v>13174</v>
      </c>
      <c r="C2318" s="101" t="s">
        <v>3089</v>
      </c>
      <c r="D2318" s="101" t="s">
        <v>13176</v>
      </c>
    </row>
    <row r="2319" spans="1:4" ht="14.5" x14ac:dyDescent="0.25">
      <c r="A2319" s="102">
        <v>37032247</v>
      </c>
      <c r="B2319" s="102" t="s">
        <v>15023</v>
      </c>
      <c r="C2319" s="101" t="s">
        <v>8199</v>
      </c>
      <c r="D2319" s="101"/>
    </row>
    <row r="2320" spans="1:4" ht="14.5" x14ac:dyDescent="0.25">
      <c r="A2320" s="102">
        <v>37024115</v>
      </c>
      <c r="B2320" s="102" t="s">
        <v>11307</v>
      </c>
      <c r="C2320" s="101" t="s">
        <v>8199</v>
      </c>
      <c r="D2320" s="101" t="e">
        <v>#N/A</v>
      </c>
    </row>
    <row r="2321" spans="1:4" ht="14.5" x14ac:dyDescent="0.25">
      <c r="A2321" s="102">
        <v>37025728</v>
      </c>
      <c r="B2321" s="102" t="s">
        <v>11308</v>
      </c>
      <c r="C2321" s="101" t="s">
        <v>8199</v>
      </c>
      <c r="D2321" s="101" t="e">
        <v>#N/A</v>
      </c>
    </row>
    <row r="2322" spans="1:4" ht="14.5" x14ac:dyDescent="0.25">
      <c r="A2322" s="102">
        <v>37024107</v>
      </c>
      <c r="B2322" s="102" t="s">
        <v>13177</v>
      </c>
      <c r="C2322" s="101" t="s">
        <v>3089</v>
      </c>
      <c r="D2322" s="101" t="e">
        <v>#N/A</v>
      </c>
    </row>
    <row r="2323" spans="1:4" ht="14.5" x14ac:dyDescent="0.25">
      <c r="A2323" s="102">
        <v>37032433</v>
      </c>
      <c r="B2323" s="102" t="s">
        <v>15024</v>
      </c>
      <c r="C2323" s="101" t="s">
        <v>8199</v>
      </c>
      <c r="D2323" s="101"/>
    </row>
    <row r="2324" spans="1:4" ht="14.5" x14ac:dyDescent="0.25">
      <c r="A2324" s="102">
        <v>37023989</v>
      </c>
      <c r="B2324" s="102" t="s">
        <v>11835</v>
      </c>
      <c r="C2324" s="101" t="s">
        <v>8199</v>
      </c>
      <c r="D2324" s="101" t="e">
        <v>#N/A</v>
      </c>
    </row>
    <row r="2325" spans="1:4" ht="14.5" x14ac:dyDescent="0.25">
      <c r="A2325" s="102">
        <v>37029173</v>
      </c>
      <c r="B2325" s="102" t="s">
        <v>13178</v>
      </c>
      <c r="C2325" s="101" t="s">
        <v>8199</v>
      </c>
      <c r="D2325" s="101" t="e">
        <v>#N/A</v>
      </c>
    </row>
    <row r="2326" spans="1:4" ht="14.5" x14ac:dyDescent="0.25">
      <c r="A2326" s="102">
        <v>37026047</v>
      </c>
      <c r="B2326" s="102" t="s">
        <v>13179</v>
      </c>
      <c r="C2326" s="101" t="s">
        <v>3089</v>
      </c>
      <c r="D2326" s="101" t="e">
        <v>#N/A</v>
      </c>
    </row>
    <row r="2327" spans="1:4" ht="14.5" x14ac:dyDescent="0.25">
      <c r="A2327" s="102">
        <v>37034578</v>
      </c>
      <c r="B2327" s="102" t="s">
        <v>15772</v>
      </c>
      <c r="C2327" s="101" t="s">
        <v>8199</v>
      </c>
      <c r="D2327" s="101" t="e">
        <v>#N/A</v>
      </c>
    </row>
    <row r="2328" spans="1:4" ht="14.5" x14ac:dyDescent="0.25">
      <c r="A2328" s="102">
        <v>37023618</v>
      </c>
      <c r="B2328" s="102" t="s">
        <v>8198</v>
      </c>
      <c r="C2328" s="101" t="s">
        <v>8199</v>
      </c>
      <c r="D2328" s="101" t="e">
        <v>#N/A</v>
      </c>
    </row>
    <row r="2329" spans="1:4" ht="14.5" x14ac:dyDescent="0.25">
      <c r="A2329" s="102">
        <v>37025714</v>
      </c>
      <c r="B2329" s="102" t="s">
        <v>13180</v>
      </c>
      <c r="C2329" s="101" t="s">
        <v>8199</v>
      </c>
      <c r="D2329" s="101" t="e">
        <v>#N/A</v>
      </c>
    </row>
    <row r="2330" spans="1:4" ht="14.5" x14ac:dyDescent="0.25">
      <c r="A2330" s="102">
        <v>37027686</v>
      </c>
      <c r="B2330" s="102" t="s">
        <v>11834</v>
      </c>
      <c r="C2330" s="101" t="s">
        <v>8199</v>
      </c>
      <c r="D2330" s="101" t="e">
        <v>#N/A</v>
      </c>
    </row>
    <row r="2331" spans="1:4" ht="14.5" x14ac:dyDescent="0.25">
      <c r="A2331" s="102">
        <v>37025073</v>
      </c>
      <c r="B2331" s="102" t="s">
        <v>13181</v>
      </c>
      <c r="C2331" s="101" t="s">
        <v>3089</v>
      </c>
      <c r="D2331" s="101" t="e">
        <v>#N/A</v>
      </c>
    </row>
    <row r="2332" spans="1:4" ht="14.5" x14ac:dyDescent="0.25">
      <c r="A2332" s="102">
        <v>37023273</v>
      </c>
      <c r="B2332" s="102" t="s">
        <v>13182</v>
      </c>
      <c r="C2332" s="101" t="s">
        <v>3089</v>
      </c>
      <c r="D2332" s="101" t="e">
        <v>#N/A</v>
      </c>
    </row>
    <row r="2333" spans="1:4" ht="14.5" x14ac:dyDescent="0.25">
      <c r="A2333" s="102">
        <v>37021533</v>
      </c>
      <c r="B2333" s="102" t="s">
        <v>6048</v>
      </c>
      <c r="C2333" s="101" t="s">
        <v>3089</v>
      </c>
      <c r="D2333" s="101" t="e">
        <v>#N/A</v>
      </c>
    </row>
    <row r="2334" spans="1:4" ht="14.5" x14ac:dyDescent="0.25">
      <c r="A2334" s="102">
        <v>37034429</v>
      </c>
      <c r="B2334" s="102" t="s">
        <v>15588</v>
      </c>
      <c r="C2334" s="101" t="s">
        <v>14940</v>
      </c>
      <c r="D2334" s="101"/>
    </row>
    <row r="2335" spans="1:4" ht="14.5" x14ac:dyDescent="0.25">
      <c r="A2335" s="102">
        <v>37021556</v>
      </c>
      <c r="B2335" s="102" t="s">
        <v>6049</v>
      </c>
      <c r="C2335" s="101" t="s">
        <v>3089</v>
      </c>
      <c r="D2335" s="101" t="e">
        <v>#N/A</v>
      </c>
    </row>
    <row r="2336" spans="1:4" ht="14.5" x14ac:dyDescent="0.25">
      <c r="A2336" s="102">
        <v>37025310</v>
      </c>
      <c r="B2336" s="102" t="s">
        <v>13183</v>
      </c>
      <c r="C2336" s="101" t="s">
        <v>13095</v>
      </c>
      <c r="D2336" s="101" t="e">
        <v>#N/A</v>
      </c>
    </row>
    <row r="2337" spans="1:4" ht="14.5" x14ac:dyDescent="0.25">
      <c r="A2337" s="102">
        <v>37025027</v>
      </c>
      <c r="B2337" s="102" t="s">
        <v>13184</v>
      </c>
      <c r="C2337" s="101" t="s">
        <v>3089</v>
      </c>
      <c r="D2337" s="101" t="e">
        <v>#N/A</v>
      </c>
    </row>
    <row r="2338" spans="1:4" ht="14.5" x14ac:dyDescent="0.25">
      <c r="A2338" s="102">
        <v>37024016</v>
      </c>
      <c r="B2338" s="102" t="s">
        <v>13185</v>
      </c>
      <c r="C2338" s="101" t="s">
        <v>3089</v>
      </c>
      <c r="D2338" s="101" t="e">
        <v>#N/A</v>
      </c>
    </row>
    <row r="2339" spans="1:4" ht="14.5" x14ac:dyDescent="0.25">
      <c r="A2339" s="102">
        <v>37024193</v>
      </c>
      <c r="B2339" s="102" t="s">
        <v>13186</v>
      </c>
      <c r="C2339" s="101" t="s">
        <v>3089</v>
      </c>
      <c r="D2339" s="101" t="e">
        <v>#N/A</v>
      </c>
    </row>
    <row r="2340" spans="1:4" ht="14.5" x14ac:dyDescent="0.25">
      <c r="A2340" s="102">
        <v>37024021</v>
      </c>
      <c r="B2340" s="102" t="s">
        <v>8259</v>
      </c>
      <c r="C2340" s="101" t="s">
        <v>3089</v>
      </c>
      <c r="D2340" s="101" t="e">
        <v>#N/A</v>
      </c>
    </row>
    <row r="2341" spans="1:4" ht="14.5" x14ac:dyDescent="0.25">
      <c r="A2341" s="102">
        <v>37024127</v>
      </c>
      <c r="B2341" s="102" t="s">
        <v>13187</v>
      </c>
      <c r="C2341" s="101" t="s">
        <v>3089</v>
      </c>
      <c r="D2341" s="101" t="e">
        <v>#N/A</v>
      </c>
    </row>
    <row r="2342" spans="1:4" ht="14.5" x14ac:dyDescent="0.25">
      <c r="A2342" s="102">
        <v>37024126</v>
      </c>
      <c r="B2342" s="102" t="s">
        <v>8290</v>
      </c>
      <c r="C2342" s="101" t="s">
        <v>8199</v>
      </c>
      <c r="D2342" s="101" t="e">
        <v>#N/A</v>
      </c>
    </row>
    <row r="2343" spans="1:4" ht="14.5" x14ac:dyDescent="0.25">
      <c r="A2343" s="102">
        <v>37024505</v>
      </c>
      <c r="B2343" s="102" t="s">
        <v>13188</v>
      </c>
      <c r="C2343" s="101" t="s">
        <v>3089</v>
      </c>
      <c r="D2343" s="101" t="e">
        <v>#N/A</v>
      </c>
    </row>
    <row r="2344" spans="1:4" ht="14.5" x14ac:dyDescent="0.25">
      <c r="A2344" s="102">
        <v>37024128</v>
      </c>
      <c r="B2344" s="102" t="s">
        <v>8291</v>
      </c>
      <c r="C2344" s="101" t="s">
        <v>8199</v>
      </c>
      <c r="D2344" s="101" t="e">
        <v>#N/A</v>
      </c>
    </row>
    <row r="2345" spans="1:4" ht="14.5" x14ac:dyDescent="0.25">
      <c r="A2345" s="102">
        <v>37034581</v>
      </c>
      <c r="B2345" s="102" t="s">
        <v>15773</v>
      </c>
      <c r="C2345" s="101" t="s">
        <v>8199</v>
      </c>
      <c r="D2345" s="101" t="e">
        <v>#N/A</v>
      </c>
    </row>
    <row r="2346" spans="1:4" ht="14.5" x14ac:dyDescent="0.25">
      <c r="A2346" s="102">
        <v>37024073</v>
      </c>
      <c r="B2346" s="102" t="s">
        <v>13189</v>
      </c>
      <c r="C2346" s="101" t="s">
        <v>3089</v>
      </c>
      <c r="D2346" s="101" t="e">
        <v>#N/A</v>
      </c>
    </row>
    <row r="2347" spans="1:4" ht="14.5" x14ac:dyDescent="0.25">
      <c r="A2347" s="102">
        <v>37025453</v>
      </c>
      <c r="B2347" s="102" t="s">
        <v>13190</v>
      </c>
      <c r="C2347" s="101" t="s">
        <v>3089</v>
      </c>
      <c r="D2347" s="101" t="e">
        <v>#N/A</v>
      </c>
    </row>
    <row r="2348" spans="1:4" ht="14.5" x14ac:dyDescent="0.25">
      <c r="A2348" s="102">
        <v>37030476</v>
      </c>
      <c r="B2348" s="102" t="s">
        <v>14577</v>
      </c>
      <c r="C2348" s="101" t="s">
        <v>14578</v>
      </c>
      <c r="D2348" s="101" t="e">
        <v>#N/A</v>
      </c>
    </row>
    <row r="2349" spans="1:4" ht="14.5" x14ac:dyDescent="0.25">
      <c r="A2349" s="124">
        <v>37034284</v>
      </c>
      <c r="B2349" s="124" t="s">
        <v>16821</v>
      </c>
      <c r="C2349" s="124" t="s">
        <v>14578</v>
      </c>
      <c r="D2349" s="101"/>
    </row>
    <row r="2350" spans="1:4" ht="14.5" x14ac:dyDescent="0.25">
      <c r="A2350" s="102">
        <v>37022514</v>
      </c>
      <c r="B2350" s="102" t="s">
        <v>8597</v>
      </c>
      <c r="C2350" s="101" t="s">
        <v>6069</v>
      </c>
      <c r="D2350" s="101" t="e">
        <v>#N/A</v>
      </c>
    </row>
    <row r="2351" spans="1:4" ht="14.5" x14ac:dyDescent="0.25">
      <c r="A2351" s="102">
        <v>37031741</v>
      </c>
      <c r="B2351" s="102" t="s">
        <v>11912</v>
      </c>
      <c r="C2351" s="101" t="s">
        <v>11180</v>
      </c>
      <c r="D2351" s="101" t="e">
        <v>#N/A</v>
      </c>
    </row>
    <row r="2352" spans="1:4" ht="14.5" x14ac:dyDescent="0.25">
      <c r="A2352" s="102">
        <v>37027969</v>
      </c>
      <c r="B2352" s="102" t="s">
        <v>11912</v>
      </c>
      <c r="C2352" s="101" t="s">
        <v>11180</v>
      </c>
      <c r="D2352" s="101" t="e">
        <v>#N/A</v>
      </c>
    </row>
    <row r="2353" spans="1:4" ht="14.5" x14ac:dyDescent="0.25">
      <c r="A2353" s="102">
        <v>37024956</v>
      </c>
      <c r="B2353" s="102" t="s">
        <v>13191</v>
      </c>
      <c r="C2353" s="101" t="s">
        <v>11180</v>
      </c>
      <c r="D2353" s="101" t="e">
        <v>#N/A</v>
      </c>
    </row>
    <row r="2354" spans="1:4" ht="14.5" x14ac:dyDescent="0.25">
      <c r="A2354" s="102">
        <v>37026121</v>
      </c>
      <c r="B2354" s="102" t="s">
        <v>11179</v>
      </c>
      <c r="C2354" s="101" t="s">
        <v>11180</v>
      </c>
      <c r="D2354" s="101" t="e">
        <v>#N/A</v>
      </c>
    </row>
    <row r="2355" spans="1:4" ht="14.5" x14ac:dyDescent="0.25">
      <c r="A2355" s="102">
        <v>37023415</v>
      </c>
      <c r="B2355" s="102" t="s">
        <v>8600</v>
      </c>
      <c r="C2355" s="101" t="s">
        <v>6069</v>
      </c>
      <c r="D2355" s="101" t="e">
        <v>#N/A</v>
      </c>
    </row>
    <row r="2356" spans="1:4" ht="14.5" x14ac:dyDescent="0.25">
      <c r="A2356" s="102">
        <v>37021091</v>
      </c>
      <c r="B2356" s="102" t="s">
        <v>8602</v>
      </c>
      <c r="C2356" s="101" t="s">
        <v>6069</v>
      </c>
      <c r="D2356" s="101" t="e">
        <v>#N/A</v>
      </c>
    </row>
    <row r="2357" spans="1:4" ht="14.5" x14ac:dyDescent="0.25">
      <c r="A2357" s="102">
        <v>37021500</v>
      </c>
      <c r="B2357" s="102" t="s">
        <v>8603</v>
      </c>
      <c r="C2357" s="101" t="s">
        <v>6069</v>
      </c>
      <c r="D2357" s="101" t="e">
        <v>#N/A</v>
      </c>
    </row>
    <row r="2358" spans="1:4" ht="14.5" x14ac:dyDescent="0.25">
      <c r="A2358" s="102">
        <v>37024958</v>
      </c>
      <c r="B2358" s="102" t="s">
        <v>8604</v>
      </c>
      <c r="C2358" s="101" t="s">
        <v>11180</v>
      </c>
      <c r="D2358" s="101" t="e">
        <v>#N/A</v>
      </c>
    </row>
    <row r="2359" spans="1:4" ht="14.5" x14ac:dyDescent="0.25">
      <c r="A2359" s="102">
        <v>37025322</v>
      </c>
      <c r="B2359" s="102" t="s">
        <v>13192</v>
      </c>
      <c r="C2359" s="101" t="s">
        <v>13193</v>
      </c>
      <c r="D2359" s="101" t="e">
        <v>#N/A</v>
      </c>
    </row>
    <row r="2360" spans="1:4" ht="14.5" x14ac:dyDescent="0.25">
      <c r="A2360" s="102">
        <v>37034310</v>
      </c>
      <c r="B2360" s="102" t="s">
        <v>15960</v>
      </c>
      <c r="C2360" s="101" t="s">
        <v>13193</v>
      </c>
      <c r="D2360" s="101"/>
    </row>
    <row r="2361" spans="1:4" ht="14.5" x14ac:dyDescent="0.25">
      <c r="A2361" s="102">
        <v>37025300</v>
      </c>
      <c r="B2361" s="102" t="s">
        <v>11681</v>
      </c>
      <c r="C2361" s="101" t="s">
        <v>13194</v>
      </c>
      <c r="D2361" s="101" t="e">
        <v>#N/A</v>
      </c>
    </row>
    <row r="2362" spans="1:4" ht="14.5" x14ac:dyDescent="0.25">
      <c r="A2362" s="102">
        <v>37034309</v>
      </c>
      <c r="B2362" s="102" t="s">
        <v>15961</v>
      </c>
      <c r="C2362" s="101" t="s">
        <v>13194</v>
      </c>
      <c r="D2362" s="101"/>
    </row>
    <row r="2363" spans="1:4" ht="14.5" x14ac:dyDescent="0.25">
      <c r="A2363" s="102">
        <v>37024555</v>
      </c>
      <c r="B2363" s="102" t="s">
        <v>8605</v>
      </c>
      <c r="C2363" s="101" t="s">
        <v>11063</v>
      </c>
      <c r="D2363" s="101" t="e">
        <v>#N/A</v>
      </c>
    </row>
    <row r="2364" spans="1:4" ht="14.5" x14ac:dyDescent="0.25">
      <c r="A2364" s="102">
        <v>37024556</v>
      </c>
      <c r="B2364" s="102" t="s">
        <v>11059</v>
      </c>
      <c r="C2364" s="101" t="s">
        <v>11013</v>
      </c>
      <c r="D2364" s="101" t="e">
        <v>#N/A</v>
      </c>
    </row>
    <row r="2365" spans="1:4" ht="14.5" x14ac:dyDescent="0.25">
      <c r="A2365" s="102">
        <v>37033426</v>
      </c>
      <c r="B2365" s="102" t="s">
        <v>15418</v>
      </c>
      <c r="C2365" s="101" t="s">
        <v>11180</v>
      </c>
      <c r="D2365" s="101" t="e">
        <v>#N/A</v>
      </c>
    </row>
    <row r="2366" spans="1:4" ht="14.5" x14ac:dyDescent="0.25">
      <c r="A2366" s="102">
        <v>37017826</v>
      </c>
      <c r="B2366" s="102" t="s">
        <v>8606</v>
      </c>
      <c r="C2366" s="101" t="s">
        <v>6069</v>
      </c>
      <c r="D2366" s="101" t="e">
        <v>#N/A</v>
      </c>
    </row>
    <row r="2367" spans="1:4" ht="14.5" x14ac:dyDescent="0.25">
      <c r="A2367" s="102">
        <v>37028845</v>
      </c>
      <c r="B2367" s="102" t="s">
        <v>8607</v>
      </c>
      <c r="C2367" s="101" t="s">
        <v>6069</v>
      </c>
      <c r="D2367" s="101" t="e">
        <v>#N/A</v>
      </c>
    </row>
    <row r="2368" spans="1:4" ht="14.5" x14ac:dyDescent="0.25">
      <c r="A2368" s="102">
        <v>37021498</v>
      </c>
      <c r="B2368" s="102" t="s">
        <v>8607</v>
      </c>
      <c r="C2368" s="101" t="s">
        <v>6069</v>
      </c>
      <c r="D2368" s="101" t="e">
        <v>#N/A</v>
      </c>
    </row>
    <row r="2369" spans="1:4" ht="14.5" x14ac:dyDescent="0.25">
      <c r="A2369" s="102">
        <v>37024959</v>
      </c>
      <c r="B2369" s="102" t="s">
        <v>8608</v>
      </c>
      <c r="C2369" s="101" t="s">
        <v>11180</v>
      </c>
      <c r="D2369" s="101" t="e">
        <v>#N/A</v>
      </c>
    </row>
    <row r="2370" spans="1:4" ht="14.5" x14ac:dyDescent="0.25">
      <c r="A2370" s="102">
        <v>37026609</v>
      </c>
      <c r="B2370" s="102" t="s">
        <v>11313</v>
      </c>
      <c r="C2370" s="101" t="s">
        <v>11180</v>
      </c>
      <c r="D2370" s="101" t="e">
        <v>#N/A</v>
      </c>
    </row>
    <row r="2371" spans="1:4" ht="14.5" x14ac:dyDescent="0.25">
      <c r="A2371" s="102">
        <v>37027595</v>
      </c>
      <c r="B2371" s="102" t="s">
        <v>14883</v>
      </c>
      <c r="C2371" s="101" t="s">
        <v>11951</v>
      </c>
      <c r="D2371" s="101" t="e">
        <v>#N/A</v>
      </c>
    </row>
    <row r="2372" spans="1:4" ht="14.5" x14ac:dyDescent="0.25">
      <c r="A2372" s="102">
        <v>37024628</v>
      </c>
      <c r="B2372" s="102" t="s">
        <v>8609</v>
      </c>
      <c r="C2372" s="101" t="s">
        <v>11063</v>
      </c>
      <c r="D2372" s="101" t="e">
        <v>#N/A</v>
      </c>
    </row>
    <row r="2373" spans="1:4" ht="14.5" x14ac:dyDescent="0.25">
      <c r="A2373" s="102">
        <v>37027537</v>
      </c>
      <c r="B2373" s="102" t="s">
        <v>13195</v>
      </c>
      <c r="C2373" s="101" t="s">
        <v>11013</v>
      </c>
      <c r="D2373" s="101" t="e">
        <v>#N/A</v>
      </c>
    </row>
    <row r="2374" spans="1:4" ht="14.5" x14ac:dyDescent="0.25">
      <c r="A2374" s="102">
        <v>37027636</v>
      </c>
      <c r="B2374" s="102" t="s">
        <v>13196</v>
      </c>
      <c r="C2374" s="101" t="s">
        <v>11180</v>
      </c>
      <c r="D2374" s="101" t="e">
        <v>#N/A</v>
      </c>
    </row>
    <row r="2375" spans="1:4" ht="14.5" x14ac:dyDescent="0.25">
      <c r="A2375" s="102">
        <v>37022980</v>
      </c>
      <c r="B2375" s="102" t="s">
        <v>8610</v>
      </c>
      <c r="C2375" s="101" t="s">
        <v>6071</v>
      </c>
      <c r="D2375" s="101" t="e">
        <v>#N/A</v>
      </c>
    </row>
    <row r="2376" spans="1:4" ht="14.5" x14ac:dyDescent="0.25">
      <c r="A2376" s="102">
        <v>37024960</v>
      </c>
      <c r="B2376" s="102" t="s">
        <v>8611</v>
      </c>
      <c r="C2376" s="101" t="s">
        <v>11063</v>
      </c>
      <c r="D2376" s="101" t="e">
        <v>#N/A</v>
      </c>
    </row>
    <row r="2377" spans="1:4" ht="14.5" x14ac:dyDescent="0.25">
      <c r="A2377" s="102">
        <v>37025001</v>
      </c>
      <c r="B2377" s="102" t="s">
        <v>8613</v>
      </c>
      <c r="C2377" s="101" t="s">
        <v>13197</v>
      </c>
      <c r="D2377" s="101" t="e">
        <v>#N/A</v>
      </c>
    </row>
    <row r="2378" spans="1:4" ht="14.5" x14ac:dyDescent="0.25">
      <c r="A2378" s="102">
        <v>37023007</v>
      </c>
      <c r="B2378" s="102" t="s">
        <v>8612</v>
      </c>
      <c r="C2378" s="101" t="s">
        <v>6070</v>
      </c>
      <c r="D2378" s="101" t="e">
        <v>#N/A</v>
      </c>
    </row>
    <row r="2379" spans="1:4" ht="14.5" x14ac:dyDescent="0.25">
      <c r="A2379" s="102">
        <v>37021552</v>
      </c>
      <c r="B2379" s="102" t="s">
        <v>8615</v>
      </c>
      <c r="C2379" s="101" t="s">
        <v>6069</v>
      </c>
      <c r="D2379" s="101" t="e">
        <v>#N/A</v>
      </c>
    </row>
    <row r="2380" spans="1:4" ht="14.5" x14ac:dyDescent="0.25">
      <c r="A2380" s="102">
        <v>37025004</v>
      </c>
      <c r="B2380" s="102" t="s">
        <v>8616</v>
      </c>
      <c r="C2380" s="101" t="s">
        <v>11180</v>
      </c>
      <c r="D2380" s="101" t="e">
        <v>#N/A</v>
      </c>
    </row>
    <row r="2381" spans="1:4" ht="14.5" x14ac:dyDescent="0.25">
      <c r="A2381" s="102">
        <v>37027824</v>
      </c>
      <c r="B2381" s="102" t="s">
        <v>13198</v>
      </c>
      <c r="C2381" s="101" t="s">
        <v>11180</v>
      </c>
      <c r="D2381" s="101" t="e">
        <v>#N/A</v>
      </c>
    </row>
    <row r="2382" spans="1:4" ht="14.5" x14ac:dyDescent="0.25">
      <c r="A2382" s="102">
        <v>37026032</v>
      </c>
      <c r="B2382" s="102" t="s">
        <v>11314</v>
      </c>
      <c r="C2382" s="101" t="s">
        <v>13194</v>
      </c>
      <c r="D2382" s="101" t="e">
        <v>#N/A</v>
      </c>
    </row>
    <row r="2383" spans="1:4" ht="14.5" x14ac:dyDescent="0.25">
      <c r="A2383" s="102">
        <v>37034308</v>
      </c>
      <c r="B2383" s="102" t="s">
        <v>15962</v>
      </c>
      <c r="C2383" s="101" t="s">
        <v>13194</v>
      </c>
      <c r="D2383" s="101"/>
    </row>
    <row r="2384" spans="1:4" ht="14.5" x14ac:dyDescent="0.25">
      <c r="A2384" s="102">
        <v>37028583</v>
      </c>
      <c r="B2384" s="102" t="s">
        <v>12204</v>
      </c>
      <c r="C2384" s="101" t="s">
        <v>11063</v>
      </c>
      <c r="D2384" s="101" t="e">
        <v>#N/A</v>
      </c>
    </row>
    <row r="2385" spans="1:4" ht="14.5" x14ac:dyDescent="0.25">
      <c r="A2385" s="102">
        <v>37028260</v>
      </c>
      <c r="B2385" s="102" t="s">
        <v>12030</v>
      </c>
      <c r="C2385" s="101" t="s">
        <v>12042</v>
      </c>
      <c r="D2385" s="101" t="e">
        <v>#N/A</v>
      </c>
    </row>
    <row r="2386" spans="1:4" ht="14.5" x14ac:dyDescent="0.25">
      <c r="A2386" s="102">
        <v>37028565</v>
      </c>
      <c r="B2386" s="102" t="s">
        <v>12202</v>
      </c>
      <c r="C2386" s="101" t="s">
        <v>13199</v>
      </c>
      <c r="D2386" s="101" t="e">
        <v>#N/A</v>
      </c>
    </row>
    <row r="2387" spans="1:4" ht="14.5" x14ac:dyDescent="0.25">
      <c r="A2387" s="102">
        <v>37026388</v>
      </c>
      <c r="B2387" s="102" t="s">
        <v>11315</v>
      </c>
      <c r="C2387" s="101" t="s">
        <v>12404</v>
      </c>
      <c r="D2387" s="101" t="e">
        <v>#N/A</v>
      </c>
    </row>
    <row r="2388" spans="1:4" ht="14.5" x14ac:dyDescent="0.25">
      <c r="A2388" s="102">
        <v>37034307</v>
      </c>
      <c r="B2388" s="102" t="s">
        <v>15963</v>
      </c>
      <c r="C2388" s="101" t="s">
        <v>12404</v>
      </c>
      <c r="D2388" s="101"/>
    </row>
    <row r="2389" spans="1:4" ht="14.5" x14ac:dyDescent="0.25">
      <c r="A2389" s="102">
        <v>37028706</v>
      </c>
      <c r="B2389" s="102" t="s">
        <v>13200</v>
      </c>
      <c r="C2389" s="101" t="s">
        <v>13201</v>
      </c>
      <c r="D2389" s="101" t="e">
        <v>#N/A</v>
      </c>
    </row>
    <row r="2390" spans="1:4" ht="14.5" x14ac:dyDescent="0.25">
      <c r="A2390" s="102">
        <v>37030723</v>
      </c>
      <c r="B2390" s="102" t="s">
        <v>14243</v>
      </c>
      <c r="C2390" s="101" t="s">
        <v>11180</v>
      </c>
      <c r="D2390" s="101" t="e">
        <v>#N/A</v>
      </c>
    </row>
    <row r="2391" spans="1:4" ht="14.5" x14ac:dyDescent="0.25">
      <c r="A2391" s="102">
        <v>37028257</v>
      </c>
      <c r="B2391" s="102" t="s">
        <v>13202</v>
      </c>
      <c r="C2391" s="101" t="s">
        <v>12042</v>
      </c>
      <c r="D2391" s="101" t="e">
        <v>#N/A</v>
      </c>
    </row>
    <row r="2392" spans="1:4" ht="14.5" x14ac:dyDescent="0.25">
      <c r="A2392" s="102">
        <v>37025064</v>
      </c>
      <c r="B2392" s="102" t="s">
        <v>10997</v>
      </c>
      <c r="C2392" s="101" t="s">
        <v>11060</v>
      </c>
      <c r="D2392" s="101" t="e">
        <v>#N/A</v>
      </c>
    </row>
    <row r="2393" spans="1:4" ht="14.5" x14ac:dyDescent="0.25">
      <c r="A2393" s="102">
        <v>37018067</v>
      </c>
      <c r="B2393" s="102" t="s">
        <v>8617</v>
      </c>
      <c r="C2393" s="101" t="s">
        <v>6069</v>
      </c>
      <c r="D2393" s="101" t="e">
        <v>#N/A</v>
      </c>
    </row>
    <row r="2394" spans="1:4" ht="14.5" x14ac:dyDescent="0.25">
      <c r="A2394" s="102">
        <v>37021919</v>
      </c>
      <c r="B2394" s="102" t="s">
        <v>8618</v>
      </c>
      <c r="C2394" s="101" t="s">
        <v>6069</v>
      </c>
      <c r="D2394" s="101" t="e">
        <v>#N/A</v>
      </c>
    </row>
    <row r="2395" spans="1:4" ht="14.5" x14ac:dyDescent="0.25">
      <c r="A2395" s="102">
        <v>37025003</v>
      </c>
      <c r="B2395" s="102" t="s">
        <v>8619</v>
      </c>
      <c r="C2395" s="101" t="s">
        <v>11180</v>
      </c>
      <c r="D2395" s="101" t="e">
        <v>#N/A</v>
      </c>
    </row>
    <row r="2396" spans="1:4" ht="14.5" x14ac:dyDescent="0.25">
      <c r="A2396" s="102">
        <v>37025980</v>
      </c>
      <c r="B2396" s="102" t="s">
        <v>13203</v>
      </c>
      <c r="C2396" s="101" t="s">
        <v>6069</v>
      </c>
      <c r="D2396" s="101" t="e">
        <v>#N/A</v>
      </c>
    </row>
    <row r="2397" spans="1:4" ht="14.5" x14ac:dyDescent="0.25">
      <c r="A2397" s="102">
        <v>37024729</v>
      </c>
      <c r="B2397" s="102" t="s">
        <v>11473</v>
      </c>
      <c r="C2397" s="101" t="s">
        <v>11027</v>
      </c>
      <c r="D2397" s="101" t="e">
        <v>#N/A</v>
      </c>
    </row>
    <row r="2398" spans="1:4" ht="14.5" x14ac:dyDescent="0.25">
      <c r="A2398" s="102">
        <v>37029745</v>
      </c>
      <c r="B2398" s="102" t="s">
        <v>13204</v>
      </c>
      <c r="C2398" s="101" t="s">
        <v>11180</v>
      </c>
      <c r="D2398" s="101" t="e">
        <v>#N/A</v>
      </c>
    </row>
    <row r="2399" spans="1:4" ht="14.5" x14ac:dyDescent="0.25">
      <c r="A2399" s="102">
        <v>37026777</v>
      </c>
      <c r="B2399" s="102" t="s">
        <v>13205</v>
      </c>
      <c r="C2399" s="101" t="s">
        <v>6078</v>
      </c>
      <c r="D2399" s="101" t="e">
        <v>#N/A</v>
      </c>
    </row>
    <row r="2400" spans="1:4" ht="14.5" x14ac:dyDescent="0.25">
      <c r="A2400" s="102">
        <v>37026612</v>
      </c>
      <c r="B2400" s="102" t="s">
        <v>13206</v>
      </c>
      <c r="C2400" s="101" t="s">
        <v>6073</v>
      </c>
      <c r="D2400" s="101" t="e">
        <v>#N/A</v>
      </c>
    </row>
    <row r="2401" spans="1:4" ht="14.5" x14ac:dyDescent="0.25">
      <c r="A2401" s="102">
        <v>37025591</v>
      </c>
      <c r="B2401" s="102" t="s">
        <v>13207</v>
      </c>
      <c r="C2401" s="101" t="s">
        <v>11013</v>
      </c>
      <c r="D2401" s="101" t="e">
        <v>#N/A</v>
      </c>
    </row>
    <row r="2402" spans="1:4" ht="14.5" x14ac:dyDescent="0.25">
      <c r="A2402" s="102">
        <v>37034306</v>
      </c>
      <c r="B2402" s="102" t="s">
        <v>15964</v>
      </c>
      <c r="C2402" s="101" t="s">
        <v>11013</v>
      </c>
      <c r="D2402" s="101"/>
    </row>
    <row r="2403" spans="1:4" ht="14.5" x14ac:dyDescent="0.25">
      <c r="A2403" s="102">
        <v>37021269</v>
      </c>
      <c r="B2403" s="102" t="s">
        <v>8620</v>
      </c>
      <c r="C2403" s="101" t="s">
        <v>6072</v>
      </c>
      <c r="D2403" s="101" t="e">
        <v>#N/A</v>
      </c>
    </row>
    <row r="2404" spans="1:4" ht="14.5" x14ac:dyDescent="0.25">
      <c r="A2404" s="102">
        <v>37021921</v>
      </c>
      <c r="B2404" s="102" t="s">
        <v>8621</v>
      </c>
      <c r="C2404" s="101" t="s">
        <v>6072</v>
      </c>
      <c r="D2404" s="101" t="e">
        <v>#N/A</v>
      </c>
    </row>
    <row r="2405" spans="1:4" ht="14.5" x14ac:dyDescent="0.25">
      <c r="A2405" s="102">
        <v>37024709</v>
      </c>
      <c r="B2405" s="102" t="s">
        <v>13208</v>
      </c>
      <c r="C2405" s="101" t="s">
        <v>11010</v>
      </c>
      <c r="D2405" s="101" t="e">
        <v>#N/A</v>
      </c>
    </row>
    <row r="2406" spans="1:4" ht="14.5" x14ac:dyDescent="0.25">
      <c r="A2406" s="102">
        <v>37026034</v>
      </c>
      <c r="B2406" s="102" t="s">
        <v>13209</v>
      </c>
      <c r="C2406" s="101" t="s">
        <v>11010</v>
      </c>
      <c r="D2406" s="101" t="e">
        <v>#N/A</v>
      </c>
    </row>
    <row r="2407" spans="1:4" ht="14.5" x14ac:dyDescent="0.25">
      <c r="A2407" s="102">
        <v>37028166</v>
      </c>
      <c r="B2407" s="102" t="s">
        <v>13210</v>
      </c>
      <c r="C2407" s="101" t="s">
        <v>11063</v>
      </c>
      <c r="D2407" s="101" t="e">
        <v>#N/A</v>
      </c>
    </row>
    <row r="2408" spans="1:4" ht="14.5" x14ac:dyDescent="0.25">
      <c r="A2408" s="102">
        <v>37032304</v>
      </c>
      <c r="B2408" s="102" t="s">
        <v>14748</v>
      </c>
      <c r="C2408" s="101" t="s">
        <v>11013</v>
      </c>
      <c r="D2408" s="101" t="e">
        <v>#N/A</v>
      </c>
    </row>
    <row r="2409" spans="1:4" ht="14.5" x14ac:dyDescent="0.25">
      <c r="A2409" s="102">
        <v>37028750</v>
      </c>
      <c r="B2409" s="102" t="s">
        <v>13211</v>
      </c>
      <c r="C2409" s="101" t="s">
        <v>13212</v>
      </c>
      <c r="D2409" s="101" t="e">
        <v>#N/A</v>
      </c>
    </row>
    <row r="2410" spans="1:4" ht="14.5" x14ac:dyDescent="0.25">
      <c r="A2410" s="102">
        <v>37030642</v>
      </c>
      <c r="B2410" s="102" t="s">
        <v>14749</v>
      </c>
      <c r="C2410" s="101" t="s">
        <v>11013</v>
      </c>
      <c r="D2410" s="101" t="e">
        <v>#N/A</v>
      </c>
    </row>
    <row r="2411" spans="1:4" ht="14.5" x14ac:dyDescent="0.25">
      <c r="A2411" s="102">
        <v>37034305</v>
      </c>
      <c r="B2411" s="102" t="s">
        <v>15965</v>
      </c>
      <c r="C2411" s="101" t="s">
        <v>13212</v>
      </c>
      <c r="D2411" s="101"/>
    </row>
    <row r="2412" spans="1:4" ht="14.5" x14ac:dyDescent="0.25">
      <c r="A2412" s="102">
        <v>37034304</v>
      </c>
      <c r="B2412" s="102" t="s">
        <v>15966</v>
      </c>
      <c r="C2412" s="101" t="s">
        <v>11013</v>
      </c>
      <c r="D2412" s="101"/>
    </row>
    <row r="2413" spans="1:4" ht="14.5" x14ac:dyDescent="0.25">
      <c r="A2413" s="102">
        <v>37018159</v>
      </c>
      <c r="B2413" s="102" t="s">
        <v>8624</v>
      </c>
      <c r="C2413" s="101" t="s">
        <v>6073</v>
      </c>
      <c r="D2413" s="101" t="e">
        <v>#N/A</v>
      </c>
    </row>
    <row r="2414" spans="1:4" ht="14.5" x14ac:dyDescent="0.25">
      <c r="A2414" s="102">
        <v>37021869</v>
      </c>
      <c r="B2414" s="102" t="s">
        <v>10878</v>
      </c>
      <c r="C2414" s="101" t="s">
        <v>6073</v>
      </c>
      <c r="D2414" s="101" t="e">
        <v>#N/A</v>
      </c>
    </row>
    <row r="2415" spans="1:4" ht="14.5" x14ac:dyDescent="0.25">
      <c r="A2415" s="102">
        <v>37029429</v>
      </c>
      <c r="B2415" s="102" t="s">
        <v>13213</v>
      </c>
      <c r="C2415" s="101" t="s">
        <v>12042</v>
      </c>
      <c r="D2415" s="101" t="e">
        <v>#N/A</v>
      </c>
    </row>
    <row r="2416" spans="1:4" ht="14.5" x14ac:dyDescent="0.25">
      <c r="A2416" s="102">
        <v>37028842</v>
      </c>
      <c r="B2416" s="102" t="s">
        <v>13213</v>
      </c>
      <c r="C2416" s="101" t="s">
        <v>6085</v>
      </c>
      <c r="D2416" s="101" t="e">
        <v>#N/A</v>
      </c>
    </row>
    <row r="2417" spans="1:4" ht="14.5" x14ac:dyDescent="0.25">
      <c r="A2417" s="102">
        <v>37026049</v>
      </c>
      <c r="B2417" s="102" t="s">
        <v>13213</v>
      </c>
      <c r="C2417" s="101" t="s">
        <v>6082</v>
      </c>
      <c r="D2417" s="101" t="e">
        <v>#N/A</v>
      </c>
    </row>
    <row r="2418" spans="1:4" ht="14.5" x14ac:dyDescent="0.25">
      <c r="A2418" s="102">
        <v>37034303</v>
      </c>
      <c r="B2418" s="102" t="s">
        <v>15967</v>
      </c>
      <c r="C2418" s="101" t="s">
        <v>12042</v>
      </c>
      <c r="D2418" s="101"/>
    </row>
    <row r="2419" spans="1:4" ht="14.5" x14ac:dyDescent="0.25">
      <c r="A2419" s="102">
        <v>37029660</v>
      </c>
      <c r="B2419" s="102" t="s">
        <v>13214</v>
      </c>
      <c r="C2419" s="101" t="s">
        <v>12404</v>
      </c>
      <c r="D2419" s="101" t="e">
        <v>#N/A</v>
      </c>
    </row>
    <row r="2420" spans="1:4" ht="14.5" x14ac:dyDescent="0.25">
      <c r="A2420" s="102">
        <v>37031446</v>
      </c>
      <c r="B2420" s="102" t="s">
        <v>14582</v>
      </c>
      <c r="C2420" s="101" t="s">
        <v>11060</v>
      </c>
      <c r="D2420" s="101" t="e">
        <v>#N/A</v>
      </c>
    </row>
    <row r="2421" spans="1:4" ht="14.5" x14ac:dyDescent="0.25">
      <c r="A2421" s="102">
        <v>37032479</v>
      </c>
      <c r="B2421" s="102" t="s">
        <v>14846</v>
      </c>
      <c r="C2421" s="101" t="s">
        <v>13193</v>
      </c>
      <c r="D2421" s="101" t="e">
        <v>#N/A</v>
      </c>
    </row>
    <row r="2422" spans="1:4" ht="14.5" x14ac:dyDescent="0.25">
      <c r="A2422" s="102">
        <v>37034302</v>
      </c>
      <c r="B2422" s="102" t="s">
        <v>15968</v>
      </c>
      <c r="C2422" s="101" t="s">
        <v>13193</v>
      </c>
      <c r="D2422" s="101"/>
    </row>
    <row r="2423" spans="1:4" ht="14.5" x14ac:dyDescent="0.25">
      <c r="A2423" s="102">
        <v>37018183</v>
      </c>
      <c r="B2423" s="102" t="s">
        <v>8626</v>
      </c>
      <c r="C2423" s="101" t="s">
        <v>6069</v>
      </c>
      <c r="D2423" s="101" t="e">
        <v>#N/A</v>
      </c>
    </row>
    <row r="2424" spans="1:4" ht="14.5" x14ac:dyDescent="0.25">
      <c r="A2424" s="102">
        <v>37021485</v>
      </c>
      <c r="B2424" s="102" t="s">
        <v>8627</v>
      </c>
      <c r="C2424" s="101" t="s">
        <v>6069</v>
      </c>
      <c r="D2424" s="101" t="e">
        <v>#N/A</v>
      </c>
    </row>
    <row r="2425" spans="1:4" ht="14.5" x14ac:dyDescent="0.25">
      <c r="A2425" s="102">
        <v>37024747</v>
      </c>
      <c r="B2425" s="102" t="s">
        <v>8625</v>
      </c>
      <c r="C2425" s="101" t="s">
        <v>11180</v>
      </c>
      <c r="D2425" s="101" t="e">
        <v>#N/A</v>
      </c>
    </row>
    <row r="2426" spans="1:4" ht="14.5" x14ac:dyDescent="0.25">
      <c r="A2426" s="102">
        <v>37025667</v>
      </c>
      <c r="B2426" s="102" t="s">
        <v>11021</v>
      </c>
      <c r="C2426" s="101" t="s">
        <v>11063</v>
      </c>
      <c r="D2426" s="101" t="e">
        <v>#N/A</v>
      </c>
    </row>
    <row r="2427" spans="1:4" ht="14.5" x14ac:dyDescent="0.25">
      <c r="A2427" s="102">
        <v>37023595</v>
      </c>
      <c r="B2427" s="102" t="s">
        <v>8628</v>
      </c>
      <c r="C2427" s="101" t="s">
        <v>6073</v>
      </c>
      <c r="D2427" s="101" t="e">
        <v>#N/A</v>
      </c>
    </row>
    <row r="2428" spans="1:4" ht="14.5" x14ac:dyDescent="0.25">
      <c r="A2428" s="102">
        <v>37025652</v>
      </c>
      <c r="B2428" s="102" t="s">
        <v>11028</v>
      </c>
      <c r="C2428" s="101" t="s">
        <v>11013</v>
      </c>
      <c r="D2428" s="101" t="e">
        <v>#N/A</v>
      </c>
    </row>
    <row r="2429" spans="1:4" ht="14.5" x14ac:dyDescent="0.25">
      <c r="A2429" s="102">
        <v>37020466</v>
      </c>
      <c r="B2429" s="102" t="s">
        <v>8629</v>
      </c>
      <c r="C2429" s="101" t="s">
        <v>6069</v>
      </c>
      <c r="D2429" s="101" t="e">
        <v>#N/A</v>
      </c>
    </row>
    <row r="2430" spans="1:4" ht="14.5" x14ac:dyDescent="0.25">
      <c r="A2430" s="102">
        <v>37021920</v>
      </c>
      <c r="B2430" s="102" t="s">
        <v>8630</v>
      </c>
      <c r="C2430" s="101" t="s">
        <v>6069</v>
      </c>
      <c r="D2430" s="101" t="e">
        <v>#N/A</v>
      </c>
    </row>
    <row r="2431" spans="1:4" ht="14.5" x14ac:dyDescent="0.25">
      <c r="A2431" s="102">
        <v>37025005</v>
      </c>
      <c r="B2431" s="102" t="s">
        <v>8631</v>
      </c>
      <c r="C2431" s="101" t="s">
        <v>11180</v>
      </c>
      <c r="D2431" s="101" t="e">
        <v>#N/A</v>
      </c>
    </row>
    <row r="2432" spans="1:4" ht="14.5" x14ac:dyDescent="0.25">
      <c r="A2432" s="102">
        <v>37028456</v>
      </c>
      <c r="B2432" s="102" t="s">
        <v>12153</v>
      </c>
      <c r="C2432" s="101" t="s">
        <v>11063</v>
      </c>
      <c r="D2432" s="101" t="e">
        <v>#N/A</v>
      </c>
    </row>
    <row r="2433" spans="1:4" ht="14.5" x14ac:dyDescent="0.25">
      <c r="A2433" s="102">
        <v>37030456</v>
      </c>
      <c r="B2433" s="102" t="s">
        <v>12422</v>
      </c>
      <c r="C2433" s="101" t="s">
        <v>11013</v>
      </c>
      <c r="D2433" s="101" t="e">
        <v>#N/A</v>
      </c>
    </row>
    <row r="2434" spans="1:4" ht="14.5" x14ac:dyDescent="0.25">
      <c r="A2434" s="102">
        <v>37034301</v>
      </c>
      <c r="B2434" s="102" t="s">
        <v>15969</v>
      </c>
      <c r="C2434" s="101" t="s">
        <v>11013</v>
      </c>
      <c r="D2434" s="101"/>
    </row>
    <row r="2435" spans="1:4" ht="14.5" x14ac:dyDescent="0.25">
      <c r="A2435" s="102">
        <v>32030002</v>
      </c>
      <c r="B2435" s="102" t="s">
        <v>13215</v>
      </c>
      <c r="C2435" s="101" t="s">
        <v>11951</v>
      </c>
      <c r="D2435" s="101" t="e">
        <v>#N/A</v>
      </c>
    </row>
    <row r="2436" spans="1:4" ht="14.5" x14ac:dyDescent="0.25">
      <c r="A2436" s="102">
        <v>37031731</v>
      </c>
      <c r="B2436" s="102" t="s">
        <v>14647</v>
      </c>
      <c r="C2436" s="101" t="s">
        <v>11951</v>
      </c>
      <c r="D2436" s="101" t="e">
        <v>#N/A</v>
      </c>
    </row>
    <row r="2437" spans="1:4" ht="14.5" x14ac:dyDescent="0.25">
      <c r="A2437" s="102">
        <v>37034300</v>
      </c>
      <c r="B2437" s="102" t="s">
        <v>15970</v>
      </c>
      <c r="C2437" s="101" t="s">
        <v>11951</v>
      </c>
      <c r="D2437" s="101"/>
    </row>
    <row r="2438" spans="1:4" ht="14.5" x14ac:dyDescent="0.25">
      <c r="A2438" s="102">
        <v>37032642</v>
      </c>
      <c r="B2438" s="102" t="s">
        <v>14920</v>
      </c>
      <c r="C2438" s="101" t="s">
        <v>11013</v>
      </c>
      <c r="D2438" s="101" t="e">
        <v>#N/A</v>
      </c>
    </row>
    <row r="2439" spans="1:4" ht="14.5" x14ac:dyDescent="0.25">
      <c r="A2439" s="102">
        <v>37034299</v>
      </c>
      <c r="B2439" s="102" t="s">
        <v>15971</v>
      </c>
      <c r="C2439" s="101" t="s">
        <v>11013</v>
      </c>
      <c r="D2439" s="101"/>
    </row>
    <row r="2440" spans="1:4" ht="14.5" x14ac:dyDescent="0.25">
      <c r="A2440" s="102">
        <v>37028030</v>
      </c>
      <c r="B2440" s="102" t="s">
        <v>12043</v>
      </c>
      <c r="C2440" s="101" t="s">
        <v>11945</v>
      </c>
      <c r="D2440" s="101" t="e">
        <v>#N/A</v>
      </c>
    </row>
    <row r="2441" spans="1:4" ht="14.5" x14ac:dyDescent="0.25">
      <c r="A2441" s="102">
        <v>37030287</v>
      </c>
      <c r="B2441" s="102" t="s">
        <v>12408</v>
      </c>
      <c r="C2441" s="101" t="s">
        <v>12409</v>
      </c>
      <c r="D2441" s="101" t="e">
        <v>#N/A</v>
      </c>
    </row>
    <row r="2442" spans="1:4" ht="14.5" x14ac:dyDescent="0.25">
      <c r="A2442" s="102">
        <v>37034298</v>
      </c>
      <c r="B2442" s="102" t="s">
        <v>15972</v>
      </c>
      <c r="C2442" s="101" t="s">
        <v>12409</v>
      </c>
      <c r="D2442" s="101"/>
    </row>
    <row r="2443" spans="1:4" ht="14.5" x14ac:dyDescent="0.25">
      <c r="A2443" s="102">
        <v>37034811</v>
      </c>
      <c r="B2443" s="102" t="s">
        <v>15774</v>
      </c>
      <c r="C2443" s="101" t="s">
        <v>15646</v>
      </c>
      <c r="D2443" s="101" t="e">
        <v>#N/A</v>
      </c>
    </row>
    <row r="2444" spans="1:4" ht="14.5" x14ac:dyDescent="0.25">
      <c r="A2444" s="102">
        <v>37034998</v>
      </c>
      <c r="B2444" s="102" t="s">
        <v>15775</v>
      </c>
      <c r="C2444" s="101" t="s">
        <v>15645</v>
      </c>
      <c r="D2444" s="101" t="e">
        <v>#N/A</v>
      </c>
    </row>
    <row r="2445" spans="1:4" ht="14.5" x14ac:dyDescent="0.25">
      <c r="A2445" s="102">
        <v>37025671</v>
      </c>
      <c r="B2445" s="102" t="s">
        <v>11064</v>
      </c>
      <c r="C2445" s="101" t="s">
        <v>8972</v>
      </c>
      <c r="D2445" s="101" t="e">
        <v>#N/A</v>
      </c>
    </row>
    <row r="2446" spans="1:4" ht="14.5" x14ac:dyDescent="0.25">
      <c r="A2446" s="102">
        <v>37025682</v>
      </c>
      <c r="B2446" s="102" t="s">
        <v>11062</v>
      </c>
      <c r="C2446" s="101" t="s">
        <v>8972</v>
      </c>
      <c r="D2446" s="101" t="e">
        <v>#N/A</v>
      </c>
    </row>
    <row r="2447" spans="1:4" ht="14.5" x14ac:dyDescent="0.25">
      <c r="A2447" s="102">
        <v>37028191</v>
      </c>
      <c r="B2447" s="102" t="s">
        <v>13216</v>
      </c>
      <c r="C2447" s="101" t="s">
        <v>11180</v>
      </c>
      <c r="D2447" s="101" t="e">
        <v>#N/A</v>
      </c>
    </row>
    <row r="2448" spans="1:4" ht="14.5" x14ac:dyDescent="0.25">
      <c r="A2448" s="102">
        <v>37019052</v>
      </c>
      <c r="B2448" s="102" t="s">
        <v>8632</v>
      </c>
      <c r="C2448" s="101" t="s">
        <v>6069</v>
      </c>
      <c r="D2448" s="101" t="e">
        <v>#N/A</v>
      </c>
    </row>
    <row r="2449" spans="1:4" ht="14.5" x14ac:dyDescent="0.25">
      <c r="A2449" s="102">
        <v>37024953</v>
      </c>
      <c r="B2449" s="102" t="s">
        <v>8965</v>
      </c>
      <c r="C2449" s="101" t="s">
        <v>8972</v>
      </c>
      <c r="D2449" s="101" t="e">
        <v>#N/A</v>
      </c>
    </row>
    <row r="2450" spans="1:4" ht="14.5" x14ac:dyDescent="0.25">
      <c r="A2450" s="102">
        <v>37024629</v>
      </c>
      <c r="B2450" s="102" t="s">
        <v>8633</v>
      </c>
      <c r="C2450" s="101" t="s">
        <v>8972</v>
      </c>
      <c r="D2450" s="101" t="e">
        <v>#N/A</v>
      </c>
    </row>
    <row r="2451" spans="1:4" ht="14.5" x14ac:dyDescent="0.25">
      <c r="A2451" s="102">
        <v>37027967</v>
      </c>
      <c r="B2451" s="102" t="s">
        <v>14506</v>
      </c>
      <c r="C2451" s="101" t="s">
        <v>6069</v>
      </c>
      <c r="D2451" s="101" t="e">
        <v>#N/A</v>
      </c>
    </row>
    <row r="2452" spans="1:4" ht="14.5" x14ac:dyDescent="0.25">
      <c r="A2452" s="102">
        <v>37022570</v>
      </c>
      <c r="B2452" s="102" t="s">
        <v>11317</v>
      </c>
      <c r="C2452" s="101" t="s">
        <v>12423</v>
      </c>
      <c r="D2452" s="101" t="e">
        <v>#N/A</v>
      </c>
    </row>
    <row r="2453" spans="1:4" ht="14.5" x14ac:dyDescent="0.25">
      <c r="A2453" s="102">
        <v>37030663</v>
      </c>
      <c r="B2453" s="102" t="s">
        <v>14232</v>
      </c>
      <c r="C2453" s="101" t="s">
        <v>12423</v>
      </c>
      <c r="D2453" s="101" t="e">
        <v>#N/A</v>
      </c>
    </row>
    <row r="2454" spans="1:4" ht="14.5" x14ac:dyDescent="0.25">
      <c r="A2454" s="102">
        <v>37032639</v>
      </c>
      <c r="B2454" s="102" t="s">
        <v>16822</v>
      </c>
      <c r="C2454" s="101" t="s">
        <v>12423</v>
      </c>
      <c r="D2454" s="101" t="e">
        <v>#N/A</v>
      </c>
    </row>
    <row r="2455" spans="1:4" ht="14.5" x14ac:dyDescent="0.25">
      <c r="A2455" s="102">
        <v>37025660</v>
      </c>
      <c r="B2455" s="102" t="s">
        <v>11035</v>
      </c>
      <c r="C2455" s="101" t="s">
        <v>12423</v>
      </c>
      <c r="D2455" s="101" t="e">
        <v>#N/A</v>
      </c>
    </row>
    <row r="2456" spans="1:4" ht="14.5" x14ac:dyDescent="0.25">
      <c r="A2456" s="124">
        <v>37034283</v>
      </c>
      <c r="B2456" s="124" t="s">
        <v>16823</v>
      </c>
      <c r="C2456" s="124" t="s">
        <v>11951</v>
      </c>
      <c r="D2456" s="101"/>
    </row>
    <row r="2457" spans="1:4" ht="14.5" x14ac:dyDescent="0.25">
      <c r="A2457" s="102">
        <v>37025257</v>
      </c>
      <c r="B2457" s="102" t="s">
        <v>10864</v>
      </c>
      <c r="C2457" s="101" t="s">
        <v>11951</v>
      </c>
      <c r="D2457" s="101" t="e">
        <v>#N/A</v>
      </c>
    </row>
    <row r="2458" spans="1:4" ht="14.5" x14ac:dyDescent="0.25">
      <c r="A2458" s="102">
        <v>37025321</v>
      </c>
      <c r="B2458" s="102" t="s">
        <v>13217</v>
      </c>
      <c r="C2458" s="101" t="s">
        <v>11951</v>
      </c>
      <c r="D2458" s="101" t="e">
        <v>#N/A</v>
      </c>
    </row>
    <row r="2459" spans="1:4" ht="14.5" x14ac:dyDescent="0.25">
      <c r="A2459" s="102">
        <v>37025006</v>
      </c>
      <c r="B2459" s="102" t="s">
        <v>8636</v>
      </c>
      <c r="C2459" s="101" t="s">
        <v>13201</v>
      </c>
      <c r="D2459" s="101" t="e">
        <v>#N/A</v>
      </c>
    </row>
    <row r="2460" spans="1:4" ht="14.5" x14ac:dyDescent="0.25">
      <c r="A2460" s="102">
        <v>37025320</v>
      </c>
      <c r="B2460" s="102" t="s">
        <v>13218</v>
      </c>
      <c r="C2460" s="101" t="s">
        <v>13201</v>
      </c>
      <c r="D2460" s="101" t="e">
        <v>#N/A</v>
      </c>
    </row>
    <row r="2461" spans="1:4" ht="14.5" x14ac:dyDescent="0.25">
      <c r="A2461" s="102">
        <v>37024196</v>
      </c>
      <c r="B2461" s="102" t="s">
        <v>8635</v>
      </c>
      <c r="C2461" s="101" t="s">
        <v>13219</v>
      </c>
      <c r="D2461" s="101" t="e">
        <v>#N/A</v>
      </c>
    </row>
    <row r="2462" spans="1:4" ht="14.5" x14ac:dyDescent="0.25">
      <c r="A2462" s="124">
        <v>37034281</v>
      </c>
      <c r="B2462" s="124" t="s">
        <v>16824</v>
      </c>
      <c r="C2462" s="124" t="s">
        <v>11951</v>
      </c>
      <c r="D2462" s="101"/>
    </row>
    <row r="2463" spans="1:4" ht="14.5" x14ac:dyDescent="0.25">
      <c r="A2463" s="102">
        <v>37028710</v>
      </c>
      <c r="B2463" s="102" t="s">
        <v>13220</v>
      </c>
      <c r="C2463" s="101" t="s">
        <v>11951</v>
      </c>
      <c r="D2463" s="101" t="e">
        <v>#N/A</v>
      </c>
    </row>
    <row r="2464" spans="1:4" ht="14.5" x14ac:dyDescent="0.25">
      <c r="A2464" s="102">
        <v>37032632</v>
      </c>
      <c r="B2464" s="102" t="s">
        <v>14921</v>
      </c>
      <c r="C2464" s="101" t="s">
        <v>13201</v>
      </c>
      <c r="D2464" s="101" t="e">
        <v>#N/A</v>
      </c>
    </row>
    <row r="2465" spans="1:4" ht="14.5" x14ac:dyDescent="0.25">
      <c r="A2465" s="102">
        <v>37030991</v>
      </c>
      <c r="B2465" s="102" t="s">
        <v>14356</v>
      </c>
      <c r="C2465" s="101" t="s">
        <v>13201</v>
      </c>
      <c r="D2465" s="101" t="e">
        <v>#N/A</v>
      </c>
    </row>
    <row r="2466" spans="1:4" ht="14.5" x14ac:dyDescent="0.25">
      <c r="A2466" s="102">
        <v>37024630</v>
      </c>
      <c r="B2466" s="102" t="s">
        <v>8638</v>
      </c>
      <c r="C2466" s="101" t="s">
        <v>13221</v>
      </c>
      <c r="D2466" s="101" t="e">
        <v>#N/A</v>
      </c>
    </row>
    <row r="2467" spans="1:4" ht="14.5" x14ac:dyDescent="0.25">
      <c r="A2467" s="102">
        <v>37025256</v>
      </c>
      <c r="B2467" s="102" t="s">
        <v>13222</v>
      </c>
      <c r="C2467" s="101" t="s">
        <v>13201</v>
      </c>
      <c r="D2467" s="101" t="e">
        <v>#N/A</v>
      </c>
    </row>
    <row r="2468" spans="1:4" ht="14.5" x14ac:dyDescent="0.25">
      <c r="A2468" s="102">
        <v>37024237</v>
      </c>
      <c r="B2468" s="102" t="s">
        <v>13223</v>
      </c>
      <c r="C2468" s="101" t="s">
        <v>13224</v>
      </c>
      <c r="D2468" s="101" t="e">
        <v>#N/A</v>
      </c>
    </row>
    <row r="2469" spans="1:4" ht="14.5" x14ac:dyDescent="0.25">
      <c r="A2469" s="124">
        <v>37034278</v>
      </c>
      <c r="B2469" s="124" t="s">
        <v>16825</v>
      </c>
      <c r="C2469" s="124" t="s">
        <v>12409</v>
      </c>
      <c r="D2469" s="101"/>
    </row>
    <row r="2470" spans="1:4" ht="14.5" x14ac:dyDescent="0.25">
      <c r="A2470" s="102">
        <v>37026033</v>
      </c>
      <c r="B2470" s="102" t="s">
        <v>11318</v>
      </c>
      <c r="C2470" s="101" t="s">
        <v>12409</v>
      </c>
      <c r="D2470" s="101" t="e">
        <v>#N/A</v>
      </c>
    </row>
    <row r="2471" spans="1:4" ht="14.5" x14ac:dyDescent="0.25">
      <c r="A2471" s="102">
        <v>37035750</v>
      </c>
      <c r="B2471" s="102" t="s">
        <v>15844</v>
      </c>
      <c r="C2471" s="101" t="s">
        <v>11013</v>
      </c>
      <c r="D2471" s="101" t="e">
        <v>#N/A</v>
      </c>
    </row>
    <row r="2472" spans="1:4" ht="14.5" x14ac:dyDescent="0.25">
      <c r="A2472" s="102">
        <v>37034983</v>
      </c>
      <c r="B2472" s="102" t="s">
        <v>15795</v>
      </c>
      <c r="C2472" s="101" t="s">
        <v>11013</v>
      </c>
      <c r="D2472" s="101" t="e">
        <v>#N/A</v>
      </c>
    </row>
    <row r="2473" spans="1:4" ht="14.5" x14ac:dyDescent="0.25">
      <c r="A2473" s="102">
        <v>37018049</v>
      </c>
      <c r="B2473" s="102" t="s">
        <v>8640</v>
      </c>
      <c r="C2473" s="101" t="s">
        <v>6075</v>
      </c>
      <c r="D2473" s="101" t="e">
        <v>#N/A</v>
      </c>
    </row>
    <row r="2474" spans="1:4" ht="14.5" x14ac:dyDescent="0.25">
      <c r="A2474" s="102">
        <v>37019527</v>
      </c>
      <c r="B2474" s="102" t="s">
        <v>8641</v>
      </c>
      <c r="C2474" s="101" t="s">
        <v>6075</v>
      </c>
      <c r="D2474" s="101" t="e">
        <v>#N/A</v>
      </c>
    </row>
    <row r="2475" spans="1:4" ht="14.5" x14ac:dyDescent="0.25">
      <c r="A2475" s="102">
        <v>37017739</v>
      </c>
      <c r="B2475" s="102" t="s">
        <v>8642</v>
      </c>
      <c r="C2475" s="101" t="s">
        <v>6076</v>
      </c>
      <c r="D2475" s="101" t="e">
        <v>#N/A</v>
      </c>
    </row>
    <row r="2476" spans="1:4" ht="14.5" x14ac:dyDescent="0.25">
      <c r="A2476" s="102">
        <v>37018768</v>
      </c>
      <c r="B2476" s="102" t="s">
        <v>8643</v>
      </c>
      <c r="C2476" s="101" t="s">
        <v>6077</v>
      </c>
      <c r="D2476" s="101" t="e">
        <v>#N/A</v>
      </c>
    </row>
    <row r="2477" spans="1:4" ht="14.5" x14ac:dyDescent="0.25">
      <c r="A2477" s="102">
        <v>37018125</v>
      </c>
      <c r="B2477" s="102" t="s">
        <v>8644</v>
      </c>
      <c r="C2477" s="101" t="s">
        <v>6075</v>
      </c>
      <c r="D2477" s="101" t="e">
        <v>#N/A</v>
      </c>
    </row>
    <row r="2478" spans="1:4" ht="14.5" x14ac:dyDescent="0.25">
      <c r="A2478" s="102">
        <v>37026442</v>
      </c>
      <c r="B2478" s="102" t="s">
        <v>11250</v>
      </c>
      <c r="C2478" s="101" t="s">
        <v>6075</v>
      </c>
      <c r="D2478" s="101" t="e">
        <v>#N/A</v>
      </c>
    </row>
    <row r="2479" spans="1:4" ht="14.5" x14ac:dyDescent="0.25">
      <c r="A2479" s="102">
        <v>37021206</v>
      </c>
      <c r="B2479" s="102" t="s">
        <v>8645</v>
      </c>
      <c r="C2479" s="101" t="s">
        <v>6078</v>
      </c>
      <c r="D2479" s="101" t="e">
        <v>#N/A</v>
      </c>
    </row>
    <row r="2480" spans="1:4" ht="14.5" x14ac:dyDescent="0.25">
      <c r="A2480" s="102">
        <v>37018048</v>
      </c>
      <c r="B2480" s="102" t="s">
        <v>8646</v>
      </c>
      <c r="C2480" s="101" t="s">
        <v>6075</v>
      </c>
      <c r="D2480" s="101" t="e">
        <v>#N/A</v>
      </c>
    </row>
    <row r="2481" spans="1:4" ht="14.5" x14ac:dyDescent="0.25">
      <c r="A2481" s="102">
        <v>37019292</v>
      </c>
      <c r="B2481" s="102" t="s">
        <v>8647</v>
      </c>
      <c r="C2481" s="101" t="s">
        <v>6075</v>
      </c>
      <c r="D2481" s="101" t="e">
        <v>#N/A</v>
      </c>
    </row>
    <row r="2482" spans="1:4" ht="14.5" x14ac:dyDescent="0.25">
      <c r="A2482" s="102">
        <v>37033554</v>
      </c>
      <c r="B2482" s="102" t="s">
        <v>15334</v>
      </c>
      <c r="C2482" s="101" t="s">
        <v>6081</v>
      </c>
      <c r="D2482" s="101" t="e">
        <v>#N/A</v>
      </c>
    </row>
    <row r="2483" spans="1:4" ht="14.5" x14ac:dyDescent="0.25">
      <c r="A2483" s="102">
        <v>37035341</v>
      </c>
      <c r="B2483" s="102" t="s">
        <v>15845</v>
      </c>
      <c r="C2483" s="101" t="s">
        <v>6076</v>
      </c>
      <c r="D2483" s="101" t="e">
        <v>#N/A</v>
      </c>
    </row>
    <row r="2484" spans="1:4" ht="14.5" x14ac:dyDescent="0.25">
      <c r="A2484" s="102">
        <v>37021150</v>
      </c>
      <c r="B2484" s="102" t="s">
        <v>8648</v>
      </c>
      <c r="C2484" s="101" t="s">
        <v>6077</v>
      </c>
      <c r="D2484" s="101" t="e">
        <v>#N/A</v>
      </c>
    </row>
    <row r="2485" spans="1:4" ht="14.5" x14ac:dyDescent="0.25">
      <c r="A2485" s="102">
        <v>37019786</v>
      </c>
      <c r="B2485" s="102" t="s">
        <v>8649</v>
      </c>
      <c r="C2485" s="101" t="s">
        <v>6075</v>
      </c>
      <c r="D2485" s="101" t="e">
        <v>#N/A</v>
      </c>
    </row>
    <row r="2486" spans="1:4" ht="14.5" x14ac:dyDescent="0.25">
      <c r="A2486" s="102">
        <v>37024203</v>
      </c>
      <c r="B2486" s="102" t="s">
        <v>8650</v>
      </c>
      <c r="C2486" s="101" t="s">
        <v>6076</v>
      </c>
      <c r="D2486" s="101" t="e">
        <v>#N/A</v>
      </c>
    </row>
    <row r="2487" spans="1:4" ht="14.5" x14ac:dyDescent="0.25">
      <c r="A2487" s="102">
        <v>37025030</v>
      </c>
      <c r="B2487" s="102" t="s">
        <v>8968</v>
      </c>
      <c r="C2487" s="101" t="s">
        <v>6077</v>
      </c>
      <c r="D2487" s="101" t="e">
        <v>#N/A</v>
      </c>
    </row>
    <row r="2488" spans="1:4" ht="14.5" x14ac:dyDescent="0.25">
      <c r="A2488" s="102">
        <v>37025222</v>
      </c>
      <c r="B2488" s="102" t="s">
        <v>11016</v>
      </c>
      <c r="C2488" s="101" t="s">
        <v>6076</v>
      </c>
      <c r="D2488" s="101" t="e">
        <v>#N/A</v>
      </c>
    </row>
    <row r="2489" spans="1:4" ht="14.5" x14ac:dyDescent="0.25">
      <c r="A2489" s="102">
        <v>37021127</v>
      </c>
      <c r="B2489" s="102" t="s">
        <v>8651</v>
      </c>
      <c r="C2489" s="101" t="s">
        <v>6075</v>
      </c>
      <c r="D2489" s="101" t="e">
        <v>#N/A</v>
      </c>
    </row>
    <row r="2490" spans="1:4" ht="14.5" x14ac:dyDescent="0.25">
      <c r="A2490" s="102">
        <v>37028283</v>
      </c>
      <c r="B2490" s="102" t="s">
        <v>13225</v>
      </c>
      <c r="C2490" s="101" t="s">
        <v>6077</v>
      </c>
      <c r="D2490" s="101" t="e">
        <v>#N/A</v>
      </c>
    </row>
    <row r="2491" spans="1:4" ht="14.5" x14ac:dyDescent="0.25">
      <c r="A2491" s="102">
        <v>37027483</v>
      </c>
      <c r="B2491" s="102" t="s">
        <v>13226</v>
      </c>
      <c r="C2491" s="101" t="s">
        <v>6075</v>
      </c>
      <c r="D2491" s="101" t="e">
        <v>#N/A</v>
      </c>
    </row>
    <row r="2492" spans="1:4" ht="14.5" x14ac:dyDescent="0.25">
      <c r="A2492" s="102">
        <v>37022653</v>
      </c>
      <c r="B2492" s="102" t="s">
        <v>8652</v>
      </c>
      <c r="C2492" s="101" t="s">
        <v>6079</v>
      </c>
      <c r="D2492" s="101" t="e">
        <v>#N/A</v>
      </c>
    </row>
    <row r="2493" spans="1:4" ht="14.5" x14ac:dyDescent="0.25">
      <c r="A2493" s="102">
        <v>37025361</v>
      </c>
      <c r="B2493" s="102" t="s">
        <v>13227</v>
      </c>
      <c r="C2493" s="101" t="s">
        <v>6084</v>
      </c>
      <c r="D2493" s="101" t="e">
        <v>#N/A</v>
      </c>
    </row>
    <row r="2494" spans="1:4" ht="14.5" x14ac:dyDescent="0.25">
      <c r="A2494" s="102">
        <v>37023692</v>
      </c>
      <c r="B2494" s="102" t="s">
        <v>8653</v>
      </c>
      <c r="C2494" s="101" t="s">
        <v>6084</v>
      </c>
      <c r="D2494" s="101" t="e">
        <v>#N/A</v>
      </c>
    </row>
    <row r="2495" spans="1:4" ht="14.5" x14ac:dyDescent="0.25">
      <c r="A2495" s="102">
        <v>37018639</v>
      </c>
      <c r="B2495" s="102" t="s">
        <v>8654</v>
      </c>
      <c r="C2495" s="101" t="s">
        <v>6076</v>
      </c>
      <c r="D2495" s="101" t="e">
        <v>#N/A</v>
      </c>
    </row>
    <row r="2496" spans="1:4" ht="14.5" x14ac:dyDescent="0.25">
      <c r="A2496" s="102">
        <v>37021400</v>
      </c>
      <c r="B2496" s="102" t="s">
        <v>8655</v>
      </c>
      <c r="C2496" s="101" t="s">
        <v>6080</v>
      </c>
      <c r="D2496" s="101" t="e">
        <v>#N/A</v>
      </c>
    </row>
    <row r="2497" spans="1:4" ht="14.5" x14ac:dyDescent="0.25">
      <c r="A2497" s="102">
        <v>37018637</v>
      </c>
      <c r="B2497" s="102" t="s">
        <v>13228</v>
      </c>
      <c r="C2497" s="101" t="s">
        <v>6077</v>
      </c>
      <c r="D2497" s="101" t="e">
        <v>#N/A</v>
      </c>
    </row>
    <row r="2498" spans="1:4" ht="14.5" x14ac:dyDescent="0.25">
      <c r="A2498" s="102">
        <v>37021505</v>
      </c>
      <c r="B2498" s="102" t="s">
        <v>8657</v>
      </c>
      <c r="C2498" s="101" t="s">
        <v>6081</v>
      </c>
      <c r="D2498" s="101" t="e">
        <v>#N/A</v>
      </c>
    </row>
    <row r="2499" spans="1:4" ht="14.5" x14ac:dyDescent="0.25">
      <c r="A2499" s="102">
        <v>37020814</v>
      </c>
      <c r="B2499" s="102" t="s">
        <v>8658</v>
      </c>
      <c r="C2499" s="101" t="s">
        <v>6082</v>
      </c>
      <c r="D2499" s="101" t="e">
        <v>#N/A</v>
      </c>
    </row>
    <row r="2500" spans="1:4" ht="14.5" x14ac:dyDescent="0.25">
      <c r="A2500" s="102">
        <v>37018138</v>
      </c>
      <c r="B2500" s="102" t="s">
        <v>8659</v>
      </c>
      <c r="C2500" s="101" t="s">
        <v>6083</v>
      </c>
      <c r="D2500" s="101" t="e">
        <v>#N/A</v>
      </c>
    </row>
    <row r="2501" spans="1:4" ht="14.5" x14ac:dyDescent="0.25">
      <c r="A2501" s="102">
        <v>37020815</v>
      </c>
      <c r="B2501" s="102" t="s">
        <v>8660</v>
      </c>
      <c r="C2501" s="101" t="s">
        <v>6084</v>
      </c>
      <c r="D2501" s="101" t="e">
        <v>#N/A</v>
      </c>
    </row>
    <row r="2502" spans="1:4" ht="14.5" x14ac:dyDescent="0.25">
      <c r="A2502" s="102">
        <v>37018137</v>
      </c>
      <c r="B2502" s="102" t="s">
        <v>8661</v>
      </c>
      <c r="C2502" s="101" t="s">
        <v>6076</v>
      </c>
      <c r="D2502" s="101" t="e">
        <v>#N/A</v>
      </c>
    </row>
    <row r="2503" spans="1:4" ht="14.5" x14ac:dyDescent="0.25">
      <c r="A2503" s="102">
        <v>37023682</v>
      </c>
      <c r="B2503" s="102" t="s">
        <v>8662</v>
      </c>
      <c r="C2503" s="101" t="s">
        <v>6087</v>
      </c>
      <c r="D2503" s="101" t="e">
        <v>#N/A</v>
      </c>
    </row>
    <row r="2504" spans="1:4" ht="14.5" x14ac:dyDescent="0.25">
      <c r="A2504" s="102">
        <v>37030871</v>
      </c>
      <c r="B2504" s="102" t="s">
        <v>14330</v>
      </c>
      <c r="C2504" s="101" t="s">
        <v>14331</v>
      </c>
      <c r="D2504" s="101" t="e">
        <v>#N/A</v>
      </c>
    </row>
    <row r="2505" spans="1:4" ht="14.5" x14ac:dyDescent="0.25">
      <c r="A2505" s="102">
        <v>37027513</v>
      </c>
      <c r="B2505" s="102" t="s">
        <v>11682</v>
      </c>
      <c r="C2505" s="101" t="s">
        <v>6087</v>
      </c>
      <c r="D2505" s="101" t="e">
        <v>#N/A</v>
      </c>
    </row>
    <row r="2506" spans="1:4" ht="14.5" x14ac:dyDescent="0.25">
      <c r="A2506" s="102">
        <v>37023660</v>
      </c>
      <c r="B2506" s="102" t="s">
        <v>8663</v>
      </c>
      <c r="C2506" s="101" t="s">
        <v>6089</v>
      </c>
      <c r="D2506" s="101" t="e">
        <v>#N/A</v>
      </c>
    </row>
    <row r="2507" spans="1:4" ht="14.5" x14ac:dyDescent="0.25">
      <c r="A2507" s="102">
        <v>37018384</v>
      </c>
      <c r="B2507" s="102" t="s">
        <v>8664</v>
      </c>
      <c r="C2507" s="101" t="s">
        <v>6085</v>
      </c>
      <c r="D2507" s="101" t="e">
        <v>#N/A</v>
      </c>
    </row>
    <row r="2508" spans="1:4" ht="14.5" x14ac:dyDescent="0.25">
      <c r="A2508" s="102">
        <v>37016620</v>
      </c>
      <c r="B2508" s="102" t="s">
        <v>8665</v>
      </c>
      <c r="C2508" s="101" t="s">
        <v>6085</v>
      </c>
      <c r="D2508" s="101" t="e">
        <v>#N/A</v>
      </c>
    </row>
    <row r="2509" spans="1:4" ht="14.5" x14ac:dyDescent="0.25">
      <c r="A2509" s="102">
        <v>37020812</v>
      </c>
      <c r="B2509" s="102" t="s">
        <v>8666</v>
      </c>
      <c r="C2509" s="101" t="s">
        <v>6079</v>
      </c>
      <c r="D2509" s="101" t="e">
        <v>#N/A</v>
      </c>
    </row>
    <row r="2510" spans="1:4" ht="14.5" x14ac:dyDescent="0.25">
      <c r="A2510" s="102">
        <v>37017939</v>
      </c>
      <c r="B2510" s="102" t="s">
        <v>13229</v>
      </c>
      <c r="C2510" s="101" t="s">
        <v>6083</v>
      </c>
      <c r="D2510" s="101" t="e">
        <v>#N/A</v>
      </c>
    </row>
    <row r="2511" spans="1:4" ht="14.5" x14ac:dyDescent="0.25">
      <c r="A2511" s="102">
        <v>37032227</v>
      </c>
      <c r="B2511" s="102" t="s">
        <v>14750</v>
      </c>
      <c r="C2511" s="101" t="s">
        <v>6083</v>
      </c>
      <c r="D2511" s="101" t="e">
        <v>#N/A</v>
      </c>
    </row>
    <row r="2512" spans="1:4" ht="14.5" x14ac:dyDescent="0.25">
      <c r="A2512" s="102">
        <v>37019421</v>
      </c>
      <c r="B2512" s="102" t="s">
        <v>8668</v>
      </c>
      <c r="C2512" s="101" t="s">
        <v>6079</v>
      </c>
      <c r="D2512" s="101" t="e">
        <v>#N/A</v>
      </c>
    </row>
    <row r="2513" spans="1:4" ht="14.5" x14ac:dyDescent="0.25">
      <c r="A2513" s="102">
        <v>37018328</v>
      </c>
      <c r="B2513" s="102" t="s">
        <v>8669</v>
      </c>
      <c r="C2513" s="101" t="s">
        <v>6082</v>
      </c>
      <c r="D2513" s="101" t="e">
        <v>#N/A</v>
      </c>
    </row>
    <row r="2514" spans="1:4" ht="14.5" x14ac:dyDescent="0.25">
      <c r="A2514" s="124">
        <v>37034276</v>
      </c>
      <c r="B2514" s="124" t="s">
        <v>16826</v>
      </c>
      <c r="C2514" s="124" t="s">
        <v>6082</v>
      </c>
      <c r="D2514" s="101"/>
    </row>
    <row r="2515" spans="1:4" ht="14.5" x14ac:dyDescent="0.25">
      <c r="A2515" s="102">
        <v>37038956</v>
      </c>
      <c r="B2515" s="102" t="s">
        <v>16827</v>
      </c>
      <c r="C2515" s="101" t="s">
        <v>6082</v>
      </c>
      <c r="D2515" s="101"/>
    </row>
    <row r="2516" spans="1:4" ht="14.5" x14ac:dyDescent="0.25">
      <c r="A2516" s="102">
        <v>37018079</v>
      </c>
      <c r="B2516" s="102" t="s">
        <v>8670</v>
      </c>
      <c r="C2516" s="101" t="s">
        <v>6082</v>
      </c>
      <c r="D2516" s="101" t="e">
        <v>#N/A</v>
      </c>
    </row>
    <row r="2517" spans="1:4" ht="14.5" x14ac:dyDescent="0.25">
      <c r="A2517" s="102">
        <v>37027097</v>
      </c>
      <c r="B2517" s="102" t="s">
        <v>13230</v>
      </c>
      <c r="C2517" s="101" t="s">
        <v>6082</v>
      </c>
      <c r="D2517" s="101" t="e">
        <v>#N/A</v>
      </c>
    </row>
    <row r="2518" spans="1:4" ht="14.5" x14ac:dyDescent="0.25">
      <c r="A2518" s="102">
        <v>37030880</v>
      </c>
      <c r="B2518" s="102" t="s">
        <v>14248</v>
      </c>
      <c r="C2518" s="101" t="s">
        <v>6082</v>
      </c>
      <c r="D2518" s="101" t="e">
        <v>#N/A</v>
      </c>
    </row>
    <row r="2519" spans="1:4" ht="14.5" x14ac:dyDescent="0.25">
      <c r="A2519" s="102">
        <v>37031788</v>
      </c>
      <c r="B2519" s="102" t="s">
        <v>14645</v>
      </c>
      <c r="C2519" s="101" t="s">
        <v>6082</v>
      </c>
      <c r="D2519" s="101" t="e">
        <v>#N/A</v>
      </c>
    </row>
    <row r="2520" spans="1:4" ht="14.5" x14ac:dyDescent="0.25">
      <c r="A2520" s="102">
        <v>37019457</v>
      </c>
      <c r="B2520" s="102" t="s">
        <v>8672</v>
      </c>
      <c r="C2520" s="101" t="s">
        <v>6079</v>
      </c>
      <c r="D2520" s="101" t="e">
        <v>#N/A</v>
      </c>
    </row>
    <row r="2521" spans="1:4" ht="14.5" x14ac:dyDescent="0.25">
      <c r="A2521" s="102">
        <v>37023658</v>
      </c>
      <c r="B2521" s="102" t="s">
        <v>8671</v>
      </c>
      <c r="C2521" s="101" t="s">
        <v>6082</v>
      </c>
      <c r="D2521" s="101" t="e">
        <v>#N/A</v>
      </c>
    </row>
    <row r="2522" spans="1:4" ht="14.5" x14ac:dyDescent="0.25">
      <c r="A2522" s="102">
        <v>37034355</v>
      </c>
      <c r="B2522" s="102" t="s">
        <v>15973</v>
      </c>
      <c r="C2522" s="101" t="s">
        <v>6082</v>
      </c>
      <c r="D2522" s="101"/>
    </row>
    <row r="2523" spans="1:4" ht="14.5" x14ac:dyDescent="0.25">
      <c r="A2523" s="102">
        <v>37034297</v>
      </c>
      <c r="B2523" s="102" t="s">
        <v>15974</v>
      </c>
      <c r="C2523" s="101" t="s">
        <v>6082</v>
      </c>
      <c r="D2523" s="101"/>
    </row>
    <row r="2524" spans="1:4" ht="14.5" x14ac:dyDescent="0.25">
      <c r="A2524" s="102">
        <v>37034296</v>
      </c>
      <c r="B2524" s="102" t="s">
        <v>15975</v>
      </c>
      <c r="C2524" s="101" t="s">
        <v>6082</v>
      </c>
      <c r="D2524" s="101"/>
    </row>
    <row r="2525" spans="1:4" ht="14.5" x14ac:dyDescent="0.25">
      <c r="A2525" s="102">
        <v>37034295</v>
      </c>
      <c r="B2525" s="102" t="s">
        <v>15976</v>
      </c>
      <c r="C2525" s="101" t="s">
        <v>6082</v>
      </c>
      <c r="D2525" s="101"/>
    </row>
    <row r="2526" spans="1:4" ht="14.5" x14ac:dyDescent="0.25">
      <c r="A2526" s="102">
        <v>37019317</v>
      </c>
      <c r="B2526" s="102" t="s">
        <v>8673</v>
      </c>
      <c r="C2526" s="101" t="s">
        <v>6083</v>
      </c>
      <c r="D2526" s="101" t="e">
        <v>#N/A</v>
      </c>
    </row>
    <row r="2527" spans="1:4" ht="14.5" x14ac:dyDescent="0.25">
      <c r="A2527" s="102">
        <v>37029540</v>
      </c>
      <c r="B2527" s="102" t="s">
        <v>14228</v>
      </c>
      <c r="C2527" s="101" t="s">
        <v>6084</v>
      </c>
      <c r="D2527" s="101" t="e">
        <v>#N/A</v>
      </c>
    </row>
    <row r="2528" spans="1:4" ht="14.5" x14ac:dyDescent="0.25">
      <c r="A2528" s="102">
        <v>37023655</v>
      </c>
      <c r="B2528" s="102" t="s">
        <v>8674</v>
      </c>
      <c r="C2528" s="101" t="s">
        <v>6084</v>
      </c>
      <c r="D2528" s="101" t="e">
        <v>#N/A</v>
      </c>
    </row>
    <row r="2529" spans="1:4" ht="14.5" x14ac:dyDescent="0.25">
      <c r="A2529" s="102">
        <v>37026691</v>
      </c>
      <c r="B2529" s="102" t="s">
        <v>11319</v>
      </c>
      <c r="C2529" s="101" t="s">
        <v>6084</v>
      </c>
      <c r="D2529" s="101" t="e">
        <v>#N/A</v>
      </c>
    </row>
    <row r="2530" spans="1:4" ht="14.5" x14ac:dyDescent="0.25">
      <c r="A2530" s="102">
        <v>37030970</v>
      </c>
      <c r="B2530" s="102" t="s">
        <v>14364</v>
      </c>
      <c r="C2530" s="101" t="s">
        <v>6084</v>
      </c>
      <c r="D2530" s="101" t="e">
        <v>#N/A</v>
      </c>
    </row>
    <row r="2531" spans="1:4" ht="14.5" x14ac:dyDescent="0.25">
      <c r="A2531" s="102">
        <v>37034354</v>
      </c>
      <c r="B2531" s="102" t="s">
        <v>15977</v>
      </c>
      <c r="C2531" s="101" t="s">
        <v>6084</v>
      </c>
      <c r="D2531" s="101"/>
    </row>
    <row r="2532" spans="1:4" ht="14.5" x14ac:dyDescent="0.25">
      <c r="A2532" s="102">
        <v>37034353</v>
      </c>
      <c r="B2532" s="102" t="s">
        <v>15978</v>
      </c>
      <c r="C2532" s="101" t="s">
        <v>6084</v>
      </c>
      <c r="D2532" s="101"/>
    </row>
    <row r="2533" spans="1:4" ht="14.5" x14ac:dyDescent="0.25">
      <c r="A2533" s="102">
        <v>37020687</v>
      </c>
      <c r="B2533" s="102" t="s">
        <v>8675</v>
      </c>
      <c r="C2533" s="101" t="s">
        <v>6086</v>
      </c>
      <c r="D2533" s="101" t="e">
        <v>#N/A</v>
      </c>
    </row>
    <row r="2534" spans="1:4" ht="14.5" x14ac:dyDescent="0.25">
      <c r="A2534" s="102">
        <v>37033679</v>
      </c>
      <c r="B2534" s="102" t="s">
        <v>15323</v>
      </c>
      <c r="C2534" s="101" t="s">
        <v>6076</v>
      </c>
      <c r="D2534" s="101" t="e">
        <v>#N/A</v>
      </c>
    </row>
    <row r="2535" spans="1:4" ht="14.5" x14ac:dyDescent="0.25">
      <c r="A2535" s="102">
        <v>37023683</v>
      </c>
      <c r="B2535" s="102" t="s">
        <v>8676</v>
      </c>
      <c r="C2535" s="101" t="s">
        <v>6080</v>
      </c>
      <c r="D2535" s="101" t="e">
        <v>#N/A</v>
      </c>
    </row>
    <row r="2536" spans="1:4" ht="14.5" x14ac:dyDescent="0.25">
      <c r="A2536" s="102">
        <v>37023681</v>
      </c>
      <c r="B2536" s="102" t="s">
        <v>8677</v>
      </c>
      <c r="C2536" s="101" t="s">
        <v>6076</v>
      </c>
      <c r="D2536" s="101" t="e">
        <v>#N/A</v>
      </c>
    </row>
    <row r="2537" spans="1:4" ht="14.5" x14ac:dyDescent="0.25">
      <c r="A2537" s="102">
        <v>37034352</v>
      </c>
      <c r="B2537" s="102" t="s">
        <v>15979</v>
      </c>
      <c r="C2537" s="101" t="s">
        <v>6080</v>
      </c>
      <c r="D2537" s="101"/>
    </row>
    <row r="2538" spans="1:4" ht="14.5" x14ac:dyDescent="0.25">
      <c r="A2538" s="102">
        <v>37017518</v>
      </c>
      <c r="B2538" s="102" t="s">
        <v>8678</v>
      </c>
      <c r="C2538" s="101" t="s">
        <v>6077</v>
      </c>
      <c r="D2538" s="101" t="e">
        <v>#N/A</v>
      </c>
    </row>
    <row r="2539" spans="1:4" ht="14.5" x14ac:dyDescent="0.25">
      <c r="A2539" s="102">
        <v>37026670</v>
      </c>
      <c r="B2539" s="102" t="s">
        <v>11320</v>
      </c>
      <c r="C2539" s="101" t="s">
        <v>6081</v>
      </c>
      <c r="D2539" s="101" t="e">
        <v>#N/A</v>
      </c>
    </row>
    <row r="2540" spans="1:4" ht="14.5" x14ac:dyDescent="0.25">
      <c r="A2540" s="102">
        <v>37034351</v>
      </c>
      <c r="B2540" s="102" t="s">
        <v>15980</v>
      </c>
      <c r="C2540" s="101" t="s">
        <v>6081</v>
      </c>
      <c r="D2540" s="101"/>
    </row>
    <row r="2541" spans="1:4" ht="14.5" x14ac:dyDescent="0.25">
      <c r="A2541" s="102">
        <v>37032300</v>
      </c>
      <c r="B2541" s="102" t="s">
        <v>14721</v>
      </c>
      <c r="C2541" s="101" t="s">
        <v>6075</v>
      </c>
      <c r="D2541" s="101" t="e">
        <v>#N/A</v>
      </c>
    </row>
    <row r="2542" spans="1:4" ht="14.5" x14ac:dyDescent="0.25">
      <c r="A2542" s="102">
        <v>37016979</v>
      </c>
      <c r="B2542" s="102" t="s">
        <v>8679</v>
      </c>
      <c r="C2542" s="101" t="s">
        <v>6085</v>
      </c>
      <c r="D2542" s="101" t="e">
        <v>#N/A</v>
      </c>
    </row>
    <row r="2543" spans="1:4" ht="14.5" x14ac:dyDescent="0.25">
      <c r="A2543" s="102">
        <v>37016498</v>
      </c>
      <c r="B2543" s="102" t="s">
        <v>8680</v>
      </c>
      <c r="C2543" s="101" t="s">
        <v>6085</v>
      </c>
      <c r="D2543" s="101" t="e">
        <v>#N/A</v>
      </c>
    </row>
    <row r="2544" spans="1:4" ht="14.5" x14ac:dyDescent="0.25">
      <c r="A2544" s="102">
        <v>37028620</v>
      </c>
      <c r="B2544" s="102" t="s">
        <v>13231</v>
      </c>
      <c r="C2544" s="101" t="s">
        <v>12205</v>
      </c>
      <c r="D2544" s="101" t="e">
        <v>#N/A</v>
      </c>
    </row>
    <row r="2545" spans="1:4" ht="14.5" x14ac:dyDescent="0.25">
      <c r="A2545" s="102">
        <v>37025402</v>
      </c>
      <c r="B2545" s="102" t="s">
        <v>10998</v>
      </c>
      <c r="C2545" s="101" t="s">
        <v>6079</v>
      </c>
      <c r="D2545" s="101" t="e">
        <v>#N/A</v>
      </c>
    </row>
    <row r="2546" spans="1:4" ht="14.5" x14ac:dyDescent="0.25">
      <c r="A2546" s="102">
        <v>37030253</v>
      </c>
      <c r="B2546" s="102" t="s">
        <v>12415</v>
      </c>
      <c r="C2546" s="101" t="s">
        <v>6082</v>
      </c>
      <c r="D2546" s="101" t="e">
        <v>#N/A</v>
      </c>
    </row>
    <row r="2547" spans="1:4" ht="14.5" x14ac:dyDescent="0.25">
      <c r="A2547" s="102">
        <v>37034350</v>
      </c>
      <c r="B2547" s="102" t="s">
        <v>15981</v>
      </c>
      <c r="C2547" s="101" t="s">
        <v>6082</v>
      </c>
      <c r="D2547" s="101"/>
    </row>
    <row r="2548" spans="1:4" ht="14.5" x14ac:dyDescent="0.25">
      <c r="A2548" s="102">
        <v>37025398</v>
      </c>
      <c r="B2548" s="102" t="s">
        <v>11065</v>
      </c>
      <c r="C2548" s="101" t="s">
        <v>6083</v>
      </c>
      <c r="D2548" s="101" t="e">
        <v>#N/A</v>
      </c>
    </row>
    <row r="2549" spans="1:4" ht="14.5" x14ac:dyDescent="0.25">
      <c r="A2549" s="102">
        <v>37017961</v>
      </c>
      <c r="B2549" s="102" t="s">
        <v>8681</v>
      </c>
      <c r="C2549" s="101" t="s">
        <v>6076</v>
      </c>
      <c r="D2549" s="101" t="e">
        <v>#N/A</v>
      </c>
    </row>
    <row r="2550" spans="1:4" ht="14.5" x14ac:dyDescent="0.25">
      <c r="A2550" s="102">
        <v>37021363</v>
      </c>
      <c r="B2550" s="102" t="s">
        <v>8682</v>
      </c>
      <c r="C2550" s="101" t="s">
        <v>6077</v>
      </c>
      <c r="D2550" s="101" t="e">
        <v>#N/A</v>
      </c>
    </row>
    <row r="2551" spans="1:4" ht="14.5" x14ac:dyDescent="0.25">
      <c r="A2551" s="102">
        <v>37021122</v>
      </c>
      <c r="B2551" s="102" t="s">
        <v>8683</v>
      </c>
      <c r="C2551" s="101" t="s">
        <v>6083</v>
      </c>
      <c r="D2551" s="101" t="e">
        <v>#N/A</v>
      </c>
    </row>
    <row r="2552" spans="1:4" ht="14.5" x14ac:dyDescent="0.25">
      <c r="A2552" s="102">
        <v>37027487</v>
      </c>
      <c r="B2552" s="102" t="s">
        <v>11729</v>
      </c>
      <c r="C2552" s="101" t="s">
        <v>6084</v>
      </c>
      <c r="D2552" s="101" t="e">
        <v>#N/A</v>
      </c>
    </row>
    <row r="2553" spans="1:4" ht="14.5" x14ac:dyDescent="0.25">
      <c r="A2553" s="102">
        <v>37034349</v>
      </c>
      <c r="B2553" s="102" t="s">
        <v>15982</v>
      </c>
      <c r="C2553" s="101" t="s">
        <v>6084</v>
      </c>
      <c r="D2553" s="101"/>
    </row>
    <row r="2554" spans="1:4" ht="14.5" x14ac:dyDescent="0.25">
      <c r="A2554" s="102">
        <v>37027486</v>
      </c>
      <c r="B2554" s="102" t="s">
        <v>11730</v>
      </c>
      <c r="C2554" s="101" t="s">
        <v>6077</v>
      </c>
      <c r="D2554" s="101" t="e">
        <v>#N/A</v>
      </c>
    </row>
    <row r="2555" spans="1:4" ht="14.5" x14ac:dyDescent="0.25">
      <c r="A2555" s="102">
        <v>37023584</v>
      </c>
      <c r="B2555" s="102" t="s">
        <v>8684</v>
      </c>
      <c r="C2555" s="101" t="s">
        <v>6079</v>
      </c>
      <c r="D2555" s="101" t="e">
        <v>#N/A</v>
      </c>
    </row>
    <row r="2556" spans="1:4" ht="14.5" x14ac:dyDescent="0.25">
      <c r="A2556" s="102">
        <v>37023588</v>
      </c>
      <c r="B2556" s="102" t="s">
        <v>8685</v>
      </c>
      <c r="C2556" s="101" t="s">
        <v>6083</v>
      </c>
      <c r="D2556" s="101" t="e">
        <v>#N/A</v>
      </c>
    </row>
    <row r="2557" spans="1:4" ht="14.5" x14ac:dyDescent="0.25">
      <c r="A2557" s="102">
        <v>37019600</v>
      </c>
      <c r="B2557" s="102" t="s">
        <v>8686</v>
      </c>
      <c r="C2557" s="101" t="s">
        <v>6079</v>
      </c>
      <c r="D2557" s="101" t="e">
        <v>#N/A</v>
      </c>
    </row>
    <row r="2558" spans="1:4" ht="14.5" x14ac:dyDescent="0.25">
      <c r="A2558" s="102">
        <v>37038282</v>
      </c>
      <c r="B2558" s="102" t="s">
        <v>16268</v>
      </c>
      <c r="C2558" s="101" t="s">
        <v>6082</v>
      </c>
      <c r="D2558" s="101"/>
    </row>
    <row r="2559" spans="1:4" ht="14.5" x14ac:dyDescent="0.25">
      <c r="A2559" s="102">
        <v>37023652</v>
      </c>
      <c r="B2559" s="102" t="s">
        <v>8687</v>
      </c>
      <c r="C2559" s="101" t="s">
        <v>6082</v>
      </c>
      <c r="D2559" s="101" t="e">
        <v>#N/A</v>
      </c>
    </row>
    <row r="2560" spans="1:4" ht="14.5" x14ac:dyDescent="0.25">
      <c r="A2560" s="102">
        <v>37021119</v>
      </c>
      <c r="B2560" s="102" t="s">
        <v>8688</v>
      </c>
      <c r="C2560" s="101" t="s">
        <v>6079</v>
      </c>
      <c r="D2560" s="101" t="e">
        <v>#N/A</v>
      </c>
    </row>
    <row r="2561" spans="1:4" ht="14.5" x14ac:dyDescent="0.25">
      <c r="A2561" s="102">
        <v>37034348</v>
      </c>
      <c r="B2561" s="102" t="s">
        <v>15983</v>
      </c>
      <c r="C2561" s="101" t="s">
        <v>6082</v>
      </c>
      <c r="D2561" s="101"/>
    </row>
    <row r="2562" spans="1:4" ht="14.5" x14ac:dyDescent="0.25">
      <c r="A2562" s="102">
        <v>37019314</v>
      </c>
      <c r="B2562" s="102" t="s">
        <v>8689</v>
      </c>
      <c r="C2562" s="101" t="s">
        <v>6083</v>
      </c>
      <c r="D2562" s="101" t="e">
        <v>#N/A</v>
      </c>
    </row>
    <row r="2563" spans="1:4" ht="14.5" x14ac:dyDescent="0.25">
      <c r="A2563" s="102">
        <v>37024270</v>
      </c>
      <c r="B2563" s="102" t="s">
        <v>8690</v>
      </c>
      <c r="C2563" s="101" t="s">
        <v>6077</v>
      </c>
      <c r="D2563" s="101" t="e">
        <v>#N/A</v>
      </c>
    </row>
    <row r="2564" spans="1:4" ht="14.5" x14ac:dyDescent="0.25">
      <c r="A2564" s="102">
        <v>37018185</v>
      </c>
      <c r="B2564" s="102" t="s">
        <v>8691</v>
      </c>
      <c r="C2564" s="101" t="s">
        <v>6075</v>
      </c>
      <c r="D2564" s="101" t="e">
        <v>#N/A</v>
      </c>
    </row>
    <row r="2565" spans="1:4" ht="14.5" x14ac:dyDescent="0.25">
      <c r="A2565" s="102">
        <v>37017823</v>
      </c>
      <c r="B2565" s="102" t="s">
        <v>8692</v>
      </c>
      <c r="C2565" s="101" t="s">
        <v>6075</v>
      </c>
      <c r="D2565" s="101" t="e">
        <v>#N/A</v>
      </c>
    </row>
    <row r="2566" spans="1:4" ht="14.5" x14ac:dyDescent="0.25">
      <c r="A2566" s="102">
        <v>37023519</v>
      </c>
      <c r="B2566" s="102" t="s">
        <v>8693</v>
      </c>
      <c r="C2566" s="101" t="s">
        <v>6079</v>
      </c>
      <c r="D2566" s="101" t="e">
        <v>#N/A</v>
      </c>
    </row>
    <row r="2567" spans="1:4" ht="14.5" x14ac:dyDescent="0.25">
      <c r="A2567" s="102">
        <v>37023274</v>
      </c>
      <c r="B2567" s="102" t="s">
        <v>8694</v>
      </c>
      <c r="C2567" s="101" t="s">
        <v>6077</v>
      </c>
      <c r="D2567" s="101" t="e">
        <v>#N/A</v>
      </c>
    </row>
    <row r="2568" spans="1:4" ht="14.5" x14ac:dyDescent="0.25">
      <c r="A2568" s="102">
        <v>37030356</v>
      </c>
      <c r="B2568" s="102" t="s">
        <v>13232</v>
      </c>
      <c r="C2568" s="101" t="s">
        <v>6077</v>
      </c>
      <c r="D2568" s="101" t="e">
        <v>#N/A</v>
      </c>
    </row>
    <row r="2569" spans="1:4" ht="14.5" x14ac:dyDescent="0.25">
      <c r="A2569" s="102">
        <v>37029073</v>
      </c>
      <c r="B2569" s="102" t="s">
        <v>12410</v>
      </c>
      <c r="C2569" s="101" t="s">
        <v>6078</v>
      </c>
      <c r="D2569" s="101" t="e">
        <v>#N/A</v>
      </c>
    </row>
    <row r="2570" spans="1:4" ht="14.5" x14ac:dyDescent="0.25">
      <c r="A2570" s="102">
        <v>37023684</v>
      </c>
      <c r="B2570" s="102" t="s">
        <v>8695</v>
      </c>
      <c r="C2570" s="101" t="s">
        <v>6078</v>
      </c>
      <c r="D2570" s="101" t="e">
        <v>#N/A</v>
      </c>
    </row>
    <row r="2571" spans="1:4" ht="14.5" x14ac:dyDescent="0.25">
      <c r="A2571" s="102">
        <v>37017906</v>
      </c>
      <c r="B2571" s="102" t="s">
        <v>8696</v>
      </c>
      <c r="C2571" s="101" t="s">
        <v>6075</v>
      </c>
      <c r="D2571" s="101" t="e">
        <v>#N/A</v>
      </c>
    </row>
    <row r="2572" spans="1:4" ht="14.5" x14ac:dyDescent="0.25">
      <c r="A2572" s="102">
        <v>37022224</v>
      </c>
      <c r="B2572" s="102" t="s">
        <v>8697</v>
      </c>
      <c r="C2572" s="101" t="s">
        <v>6075</v>
      </c>
      <c r="D2572" s="101" t="e">
        <v>#N/A</v>
      </c>
    </row>
    <row r="2573" spans="1:4" ht="14.5" x14ac:dyDescent="0.25">
      <c r="A2573" s="102">
        <v>37033177</v>
      </c>
      <c r="B2573" s="102" t="s">
        <v>14924</v>
      </c>
      <c r="C2573" s="101" t="s">
        <v>6076</v>
      </c>
      <c r="D2573" s="101" t="e">
        <v>#N/A</v>
      </c>
    </row>
    <row r="2574" spans="1:4" ht="14.5" x14ac:dyDescent="0.25">
      <c r="A2574" s="102">
        <v>37023813</v>
      </c>
      <c r="B2574" s="102" t="s">
        <v>8698</v>
      </c>
      <c r="C2574" s="101" t="s">
        <v>6078</v>
      </c>
      <c r="D2574" s="101" t="e">
        <v>#N/A</v>
      </c>
    </row>
    <row r="2575" spans="1:4" ht="14.5" x14ac:dyDescent="0.25">
      <c r="A2575" s="102">
        <v>37049971</v>
      </c>
      <c r="B2575" s="102" t="s">
        <v>17662</v>
      </c>
      <c r="C2575" s="101" t="s">
        <v>6078</v>
      </c>
      <c r="D2575" s="101" t="e">
        <v>#N/A</v>
      </c>
    </row>
    <row r="2576" spans="1:4" ht="14.5" x14ac:dyDescent="0.25">
      <c r="A2576" s="102">
        <v>37026501</v>
      </c>
      <c r="B2576" s="102" t="s">
        <v>13233</v>
      </c>
      <c r="C2576" s="101" t="s">
        <v>6080</v>
      </c>
      <c r="D2576" s="101" t="e">
        <v>#N/A</v>
      </c>
    </row>
    <row r="2577" spans="1:4" ht="14.5" x14ac:dyDescent="0.25">
      <c r="A2577" s="102">
        <v>37017564</v>
      </c>
      <c r="B2577" s="102" t="s">
        <v>8699</v>
      </c>
      <c r="C2577" s="101" t="s">
        <v>6075</v>
      </c>
      <c r="D2577" s="101" t="e">
        <v>#N/A</v>
      </c>
    </row>
    <row r="2578" spans="1:4" ht="14.5" x14ac:dyDescent="0.25">
      <c r="A2578" s="102">
        <v>37020827</v>
      </c>
      <c r="B2578" s="102" t="s">
        <v>8700</v>
      </c>
      <c r="C2578" s="101" t="s">
        <v>6075</v>
      </c>
      <c r="D2578" s="101" t="e">
        <v>#N/A</v>
      </c>
    </row>
    <row r="2579" spans="1:4" ht="14.5" x14ac:dyDescent="0.25">
      <c r="A2579" s="102">
        <v>37020585</v>
      </c>
      <c r="B2579" s="102" t="s">
        <v>8702</v>
      </c>
      <c r="C2579" s="101" t="s">
        <v>6081</v>
      </c>
      <c r="D2579" s="101" t="e">
        <v>#N/A</v>
      </c>
    </row>
    <row r="2580" spans="1:4" ht="14.5" x14ac:dyDescent="0.25">
      <c r="A2580" s="102">
        <v>37022953</v>
      </c>
      <c r="B2580" s="102" t="s">
        <v>8703</v>
      </c>
      <c r="C2580" s="101" t="s">
        <v>6083</v>
      </c>
      <c r="D2580" s="101" t="e">
        <v>#N/A</v>
      </c>
    </row>
    <row r="2581" spans="1:4" ht="14.5" x14ac:dyDescent="0.25">
      <c r="A2581" s="102">
        <v>37024700</v>
      </c>
      <c r="B2581" s="102" t="s">
        <v>8704</v>
      </c>
      <c r="C2581" s="101" t="s">
        <v>6079</v>
      </c>
      <c r="D2581" s="101" t="e">
        <v>#N/A</v>
      </c>
    </row>
    <row r="2582" spans="1:4" ht="14.5" x14ac:dyDescent="0.25">
      <c r="A2582" s="102">
        <v>37025258</v>
      </c>
      <c r="B2582" s="102" t="s">
        <v>10995</v>
      </c>
      <c r="C2582" s="101" t="s">
        <v>6083</v>
      </c>
      <c r="D2582" s="101" t="e">
        <v>#N/A</v>
      </c>
    </row>
    <row r="2583" spans="1:4" ht="14.5" x14ac:dyDescent="0.25">
      <c r="A2583" s="102">
        <v>37019039</v>
      </c>
      <c r="B2583" s="102" t="s">
        <v>8705</v>
      </c>
      <c r="C2583" s="101" t="s">
        <v>6076</v>
      </c>
      <c r="D2583" s="101" t="e">
        <v>#N/A</v>
      </c>
    </row>
    <row r="2584" spans="1:4" ht="14.5" x14ac:dyDescent="0.25">
      <c r="A2584" s="102">
        <v>37023617</v>
      </c>
      <c r="B2584" s="102" t="s">
        <v>8706</v>
      </c>
      <c r="C2584" s="101" t="s">
        <v>6080</v>
      </c>
      <c r="D2584" s="101" t="e">
        <v>#N/A</v>
      </c>
    </row>
    <row r="2585" spans="1:4" ht="14.5" x14ac:dyDescent="0.25">
      <c r="A2585" s="102">
        <v>37034347</v>
      </c>
      <c r="B2585" s="102" t="s">
        <v>15984</v>
      </c>
      <c r="C2585" s="101" t="s">
        <v>6080</v>
      </c>
      <c r="D2585" s="101"/>
    </row>
    <row r="2586" spans="1:4" ht="14.5" x14ac:dyDescent="0.25">
      <c r="A2586" s="102">
        <v>37026486</v>
      </c>
      <c r="B2586" s="102" t="s">
        <v>8707</v>
      </c>
      <c r="C2586" s="101" t="s">
        <v>6081</v>
      </c>
      <c r="D2586" s="101" t="e">
        <v>#N/A</v>
      </c>
    </row>
    <row r="2587" spans="1:4" ht="14.5" x14ac:dyDescent="0.25">
      <c r="A2587" s="102">
        <v>37018351</v>
      </c>
      <c r="B2587" s="102" t="s">
        <v>8707</v>
      </c>
      <c r="C2587" s="101" t="s">
        <v>6077</v>
      </c>
      <c r="D2587" s="101" t="e">
        <v>#N/A</v>
      </c>
    </row>
    <row r="2588" spans="1:4" ht="14.5" x14ac:dyDescent="0.25">
      <c r="A2588" s="102">
        <v>37023524</v>
      </c>
      <c r="B2588" s="102" t="s">
        <v>8708</v>
      </c>
      <c r="C2588" s="101" t="s">
        <v>6081</v>
      </c>
      <c r="D2588" s="101" t="e">
        <v>#N/A</v>
      </c>
    </row>
    <row r="2589" spans="1:4" ht="14.5" x14ac:dyDescent="0.25">
      <c r="A2589" s="102">
        <v>37034346</v>
      </c>
      <c r="B2589" s="102" t="s">
        <v>15985</v>
      </c>
      <c r="C2589" s="101" t="s">
        <v>6081</v>
      </c>
      <c r="D2589" s="101"/>
    </row>
    <row r="2590" spans="1:4" ht="14.5" x14ac:dyDescent="0.25">
      <c r="A2590" s="102">
        <v>37021504</v>
      </c>
      <c r="B2590" s="102" t="s">
        <v>8709</v>
      </c>
      <c r="C2590" s="101" t="s">
        <v>6077</v>
      </c>
      <c r="D2590" s="101" t="e">
        <v>#N/A</v>
      </c>
    </row>
    <row r="2591" spans="1:4" ht="14.5" x14ac:dyDescent="0.25">
      <c r="A2591" s="102">
        <v>37034597</v>
      </c>
      <c r="B2591" s="102" t="s">
        <v>15673</v>
      </c>
      <c r="C2591" s="101" t="s">
        <v>6078</v>
      </c>
      <c r="D2591" s="101" t="e">
        <v>#N/A</v>
      </c>
    </row>
    <row r="2592" spans="1:4" ht="14.5" x14ac:dyDescent="0.25">
      <c r="A2592" s="102">
        <v>37028229</v>
      </c>
      <c r="B2592" s="102" t="s">
        <v>12026</v>
      </c>
      <c r="C2592" s="101" t="s">
        <v>6075</v>
      </c>
      <c r="D2592" s="101" t="e">
        <v>#N/A</v>
      </c>
    </row>
    <row r="2593" spans="1:4" ht="14.5" x14ac:dyDescent="0.25">
      <c r="A2593" s="102">
        <v>37020561</v>
      </c>
      <c r="B2593" s="102" t="s">
        <v>8710</v>
      </c>
      <c r="C2593" s="101" t="s">
        <v>6078</v>
      </c>
      <c r="D2593" s="101" t="e">
        <v>#N/A</v>
      </c>
    </row>
    <row r="2594" spans="1:4" ht="14.5" x14ac:dyDescent="0.25">
      <c r="A2594" s="102">
        <v>37018186</v>
      </c>
      <c r="B2594" s="102" t="s">
        <v>8711</v>
      </c>
      <c r="C2594" s="101" t="s">
        <v>6075</v>
      </c>
      <c r="D2594" s="101" t="e">
        <v>#N/A</v>
      </c>
    </row>
    <row r="2595" spans="1:4" ht="14.5" x14ac:dyDescent="0.25">
      <c r="A2595" s="102">
        <v>37030357</v>
      </c>
      <c r="B2595" s="102" t="s">
        <v>12430</v>
      </c>
      <c r="C2595" s="101" t="s">
        <v>6084</v>
      </c>
      <c r="D2595" s="101" t="e">
        <v>#N/A</v>
      </c>
    </row>
    <row r="2596" spans="1:4" ht="14.5" x14ac:dyDescent="0.25">
      <c r="A2596" s="102">
        <v>37023281</v>
      </c>
      <c r="B2596" s="102" t="s">
        <v>8712</v>
      </c>
      <c r="C2596" s="101" t="s">
        <v>6079</v>
      </c>
      <c r="D2596" s="101" t="e">
        <v>#N/A</v>
      </c>
    </row>
    <row r="2597" spans="1:4" ht="14.5" x14ac:dyDescent="0.25">
      <c r="A2597" s="102">
        <v>37026554</v>
      </c>
      <c r="B2597" s="102" t="s">
        <v>11260</v>
      </c>
      <c r="C2597" s="101" t="s">
        <v>11257</v>
      </c>
      <c r="D2597" s="101" t="e">
        <v>#N/A</v>
      </c>
    </row>
    <row r="2598" spans="1:4" ht="14.5" x14ac:dyDescent="0.25">
      <c r="A2598" s="102">
        <v>37026545</v>
      </c>
      <c r="B2598" s="102" t="s">
        <v>11256</v>
      </c>
      <c r="C2598" s="101" t="s">
        <v>11257</v>
      </c>
      <c r="D2598" s="101" t="e">
        <v>#N/A</v>
      </c>
    </row>
    <row r="2599" spans="1:4" ht="14.5" x14ac:dyDescent="0.25">
      <c r="A2599" s="102">
        <v>37026361</v>
      </c>
      <c r="B2599" s="102" t="s">
        <v>13234</v>
      </c>
      <c r="C2599" s="101" t="s">
        <v>6082</v>
      </c>
      <c r="D2599" s="101" t="e">
        <v>#N/A</v>
      </c>
    </row>
    <row r="2600" spans="1:4" ht="14.5" x14ac:dyDescent="0.25">
      <c r="A2600" s="102">
        <v>37025405</v>
      </c>
      <c r="B2600" s="102" t="s">
        <v>13235</v>
      </c>
      <c r="C2600" s="101" t="s">
        <v>6082</v>
      </c>
      <c r="D2600" s="101" t="e">
        <v>#N/A</v>
      </c>
    </row>
    <row r="2601" spans="1:4" ht="14.5" x14ac:dyDescent="0.25">
      <c r="A2601" s="102">
        <v>37017907</v>
      </c>
      <c r="B2601" s="102" t="s">
        <v>8713</v>
      </c>
      <c r="C2601" s="101" t="s">
        <v>6083</v>
      </c>
      <c r="D2601" s="101" t="e">
        <v>#N/A</v>
      </c>
    </row>
    <row r="2602" spans="1:4" ht="14.5" x14ac:dyDescent="0.25">
      <c r="A2602" s="102">
        <v>37023413</v>
      </c>
      <c r="B2602" s="102" t="s">
        <v>8714</v>
      </c>
      <c r="C2602" s="101" t="s">
        <v>6076</v>
      </c>
      <c r="D2602" s="101" t="e">
        <v>#N/A</v>
      </c>
    </row>
    <row r="2603" spans="1:4" ht="14.5" x14ac:dyDescent="0.25">
      <c r="A2603" s="102">
        <v>37025360</v>
      </c>
      <c r="B2603" s="102" t="s">
        <v>11009</v>
      </c>
      <c r="C2603" s="101" t="s">
        <v>6080</v>
      </c>
      <c r="D2603" s="101" t="e">
        <v>#N/A</v>
      </c>
    </row>
    <row r="2604" spans="1:4" ht="14.5" x14ac:dyDescent="0.25">
      <c r="A2604" s="102">
        <v>37026338</v>
      </c>
      <c r="B2604" s="102" t="s">
        <v>8715</v>
      </c>
      <c r="C2604" s="101" t="s">
        <v>6077</v>
      </c>
      <c r="D2604" s="101" t="e">
        <v>#N/A</v>
      </c>
    </row>
    <row r="2605" spans="1:4" ht="14.5" x14ac:dyDescent="0.25">
      <c r="A2605" s="102">
        <v>37023284</v>
      </c>
      <c r="B2605" s="102" t="s">
        <v>8715</v>
      </c>
      <c r="C2605" s="101" t="s">
        <v>6077</v>
      </c>
      <c r="D2605" s="101" t="e">
        <v>#N/A</v>
      </c>
    </row>
    <row r="2606" spans="1:4" ht="14.5" x14ac:dyDescent="0.25">
      <c r="A2606" s="102">
        <v>37026547</v>
      </c>
      <c r="B2606" s="102" t="s">
        <v>11258</v>
      </c>
      <c r="C2606" s="101" t="s">
        <v>11259</v>
      </c>
      <c r="D2606" s="101" t="e">
        <v>#N/A</v>
      </c>
    </row>
    <row r="2607" spans="1:4" ht="14.5" x14ac:dyDescent="0.25">
      <c r="A2607" s="102">
        <v>37019944</v>
      </c>
      <c r="B2607" s="102" t="s">
        <v>8716</v>
      </c>
      <c r="C2607" s="101" t="s">
        <v>6076</v>
      </c>
      <c r="D2607" s="101" t="e">
        <v>#N/A</v>
      </c>
    </row>
    <row r="2608" spans="1:4" ht="14.5" x14ac:dyDescent="0.25">
      <c r="A2608" s="102">
        <v>37023608</v>
      </c>
      <c r="B2608" s="102" t="s">
        <v>8717</v>
      </c>
      <c r="C2608" s="101" t="s">
        <v>6077</v>
      </c>
      <c r="D2608" s="101" t="e">
        <v>#N/A</v>
      </c>
    </row>
    <row r="2609" spans="1:4" ht="14.5" x14ac:dyDescent="0.25">
      <c r="A2609" s="102">
        <v>37021490</v>
      </c>
      <c r="B2609" s="102" t="s">
        <v>8718</v>
      </c>
      <c r="C2609" s="101" t="s">
        <v>6078</v>
      </c>
      <c r="D2609" s="101" t="e">
        <v>#N/A</v>
      </c>
    </row>
    <row r="2610" spans="1:4" ht="14.5" x14ac:dyDescent="0.25">
      <c r="A2610" s="102">
        <v>37018995</v>
      </c>
      <c r="B2610" s="102" t="s">
        <v>8719</v>
      </c>
      <c r="C2610" s="101" t="s">
        <v>6075</v>
      </c>
      <c r="D2610" s="101" t="e">
        <v>#N/A</v>
      </c>
    </row>
    <row r="2611" spans="1:4" ht="14.5" x14ac:dyDescent="0.25">
      <c r="A2611" s="102">
        <v>37027661</v>
      </c>
      <c r="B2611" s="102" t="s">
        <v>11749</v>
      </c>
      <c r="C2611" s="101" t="s">
        <v>6081</v>
      </c>
      <c r="D2611" s="101" t="e">
        <v>#N/A</v>
      </c>
    </row>
    <row r="2612" spans="1:4" ht="14.5" x14ac:dyDescent="0.25">
      <c r="A2612" s="102">
        <v>37034345</v>
      </c>
      <c r="B2612" s="102" t="s">
        <v>15986</v>
      </c>
      <c r="C2612" s="101" t="s">
        <v>6081</v>
      </c>
      <c r="D2612" s="101"/>
    </row>
    <row r="2613" spans="1:4" ht="14.5" x14ac:dyDescent="0.25">
      <c r="A2613" s="102">
        <v>37028697</v>
      </c>
      <c r="B2613" s="102" t="s">
        <v>12223</v>
      </c>
      <c r="C2613" s="101" t="s">
        <v>6079</v>
      </c>
      <c r="D2613" s="101" t="e">
        <v>#N/A</v>
      </c>
    </row>
    <row r="2614" spans="1:4" ht="14.5" x14ac:dyDescent="0.25">
      <c r="A2614" s="102">
        <v>37021925</v>
      </c>
      <c r="B2614" s="102" t="s">
        <v>8720</v>
      </c>
      <c r="C2614" s="101" t="s">
        <v>6082</v>
      </c>
      <c r="D2614" s="101" t="e">
        <v>#N/A</v>
      </c>
    </row>
    <row r="2615" spans="1:4" ht="14.5" x14ac:dyDescent="0.25">
      <c r="A2615" s="102">
        <v>37023138</v>
      </c>
      <c r="B2615" s="102" t="s">
        <v>8721</v>
      </c>
      <c r="C2615" s="101" t="s">
        <v>6083</v>
      </c>
      <c r="D2615" s="101" t="e">
        <v>#N/A</v>
      </c>
    </row>
    <row r="2616" spans="1:4" ht="14.5" x14ac:dyDescent="0.25">
      <c r="A2616" s="102">
        <v>37026611</v>
      </c>
      <c r="B2616" s="102" t="s">
        <v>12120</v>
      </c>
      <c r="C2616" s="101" t="s">
        <v>6084</v>
      </c>
      <c r="D2616" s="101" t="e">
        <v>#N/A</v>
      </c>
    </row>
    <row r="2617" spans="1:4" ht="14.5" x14ac:dyDescent="0.25">
      <c r="A2617" s="102">
        <v>37027493</v>
      </c>
      <c r="B2617" s="102" t="s">
        <v>11943</v>
      </c>
      <c r="C2617" s="101" t="s">
        <v>6084</v>
      </c>
      <c r="D2617" s="101" t="e">
        <v>#N/A</v>
      </c>
    </row>
    <row r="2618" spans="1:4" ht="14.5" x14ac:dyDescent="0.25">
      <c r="A2618" s="102">
        <v>37034344</v>
      </c>
      <c r="B2618" s="102" t="s">
        <v>15987</v>
      </c>
      <c r="C2618" s="101" t="s">
        <v>6084</v>
      </c>
      <c r="D2618" s="101"/>
    </row>
    <row r="2619" spans="1:4" ht="14.5" x14ac:dyDescent="0.25">
      <c r="A2619" s="102">
        <v>37031806</v>
      </c>
      <c r="B2619" s="102" t="s">
        <v>14710</v>
      </c>
      <c r="C2619" s="101" t="s">
        <v>6082</v>
      </c>
      <c r="D2619" s="101" t="e">
        <v>#N/A</v>
      </c>
    </row>
    <row r="2620" spans="1:4" ht="14.5" x14ac:dyDescent="0.25">
      <c r="A2620" s="102">
        <v>37034294</v>
      </c>
      <c r="B2620" s="102" t="s">
        <v>15988</v>
      </c>
      <c r="C2620" s="101" t="s">
        <v>6082</v>
      </c>
      <c r="D2620" s="101"/>
    </row>
    <row r="2621" spans="1:4" ht="14.5" x14ac:dyDescent="0.25">
      <c r="A2621" s="102">
        <v>37018237</v>
      </c>
      <c r="B2621" s="102" t="s">
        <v>8722</v>
      </c>
      <c r="C2621" s="101" t="s">
        <v>6082</v>
      </c>
      <c r="D2621" s="101" t="e">
        <v>#N/A</v>
      </c>
    </row>
    <row r="2622" spans="1:4" ht="14.5" x14ac:dyDescent="0.25">
      <c r="A2622" s="102">
        <v>37019906</v>
      </c>
      <c r="B2622" s="102" t="s">
        <v>8723</v>
      </c>
      <c r="C2622" s="101" t="s">
        <v>6079</v>
      </c>
      <c r="D2622" s="101" t="e">
        <v>#N/A</v>
      </c>
    </row>
    <row r="2623" spans="1:4" ht="14.5" x14ac:dyDescent="0.25">
      <c r="A2623" s="102">
        <v>37024920</v>
      </c>
      <c r="B2623" s="102" t="s">
        <v>8725</v>
      </c>
      <c r="C2623" s="101" t="s">
        <v>6082</v>
      </c>
      <c r="D2623" s="101" t="e">
        <v>#N/A</v>
      </c>
    </row>
    <row r="2624" spans="1:4" ht="14.5" x14ac:dyDescent="0.25">
      <c r="A2624" s="102">
        <v>37034293</v>
      </c>
      <c r="B2624" s="102" t="s">
        <v>15989</v>
      </c>
      <c r="C2624" s="101" t="s">
        <v>6082</v>
      </c>
      <c r="D2624" s="101"/>
    </row>
    <row r="2625" spans="1:4" ht="14.5" x14ac:dyDescent="0.25">
      <c r="A2625" s="102">
        <v>37018243</v>
      </c>
      <c r="B2625" s="102" t="s">
        <v>8724</v>
      </c>
      <c r="C2625" s="101" t="s">
        <v>6079</v>
      </c>
      <c r="D2625" s="101" t="e">
        <v>#N/A</v>
      </c>
    </row>
    <row r="2626" spans="1:4" ht="14.5" x14ac:dyDescent="0.25">
      <c r="A2626" s="102">
        <v>37023128</v>
      </c>
      <c r="B2626" s="102" t="s">
        <v>8726</v>
      </c>
      <c r="C2626" s="101" t="s">
        <v>6082</v>
      </c>
      <c r="D2626" s="101" t="e">
        <v>#N/A</v>
      </c>
    </row>
    <row r="2627" spans="1:4" ht="14.5" x14ac:dyDescent="0.25">
      <c r="A2627" s="102">
        <v>37031807</v>
      </c>
      <c r="B2627" s="102" t="s">
        <v>14751</v>
      </c>
      <c r="C2627" s="101" t="s">
        <v>6084</v>
      </c>
      <c r="D2627" s="101" t="e">
        <v>#N/A</v>
      </c>
    </row>
    <row r="2628" spans="1:4" ht="14.5" x14ac:dyDescent="0.25">
      <c r="A2628" s="102">
        <v>37034343</v>
      </c>
      <c r="B2628" s="102" t="s">
        <v>15990</v>
      </c>
      <c r="C2628" s="101" t="s">
        <v>6084</v>
      </c>
      <c r="D2628" s="101"/>
    </row>
    <row r="2629" spans="1:4" ht="14.5" x14ac:dyDescent="0.25">
      <c r="A2629" s="102">
        <v>37024739</v>
      </c>
      <c r="B2629" s="102" t="s">
        <v>8727</v>
      </c>
      <c r="C2629" s="101" t="s">
        <v>6084</v>
      </c>
      <c r="D2629" s="101" t="e">
        <v>#N/A</v>
      </c>
    </row>
    <row r="2630" spans="1:4" ht="14.5" x14ac:dyDescent="0.25">
      <c r="A2630" s="102">
        <v>37034342</v>
      </c>
      <c r="B2630" s="102" t="s">
        <v>15991</v>
      </c>
      <c r="C2630" s="101" t="s">
        <v>6084</v>
      </c>
      <c r="D2630" s="101"/>
    </row>
    <row r="2631" spans="1:4" ht="14.5" x14ac:dyDescent="0.25">
      <c r="A2631" s="102">
        <v>37019529</v>
      </c>
      <c r="B2631" s="102" t="s">
        <v>8728</v>
      </c>
      <c r="C2631" s="101" t="s">
        <v>6083</v>
      </c>
      <c r="D2631" s="101" t="e">
        <v>#N/A</v>
      </c>
    </row>
    <row r="2632" spans="1:4" ht="14.5" x14ac:dyDescent="0.25">
      <c r="A2632" s="102">
        <v>37021342</v>
      </c>
      <c r="B2632" s="102" t="s">
        <v>8729</v>
      </c>
      <c r="C2632" s="101" t="s">
        <v>6076</v>
      </c>
      <c r="D2632" s="101" t="e">
        <v>#N/A</v>
      </c>
    </row>
    <row r="2633" spans="1:4" ht="14.5" x14ac:dyDescent="0.25">
      <c r="A2633" s="102">
        <v>37022832</v>
      </c>
      <c r="B2633" s="102" t="s">
        <v>8730</v>
      </c>
      <c r="C2633" s="101" t="s">
        <v>6077</v>
      </c>
      <c r="D2633" s="101" t="e">
        <v>#N/A</v>
      </c>
    </row>
    <row r="2634" spans="1:4" ht="14.5" x14ac:dyDescent="0.25">
      <c r="A2634" s="102">
        <v>37035050</v>
      </c>
      <c r="B2634" s="102" t="s">
        <v>15674</v>
      </c>
      <c r="C2634" s="101" t="s">
        <v>6077</v>
      </c>
      <c r="D2634" s="101" t="e">
        <v>#N/A</v>
      </c>
    </row>
    <row r="2635" spans="1:4" ht="14.5" x14ac:dyDescent="0.25">
      <c r="A2635" s="102">
        <v>37023363</v>
      </c>
      <c r="B2635" s="102" t="s">
        <v>8731</v>
      </c>
      <c r="C2635" s="101" t="s">
        <v>6077</v>
      </c>
      <c r="D2635" s="101" t="e">
        <v>#N/A</v>
      </c>
    </row>
    <row r="2636" spans="1:4" ht="14.5" x14ac:dyDescent="0.25">
      <c r="A2636" s="102">
        <v>37018651</v>
      </c>
      <c r="B2636" s="102" t="s">
        <v>8732</v>
      </c>
      <c r="C2636" s="101" t="s">
        <v>6076</v>
      </c>
      <c r="D2636" s="101" t="e">
        <v>#N/A</v>
      </c>
    </row>
    <row r="2637" spans="1:4" ht="14.5" x14ac:dyDescent="0.25">
      <c r="A2637" s="102">
        <v>37028695</v>
      </c>
      <c r="B2637" s="102" t="s">
        <v>12224</v>
      </c>
      <c r="C2637" s="101" t="s">
        <v>6077</v>
      </c>
      <c r="D2637" s="101" t="e">
        <v>#N/A</v>
      </c>
    </row>
    <row r="2638" spans="1:4" ht="14.5" x14ac:dyDescent="0.25">
      <c r="A2638" s="102">
        <v>37031157</v>
      </c>
      <c r="B2638" s="102" t="s">
        <v>14408</v>
      </c>
      <c r="C2638" s="101" t="s">
        <v>6075</v>
      </c>
      <c r="D2638" s="101" t="e">
        <v>#N/A</v>
      </c>
    </row>
    <row r="2639" spans="1:4" ht="14.5" x14ac:dyDescent="0.25">
      <c r="A2639" s="102">
        <v>37030582</v>
      </c>
      <c r="B2639" s="102" t="s">
        <v>13236</v>
      </c>
      <c r="C2639" s="101" t="s">
        <v>6083</v>
      </c>
      <c r="D2639" s="101" t="e">
        <v>#N/A</v>
      </c>
    </row>
    <row r="2640" spans="1:4" ht="14.5" x14ac:dyDescent="0.25">
      <c r="A2640" s="102">
        <v>37030828</v>
      </c>
      <c r="B2640" s="102" t="s">
        <v>14246</v>
      </c>
      <c r="C2640" s="101" t="s">
        <v>6084</v>
      </c>
      <c r="D2640" s="101" t="e">
        <v>#N/A</v>
      </c>
    </row>
    <row r="2641" spans="1:4" ht="14.5" x14ac:dyDescent="0.25">
      <c r="A2641" s="102">
        <v>37034341</v>
      </c>
      <c r="B2641" s="102" t="s">
        <v>15992</v>
      </c>
      <c r="C2641" s="101" t="s">
        <v>6084</v>
      </c>
      <c r="D2641" s="101"/>
    </row>
    <row r="2642" spans="1:4" ht="14.5" x14ac:dyDescent="0.25">
      <c r="A2642" s="102">
        <v>37020519</v>
      </c>
      <c r="B2642" s="102" t="s">
        <v>8733</v>
      </c>
      <c r="C2642" s="101" t="s">
        <v>6076</v>
      </c>
      <c r="D2642" s="101" t="e">
        <v>#N/A</v>
      </c>
    </row>
    <row r="2643" spans="1:4" ht="14.5" x14ac:dyDescent="0.25">
      <c r="A2643" s="102">
        <v>37023090</v>
      </c>
      <c r="B2643" s="102" t="s">
        <v>8734</v>
      </c>
      <c r="C2643" s="101" t="s">
        <v>6076</v>
      </c>
      <c r="D2643" s="101" t="e">
        <v>#N/A</v>
      </c>
    </row>
    <row r="2644" spans="1:4" ht="14.5" x14ac:dyDescent="0.25">
      <c r="A2644" s="102">
        <v>37023102</v>
      </c>
      <c r="B2644" s="102" t="s">
        <v>8735</v>
      </c>
      <c r="C2644" s="101" t="s">
        <v>6077</v>
      </c>
      <c r="D2644" s="101" t="e">
        <v>#N/A</v>
      </c>
    </row>
    <row r="2645" spans="1:4" ht="14.5" x14ac:dyDescent="0.25">
      <c r="A2645" s="102">
        <v>37018769</v>
      </c>
      <c r="B2645" s="102" t="s">
        <v>8736</v>
      </c>
      <c r="C2645" s="101" t="s">
        <v>6078</v>
      </c>
      <c r="D2645" s="101" t="e">
        <v>#N/A</v>
      </c>
    </row>
    <row r="2646" spans="1:4" ht="14.5" x14ac:dyDescent="0.25">
      <c r="A2646" s="102">
        <v>37018450</v>
      </c>
      <c r="B2646" s="102" t="s">
        <v>8737</v>
      </c>
      <c r="C2646" s="101" t="s">
        <v>6080</v>
      </c>
      <c r="D2646" s="101" t="e">
        <v>#N/A</v>
      </c>
    </row>
    <row r="2647" spans="1:4" ht="14.5" x14ac:dyDescent="0.25">
      <c r="A2647" s="102">
        <v>37021185</v>
      </c>
      <c r="B2647" s="102" t="s">
        <v>8738</v>
      </c>
      <c r="C2647" s="101" t="s">
        <v>6075</v>
      </c>
      <c r="D2647" s="101" t="e">
        <v>#N/A</v>
      </c>
    </row>
    <row r="2648" spans="1:4" ht="14.5" x14ac:dyDescent="0.25">
      <c r="A2648" s="102">
        <v>37027688</v>
      </c>
      <c r="B2648" s="102" t="s">
        <v>12089</v>
      </c>
      <c r="C2648" s="101" t="s">
        <v>13237</v>
      </c>
      <c r="D2648" s="101" t="e">
        <v>#N/A</v>
      </c>
    </row>
    <row r="2649" spans="1:4" ht="14.5" x14ac:dyDescent="0.25">
      <c r="A2649" s="102">
        <v>37034340</v>
      </c>
      <c r="B2649" s="102" t="s">
        <v>15993</v>
      </c>
      <c r="C2649" s="101" t="s">
        <v>13237</v>
      </c>
      <c r="D2649" s="101"/>
    </row>
    <row r="2650" spans="1:4" ht="14.5" x14ac:dyDescent="0.25">
      <c r="A2650" s="102">
        <v>37022470</v>
      </c>
      <c r="B2650" s="102" t="s">
        <v>8739</v>
      </c>
      <c r="C2650" s="101" t="s">
        <v>6087</v>
      </c>
      <c r="D2650" s="101" t="e">
        <v>#N/A</v>
      </c>
    </row>
    <row r="2651" spans="1:4" ht="14.5" x14ac:dyDescent="0.25">
      <c r="A2651" s="102">
        <v>37031589</v>
      </c>
      <c r="B2651" s="102" t="s">
        <v>14665</v>
      </c>
      <c r="C2651" s="101" t="s">
        <v>6090</v>
      </c>
      <c r="D2651" s="101" t="e">
        <v>#N/A</v>
      </c>
    </row>
    <row r="2652" spans="1:4" ht="14.5" x14ac:dyDescent="0.25">
      <c r="A2652" s="102">
        <v>37019859</v>
      </c>
      <c r="B2652" s="102" t="s">
        <v>8740</v>
      </c>
      <c r="C2652" s="101" t="s">
        <v>6079</v>
      </c>
      <c r="D2652" s="101" t="e">
        <v>#N/A</v>
      </c>
    </row>
    <row r="2653" spans="1:4" ht="14.5" x14ac:dyDescent="0.25">
      <c r="A2653" s="102">
        <v>37018997</v>
      </c>
      <c r="B2653" s="102" t="s">
        <v>8741</v>
      </c>
      <c r="C2653" s="101" t="s">
        <v>6082</v>
      </c>
      <c r="D2653" s="101" t="e">
        <v>#N/A</v>
      </c>
    </row>
    <row r="2654" spans="1:4" ht="14.5" x14ac:dyDescent="0.25">
      <c r="A2654" s="102">
        <v>37018236</v>
      </c>
      <c r="B2654" s="102" t="s">
        <v>8742</v>
      </c>
      <c r="C2654" s="101" t="s">
        <v>6083</v>
      </c>
      <c r="D2654" s="101" t="e">
        <v>#N/A</v>
      </c>
    </row>
    <row r="2655" spans="1:4" ht="14.5" x14ac:dyDescent="0.25">
      <c r="A2655" s="102">
        <v>37024208</v>
      </c>
      <c r="B2655" s="102" t="s">
        <v>8743</v>
      </c>
      <c r="C2655" s="101" t="s">
        <v>6084</v>
      </c>
      <c r="D2655" s="101" t="e">
        <v>#N/A</v>
      </c>
    </row>
    <row r="2656" spans="1:4" ht="14.5" x14ac:dyDescent="0.25">
      <c r="A2656" s="102">
        <v>37031629</v>
      </c>
      <c r="B2656" s="102" t="s">
        <v>14666</v>
      </c>
      <c r="C2656" s="101" t="s">
        <v>11257</v>
      </c>
      <c r="D2656" s="101" t="e">
        <v>#N/A</v>
      </c>
    </row>
    <row r="2657" spans="1:4" ht="14.5" x14ac:dyDescent="0.25">
      <c r="A2657" s="102">
        <v>37032635</v>
      </c>
      <c r="B2657" s="102" t="s">
        <v>8744</v>
      </c>
      <c r="C2657" s="101" t="s">
        <v>6079</v>
      </c>
      <c r="D2657" s="101" t="e">
        <v>#N/A</v>
      </c>
    </row>
    <row r="2658" spans="1:4" ht="14.5" x14ac:dyDescent="0.25">
      <c r="A2658" s="102">
        <v>37018045</v>
      </c>
      <c r="B2658" s="102" t="s">
        <v>8744</v>
      </c>
      <c r="C2658" s="101" t="s">
        <v>6079</v>
      </c>
      <c r="D2658" s="101" t="e">
        <v>#N/A</v>
      </c>
    </row>
    <row r="2659" spans="1:4" ht="14.5" x14ac:dyDescent="0.25">
      <c r="A2659" s="102">
        <v>37025627</v>
      </c>
      <c r="B2659" s="102" t="s">
        <v>11026</v>
      </c>
      <c r="C2659" s="101" t="s">
        <v>6079</v>
      </c>
      <c r="D2659" s="101" t="e">
        <v>#N/A</v>
      </c>
    </row>
    <row r="2660" spans="1:4" ht="14.5" x14ac:dyDescent="0.25">
      <c r="A2660" s="102">
        <v>37026368</v>
      </c>
      <c r="B2660" s="102" t="s">
        <v>8745</v>
      </c>
      <c r="C2660" s="101" t="s">
        <v>6082</v>
      </c>
      <c r="D2660" s="101" t="e">
        <v>#N/A</v>
      </c>
    </row>
    <row r="2661" spans="1:4" ht="14.5" x14ac:dyDescent="0.25">
      <c r="A2661" s="102">
        <v>37018899</v>
      </c>
      <c r="B2661" s="102" t="s">
        <v>8745</v>
      </c>
      <c r="C2661" s="101" t="s">
        <v>6082</v>
      </c>
      <c r="D2661" s="101" t="e">
        <v>#N/A</v>
      </c>
    </row>
    <row r="2662" spans="1:4" ht="14.5" x14ac:dyDescent="0.25">
      <c r="A2662" s="102">
        <v>37034339</v>
      </c>
      <c r="B2662" s="102" t="s">
        <v>15994</v>
      </c>
      <c r="C2662" s="101" t="s">
        <v>6082</v>
      </c>
      <c r="D2662" s="101"/>
    </row>
    <row r="2663" spans="1:4" ht="14.5" x14ac:dyDescent="0.25">
      <c r="A2663" s="102">
        <v>37026549</v>
      </c>
      <c r="B2663" s="102" t="s">
        <v>13238</v>
      </c>
      <c r="C2663" s="101" t="s">
        <v>11262</v>
      </c>
      <c r="D2663" s="101" t="e">
        <v>#N/A</v>
      </c>
    </row>
    <row r="2664" spans="1:4" ht="14.5" x14ac:dyDescent="0.25">
      <c r="A2664" s="102">
        <v>37029763</v>
      </c>
      <c r="B2664" s="102" t="s">
        <v>13239</v>
      </c>
      <c r="C2664" s="101" t="s">
        <v>6082</v>
      </c>
      <c r="D2664" s="101" t="e">
        <v>#N/A</v>
      </c>
    </row>
    <row r="2665" spans="1:4" ht="14.5" x14ac:dyDescent="0.25">
      <c r="A2665" s="102">
        <v>37027956</v>
      </c>
      <c r="B2665" s="102" t="s">
        <v>13240</v>
      </c>
      <c r="C2665" s="101" t="s">
        <v>6082</v>
      </c>
      <c r="D2665" s="101" t="e">
        <v>#N/A</v>
      </c>
    </row>
    <row r="2666" spans="1:4" ht="14.5" x14ac:dyDescent="0.25">
      <c r="A2666" s="102">
        <v>37027592</v>
      </c>
      <c r="B2666" s="102" t="s">
        <v>11184</v>
      </c>
      <c r="C2666" s="101" t="s">
        <v>6079</v>
      </c>
      <c r="D2666" s="101" t="e">
        <v>#N/A</v>
      </c>
    </row>
    <row r="2667" spans="1:4" ht="14.5" x14ac:dyDescent="0.25">
      <c r="A2667" s="102">
        <v>37018919</v>
      </c>
      <c r="B2667" s="102" t="s">
        <v>11184</v>
      </c>
      <c r="C2667" s="101" t="s">
        <v>6079</v>
      </c>
      <c r="D2667" s="101" t="e">
        <v>#N/A</v>
      </c>
    </row>
    <row r="2668" spans="1:4" ht="14.5" x14ac:dyDescent="0.25">
      <c r="A2668" s="102">
        <v>37017718</v>
      </c>
      <c r="B2668" s="102" t="s">
        <v>8746</v>
      </c>
      <c r="C2668" s="101" t="s">
        <v>6082</v>
      </c>
      <c r="D2668" s="101" t="e">
        <v>#N/A</v>
      </c>
    </row>
    <row r="2669" spans="1:4" ht="14.5" x14ac:dyDescent="0.25">
      <c r="A2669" s="102">
        <v>37034338</v>
      </c>
      <c r="B2669" s="102" t="s">
        <v>15995</v>
      </c>
      <c r="C2669" s="101" t="s">
        <v>6082</v>
      </c>
      <c r="D2669" s="101"/>
    </row>
    <row r="2670" spans="1:4" ht="14.5" x14ac:dyDescent="0.25">
      <c r="A2670" s="102">
        <v>37018022</v>
      </c>
      <c r="B2670" s="102" t="s">
        <v>8747</v>
      </c>
      <c r="C2670" s="101" t="s">
        <v>6083</v>
      </c>
      <c r="D2670" s="101" t="e">
        <v>#N/A</v>
      </c>
    </row>
    <row r="2671" spans="1:4" ht="14.5" x14ac:dyDescent="0.25">
      <c r="A2671" s="102">
        <v>37035301</v>
      </c>
      <c r="B2671" s="102" t="s">
        <v>15776</v>
      </c>
      <c r="C2671" s="101" t="s">
        <v>6083</v>
      </c>
      <c r="D2671" s="101" t="e">
        <v>#N/A</v>
      </c>
    </row>
    <row r="2672" spans="1:4" ht="14.5" x14ac:dyDescent="0.25">
      <c r="A2672" s="102">
        <v>37028852</v>
      </c>
      <c r="B2672" s="102" t="s">
        <v>12265</v>
      </c>
      <c r="C2672" s="101" t="s">
        <v>6083</v>
      </c>
      <c r="D2672" s="101" t="e">
        <v>#N/A</v>
      </c>
    </row>
    <row r="2673" spans="1:4" ht="14.5" x14ac:dyDescent="0.25">
      <c r="A2673" s="102">
        <v>37027955</v>
      </c>
      <c r="B2673" s="102" t="s">
        <v>12265</v>
      </c>
      <c r="C2673" s="101" t="s">
        <v>6083</v>
      </c>
      <c r="D2673" s="101" t="e">
        <v>#N/A</v>
      </c>
    </row>
    <row r="2674" spans="1:4" ht="14.5" x14ac:dyDescent="0.25">
      <c r="A2674" s="102">
        <v>37018837</v>
      </c>
      <c r="B2674" s="102" t="s">
        <v>8748</v>
      </c>
      <c r="C2674" s="101" t="s">
        <v>6084</v>
      </c>
      <c r="D2674" s="101" t="e">
        <v>#N/A</v>
      </c>
    </row>
    <row r="2675" spans="1:4" ht="14.5" x14ac:dyDescent="0.25">
      <c r="A2675" s="102">
        <v>37027957</v>
      </c>
      <c r="B2675" s="102" t="s">
        <v>13241</v>
      </c>
      <c r="C2675" s="101" t="s">
        <v>6084</v>
      </c>
      <c r="D2675" s="101" t="e">
        <v>#N/A</v>
      </c>
    </row>
    <row r="2676" spans="1:4" ht="14.5" x14ac:dyDescent="0.25">
      <c r="A2676" s="102">
        <v>37034337</v>
      </c>
      <c r="B2676" s="102" t="s">
        <v>15996</v>
      </c>
      <c r="C2676" s="101" t="s">
        <v>6084</v>
      </c>
      <c r="D2676" s="101"/>
    </row>
    <row r="2677" spans="1:4" ht="14.5" x14ac:dyDescent="0.25">
      <c r="A2677" s="102">
        <v>37034336</v>
      </c>
      <c r="B2677" s="102" t="s">
        <v>15997</v>
      </c>
      <c r="C2677" s="101" t="s">
        <v>6084</v>
      </c>
      <c r="D2677" s="101"/>
    </row>
    <row r="2678" spans="1:4" ht="14.5" x14ac:dyDescent="0.25">
      <c r="A2678" s="102">
        <v>37016499</v>
      </c>
      <c r="B2678" s="102" t="s">
        <v>8749</v>
      </c>
      <c r="C2678" s="101" t="s">
        <v>6088</v>
      </c>
      <c r="D2678" s="101" t="e">
        <v>#N/A</v>
      </c>
    </row>
    <row r="2679" spans="1:4" ht="14.5" x14ac:dyDescent="0.25">
      <c r="A2679" s="102">
        <v>37019024</v>
      </c>
      <c r="B2679" s="102" t="s">
        <v>8750</v>
      </c>
      <c r="C2679" s="101" t="s">
        <v>6086</v>
      </c>
      <c r="D2679" s="101" t="e">
        <v>#N/A</v>
      </c>
    </row>
    <row r="2680" spans="1:4" ht="14.5" x14ac:dyDescent="0.25">
      <c r="A2680" s="102">
        <v>37022193</v>
      </c>
      <c r="B2680" s="102" t="s">
        <v>8751</v>
      </c>
      <c r="C2680" s="101" t="s">
        <v>6076</v>
      </c>
      <c r="D2680" s="101" t="e">
        <v>#N/A</v>
      </c>
    </row>
    <row r="2681" spans="1:4" ht="14.5" x14ac:dyDescent="0.25">
      <c r="A2681" s="102">
        <v>37019034</v>
      </c>
      <c r="B2681" s="102" t="s">
        <v>8752</v>
      </c>
      <c r="C2681" s="101" t="s">
        <v>6080</v>
      </c>
      <c r="D2681" s="101" t="e">
        <v>#N/A</v>
      </c>
    </row>
    <row r="2682" spans="1:4" ht="14.5" x14ac:dyDescent="0.25">
      <c r="A2682" s="102">
        <v>37021364</v>
      </c>
      <c r="B2682" s="102" t="s">
        <v>8753</v>
      </c>
      <c r="C2682" s="101" t="s">
        <v>6080</v>
      </c>
      <c r="D2682" s="101" t="e">
        <v>#N/A</v>
      </c>
    </row>
    <row r="2683" spans="1:4" ht="14.5" x14ac:dyDescent="0.25">
      <c r="A2683" s="102">
        <v>37022192</v>
      </c>
      <c r="B2683" s="102" t="s">
        <v>8754</v>
      </c>
      <c r="C2683" s="101" t="s">
        <v>6077</v>
      </c>
      <c r="D2683" s="101" t="e">
        <v>#N/A</v>
      </c>
    </row>
    <row r="2684" spans="1:4" ht="14.5" x14ac:dyDescent="0.25">
      <c r="A2684" s="102">
        <v>37030447</v>
      </c>
      <c r="B2684" s="102" t="s">
        <v>12435</v>
      </c>
      <c r="C2684" s="101" t="s">
        <v>6077</v>
      </c>
      <c r="D2684" s="101" t="e">
        <v>#N/A</v>
      </c>
    </row>
    <row r="2685" spans="1:4" ht="14.5" x14ac:dyDescent="0.25">
      <c r="A2685" s="102">
        <v>37023547</v>
      </c>
      <c r="B2685" s="102" t="s">
        <v>8755</v>
      </c>
      <c r="C2685" s="101" t="s">
        <v>6081</v>
      </c>
      <c r="D2685" s="101" t="e">
        <v>#N/A</v>
      </c>
    </row>
    <row r="2686" spans="1:4" ht="14.5" x14ac:dyDescent="0.25">
      <c r="A2686" s="102">
        <v>37026850</v>
      </c>
      <c r="B2686" s="102" t="s">
        <v>13242</v>
      </c>
      <c r="C2686" s="101" t="s">
        <v>6081</v>
      </c>
      <c r="D2686" s="101" t="e">
        <v>#N/A</v>
      </c>
    </row>
    <row r="2687" spans="1:4" ht="14.5" x14ac:dyDescent="0.25">
      <c r="A2687" s="102">
        <v>37018206</v>
      </c>
      <c r="B2687" s="102" t="s">
        <v>8756</v>
      </c>
      <c r="C2687" s="101" t="s">
        <v>6089</v>
      </c>
      <c r="D2687" s="101" t="e">
        <v>#N/A</v>
      </c>
    </row>
    <row r="2688" spans="1:4" ht="14.5" x14ac:dyDescent="0.25">
      <c r="A2688" s="102">
        <v>37017853</v>
      </c>
      <c r="B2688" s="102" t="s">
        <v>8757</v>
      </c>
      <c r="C2688" s="101" t="s">
        <v>6085</v>
      </c>
      <c r="D2688" s="101" t="e">
        <v>#N/A</v>
      </c>
    </row>
    <row r="2689" spans="1:4" ht="14.5" x14ac:dyDescent="0.25">
      <c r="A2689" s="102">
        <v>37030612</v>
      </c>
      <c r="B2689" s="102" t="s">
        <v>14231</v>
      </c>
      <c r="C2689" s="101" t="s">
        <v>6085</v>
      </c>
      <c r="D2689" s="101" t="e">
        <v>#N/A</v>
      </c>
    </row>
    <row r="2690" spans="1:4" ht="14.5" x14ac:dyDescent="0.25">
      <c r="A2690" s="102">
        <v>37018352</v>
      </c>
      <c r="B2690" s="102" t="s">
        <v>8758</v>
      </c>
      <c r="C2690" s="101" t="s">
        <v>6085</v>
      </c>
      <c r="D2690" s="101" t="e">
        <v>#N/A</v>
      </c>
    </row>
    <row r="2691" spans="1:4" ht="14.5" x14ac:dyDescent="0.25">
      <c r="A2691" s="102">
        <v>37028782</v>
      </c>
      <c r="B2691" s="102" t="s">
        <v>13243</v>
      </c>
      <c r="C2691" s="101" t="s">
        <v>6085</v>
      </c>
      <c r="D2691" s="101" t="e">
        <v>#N/A</v>
      </c>
    </row>
    <row r="2692" spans="1:4" ht="14.5" x14ac:dyDescent="0.25">
      <c r="A2692" s="102">
        <v>37034335</v>
      </c>
      <c r="B2692" s="102" t="s">
        <v>15998</v>
      </c>
      <c r="C2692" s="101" t="s">
        <v>6085</v>
      </c>
      <c r="D2692" s="101"/>
    </row>
    <row r="2693" spans="1:4" ht="14.5" x14ac:dyDescent="0.25">
      <c r="A2693" s="102">
        <v>37031713</v>
      </c>
      <c r="B2693" s="102" t="s">
        <v>14667</v>
      </c>
      <c r="C2693" s="101" t="s">
        <v>12023</v>
      </c>
      <c r="D2693" s="101" t="e">
        <v>#N/A</v>
      </c>
    </row>
    <row r="2694" spans="1:4" ht="14.5" x14ac:dyDescent="0.25">
      <c r="A2694" s="102">
        <v>37028133</v>
      </c>
      <c r="B2694" s="102" t="s">
        <v>12022</v>
      </c>
      <c r="C2694" s="101" t="s">
        <v>12023</v>
      </c>
      <c r="D2694" s="101" t="e">
        <v>#N/A</v>
      </c>
    </row>
    <row r="2695" spans="1:4" ht="14.5" x14ac:dyDescent="0.25">
      <c r="A2695" s="102">
        <v>37021266</v>
      </c>
      <c r="B2695" s="102" t="s">
        <v>8759</v>
      </c>
      <c r="C2695" s="101" t="s">
        <v>6078</v>
      </c>
      <c r="D2695" s="101" t="e">
        <v>#N/A</v>
      </c>
    </row>
    <row r="2696" spans="1:4" ht="14.5" x14ac:dyDescent="0.25">
      <c r="A2696" s="102">
        <v>37035649</v>
      </c>
      <c r="B2696" s="102" t="s">
        <v>16396</v>
      </c>
      <c r="C2696" s="101" t="s">
        <v>6078</v>
      </c>
      <c r="D2696" s="101"/>
    </row>
    <row r="2697" spans="1:4" ht="14.5" x14ac:dyDescent="0.25">
      <c r="A2697" s="102">
        <v>37032478</v>
      </c>
      <c r="B2697" s="102" t="s">
        <v>14848</v>
      </c>
      <c r="C2697" s="101" t="s">
        <v>6080</v>
      </c>
      <c r="D2697" s="101" t="e">
        <v>#N/A</v>
      </c>
    </row>
    <row r="2698" spans="1:4" ht="14.5" x14ac:dyDescent="0.25">
      <c r="A2698" s="102">
        <v>37035367</v>
      </c>
      <c r="B2698" s="102" t="s">
        <v>8760</v>
      </c>
      <c r="C2698" s="101" t="s">
        <v>6081</v>
      </c>
      <c r="D2698" s="101" t="e">
        <v>#N/A</v>
      </c>
    </row>
    <row r="2699" spans="1:4" ht="14.5" x14ac:dyDescent="0.25">
      <c r="A2699" s="102">
        <v>37017903</v>
      </c>
      <c r="B2699" s="102" t="s">
        <v>8760</v>
      </c>
      <c r="C2699" s="101" t="s">
        <v>6075</v>
      </c>
      <c r="D2699" s="101" t="e">
        <v>#N/A</v>
      </c>
    </row>
    <row r="2700" spans="1:4" ht="14.5" x14ac:dyDescent="0.25">
      <c r="A2700" s="102">
        <v>37035663</v>
      </c>
      <c r="B2700" s="102" t="s">
        <v>16397</v>
      </c>
      <c r="C2700" s="101" t="s">
        <v>6075</v>
      </c>
      <c r="D2700" s="101"/>
    </row>
    <row r="2701" spans="1:4" ht="14.5" x14ac:dyDescent="0.25">
      <c r="A2701" s="102">
        <v>37026605</v>
      </c>
      <c r="B2701" s="102" t="s">
        <v>11475</v>
      </c>
      <c r="C2701" s="101" t="s">
        <v>6075</v>
      </c>
      <c r="D2701" s="101" t="e">
        <v>#N/A</v>
      </c>
    </row>
    <row r="2702" spans="1:4" ht="14.5" x14ac:dyDescent="0.25">
      <c r="A2702" s="102">
        <v>37026725</v>
      </c>
      <c r="B2702" s="102" t="s">
        <v>13244</v>
      </c>
      <c r="C2702" s="101" t="s">
        <v>6081</v>
      </c>
      <c r="D2702" s="101" t="e">
        <v>#N/A</v>
      </c>
    </row>
    <row r="2703" spans="1:4" ht="14.5" x14ac:dyDescent="0.25">
      <c r="A2703" s="102">
        <v>37028410</v>
      </c>
      <c r="B2703" s="102" t="s">
        <v>12160</v>
      </c>
      <c r="C2703" s="101" t="s">
        <v>6079</v>
      </c>
      <c r="D2703" s="101" t="e">
        <v>#N/A</v>
      </c>
    </row>
    <row r="2704" spans="1:4" ht="14.5" x14ac:dyDescent="0.25">
      <c r="A2704" s="102">
        <v>37030278</v>
      </c>
      <c r="B2704" s="102" t="s">
        <v>12420</v>
      </c>
      <c r="C2704" s="101" t="s">
        <v>6082</v>
      </c>
      <c r="D2704" s="101" t="e">
        <v>#N/A</v>
      </c>
    </row>
    <row r="2705" spans="1:4" ht="14.5" x14ac:dyDescent="0.25">
      <c r="A2705" s="102">
        <v>37034334</v>
      </c>
      <c r="B2705" s="102" t="s">
        <v>15999</v>
      </c>
      <c r="C2705" s="101" t="s">
        <v>6082</v>
      </c>
      <c r="D2705" s="101"/>
    </row>
    <row r="2706" spans="1:4" ht="14.5" x14ac:dyDescent="0.25">
      <c r="A2706" s="102">
        <v>37029588</v>
      </c>
      <c r="B2706" s="102" t="s">
        <v>8761</v>
      </c>
      <c r="C2706" s="101" t="s">
        <v>6084</v>
      </c>
      <c r="D2706" s="101" t="e">
        <v>#N/A</v>
      </c>
    </row>
    <row r="2707" spans="1:4" ht="14.5" x14ac:dyDescent="0.25">
      <c r="A2707" s="102">
        <v>37018235</v>
      </c>
      <c r="B2707" s="102" t="s">
        <v>8761</v>
      </c>
      <c r="C2707" s="101" t="s">
        <v>6083</v>
      </c>
      <c r="D2707" s="101" t="e">
        <v>#N/A</v>
      </c>
    </row>
    <row r="2708" spans="1:4" ht="14.5" x14ac:dyDescent="0.25">
      <c r="A2708" s="102">
        <v>37023450</v>
      </c>
      <c r="B2708" s="102" t="s">
        <v>13245</v>
      </c>
      <c r="C2708" s="101" t="s">
        <v>6083</v>
      </c>
      <c r="D2708" s="101" t="e">
        <v>#N/A</v>
      </c>
    </row>
    <row r="2709" spans="1:4" ht="14.5" x14ac:dyDescent="0.25">
      <c r="A2709" s="102">
        <v>37034333</v>
      </c>
      <c r="B2709" s="102" t="s">
        <v>16000</v>
      </c>
      <c r="C2709" s="101" t="s">
        <v>6084</v>
      </c>
      <c r="D2709" s="101"/>
    </row>
    <row r="2710" spans="1:4" ht="14.5" x14ac:dyDescent="0.25">
      <c r="A2710" s="102">
        <v>37028409</v>
      </c>
      <c r="B2710" s="102" t="s">
        <v>12178</v>
      </c>
      <c r="C2710" s="101" t="s">
        <v>6079</v>
      </c>
      <c r="D2710" s="101" t="e">
        <v>#N/A</v>
      </c>
    </row>
    <row r="2711" spans="1:4" ht="14.5" x14ac:dyDescent="0.25">
      <c r="A2711" s="102">
        <v>37038258</v>
      </c>
      <c r="B2711" s="102" t="s">
        <v>16269</v>
      </c>
      <c r="C2711" s="101" t="s">
        <v>6082</v>
      </c>
      <c r="D2711" s="101"/>
    </row>
    <row r="2712" spans="1:4" ht="14.5" x14ac:dyDescent="0.25">
      <c r="A2712" s="102">
        <v>37038610</v>
      </c>
      <c r="B2712" s="102" t="s">
        <v>16398</v>
      </c>
      <c r="C2712" s="101" t="s">
        <v>6082</v>
      </c>
      <c r="D2712" s="101"/>
    </row>
    <row r="2713" spans="1:4" ht="14.5" x14ac:dyDescent="0.25">
      <c r="A2713" s="102">
        <v>37030335</v>
      </c>
      <c r="B2713" s="102" t="s">
        <v>12424</v>
      </c>
      <c r="C2713" s="101" t="s">
        <v>6082</v>
      </c>
      <c r="D2713" s="101" t="e">
        <v>#N/A</v>
      </c>
    </row>
    <row r="2714" spans="1:4" ht="14.5" x14ac:dyDescent="0.25">
      <c r="A2714" s="102">
        <v>37033764</v>
      </c>
      <c r="B2714" s="102" t="s">
        <v>15461</v>
      </c>
      <c r="C2714" s="101" t="s">
        <v>6082</v>
      </c>
      <c r="D2714" s="101" t="e">
        <v>#N/A</v>
      </c>
    </row>
    <row r="2715" spans="1:4" ht="14.5" x14ac:dyDescent="0.25">
      <c r="A2715" s="102">
        <v>37034332</v>
      </c>
      <c r="B2715" s="102" t="s">
        <v>16001</v>
      </c>
      <c r="C2715" s="101" t="s">
        <v>6082</v>
      </c>
      <c r="D2715" s="101"/>
    </row>
    <row r="2716" spans="1:4" ht="14.5" x14ac:dyDescent="0.25">
      <c r="A2716" s="102">
        <v>37034361</v>
      </c>
      <c r="B2716" s="102" t="s">
        <v>16002</v>
      </c>
      <c r="C2716" s="101" t="s">
        <v>6082</v>
      </c>
      <c r="D2716" s="101"/>
    </row>
    <row r="2717" spans="1:4" ht="14.5" x14ac:dyDescent="0.25">
      <c r="A2717" s="102">
        <v>37018104</v>
      </c>
      <c r="B2717" s="102" t="s">
        <v>8763</v>
      </c>
      <c r="C2717" s="101" t="s">
        <v>6083</v>
      </c>
      <c r="D2717" s="101" t="e">
        <v>#N/A</v>
      </c>
    </row>
    <row r="2718" spans="1:4" ht="14.5" x14ac:dyDescent="0.25">
      <c r="A2718" s="102">
        <v>37030981</v>
      </c>
      <c r="B2718" s="102" t="s">
        <v>14365</v>
      </c>
      <c r="C2718" s="101" t="s">
        <v>6083</v>
      </c>
      <c r="D2718" s="101" t="e">
        <v>#N/A</v>
      </c>
    </row>
    <row r="2719" spans="1:4" ht="14.5" x14ac:dyDescent="0.25">
      <c r="A2719" s="102">
        <v>37022449</v>
      </c>
      <c r="B2719" s="102" t="s">
        <v>8764</v>
      </c>
      <c r="C2719" s="101" t="s">
        <v>6084</v>
      </c>
      <c r="D2719" s="101" t="e">
        <v>#N/A</v>
      </c>
    </row>
    <row r="2720" spans="1:4" ht="14.5" x14ac:dyDescent="0.25">
      <c r="A2720" s="102">
        <v>37033763</v>
      </c>
      <c r="B2720" s="102" t="s">
        <v>15399</v>
      </c>
      <c r="C2720" s="101" t="s">
        <v>6084</v>
      </c>
      <c r="D2720" s="101" t="e">
        <v>#N/A</v>
      </c>
    </row>
    <row r="2721" spans="1:4" ht="14.5" x14ac:dyDescent="0.25">
      <c r="A2721" s="102">
        <v>37034360</v>
      </c>
      <c r="B2721" s="102" t="s">
        <v>16003</v>
      </c>
      <c r="C2721" s="101" t="s">
        <v>6084</v>
      </c>
      <c r="D2721" s="101"/>
    </row>
    <row r="2722" spans="1:4" ht="14.5" x14ac:dyDescent="0.25">
      <c r="A2722" s="102">
        <v>37019528</v>
      </c>
      <c r="B2722" s="102" t="s">
        <v>8765</v>
      </c>
      <c r="C2722" s="101" t="s">
        <v>6076</v>
      </c>
      <c r="D2722" s="101" t="e">
        <v>#N/A</v>
      </c>
    </row>
    <row r="2723" spans="1:4" ht="14.5" x14ac:dyDescent="0.25">
      <c r="A2723" s="102">
        <v>37022056</v>
      </c>
      <c r="B2723" s="102" t="s">
        <v>8766</v>
      </c>
      <c r="C2723" s="101" t="s">
        <v>6080</v>
      </c>
      <c r="D2723" s="101" t="e">
        <v>#N/A</v>
      </c>
    </row>
    <row r="2724" spans="1:4" ht="14.5" x14ac:dyDescent="0.25">
      <c r="A2724" s="102">
        <v>37034331</v>
      </c>
      <c r="B2724" s="102" t="s">
        <v>16004</v>
      </c>
      <c r="C2724" s="101" t="s">
        <v>6080</v>
      </c>
      <c r="D2724" s="101"/>
    </row>
    <row r="2725" spans="1:4" ht="14.5" x14ac:dyDescent="0.25">
      <c r="A2725" s="102">
        <v>37022820</v>
      </c>
      <c r="B2725" s="102" t="s">
        <v>8769</v>
      </c>
      <c r="C2725" s="101" t="s">
        <v>6077</v>
      </c>
      <c r="D2725" s="101" t="e">
        <v>#N/A</v>
      </c>
    </row>
    <row r="2726" spans="1:4" ht="14.5" x14ac:dyDescent="0.25">
      <c r="A2726" s="102">
        <v>37018876</v>
      </c>
      <c r="B2726" s="102" t="s">
        <v>8767</v>
      </c>
      <c r="C2726" s="101" t="s">
        <v>6077</v>
      </c>
      <c r="D2726" s="101" t="e">
        <v>#N/A</v>
      </c>
    </row>
    <row r="2727" spans="1:4" ht="14.5" x14ac:dyDescent="0.25">
      <c r="A2727" s="102">
        <v>37022915</v>
      </c>
      <c r="B2727" s="102" t="s">
        <v>8770</v>
      </c>
      <c r="C2727" s="101" t="s">
        <v>6077</v>
      </c>
      <c r="D2727" s="101" t="e">
        <v>#N/A</v>
      </c>
    </row>
    <row r="2728" spans="1:4" ht="14.5" x14ac:dyDescent="0.25">
      <c r="A2728" s="102">
        <v>37017827</v>
      </c>
      <c r="B2728" s="102" t="s">
        <v>8768</v>
      </c>
      <c r="C2728" s="101" t="s">
        <v>6081</v>
      </c>
      <c r="D2728" s="101" t="e">
        <v>#N/A</v>
      </c>
    </row>
    <row r="2729" spans="1:4" ht="14.5" x14ac:dyDescent="0.25">
      <c r="A2729" s="102">
        <v>37018833</v>
      </c>
      <c r="B2729" s="102" t="s">
        <v>8771</v>
      </c>
      <c r="C2729" s="101" t="s">
        <v>6076</v>
      </c>
      <c r="D2729" s="101" t="e">
        <v>#N/A</v>
      </c>
    </row>
    <row r="2730" spans="1:4" ht="14.5" x14ac:dyDescent="0.25">
      <c r="A2730" s="102">
        <v>37020282</v>
      </c>
      <c r="B2730" s="102" t="s">
        <v>8772</v>
      </c>
      <c r="C2730" s="101" t="s">
        <v>6077</v>
      </c>
      <c r="D2730" s="101" t="e">
        <v>#N/A</v>
      </c>
    </row>
    <row r="2731" spans="1:4" ht="14.5" x14ac:dyDescent="0.25">
      <c r="A2731" s="102">
        <v>37028853</v>
      </c>
      <c r="B2731" s="102" t="s">
        <v>13246</v>
      </c>
      <c r="C2731" s="101" t="s">
        <v>6078</v>
      </c>
      <c r="D2731" s="101" t="e">
        <v>#N/A</v>
      </c>
    </row>
    <row r="2732" spans="1:4" ht="14.5" x14ac:dyDescent="0.25">
      <c r="A2732" s="102">
        <v>37019602</v>
      </c>
      <c r="B2732" s="102" t="s">
        <v>8773</v>
      </c>
      <c r="C2732" s="101" t="s">
        <v>6075</v>
      </c>
      <c r="D2732" s="101" t="e">
        <v>#N/A</v>
      </c>
    </row>
    <row r="2733" spans="1:4" ht="14.5" x14ac:dyDescent="0.25">
      <c r="A2733" s="102">
        <v>37023081</v>
      </c>
      <c r="B2733" s="102" t="s">
        <v>8774</v>
      </c>
      <c r="C2733" s="101" t="s">
        <v>6083</v>
      </c>
      <c r="D2733" s="101" t="e">
        <v>#N/A</v>
      </c>
    </row>
    <row r="2734" spans="1:4" ht="14.5" x14ac:dyDescent="0.25">
      <c r="A2734" s="102">
        <v>37028854</v>
      </c>
      <c r="B2734" s="102" t="s">
        <v>13247</v>
      </c>
      <c r="C2734" s="101" t="s">
        <v>6082</v>
      </c>
      <c r="D2734" s="101" t="e">
        <v>#N/A</v>
      </c>
    </row>
    <row r="2735" spans="1:4" ht="14.5" x14ac:dyDescent="0.25">
      <c r="A2735" s="102">
        <v>37023903</v>
      </c>
      <c r="B2735" s="102" t="s">
        <v>8775</v>
      </c>
      <c r="C2735" s="101" t="s">
        <v>6082</v>
      </c>
      <c r="D2735" s="101" t="e">
        <v>#N/A</v>
      </c>
    </row>
    <row r="2736" spans="1:4" ht="14.5" x14ac:dyDescent="0.25">
      <c r="A2736" s="102">
        <v>37028840</v>
      </c>
      <c r="B2736" s="102" t="s">
        <v>12266</v>
      </c>
      <c r="C2736" s="101" t="s">
        <v>6083</v>
      </c>
      <c r="D2736" s="101" t="e">
        <v>#N/A</v>
      </c>
    </row>
    <row r="2737" spans="1:4" ht="14.5" x14ac:dyDescent="0.25">
      <c r="A2737" s="102">
        <v>37035841</v>
      </c>
      <c r="B2737" s="102" t="s">
        <v>16121</v>
      </c>
      <c r="C2737" s="101" t="s">
        <v>6083</v>
      </c>
      <c r="D2737" s="101" t="e">
        <v>#N/A</v>
      </c>
    </row>
    <row r="2738" spans="1:4" ht="14.5" x14ac:dyDescent="0.25">
      <c r="A2738" s="102">
        <v>37019939</v>
      </c>
      <c r="B2738" s="102" t="s">
        <v>13248</v>
      </c>
      <c r="C2738" s="101" t="s">
        <v>6084</v>
      </c>
      <c r="D2738" s="101" t="e">
        <v>#N/A</v>
      </c>
    </row>
    <row r="2739" spans="1:4" ht="14.5" x14ac:dyDescent="0.25">
      <c r="A2739" s="102">
        <v>37021329</v>
      </c>
      <c r="B2739" s="102" t="s">
        <v>8777</v>
      </c>
      <c r="C2739" s="101" t="s">
        <v>6076</v>
      </c>
      <c r="D2739" s="101" t="e">
        <v>#N/A</v>
      </c>
    </row>
    <row r="2740" spans="1:4" ht="14.5" x14ac:dyDescent="0.25">
      <c r="A2740" s="102">
        <v>37018126</v>
      </c>
      <c r="B2740" s="102" t="s">
        <v>8778</v>
      </c>
      <c r="C2740" s="101" t="s">
        <v>6077</v>
      </c>
      <c r="D2740" s="101" t="e">
        <v>#N/A</v>
      </c>
    </row>
    <row r="2741" spans="1:4" ht="14.5" x14ac:dyDescent="0.25">
      <c r="A2741" s="102">
        <v>37018232</v>
      </c>
      <c r="B2741" s="102" t="s">
        <v>8779</v>
      </c>
      <c r="C2741" s="101" t="s">
        <v>6080</v>
      </c>
      <c r="D2741" s="101" t="e">
        <v>#N/A</v>
      </c>
    </row>
    <row r="2742" spans="1:4" ht="14.5" x14ac:dyDescent="0.25">
      <c r="A2742" s="102">
        <v>37018211</v>
      </c>
      <c r="B2742" s="102" t="s">
        <v>8780</v>
      </c>
      <c r="C2742" s="101" t="s">
        <v>6081</v>
      </c>
      <c r="D2742" s="101" t="e">
        <v>#N/A</v>
      </c>
    </row>
    <row r="2743" spans="1:4" ht="14.5" x14ac:dyDescent="0.25">
      <c r="A2743" s="102">
        <v>37023074</v>
      </c>
      <c r="B2743" s="102" t="s">
        <v>8781</v>
      </c>
      <c r="C2743" s="101" t="s">
        <v>6078</v>
      </c>
      <c r="D2743" s="101" t="e">
        <v>#N/A</v>
      </c>
    </row>
    <row r="2744" spans="1:4" ht="14.5" x14ac:dyDescent="0.25">
      <c r="A2744" s="102">
        <v>37026502</v>
      </c>
      <c r="B2744" s="102" t="s">
        <v>11504</v>
      </c>
      <c r="C2744" s="101" t="s">
        <v>6080</v>
      </c>
      <c r="D2744" s="101" t="e">
        <v>#N/A</v>
      </c>
    </row>
    <row r="2745" spans="1:4" ht="14.5" x14ac:dyDescent="0.25">
      <c r="A2745" s="102">
        <v>37034330</v>
      </c>
      <c r="B2745" s="102" t="s">
        <v>16005</v>
      </c>
      <c r="C2745" s="101" t="s">
        <v>6080</v>
      </c>
      <c r="D2745" s="101"/>
    </row>
    <row r="2746" spans="1:4" ht="14.5" x14ac:dyDescent="0.25">
      <c r="A2746" s="102">
        <v>37017679</v>
      </c>
      <c r="B2746" s="102" t="s">
        <v>8782</v>
      </c>
      <c r="C2746" s="101" t="s">
        <v>6075</v>
      </c>
      <c r="D2746" s="101" t="e">
        <v>#N/A</v>
      </c>
    </row>
    <row r="2747" spans="1:4" ht="14.5" x14ac:dyDescent="0.25">
      <c r="A2747" s="102">
        <v>37026218</v>
      </c>
      <c r="B2747" s="102" t="s">
        <v>13249</v>
      </c>
      <c r="C2747" s="101" t="s">
        <v>6075</v>
      </c>
      <c r="D2747" s="101" t="e">
        <v>#N/A</v>
      </c>
    </row>
    <row r="2748" spans="1:4" ht="14.5" x14ac:dyDescent="0.25">
      <c r="A2748" s="102">
        <v>37026504</v>
      </c>
      <c r="B2748" s="102" t="s">
        <v>11508</v>
      </c>
      <c r="C2748" s="101" t="s">
        <v>6081</v>
      </c>
      <c r="D2748" s="101" t="e">
        <v>#N/A</v>
      </c>
    </row>
    <row r="2749" spans="1:4" ht="14.5" x14ac:dyDescent="0.25">
      <c r="A2749" s="102">
        <v>37029092</v>
      </c>
      <c r="B2749" s="102" t="s">
        <v>12356</v>
      </c>
      <c r="C2749" s="101" t="s">
        <v>6090</v>
      </c>
      <c r="D2749" s="101" t="e">
        <v>#N/A</v>
      </c>
    </row>
    <row r="2750" spans="1:4" ht="14.5" x14ac:dyDescent="0.25">
      <c r="A2750" s="102">
        <v>37020680</v>
      </c>
      <c r="B2750" s="102" t="s">
        <v>8783</v>
      </c>
      <c r="C2750" s="101" t="s">
        <v>6079</v>
      </c>
      <c r="D2750" s="101" t="e">
        <v>#N/A</v>
      </c>
    </row>
    <row r="2751" spans="1:4" ht="14.5" x14ac:dyDescent="0.25">
      <c r="A2751" s="102">
        <v>37034679</v>
      </c>
      <c r="B2751" s="102" t="s">
        <v>15777</v>
      </c>
      <c r="C2751" s="101" t="s">
        <v>6079</v>
      </c>
      <c r="D2751" s="101" t="e">
        <v>#N/A</v>
      </c>
    </row>
    <row r="2752" spans="1:4" ht="14.5" x14ac:dyDescent="0.25">
      <c r="A2752" s="102">
        <v>37021515</v>
      </c>
      <c r="B2752" s="102" t="s">
        <v>8784</v>
      </c>
      <c r="C2752" s="101" t="s">
        <v>6082</v>
      </c>
      <c r="D2752" s="101" t="e">
        <v>#N/A</v>
      </c>
    </row>
    <row r="2753" spans="1:4" ht="14.5" x14ac:dyDescent="0.25">
      <c r="A2753" s="102">
        <v>37034329</v>
      </c>
      <c r="B2753" s="102" t="s">
        <v>16006</v>
      </c>
      <c r="C2753" s="101" t="s">
        <v>6082</v>
      </c>
      <c r="D2753" s="101"/>
    </row>
    <row r="2754" spans="1:4" ht="14.5" x14ac:dyDescent="0.25">
      <c r="A2754" s="102">
        <v>37034359</v>
      </c>
      <c r="B2754" s="102" t="s">
        <v>16007</v>
      </c>
      <c r="C2754" s="101" t="s">
        <v>6082</v>
      </c>
      <c r="D2754" s="101"/>
    </row>
    <row r="2755" spans="1:4" ht="14.5" x14ac:dyDescent="0.25">
      <c r="A2755" s="102">
        <v>37018024</v>
      </c>
      <c r="B2755" s="102" t="s">
        <v>8785</v>
      </c>
      <c r="C2755" s="101" t="s">
        <v>6083</v>
      </c>
      <c r="D2755" s="101" t="e">
        <v>#N/A</v>
      </c>
    </row>
    <row r="2756" spans="1:4" ht="14.5" x14ac:dyDescent="0.25">
      <c r="A2756" s="102">
        <v>37025580</v>
      </c>
      <c r="B2756" s="102" t="s">
        <v>11068</v>
      </c>
      <c r="C2756" s="101" t="s">
        <v>6084</v>
      </c>
      <c r="D2756" s="101" t="e">
        <v>#N/A</v>
      </c>
    </row>
    <row r="2757" spans="1:4" ht="14.5" x14ac:dyDescent="0.25">
      <c r="A2757" s="102">
        <v>37035363</v>
      </c>
      <c r="B2757" s="102" t="s">
        <v>15794</v>
      </c>
      <c r="C2757" s="101" t="s">
        <v>6084</v>
      </c>
      <c r="D2757" s="101" t="e">
        <v>#N/A</v>
      </c>
    </row>
    <row r="2758" spans="1:4" ht="14.5" x14ac:dyDescent="0.25">
      <c r="A2758" s="102">
        <v>37034328</v>
      </c>
      <c r="B2758" s="102" t="s">
        <v>16008</v>
      </c>
      <c r="C2758" s="101" t="s">
        <v>6084</v>
      </c>
      <c r="D2758" s="101"/>
    </row>
    <row r="2759" spans="1:4" ht="14.5" x14ac:dyDescent="0.25">
      <c r="A2759" s="102">
        <v>37032250</v>
      </c>
      <c r="B2759" s="102" t="s">
        <v>14752</v>
      </c>
      <c r="C2759" s="101" t="s">
        <v>6079</v>
      </c>
      <c r="D2759" s="101" t="e">
        <v>#N/A</v>
      </c>
    </row>
    <row r="2760" spans="1:4" ht="14.5" x14ac:dyDescent="0.25">
      <c r="A2760" s="102">
        <v>37018999</v>
      </c>
      <c r="B2760" s="102" t="s">
        <v>8786</v>
      </c>
      <c r="C2760" s="101" t="s">
        <v>6082</v>
      </c>
      <c r="D2760" s="101" t="e">
        <v>#N/A</v>
      </c>
    </row>
    <row r="2761" spans="1:4" ht="14.5" x14ac:dyDescent="0.25">
      <c r="A2761" s="102">
        <v>37019410</v>
      </c>
      <c r="B2761" s="102" t="s">
        <v>8787</v>
      </c>
      <c r="C2761" s="101" t="s">
        <v>6079</v>
      </c>
      <c r="D2761" s="101" t="e">
        <v>#N/A</v>
      </c>
    </row>
    <row r="2762" spans="1:4" ht="14.5" x14ac:dyDescent="0.25">
      <c r="A2762" s="102">
        <v>37021826</v>
      </c>
      <c r="B2762" s="102" t="s">
        <v>8788</v>
      </c>
      <c r="C2762" s="101" t="s">
        <v>6079</v>
      </c>
      <c r="D2762" s="101" t="e">
        <v>#N/A</v>
      </c>
    </row>
    <row r="2763" spans="1:4" ht="14.5" x14ac:dyDescent="0.25">
      <c r="A2763" s="102">
        <v>37017938</v>
      </c>
      <c r="B2763" s="102" t="s">
        <v>8789</v>
      </c>
      <c r="C2763" s="101" t="s">
        <v>6082</v>
      </c>
      <c r="D2763" s="101" t="e">
        <v>#N/A</v>
      </c>
    </row>
    <row r="2764" spans="1:4" ht="14.5" x14ac:dyDescent="0.25">
      <c r="A2764" s="102">
        <v>37033403</v>
      </c>
      <c r="B2764" s="102" t="s">
        <v>15847</v>
      </c>
      <c r="C2764" s="101" t="s">
        <v>6082</v>
      </c>
      <c r="D2764" s="101" t="e">
        <v>#N/A</v>
      </c>
    </row>
    <row r="2765" spans="1:4" ht="14.5" x14ac:dyDescent="0.25">
      <c r="A2765" s="102">
        <v>37033648</v>
      </c>
      <c r="B2765" s="102" t="s">
        <v>15462</v>
      </c>
      <c r="C2765" s="101" t="s">
        <v>6082</v>
      </c>
      <c r="D2765" s="101" t="e">
        <v>#N/A</v>
      </c>
    </row>
    <row r="2766" spans="1:4" ht="14.5" x14ac:dyDescent="0.25">
      <c r="A2766" s="102">
        <v>37035349</v>
      </c>
      <c r="B2766" s="102" t="s">
        <v>15848</v>
      </c>
      <c r="C2766" s="101" t="s">
        <v>6082</v>
      </c>
      <c r="D2766" s="101" t="e">
        <v>#N/A</v>
      </c>
    </row>
    <row r="2767" spans="1:4" ht="14.5" x14ac:dyDescent="0.25">
      <c r="A2767" s="102">
        <v>37018148</v>
      </c>
      <c r="B2767" s="102" t="s">
        <v>8790</v>
      </c>
      <c r="C2767" s="101" t="s">
        <v>6079</v>
      </c>
      <c r="D2767" s="101" t="e">
        <v>#N/A</v>
      </c>
    </row>
    <row r="2768" spans="1:4" ht="14.5" x14ac:dyDescent="0.25">
      <c r="A2768" s="102">
        <v>37025444</v>
      </c>
      <c r="B2768" s="102" t="s">
        <v>13250</v>
      </c>
      <c r="C2768" s="101" t="s">
        <v>6082</v>
      </c>
      <c r="D2768" s="101" t="e">
        <v>#N/A</v>
      </c>
    </row>
    <row r="2769" spans="1:4" ht="14.5" x14ac:dyDescent="0.25">
      <c r="A2769" s="102">
        <v>37034327</v>
      </c>
      <c r="B2769" s="102" t="s">
        <v>16009</v>
      </c>
      <c r="C2769" s="101" t="s">
        <v>6082</v>
      </c>
      <c r="D2769" s="101"/>
    </row>
    <row r="2770" spans="1:4" ht="14.5" x14ac:dyDescent="0.25">
      <c r="A2770" s="102">
        <v>37018223</v>
      </c>
      <c r="B2770" s="102" t="s">
        <v>8791</v>
      </c>
      <c r="C2770" s="101" t="s">
        <v>6083</v>
      </c>
      <c r="D2770" s="101" t="e">
        <v>#N/A</v>
      </c>
    </row>
    <row r="2771" spans="1:4" ht="14.5" x14ac:dyDescent="0.25">
      <c r="A2771" s="102">
        <v>37032413</v>
      </c>
      <c r="B2771" s="102" t="s">
        <v>14847</v>
      </c>
      <c r="C2771" s="101" t="s">
        <v>6083</v>
      </c>
      <c r="D2771" s="101" t="e">
        <v>#N/A</v>
      </c>
    </row>
    <row r="2772" spans="1:4" ht="14.5" x14ac:dyDescent="0.25">
      <c r="A2772" s="102">
        <v>37018934</v>
      </c>
      <c r="B2772" s="102" t="s">
        <v>8792</v>
      </c>
      <c r="C2772" s="101" t="s">
        <v>6084</v>
      </c>
      <c r="D2772" s="101" t="e">
        <v>#N/A</v>
      </c>
    </row>
    <row r="2773" spans="1:4" ht="14.5" x14ac:dyDescent="0.25">
      <c r="A2773" s="102">
        <v>37034430</v>
      </c>
      <c r="B2773" s="102" t="s">
        <v>15675</v>
      </c>
      <c r="C2773" s="101" t="s">
        <v>6084</v>
      </c>
      <c r="D2773" s="101" t="e">
        <v>#N/A</v>
      </c>
    </row>
    <row r="2774" spans="1:4" ht="14.5" x14ac:dyDescent="0.25">
      <c r="A2774" s="102">
        <v>37034326</v>
      </c>
      <c r="B2774" s="102" t="s">
        <v>16010</v>
      </c>
      <c r="C2774" s="101" t="s">
        <v>6084</v>
      </c>
      <c r="D2774" s="101"/>
    </row>
    <row r="2775" spans="1:4" ht="14.5" x14ac:dyDescent="0.25">
      <c r="A2775" s="102">
        <v>37019730</v>
      </c>
      <c r="B2775" s="102" t="s">
        <v>8793</v>
      </c>
      <c r="C2775" s="101" t="s">
        <v>6076</v>
      </c>
      <c r="D2775" s="101" t="e">
        <v>#N/A</v>
      </c>
    </row>
    <row r="2776" spans="1:4" ht="14.5" x14ac:dyDescent="0.25">
      <c r="A2776" s="102">
        <v>37031613</v>
      </c>
      <c r="B2776" s="102" t="s">
        <v>14641</v>
      </c>
      <c r="C2776" s="101" t="s">
        <v>6076</v>
      </c>
      <c r="D2776" s="101" t="e">
        <v>#N/A</v>
      </c>
    </row>
    <row r="2777" spans="1:4" ht="14.5" x14ac:dyDescent="0.25">
      <c r="A2777" s="102">
        <v>37038603</v>
      </c>
      <c r="B2777" s="102" t="s">
        <v>16399</v>
      </c>
      <c r="C2777" s="101" t="s">
        <v>6076</v>
      </c>
      <c r="D2777" s="101"/>
    </row>
    <row r="2778" spans="1:4" ht="14.5" x14ac:dyDescent="0.25">
      <c r="A2778" s="102">
        <v>37017937</v>
      </c>
      <c r="B2778" s="102" t="s">
        <v>8794</v>
      </c>
      <c r="C2778" s="101" t="s">
        <v>6076</v>
      </c>
      <c r="D2778" s="101" t="e">
        <v>#N/A</v>
      </c>
    </row>
    <row r="2779" spans="1:4" ht="14.5" x14ac:dyDescent="0.25">
      <c r="A2779" s="102">
        <v>37035648</v>
      </c>
      <c r="B2779" s="102" t="s">
        <v>16828</v>
      </c>
      <c r="C2779" s="101" t="s">
        <v>6080</v>
      </c>
      <c r="D2779" s="101"/>
    </row>
    <row r="2780" spans="1:4" ht="14.5" x14ac:dyDescent="0.25">
      <c r="A2780" s="102">
        <v>37022649</v>
      </c>
      <c r="B2780" s="102" t="s">
        <v>8795</v>
      </c>
      <c r="C2780" s="101" t="s">
        <v>6080</v>
      </c>
      <c r="D2780" s="101" t="e">
        <v>#N/A</v>
      </c>
    </row>
    <row r="2781" spans="1:4" ht="14.5" x14ac:dyDescent="0.25">
      <c r="A2781" s="102">
        <v>37034292</v>
      </c>
      <c r="B2781" s="102" t="s">
        <v>16011</v>
      </c>
      <c r="C2781" s="101" t="s">
        <v>6080</v>
      </c>
      <c r="D2781" s="101"/>
    </row>
    <row r="2782" spans="1:4" ht="14.5" x14ac:dyDescent="0.25">
      <c r="A2782" s="102">
        <v>37017751</v>
      </c>
      <c r="B2782" s="102" t="s">
        <v>8796</v>
      </c>
      <c r="C2782" s="101" t="s">
        <v>6077</v>
      </c>
      <c r="D2782" s="101" t="e">
        <v>#N/A</v>
      </c>
    </row>
    <row r="2783" spans="1:4" ht="14.5" x14ac:dyDescent="0.25">
      <c r="A2783" s="102">
        <v>37021503</v>
      </c>
      <c r="B2783" s="102" t="s">
        <v>8797</v>
      </c>
      <c r="C2783" s="101" t="s">
        <v>6077</v>
      </c>
      <c r="D2783" s="101" t="e">
        <v>#N/A</v>
      </c>
    </row>
    <row r="2784" spans="1:4" ht="14.5" x14ac:dyDescent="0.25">
      <c r="A2784" s="102">
        <v>37021736</v>
      </c>
      <c r="B2784" s="102" t="s">
        <v>8798</v>
      </c>
      <c r="C2784" s="101" t="s">
        <v>6077</v>
      </c>
      <c r="D2784" s="101" t="e">
        <v>#N/A</v>
      </c>
    </row>
    <row r="2785" spans="1:4" ht="14.5" x14ac:dyDescent="0.25">
      <c r="A2785" s="102">
        <v>37021536</v>
      </c>
      <c r="B2785" s="102" t="s">
        <v>8799</v>
      </c>
      <c r="C2785" s="101" t="s">
        <v>6081</v>
      </c>
      <c r="D2785" s="101" t="e">
        <v>#N/A</v>
      </c>
    </row>
    <row r="2786" spans="1:4" ht="14.5" x14ac:dyDescent="0.25">
      <c r="A2786" s="102">
        <v>37028850</v>
      </c>
      <c r="B2786" s="102" t="s">
        <v>12276</v>
      </c>
      <c r="C2786" s="101" t="s">
        <v>6077</v>
      </c>
      <c r="D2786" s="101" t="e">
        <v>#N/A</v>
      </c>
    </row>
    <row r="2787" spans="1:4" ht="14.5" x14ac:dyDescent="0.25">
      <c r="A2787" s="102">
        <v>37034291</v>
      </c>
      <c r="B2787" s="102" t="s">
        <v>16012</v>
      </c>
      <c r="C2787" s="101" t="s">
        <v>6081</v>
      </c>
      <c r="D2787" s="101"/>
    </row>
    <row r="2788" spans="1:4" ht="14.5" x14ac:dyDescent="0.25">
      <c r="A2788" s="102">
        <v>37028031</v>
      </c>
      <c r="B2788" s="102" t="s">
        <v>11944</v>
      </c>
      <c r="C2788" s="101" t="s">
        <v>6076</v>
      </c>
      <c r="D2788" s="101" t="e">
        <v>#N/A</v>
      </c>
    </row>
    <row r="2789" spans="1:4" ht="14.5" x14ac:dyDescent="0.25">
      <c r="A2789" s="102">
        <v>37021067</v>
      </c>
      <c r="B2789" s="102" t="s">
        <v>8800</v>
      </c>
      <c r="C2789" s="101" t="s">
        <v>6080</v>
      </c>
      <c r="D2789" s="101" t="e">
        <v>#N/A</v>
      </c>
    </row>
    <row r="2790" spans="1:4" ht="14.5" x14ac:dyDescent="0.25">
      <c r="A2790" s="102">
        <v>37021126</v>
      </c>
      <c r="B2790" s="102" t="s">
        <v>8801</v>
      </c>
      <c r="C2790" s="101" t="s">
        <v>6077</v>
      </c>
      <c r="D2790" s="101" t="e">
        <v>#N/A</v>
      </c>
    </row>
    <row r="2791" spans="1:4" ht="14.5" x14ac:dyDescent="0.25">
      <c r="A2791" s="102">
        <v>37021235</v>
      </c>
      <c r="B2791" s="102" t="s">
        <v>8802</v>
      </c>
      <c r="C2791" s="101" t="s">
        <v>6075</v>
      </c>
      <c r="D2791" s="101" t="e">
        <v>#N/A</v>
      </c>
    </row>
    <row r="2792" spans="1:4" ht="14.5" x14ac:dyDescent="0.25">
      <c r="A2792" s="102">
        <v>37018042</v>
      </c>
      <c r="B2792" s="102" t="s">
        <v>8803</v>
      </c>
      <c r="C2792" s="101" t="s">
        <v>6081</v>
      </c>
      <c r="D2792" s="101" t="e">
        <v>#N/A</v>
      </c>
    </row>
    <row r="2793" spans="1:4" ht="14.5" x14ac:dyDescent="0.25">
      <c r="A2793" s="102">
        <v>37030044</v>
      </c>
      <c r="B2793" s="102" t="s">
        <v>8804</v>
      </c>
      <c r="C2793" s="101" t="s">
        <v>6079</v>
      </c>
      <c r="D2793" s="101" t="e">
        <v>#N/A</v>
      </c>
    </row>
    <row r="2794" spans="1:4" ht="14.5" x14ac:dyDescent="0.25">
      <c r="A2794" s="102">
        <v>37019669</v>
      </c>
      <c r="B2794" s="102" t="s">
        <v>8804</v>
      </c>
      <c r="C2794" s="101" t="s">
        <v>6079</v>
      </c>
      <c r="D2794" s="101" t="e">
        <v>#N/A</v>
      </c>
    </row>
    <row r="2795" spans="1:4" ht="14.5" x14ac:dyDescent="0.25">
      <c r="A2795" s="102">
        <v>37028168</v>
      </c>
      <c r="B2795" s="102" t="s">
        <v>12020</v>
      </c>
      <c r="C2795" s="101" t="s">
        <v>6076</v>
      </c>
      <c r="D2795" s="101" t="e">
        <v>#N/A</v>
      </c>
    </row>
    <row r="2796" spans="1:4" ht="14.5" x14ac:dyDescent="0.25">
      <c r="A2796" s="102">
        <v>37028619</v>
      </c>
      <c r="B2796" s="102" t="s">
        <v>13251</v>
      </c>
      <c r="C2796" s="101" t="s">
        <v>6077</v>
      </c>
      <c r="D2796" s="101" t="e">
        <v>#N/A</v>
      </c>
    </row>
    <row r="2797" spans="1:4" ht="14.5" x14ac:dyDescent="0.25">
      <c r="A2797" s="102">
        <v>37028075</v>
      </c>
      <c r="B2797" s="102" t="s">
        <v>11949</v>
      </c>
      <c r="C2797" s="101" t="s">
        <v>6075</v>
      </c>
      <c r="D2797" s="101" t="e">
        <v>#N/A</v>
      </c>
    </row>
    <row r="2798" spans="1:4" ht="14.5" x14ac:dyDescent="0.25">
      <c r="A2798" s="102">
        <v>37018064</v>
      </c>
      <c r="B2798" s="102" t="s">
        <v>13252</v>
      </c>
      <c r="C2798" s="101" t="s">
        <v>6078</v>
      </c>
      <c r="D2798" s="101" t="e">
        <v>#N/A</v>
      </c>
    </row>
    <row r="2799" spans="1:4" ht="14.5" x14ac:dyDescent="0.25">
      <c r="A2799" s="102">
        <v>37019492</v>
      </c>
      <c r="B2799" s="102" t="s">
        <v>13253</v>
      </c>
      <c r="C2799" s="101" t="s">
        <v>6075</v>
      </c>
      <c r="D2799" s="101" t="e">
        <v>#N/A</v>
      </c>
    </row>
    <row r="2800" spans="1:4" ht="14.5" x14ac:dyDescent="0.25">
      <c r="A2800" s="102">
        <v>37031136</v>
      </c>
      <c r="B2800" s="102" t="s">
        <v>14507</v>
      </c>
      <c r="C2800" s="101" t="s">
        <v>6081</v>
      </c>
      <c r="D2800" s="101" t="e">
        <v>#N/A</v>
      </c>
    </row>
    <row r="2801" spans="1:4" ht="14.5" x14ac:dyDescent="0.25">
      <c r="A2801" s="102">
        <v>37034325</v>
      </c>
      <c r="B2801" s="102" t="s">
        <v>16013</v>
      </c>
      <c r="C2801" s="101" t="s">
        <v>6081</v>
      </c>
      <c r="D2801" s="101"/>
    </row>
    <row r="2802" spans="1:4" ht="14.5" x14ac:dyDescent="0.25">
      <c r="A2802" s="102">
        <v>37019271</v>
      </c>
      <c r="B2802" s="102" t="s">
        <v>8807</v>
      </c>
      <c r="C2802" s="101" t="s">
        <v>6079</v>
      </c>
      <c r="D2802" s="101" t="e">
        <v>#N/A</v>
      </c>
    </row>
    <row r="2803" spans="1:4" ht="14.5" x14ac:dyDescent="0.25">
      <c r="A2803" s="102">
        <v>37020673</v>
      </c>
      <c r="B2803" s="102" t="s">
        <v>8808</v>
      </c>
      <c r="C2803" s="101" t="s">
        <v>6083</v>
      </c>
      <c r="D2803" s="101" t="e">
        <v>#N/A</v>
      </c>
    </row>
    <row r="2804" spans="1:4" ht="14.5" x14ac:dyDescent="0.25">
      <c r="A2804" s="102">
        <v>37033931</v>
      </c>
      <c r="B2804" s="102" t="s">
        <v>15676</v>
      </c>
      <c r="C2804" s="101" t="s">
        <v>6084</v>
      </c>
      <c r="D2804" s="101" t="e">
        <v>#N/A</v>
      </c>
    </row>
    <row r="2805" spans="1:4" ht="14.5" x14ac:dyDescent="0.25">
      <c r="A2805" s="102">
        <v>37033872</v>
      </c>
      <c r="B2805" s="102" t="s">
        <v>15400</v>
      </c>
      <c r="C2805" s="101" t="s">
        <v>6079</v>
      </c>
      <c r="D2805" s="101" t="e">
        <v>#N/A</v>
      </c>
    </row>
    <row r="2806" spans="1:4" ht="14.5" x14ac:dyDescent="0.25">
      <c r="A2806" s="102">
        <v>37019515</v>
      </c>
      <c r="B2806" s="102" t="s">
        <v>13254</v>
      </c>
      <c r="C2806" s="101" t="s">
        <v>6082</v>
      </c>
      <c r="D2806" s="101" t="e">
        <v>#N/A</v>
      </c>
    </row>
    <row r="2807" spans="1:4" ht="14.5" x14ac:dyDescent="0.25">
      <c r="A2807" s="102">
        <v>37028841</v>
      </c>
      <c r="B2807" s="102" t="s">
        <v>12267</v>
      </c>
      <c r="C2807" s="101" t="s">
        <v>6083</v>
      </c>
      <c r="D2807" s="101" t="e">
        <v>#N/A</v>
      </c>
    </row>
    <row r="2808" spans="1:4" ht="14.5" x14ac:dyDescent="0.25">
      <c r="A2808" s="102">
        <v>37022313</v>
      </c>
      <c r="B2808" s="102" t="s">
        <v>8810</v>
      </c>
      <c r="C2808" s="101" t="s">
        <v>6076</v>
      </c>
      <c r="D2808" s="101" t="e">
        <v>#N/A</v>
      </c>
    </row>
    <row r="2809" spans="1:4" ht="14.5" x14ac:dyDescent="0.25">
      <c r="A2809" s="102">
        <v>37020721</v>
      </c>
      <c r="B2809" s="102" t="s">
        <v>8811</v>
      </c>
      <c r="C2809" s="101" t="s">
        <v>6077</v>
      </c>
      <c r="D2809" s="101" t="e">
        <v>#N/A</v>
      </c>
    </row>
    <row r="2810" spans="1:4" ht="14.5" x14ac:dyDescent="0.25">
      <c r="A2810" s="102">
        <v>37030371</v>
      </c>
      <c r="B2810" s="102" t="s">
        <v>12425</v>
      </c>
      <c r="C2810" s="101" t="s">
        <v>6081</v>
      </c>
      <c r="D2810" s="101" t="e">
        <v>#N/A</v>
      </c>
    </row>
    <row r="2811" spans="1:4" ht="14.5" x14ac:dyDescent="0.25">
      <c r="A2811" s="102">
        <v>37034324</v>
      </c>
      <c r="B2811" s="102" t="s">
        <v>16014</v>
      </c>
      <c r="C2811" s="101" t="s">
        <v>6081</v>
      </c>
      <c r="D2811" s="101"/>
    </row>
    <row r="2812" spans="1:4" ht="14.5" x14ac:dyDescent="0.25">
      <c r="A2812" s="102">
        <v>37021114</v>
      </c>
      <c r="B2812" s="102" t="s">
        <v>8812</v>
      </c>
      <c r="C2812" s="101" t="s">
        <v>6090</v>
      </c>
      <c r="D2812" s="101" t="e">
        <v>#N/A</v>
      </c>
    </row>
    <row r="2813" spans="1:4" ht="14.5" x14ac:dyDescent="0.25">
      <c r="A2813" s="102">
        <v>37029605</v>
      </c>
      <c r="B2813" s="102" t="s">
        <v>12396</v>
      </c>
      <c r="C2813" s="101" t="s">
        <v>6090</v>
      </c>
      <c r="D2813" s="101" t="e">
        <v>#N/A</v>
      </c>
    </row>
    <row r="2814" spans="1:4" ht="14.5" x14ac:dyDescent="0.25">
      <c r="A2814" s="124">
        <v>37034237</v>
      </c>
      <c r="B2814" s="124" t="s">
        <v>16829</v>
      </c>
      <c r="C2814" s="124" t="s">
        <v>6092</v>
      </c>
      <c r="D2814" s="101"/>
    </row>
    <row r="2815" spans="1:4" ht="14.5" x14ac:dyDescent="0.25">
      <c r="A2815" s="102">
        <v>37035937</v>
      </c>
      <c r="B2815" s="102" t="s">
        <v>16400</v>
      </c>
      <c r="C2815" s="101" t="s">
        <v>6090</v>
      </c>
      <c r="D2815" s="101"/>
    </row>
    <row r="2816" spans="1:4" ht="14.5" x14ac:dyDescent="0.25">
      <c r="A2816" s="102">
        <v>37025975</v>
      </c>
      <c r="B2816" s="102" t="s">
        <v>13255</v>
      </c>
      <c r="C2816" s="101" t="s">
        <v>6092</v>
      </c>
      <c r="D2816" s="101" t="e">
        <v>#N/A</v>
      </c>
    </row>
    <row r="2817" spans="1:4" ht="14.5" x14ac:dyDescent="0.25">
      <c r="A2817" s="102">
        <v>37029621</v>
      </c>
      <c r="B2817" s="102" t="s">
        <v>13256</v>
      </c>
      <c r="C2817" s="101" t="s">
        <v>6092</v>
      </c>
      <c r="D2817" s="101" t="e">
        <v>#N/A</v>
      </c>
    </row>
    <row r="2818" spans="1:4" ht="14.5" x14ac:dyDescent="0.25">
      <c r="A2818" s="102">
        <v>37016906</v>
      </c>
      <c r="B2818" s="102" t="s">
        <v>8813</v>
      </c>
      <c r="C2818" s="101" t="s">
        <v>6091</v>
      </c>
      <c r="D2818" s="101" t="e">
        <v>#N/A</v>
      </c>
    </row>
    <row r="2819" spans="1:4" ht="14.5" x14ac:dyDescent="0.25">
      <c r="A2819" s="102">
        <v>37028958</v>
      </c>
      <c r="B2819" s="102" t="s">
        <v>12377</v>
      </c>
      <c r="C2819" s="101" t="s">
        <v>6091</v>
      </c>
      <c r="D2819" s="101" t="e">
        <v>#N/A</v>
      </c>
    </row>
    <row r="2820" spans="1:4" ht="14.5" x14ac:dyDescent="0.25">
      <c r="A2820" s="102">
        <v>37033918</v>
      </c>
      <c r="B2820" s="102" t="s">
        <v>15419</v>
      </c>
      <c r="C2820" s="101" t="s">
        <v>6091</v>
      </c>
      <c r="D2820" s="101" t="e">
        <v>#N/A</v>
      </c>
    </row>
    <row r="2821" spans="1:4" ht="14.5" x14ac:dyDescent="0.25">
      <c r="A2821" s="102">
        <v>37038221</v>
      </c>
      <c r="B2821" s="102" t="s">
        <v>16270</v>
      </c>
      <c r="C2821" s="101" t="s">
        <v>6091</v>
      </c>
      <c r="D2821" s="101"/>
    </row>
    <row r="2822" spans="1:4" ht="14.5" x14ac:dyDescent="0.25">
      <c r="A2822" s="102">
        <v>37038227</v>
      </c>
      <c r="B2822" s="102" t="s">
        <v>16271</v>
      </c>
      <c r="C2822" s="101" t="s">
        <v>6091</v>
      </c>
      <c r="D2822" s="101"/>
    </row>
    <row r="2823" spans="1:4" ht="14.5" x14ac:dyDescent="0.25">
      <c r="A2823" s="102">
        <v>37025816</v>
      </c>
      <c r="B2823" s="102" t="s">
        <v>11034</v>
      </c>
      <c r="C2823" s="101" t="s">
        <v>6093</v>
      </c>
      <c r="D2823" s="101" t="e">
        <v>#N/A</v>
      </c>
    </row>
    <row r="2824" spans="1:4" ht="14.5" x14ac:dyDescent="0.25">
      <c r="A2824" s="102">
        <v>37029643</v>
      </c>
      <c r="B2824" s="102" t="s">
        <v>12393</v>
      </c>
      <c r="C2824" s="101" t="s">
        <v>6093</v>
      </c>
      <c r="D2824" s="101" t="e">
        <v>#N/A</v>
      </c>
    </row>
    <row r="2825" spans="1:4" ht="14.5" x14ac:dyDescent="0.25">
      <c r="A2825" s="102">
        <v>37035826</v>
      </c>
      <c r="B2825" s="102" t="s">
        <v>16122</v>
      </c>
      <c r="C2825" s="101" t="s">
        <v>6093</v>
      </c>
      <c r="D2825" s="101" t="e">
        <v>#N/A</v>
      </c>
    </row>
    <row r="2826" spans="1:4" ht="14.5" x14ac:dyDescent="0.25">
      <c r="A2826" s="102">
        <v>37021015</v>
      </c>
      <c r="B2826" s="102" t="s">
        <v>8814</v>
      </c>
      <c r="C2826" s="101" t="s">
        <v>6090</v>
      </c>
      <c r="D2826" s="101" t="e">
        <v>#N/A</v>
      </c>
    </row>
    <row r="2827" spans="1:4" ht="14.5" x14ac:dyDescent="0.25">
      <c r="A2827" s="102">
        <v>37034124</v>
      </c>
      <c r="B2827" s="102" t="s">
        <v>15425</v>
      </c>
      <c r="C2827" s="101" t="s">
        <v>6092</v>
      </c>
      <c r="D2827" s="101" t="e">
        <v>#N/A</v>
      </c>
    </row>
    <row r="2828" spans="1:4" ht="14.5" x14ac:dyDescent="0.25">
      <c r="A2828" s="102">
        <v>37034431</v>
      </c>
      <c r="B2828" s="102" t="s">
        <v>15463</v>
      </c>
      <c r="C2828" s="101" t="s">
        <v>6092</v>
      </c>
      <c r="D2828" s="101" t="e">
        <v>#N/A</v>
      </c>
    </row>
    <row r="2829" spans="1:4" ht="14.5" x14ac:dyDescent="0.25">
      <c r="A2829" s="102">
        <v>37026563</v>
      </c>
      <c r="B2829" s="102" t="s">
        <v>11275</v>
      </c>
      <c r="C2829" s="101" t="s">
        <v>6090</v>
      </c>
      <c r="D2829" s="101" t="e">
        <v>#N/A</v>
      </c>
    </row>
    <row r="2830" spans="1:4" ht="14.5" x14ac:dyDescent="0.25">
      <c r="A2830" s="102">
        <v>37026891</v>
      </c>
      <c r="B2830" s="102" t="s">
        <v>11322</v>
      </c>
      <c r="C2830" s="101" t="s">
        <v>6090</v>
      </c>
      <c r="D2830" s="101" t="e">
        <v>#N/A</v>
      </c>
    </row>
    <row r="2831" spans="1:4" ht="14.5" x14ac:dyDescent="0.25">
      <c r="A2831" s="102">
        <v>37036080</v>
      </c>
      <c r="B2831" s="102" t="s">
        <v>16272</v>
      </c>
      <c r="C2831" s="101" t="s">
        <v>6090</v>
      </c>
      <c r="D2831" s="101"/>
    </row>
    <row r="2832" spans="1:4" ht="14.5" x14ac:dyDescent="0.25">
      <c r="A2832" s="102">
        <v>37034432</v>
      </c>
      <c r="B2832" s="102" t="s">
        <v>15677</v>
      </c>
      <c r="C2832" s="101" t="s">
        <v>6090</v>
      </c>
      <c r="D2832" s="101" t="e">
        <v>#N/A</v>
      </c>
    </row>
    <row r="2833" spans="1:4" ht="14.5" x14ac:dyDescent="0.25">
      <c r="A2833" s="102">
        <v>37038226</v>
      </c>
      <c r="B2833" s="102" t="s">
        <v>16273</v>
      </c>
      <c r="C2833" s="101" t="s">
        <v>6090</v>
      </c>
      <c r="D2833" s="101"/>
    </row>
    <row r="2834" spans="1:4" ht="14.5" x14ac:dyDescent="0.25">
      <c r="A2834" s="124">
        <v>37034235</v>
      </c>
      <c r="B2834" s="124" t="s">
        <v>16830</v>
      </c>
      <c r="C2834" s="124" t="s">
        <v>6092</v>
      </c>
      <c r="D2834" s="101"/>
    </row>
    <row r="2835" spans="1:4" ht="14.5" x14ac:dyDescent="0.25">
      <c r="A2835" s="102">
        <v>37026339</v>
      </c>
      <c r="B2835" s="102" t="s">
        <v>8815</v>
      </c>
      <c r="C2835" s="101" t="s">
        <v>6092</v>
      </c>
      <c r="D2835" s="101" t="e">
        <v>#N/A</v>
      </c>
    </row>
    <row r="2836" spans="1:4" ht="14.5" x14ac:dyDescent="0.25">
      <c r="A2836" s="102">
        <v>37020736</v>
      </c>
      <c r="B2836" s="102" t="s">
        <v>8815</v>
      </c>
      <c r="C2836" s="101" t="s">
        <v>6092</v>
      </c>
      <c r="D2836" s="101" t="e">
        <v>#N/A</v>
      </c>
    </row>
    <row r="2837" spans="1:4" ht="14.5" x14ac:dyDescent="0.25">
      <c r="A2837" s="102">
        <v>37028725</v>
      </c>
      <c r="B2837" s="102" t="s">
        <v>12222</v>
      </c>
      <c r="C2837" s="101" t="s">
        <v>6092</v>
      </c>
      <c r="D2837" s="101" t="e">
        <v>#N/A</v>
      </c>
    </row>
    <row r="2838" spans="1:4" ht="14.5" x14ac:dyDescent="0.25">
      <c r="A2838" s="102">
        <v>37021762</v>
      </c>
      <c r="B2838" s="102" t="s">
        <v>8816</v>
      </c>
      <c r="C2838" s="101" t="s">
        <v>6091</v>
      </c>
      <c r="D2838" s="101" t="e">
        <v>#N/A</v>
      </c>
    </row>
    <row r="2839" spans="1:4" ht="14.5" x14ac:dyDescent="0.25">
      <c r="A2839" s="102">
        <v>37033692</v>
      </c>
      <c r="B2839" s="102" t="s">
        <v>15321</v>
      </c>
      <c r="C2839" s="101" t="s">
        <v>6093</v>
      </c>
      <c r="D2839" s="101" t="e">
        <v>#N/A</v>
      </c>
    </row>
    <row r="2840" spans="1:4" ht="14.5" x14ac:dyDescent="0.25">
      <c r="A2840" s="102">
        <v>37026833</v>
      </c>
      <c r="B2840" s="102" t="s">
        <v>11321</v>
      </c>
      <c r="C2840" s="101" t="s">
        <v>6091</v>
      </c>
      <c r="D2840" s="101" t="e">
        <v>#N/A</v>
      </c>
    </row>
    <row r="2841" spans="1:4" ht="14.5" x14ac:dyDescent="0.25">
      <c r="A2841" s="102">
        <v>37035844</v>
      </c>
      <c r="B2841" s="102" t="s">
        <v>16123</v>
      </c>
      <c r="C2841" s="101" t="s">
        <v>6091</v>
      </c>
      <c r="D2841" s="101" t="e">
        <v>#N/A</v>
      </c>
    </row>
    <row r="2842" spans="1:4" ht="14.5" x14ac:dyDescent="0.25">
      <c r="A2842" s="102">
        <v>37038222</v>
      </c>
      <c r="B2842" s="102" t="s">
        <v>16274</v>
      </c>
      <c r="C2842" s="101" t="s">
        <v>6091</v>
      </c>
      <c r="D2842" s="101"/>
    </row>
    <row r="2843" spans="1:4" ht="14.5" x14ac:dyDescent="0.25">
      <c r="A2843" s="102">
        <v>37038229</v>
      </c>
      <c r="B2843" s="102" t="s">
        <v>16275</v>
      </c>
      <c r="C2843" s="101" t="s">
        <v>6091</v>
      </c>
      <c r="D2843" s="101"/>
    </row>
    <row r="2844" spans="1:4" ht="14.5" x14ac:dyDescent="0.25">
      <c r="A2844" s="124">
        <v>37034270</v>
      </c>
      <c r="B2844" s="124" t="s">
        <v>16831</v>
      </c>
      <c r="C2844" s="124" t="s">
        <v>6093</v>
      </c>
      <c r="D2844" s="101"/>
    </row>
    <row r="2845" spans="1:4" ht="14.5" x14ac:dyDescent="0.25">
      <c r="A2845" s="102">
        <v>37021923</v>
      </c>
      <c r="B2845" s="102" t="s">
        <v>8817</v>
      </c>
      <c r="C2845" s="101" t="s">
        <v>6093</v>
      </c>
      <c r="D2845" s="101" t="e">
        <v>#N/A</v>
      </c>
    </row>
    <row r="2846" spans="1:4" ht="14.5" x14ac:dyDescent="0.25">
      <c r="A2846" s="102">
        <v>37028135</v>
      </c>
      <c r="B2846" s="102" t="s">
        <v>13257</v>
      </c>
      <c r="C2846" s="101" t="s">
        <v>6093</v>
      </c>
      <c r="D2846" s="101" t="e">
        <v>#N/A</v>
      </c>
    </row>
    <row r="2847" spans="1:4" ht="14.5" x14ac:dyDescent="0.25">
      <c r="A2847" s="102">
        <v>37026282</v>
      </c>
      <c r="B2847" s="102" t="s">
        <v>13258</v>
      </c>
      <c r="C2847" s="101" t="s">
        <v>6093</v>
      </c>
      <c r="D2847" s="101" t="e">
        <v>#N/A</v>
      </c>
    </row>
    <row r="2848" spans="1:4" ht="14.5" x14ac:dyDescent="0.25">
      <c r="A2848" s="102">
        <v>37028625</v>
      </c>
      <c r="B2848" s="102" t="s">
        <v>13259</v>
      </c>
      <c r="C2848" s="101" t="s">
        <v>6090</v>
      </c>
      <c r="D2848" s="101" t="e">
        <v>#N/A</v>
      </c>
    </row>
    <row r="2849" spans="1:4" ht="14.5" x14ac:dyDescent="0.25">
      <c r="A2849" s="102">
        <v>37038225</v>
      </c>
      <c r="B2849" s="102" t="s">
        <v>16401</v>
      </c>
      <c r="C2849" s="101" t="s">
        <v>6090</v>
      </c>
      <c r="D2849" s="101"/>
    </row>
    <row r="2850" spans="1:4" ht="14.5" x14ac:dyDescent="0.25">
      <c r="A2850" s="102">
        <v>37026191</v>
      </c>
      <c r="B2850" s="102" t="s">
        <v>11251</v>
      </c>
      <c r="C2850" s="101" t="s">
        <v>11252</v>
      </c>
      <c r="D2850" s="101" t="e">
        <v>#N/A</v>
      </c>
    </row>
    <row r="2851" spans="1:4" ht="14.5" x14ac:dyDescent="0.25">
      <c r="A2851" s="124">
        <v>37034269</v>
      </c>
      <c r="B2851" s="124" t="s">
        <v>16832</v>
      </c>
      <c r="C2851" s="124" t="s">
        <v>6085</v>
      </c>
      <c r="D2851" s="101"/>
    </row>
    <row r="2852" spans="1:4" ht="14.5" x14ac:dyDescent="0.25">
      <c r="A2852" s="102">
        <v>37020979</v>
      </c>
      <c r="B2852" s="102" t="s">
        <v>8818</v>
      </c>
      <c r="C2852" s="101" t="s">
        <v>6085</v>
      </c>
      <c r="D2852" s="101" t="e">
        <v>#N/A</v>
      </c>
    </row>
    <row r="2853" spans="1:4" ht="14.5" x14ac:dyDescent="0.25">
      <c r="A2853" s="102">
        <v>37028224</v>
      </c>
      <c r="B2853" s="102" t="s">
        <v>12027</v>
      </c>
      <c r="C2853" s="101" t="s">
        <v>6085</v>
      </c>
      <c r="D2853" s="101" t="e">
        <v>#N/A</v>
      </c>
    </row>
    <row r="2854" spans="1:4" ht="14.5" x14ac:dyDescent="0.25">
      <c r="A2854" s="102">
        <v>37027919</v>
      </c>
      <c r="B2854" s="102" t="s">
        <v>11884</v>
      </c>
      <c r="C2854" s="101" t="s">
        <v>11885</v>
      </c>
      <c r="D2854" s="101" t="e">
        <v>#N/A</v>
      </c>
    </row>
    <row r="2855" spans="1:4" ht="14.5" x14ac:dyDescent="0.25">
      <c r="A2855" s="102">
        <v>37026657</v>
      </c>
      <c r="B2855" s="102" t="s">
        <v>11476</v>
      </c>
      <c r="C2855" s="101" t="s">
        <v>11477</v>
      </c>
      <c r="D2855" s="101" t="e">
        <v>#N/A</v>
      </c>
    </row>
    <row r="2856" spans="1:4" ht="14.5" x14ac:dyDescent="0.25">
      <c r="A2856" s="102">
        <v>37016495</v>
      </c>
      <c r="B2856" s="102" t="s">
        <v>8819</v>
      </c>
      <c r="C2856" s="101" t="s">
        <v>6090</v>
      </c>
      <c r="D2856" s="101" t="e">
        <v>#N/A</v>
      </c>
    </row>
    <row r="2857" spans="1:4" ht="14.5" x14ac:dyDescent="0.25">
      <c r="A2857" s="102">
        <v>37021191</v>
      </c>
      <c r="B2857" s="102" t="s">
        <v>8820</v>
      </c>
      <c r="C2857" s="101" t="s">
        <v>6092</v>
      </c>
      <c r="D2857" s="101" t="e">
        <v>#N/A</v>
      </c>
    </row>
    <row r="2858" spans="1:4" ht="14.5" x14ac:dyDescent="0.25">
      <c r="A2858" s="102">
        <v>37033761</v>
      </c>
      <c r="B2858" s="102" t="s">
        <v>15428</v>
      </c>
      <c r="C2858" s="101" t="s">
        <v>6092</v>
      </c>
      <c r="D2858" s="101" t="e">
        <v>#N/A</v>
      </c>
    </row>
    <row r="2859" spans="1:4" ht="14.5" x14ac:dyDescent="0.25">
      <c r="A2859" s="102">
        <v>37016020</v>
      </c>
      <c r="B2859" s="102" t="s">
        <v>8821</v>
      </c>
      <c r="C2859" s="101" t="s">
        <v>6091</v>
      </c>
      <c r="D2859" s="101" t="e">
        <v>#N/A</v>
      </c>
    </row>
    <row r="2860" spans="1:4" ht="14.5" x14ac:dyDescent="0.25">
      <c r="A2860" s="102">
        <v>37026835</v>
      </c>
      <c r="B2860" s="102" t="s">
        <v>11323</v>
      </c>
      <c r="C2860" s="101" t="s">
        <v>6091</v>
      </c>
      <c r="D2860" s="101" t="e">
        <v>#N/A</v>
      </c>
    </row>
    <row r="2861" spans="1:4" ht="14.5" x14ac:dyDescent="0.25">
      <c r="A2861" s="124">
        <v>37034266</v>
      </c>
      <c r="B2861" s="124" t="s">
        <v>16833</v>
      </c>
      <c r="C2861" s="124" t="s">
        <v>6093</v>
      </c>
      <c r="D2861" s="101"/>
    </row>
    <row r="2862" spans="1:4" ht="14.5" x14ac:dyDescent="0.25">
      <c r="A2862" s="102">
        <v>37023590</v>
      </c>
      <c r="B2862" s="102" t="s">
        <v>8822</v>
      </c>
      <c r="C2862" s="101" t="s">
        <v>6093</v>
      </c>
      <c r="D2862" s="101" t="e">
        <v>#N/A</v>
      </c>
    </row>
    <row r="2863" spans="1:4" ht="14.5" x14ac:dyDescent="0.25">
      <c r="A2863" s="102">
        <v>37028412</v>
      </c>
      <c r="B2863" s="102" t="s">
        <v>12140</v>
      </c>
      <c r="C2863" s="101" t="s">
        <v>6093</v>
      </c>
      <c r="D2863" s="101" t="e">
        <v>#N/A</v>
      </c>
    </row>
    <row r="2864" spans="1:4" ht="14.5" x14ac:dyDescent="0.25">
      <c r="A2864" s="102">
        <v>37028376</v>
      </c>
      <c r="B2864" s="102" t="s">
        <v>12091</v>
      </c>
      <c r="C2864" s="101" t="s">
        <v>11252</v>
      </c>
      <c r="D2864" s="101" t="e">
        <v>#N/A</v>
      </c>
    </row>
    <row r="2865" spans="1:4" ht="14.5" x14ac:dyDescent="0.25">
      <c r="A2865" s="102">
        <v>37019875</v>
      </c>
      <c r="B2865" s="102" t="s">
        <v>8823</v>
      </c>
      <c r="C2865" s="101" t="s">
        <v>6085</v>
      </c>
      <c r="D2865" s="101" t="e">
        <v>#N/A</v>
      </c>
    </row>
    <row r="2866" spans="1:4" ht="14.5" x14ac:dyDescent="0.25">
      <c r="A2866" s="102">
        <v>37023525</v>
      </c>
      <c r="B2866" s="102" t="s">
        <v>8824</v>
      </c>
      <c r="C2866" s="101" t="s">
        <v>6089</v>
      </c>
      <c r="D2866" s="101" t="e">
        <v>#N/A</v>
      </c>
    </row>
    <row r="2867" spans="1:4" ht="14.5" x14ac:dyDescent="0.25">
      <c r="A2867" s="102">
        <v>37018189</v>
      </c>
      <c r="B2867" s="102" t="s">
        <v>8825</v>
      </c>
      <c r="C2867" s="101" t="s">
        <v>6082</v>
      </c>
      <c r="D2867" s="101" t="e">
        <v>#N/A</v>
      </c>
    </row>
    <row r="2868" spans="1:4" ht="14.5" x14ac:dyDescent="0.25">
      <c r="A2868" s="102">
        <v>37022318</v>
      </c>
      <c r="B2868" s="102" t="s">
        <v>8826</v>
      </c>
      <c r="C2868" s="101" t="s">
        <v>6085</v>
      </c>
      <c r="D2868" s="101" t="e">
        <v>#N/A</v>
      </c>
    </row>
    <row r="2869" spans="1:4" ht="14.5" x14ac:dyDescent="0.25">
      <c r="A2869" s="102">
        <v>37034725</v>
      </c>
      <c r="B2869" s="102" t="s">
        <v>15678</v>
      </c>
      <c r="C2869" s="101" t="s">
        <v>6079</v>
      </c>
      <c r="D2869" s="101" t="e">
        <v>#N/A</v>
      </c>
    </row>
    <row r="2870" spans="1:4" ht="14.5" x14ac:dyDescent="0.25">
      <c r="A2870" s="102">
        <v>37028970</v>
      </c>
      <c r="B2870" s="102" t="s">
        <v>8827</v>
      </c>
      <c r="C2870" s="101" t="s">
        <v>6082</v>
      </c>
      <c r="D2870" s="101" t="e">
        <v>#N/A</v>
      </c>
    </row>
    <row r="2871" spans="1:4" ht="14.5" x14ac:dyDescent="0.25">
      <c r="A2871" s="102">
        <v>37024360</v>
      </c>
      <c r="B2871" s="102" t="s">
        <v>8827</v>
      </c>
      <c r="C2871" s="101" t="s">
        <v>6082</v>
      </c>
      <c r="D2871" s="101" t="e">
        <v>#N/A</v>
      </c>
    </row>
    <row r="2872" spans="1:4" ht="14.5" x14ac:dyDescent="0.25">
      <c r="A2872" s="102">
        <v>37034323</v>
      </c>
      <c r="B2872" s="102" t="s">
        <v>16015</v>
      </c>
      <c r="C2872" s="101" t="s">
        <v>6082</v>
      </c>
      <c r="D2872" s="101"/>
    </row>
    <row r="2873" spans="1:4" ht="14.5" x14ac:dyDescent="0.25">
      <c r="A2873" s="102">
        <v>37033319</v>
      </c>
      <c r="B2873" s="102" t="s">
        <v>15778</v>
      </c>
      <c r="C2873" s="101" t="s">
        <v>6082</v>
      </c>
      <c r="D2873" s="101" t="e">
        <v>#N/A</v>
      </c>
    </row>
    <row r="2874" spans="1:4" ht="14.5" x14ac:dyDescent="0.25">
      <c r="A2874" s="102">
        <v>37030179</v>
      </c>
      <c r="B2874" s="102" t="s">
        <v>12411</v>
      </c>
      <c r="C2874" s="101" t="s">
        <v>6083</v>
      </c>
      <c r="D2874" s="101" t="e">
        <v>#N/A</v>
      </c>
    </row>
    <row r="2875" spans="1:4" ht="14.5" x14ac:dyDescent="0.25">
      <c r="A2875" s="102">
        <v>37026429</v>
      </c>
      <c r="B2875" s="102" t="s">
        <v>11249</v>
      </c>
      <c r="C2875" s="101" t="s">
        <v>6084</v>
      </c>
      <c r="D2875" s="101" t="e">
        <v>#N/A</v>
      </c>
    </row>
    <row r="2876" spans="1:4" ht="14.5" x14ac:dyDescent="0.25">
      <c r="A2876" s="102">
        <v>37034322</v>
      </c>
      <c r="B2876" s="102" t="s">
        <v>16016</v>
      </c>
      <c r="C2876" s="101" t="s">
        <v>6084</v>
      </c>
      <c r="D2876" s="101"/>
    </row>
    <row r="2877" spans="1:4" ht="14.5" x14ac:dyDescent="0.25">
      <c r="A2877" s="102">
        <v>37030212</v>
      </c>
      <c r="B2877" s="102" t="s">
        <v>12413</v>
      </c>
      <c r="C2877" s="101" t="s">
        <v>6076</v>
      </c>
      <c r="D2877" s="101" t="e">
        <v>#N/A</v>
      </c>
    </row>
    <row r="2878" spans="1:4" ht="14.5" x14ac:dyDescent="0.25">
      <c r="A2878" s="102">
        <v>37023963</v>
      </c>
      <c r="B2878" s="102" t="s">
        <v>8828</v>
      </c>
      <c r="C2878" s="101" t="s">
        <v>6089</v>
      </c>
      <c r="D2878" s="101" t="e">
        <v>#N/A</v>
      </c>
    </row>
    <row r="2879" spans="1:4" ht="14.5" x14ac:dyDescent="0.25">
      <c r="A2879" s="102">
        <v>37025380</v>
      </c>
      <c r="B2879" s="102" t="s">
        <v>13260</v>
      </c>
      <c r="C2879" s="101" t="s">
        <v>6085</v>
      </c>
      <c r="D2879" s="101" t="e">
        <v>#N/A</v>
      </c>
    </row>
    <row r="2880" spans="1:4" ht="14.5" x14ac:dyDescent="0.25">
      <c r="A2880" s="102">
        <v>37030980</v>
      </c>
      <c r="B2880" s="102" t="s">
        <v>14357</v>
      </c>
      <c r="C2880" s="101" t="s">
        <v>12205</v>
      </c>
      <c r="D2880" s="101" t="e">
        <v>#N/A</v>
      </c>
    </row>
    <row r="2881" spans="1:4" ht="14.5" x14ac:dyDescent="0.25">
      <c r="A2881" s="102">
        <v>37029523</v>
      </c>
      <c r="B2881" s="102" t="s">
        <v>13261</v>
      </c>
      <c r="C2881" s="101" t="s">
        <v>6077</v>
      </c>
      <c r="D2881" s="101" t="e">
        <v>#N/A</v>
      </c>
    </row>
    <row r="2882" spans="1:4" ht="14.5" x14ac:dyDescent="0.25">
      <c r="A2882" s="102">
        <v>37018371</v>
      </c>
      <c r="B2882" s="102" t="s">
        <v>8829</v>
      </c>
      <c r="C2882" s="101" t="s">
        <v>6079</v>
      </c>
      <c r="D2882" s="101" t="e">
        <v>#N/A</v>
      </c>
    </row>
    <row r="2883" spans="1:4" ht="14.5" x14ac:dyDescent="0.25">
      <c r="A2883" s="102">
        <v>37031083</v>
      </c>
      <c r="B2883" s="102" t="s">
        <v>10996</v>
      </c>
      <c r="C2883" s="101" t="s">
        <v>6083</v>
      </c>
      <c r="D2883" s="101" t="e">
        <v>#N/A</v>
      </c>
    </row>
    <row r="2884" spans="1:4" ht="14.5" x14ac:dyDescent="0.25">
      <c r="A2884" s="102">
        <v>37028501</v>
      </c>
      <c r="B2884" s="102" t="s">
        <v>12212</v>
      </c>
      <c r="C2884" s="101" t="s">
        <v>6079</v>
      </c>
      <c r="D2884" s="101" t="e">
        <v>#N/A</v>
      </c>
    </row>
    <row r="2885" spans="1:4" ht="14.5" x14ac:dyDescent="0.25">
      <c r="A2885" s="102">
        <v>37027501</v>
      </c>
      <c r="B2885" s="102" t="s">
        <v>11652</v>
      </c>
      <c r="C2885" s="101" t="s">
        <v>6082</v>
      </c>
      <c r="D2885" s="101" t="e">
        <v>#N/A</v>
      </c>
    </row>
    <row r="2886" spans="1:4" ht="14.5" x14ac:dyDescent="0.25">
      <c r="A2886" s="102">
        <v>37034290</v>
      </c>
      <c r="B2886" s="102" t="s">
        <v>16017</v>
      </c>
      <c r="C2886" s="101" t="s">
        <v>6082</v>
      </c>
      <c r="D2886" s="101"/>
    </row>
    <row r="2887" spans="1:4" ht="14.5" x14ac:dyDescent="0.25">
      <c r="A2887" s="102">
        <v>37028242</v>
      </c>
      <c r="B2887" s="102" t="s">
        <v>12161</v>
      </c>
      <c r="C2887" s="101" t="s">
        <v>6083</v>
      </c>
      <c r="D2887" s="101" t="e">
        <v>#N/A</v>
      </c>
    </row>
    <row r="2888" spans="1:4" ht="14.5" x14ac:dyDescent="0.25">
      <c r="A2888" s="102">
        <v>37035285</v>
      </c>
      <c r="B2888" s="102" t="s">
        <v>15849</v>
      </c>
      <c r="C2888" s="101" t="s">
        <v>6083</v>
      </c>
      <c r="D2888" s="101" t="e">
        <v>#N/A</v>
      </c>
    </row>
    <row r="2889" spans="1:4" ht="14.5" x14ac:dyDescent="0.25">
      <c r="A2889" s="102">
        <v>37032007</v>
      </c>
      <c r="B2889" s="102" t="s">
        <v>14718</v>
      </c>
      <c r="C2889" s="101" t="s">
        <v>6084</v>
      </c>
      <c r="D2889" s="101" t="e">
        <v>#N/A</v>
      </c>
    </row>
    <row r="2890" spans="1:4" ht="14.5" x14ac:dyDescent="0.25">
      <c r="A2890" s="102">
        <v>37034321</v>
      </c>
      <c r="B2890" s="102" t="s">
        <v>16018</v>
      </c>
      <c r="C2890" s="101" t="s">
        <v>6084</v>
      </c>
      <c r="D2890" s="101"/>
    </row>
    <row r="2891" spans="1:4" ht="14.5" x14ac:dyDescent="0.25">
      <c r="A2891" s="102">
        <v>37017735</v>
      </c>
      <c r="B2891" s="102" t="s">
        <v>8830</v>
      </c>
      <c r="C2891" s="101" t="s">
        <v>6076</v>
      </c>
      <c r="D2891" s="101" t="e">
        <v>#N/A</v>
      </c>
    </row>
    <row r="2892" spans="1:4" ht="14.5" x14ac:dyDescent="0.25">
      <c r="A2892" s="102">
        <v>37022754</v>
      </c>
      <c r="B2892" s="102" t="s">
        <v>8831</v>
      </c>
      <c r="C2892" s="101" t="s">
        <v>6077</v>
      </c>
      <c r="D2892" s="101" t="e">
        <v>#N/A</v>
      </c>
    </row>
    <row r="2893" spans="1:4" ht="14.5" x14ac:dyDescent="0.25">
      <c r="A2893" s="102">
        <v>37035613</v>
      </c>
      <c r="B2893" s="102" t="s">
        <v>16019</v>
      </c>
      <c r="C2893" s="101" t="s">
        <v>6080</v>
      </c>
      <c r="D2893" s="101" t="e">
        <v>#N/A</v>
      </c>
    </row>
    <row r="2894" spans="1:4" ht="14.5" x14ac:dyDescent="0.25">
      <c r="A2894" s="102">
        <v>37032283</v>
      </c>
      <c r="B2894" s="102" t="s">
        <v>14753</v>
      </c>
      <c r="C2894" s="101" t="s">
        <v>6080</v>
      </c>
      <c r="D2894" s="101" t="e">
        <v>#N/A</v>
      </c>
    </row>
    <row r="2895" spans="1:4" ht="14.5" x14ac:dyDescent="0.25">
      <c r="A2895" s="102">
        <v>37034320</v>
      </c>
      <c r="B2895" s="102" t="s">
        <v>16020</v>
      </c>
      <c r="C2895" s="101" t="s">
        <v>6080</v>
      </c>
      <c r="D2895" s="101"/>
    </row>
    <row r="2896" spans="1:4" ht="14.5" x14ac:dyDescent="0.25">
      <c r="A2896" s="102">
        <v>37035240</v>
      </c>
      <c r="B2896" s="102" t="s">
        <v>15850</v>
      </c>
      <c r="C2896" s="101" t="s">
        <v>6077</v>
      </c>
      <c r="D2896" s="101" t="e">
        <v>#N/A</v>
      </c>
    </row>
    <row r="2897" spans="1:4" ht="14.5" x14ac:dyDescent="0.25">
      <c r="A2897" s="102">
        <v>37032279</v>
      </c>
      <c r="B2897" s="102" t="s">
        <v>14754</v>
      </c>
      <c r="C2897" s="101" t="s">
        <v>6081</v>
      </c>
      <c r="D2897" s="101" t="e">
        <v>#N/A</v>
      </c>
    </row>
    <row r="2898" spans="1:4" ht="14.5" x14ac:dyDescent="0.25">
      <c r="A2898" s="102">
        <v>37034319</v>
      </c>
      <c r="B2898" s="102" t="s">
        <v>16021</v>
      </c>
      <c r="C2898" s="101" t="s">
        <v>6081</v>
      </c>
      <c r="D2898" s="101"/>
    </row>
    <row r="2899" spans="1:4" ht="14.5" x14ac:dyDescent="0.25">
      <c r="A2899" s="102">
        <v>37017733</v>
      </c>
      <c r="B2899" s="102" t="s">
        <v>8832</v>
      </c>
      <c r="C2899" s="101" t="s">
        <v>6078</v>
      </c>
      <c r="D2899" s="101" t="e">
        <v>#N/A</v>
      </c>
    </row>
    <row r="2900" spans="1:4" ht="14.5" x14ac:dyDescent="0.25">
      <c r="A2900" s="102">
        <v>37025449</v>
      </c>
      <c r="B2900" s="102" t="s">
        <v>11012</v>
      </c>
      <c r="C2900" s="101" t="s">
        <v>6075</v>
      </c>
      <c r="D2900" s="101" t="e">
        <v>#N/A</v>
      </c>
    </row>
    <row r="2901" spans="1:4" ht="14.5" x14ac:dyDescent="0.25">
      <c r="A2901" s="102">
        <v>37022194</v>
      </c>
      <c r="B2901" s="102" t="s">
        <v>8833</v>
      </c>
      <c r="C2901" s="101" t="s">
        <v>6075</v>
      </c>
      <c r="D2901" s="101" t="e">
        <v>#N/A</v>
      </c>
    </row>
    <row r="2902" spans="1:4" ht="14.5" x14ac:dyDescent="0.25">
      <c r="A2902" s="102">
        <v>37027522</v>
      </c>
      <c r="B2902" s="102" t="s">
        <v>11750</v>
      </c>
      <c r="C2902" s="101" t="s">
        <v>6079</v>
      </c>
      <c r="D2902" s="101" t="e">
        <v>#N/A</v>
      </c>
    </row>
    <row r="2903" spans="1:4" ht="14.5" x14ac:dyDescent="0.25">
      <c r="A2903" s="102">
        <v>37027484</v>
      </c>
      <c r="B2903" s="102" t="s">
        <v>11751</v>
      </c>
      <c r="C2903" s="101" t="s">
        <v>6083</v>
      </c>
      <c r="D2903" s="101" t="e">
        <v>#N/A</v>
      </c>
    </row>
    <row r="2904" spans="1:4" ht="14.5" x14ac:dyDescent="0.25">
      <c r="A2904" s="102">
        <v>37034387</v>
      </c>
      <c r="B2904" s="102" t="s">
        <v>15432</v>
      </c>
      <c r="C2904" s="101" t="s">
        <v>6082</v>
      </c>
      <c r="D2904" s="101" t="e">
        <v>#N/A</v>
      </c>
    </row>
    <row r="2905" spans="1:4" ht="14.5" x14ac:dyDescent="0.25">
      <c r="A2905" s="102">
        <v>37029617</v>
      </c>
      <c r="B2905" s="102" t="s">
        <v>12395</v>
      </c>
      <c r="C2905" s="101" t="s">
        <v>6083</v>
      </c>
      <c r="D2905" s="101" t="e">
        <v>#N/A</v>
      </c>
    </row>
    <row r="2906" spans="1:4" ht="14.5" x14ac:dyDescent="0.25">
      <c r="A2906" s="102">
        <v>37025203</v>
      </c>
      <c r="B2906" s="102" t="s">
        <v>13262</v>
      </c>
      <c r="C2906" s="101" t="s">
        <v>6084</v>
      </c>
      <c r="D2906" s="101" t="e">
        <v>#N/A</v>
      </c>
    </row>
    <row r="2907" spans="1:4" ht="14.5" x14ac:dyDescent="0.25">
      <c r="A2907" s="102">
        <v>37034318</v>
      </c>
      <c r="B2907" s="102" t="s">
        <v>16022</v>
      </c>
      <c r="C2907" s="101" t="s">
        <v>6084</v>
      </c>
      <c r="D2907" s="101"/>
    </row>
    <row r="2908" spans="1:4" ht="14.5" x14ac:dyDescent="0.25">
      <c r="A2908" s="102">
        <v>37018188</v>
      </c>
      <c r="B2908" s="102" t="s">
        <v>13263</v>
      </c>
      <c r="C2908" s="101" t="s">
        <v>6076</v>
      </c>
      <c r="D2908" s="101" t="e">
        <v>#N/A</v>
      </c>
    </row>
    <row r="2909" spans="1:4" ht="14.5" x14ac:dyDescent="0.25">
      <c r="A2909" s="102">
        <v>37025223</v>
      </c>
      <c r="B2909" s="102" t="s">
        <v>11011</v>
      </c>
      <c r="C2909" s="101" t="s">
        <v>6077</v>
      </c>
      <c r="D2909" s="101" t="e">
        <v>#N/A</v>
      </c>
    </row>
    <row r="2910" spans="1:4" ht="14.5" x14ac:dyDescent="0.25">
      <c r="A2910" s="102">
        <v>37035381</v>
      </c>
      <c r="B2910" s="102" t="s">
        <v>15851</v>
      </c>
      <c r="C2910" s="101" t="s">
        <v>6082</v>
      </c>
      <c r="D2910" s="101" t="e">
        <v>#N/A</v>
      </c>
    </row>
    <row r="2911" spans="1:4" ht="14.5" x14ac:dyDescent="0.25">
      <c r="A2911" s="102">
        <v>37024111</v>
      </c>
      <c r="B2911" s="102" t="s">
        <v>14508</v>
      </c>
      <c r="C2911" s="101" t="s">
        <v>6083</v>
      </c>
      <c r="D2911" s="101" t="e">
        <v>#N/A</v>
      </c>
    </row>
    <row r="2912" spans="1:4" ht="14.5" x14ac:dyDescent="0.25">
      <c r="A2912" s="102">
        <v>37031750</v>
      </c>
      <c r="B2912" s="102" t="s">
        <v>14668</v>
      </c>
      <c r="C2912" s="101" t="s">
        <v>11132</v>
      </c>
      <c r="D2912" s="101" t="e">
        <v>#N/A</v>
      </c>
    </row>
    <row r="2913" spans="1:4" ht="14.5" x14ac:dyDescent="0.25">
      <c r="A2913" s="102">
        <v>37031996</v>
      </c>
      <c r="B2913" s="102" t="s">
        <v>14755</v>
      </c>
      <c r="C2913" s="101" t="s">
        <v>11132</v>
      </c>
      <c r="D2913" s="101" t="e">
        <v>#N/A</v>
      </c>
    </row>
    <row r="2914" spans="1:4" ht="14.5" x14ac:dyDescent="0.25">
      <c r="A2914" s="102">
        <v>37034317</v>
      </c>
      <c r="B2914" s="102" t="s">
        <v>16023</v>
      </c>
      <c r="C2914" s="101" t="s">
        <v>11132</v>
      </c>
      <c r="D2914" s="101"/>
    </row>
    <row r="2915" spans="1:4" ht="14.5" x14ac:dyDescent="0.25">
      <c r="A2915" s="102">
        <v>37026221</v>
      </c>
      <c r="B2915" s="102" t="s">
        <v>13264</v>
      </c>
      <c r="C2915" s="101" t="s">
        <v>6078</v>
      </c>
      <c r="D2915" s="101" t="e">
        <v>#N/A</v>
      </c>
    </row>
    <row r="2916" spans="1:4" ht="14.5" x14ac:dyDescent="0.25">
      <c r="A2916" s="102">
        <v>37025940</v>
      </c>
      <c r="B2916" s="102" t="s">
        <v>11324</v>
      </c>
      <c r="C2916" s="101" t="s">
        <v>13265</v>
      </c>
      <c r="D2916" s="101" t="e">
        <v>#N/A</v>
      </c>
    </row>
    <row r="2917" spans="1:4" ht="14.5" x14ac:dyDescent="0.25">
      <c r="A2917" s="102">
        <v>37030420</v>
      </c>
      <c r="B2917" s="102" t="s">
        <v>14396</v>
      </c>
      <c r="C2917" s="101" t="s">
        <v>11733</v>
      </c>
      <c r="D2917" s="101" t="e">
        <v>#N/A</v>
      </c>
    </row>
    <row r="2918" spans="1:4" ht="14.5" x14ac:dyDescent="0.25">
      <c r="A2918" s="102">
        <v>37025959</v>
      </c>
      <c r="B2918" s="102" t="s">
        <v>11131</v>
      </c>
      <c r="C2918" s="101" t="s">
        <v>11132</v>
      </c>
      <c r="D2918" s="101" t="e">
        <v>#N/A</v>
      </c>
    </row>
    <row r="2919" spans="1:4" ht="14.5" x14ac:dyDescent="0.25">
      <c r="A2919" s="102">
        <v>37029075</v>
      </c>
      <c r="B2919" s="102" t="s">
        <v>13266</v>
      </c>
      <c r="C2919" s="101" t="s">
        <v>6084</v>
      </c>
      <c r="D2919" s="101" t="e">
        <v>#N/A</v>
      </c>
    </row>
    <row r="2920" spans="1:4" ht="14.5" x14ac:dyDescent="0.25">
      <c r="A2920" s="102">
        <v>37030641</v>
      </c>
      <c r="B2920" s="102" t="s">
        <v>14237</v>
      </c>
      <c r="C2920" s="101" t="s">
        <v>11130</v>
      </c>
      <c r="D2920" s="101" t="e">
        <v>#N/A</v>
      </c>
    </row>
    <row r="2921" spans="1:4" ht="14.5" x14ac:dyDescent="0.25">
      <c r="A2921" s="102">
        <v>37029355</v>
      </c>
      <c r="B2921" s="102" t="s">
        <v>13267</v>
      </c>
      <c r="C2921" s="101" t="s">
        <v>11130</v>
      </c>
      <c r="D2921" s="101" t="e">
        <v>#N/A</v>
      </c>
    </row>
    <row r="2922" spans="1:4" ht="14.5" x14ac:dyDescent="0.25">
      <c r="A2922" s="102">
        <v>37025958</v>
      </c>
      <c r="B2922" s="102" t="s">
        <v>11129</v>
      </c>
      <c r="C2922" s="101" t="s">
        <v>11130</v>
      </c>
      <c r="D2922" s="101" t="e">
        <v>#N/A</v>
      </c>
    </row>
    <row r="2923" spans="1:4" ht="14.5" x14ac:dyDescent="0.25">
      <c r="A2923" s="102">
        <v>37029078</v>
      </c>
      <c r="B2923" s="102" t="s">
        <v>13268</v>
      </c>
      <c r="C2923" s="101" t="s">
        <v>11327</v>
      </c>
      <c r="D2923" s="101" t="e">
        <v>#N/A</v>
      </c>
    </row>
    <row r="2924" spans="1:4" ht="14.5" x14ac:dyDescent="0.25">
      <c r="A2924" s="102">
        <v>37030879</v>
      </c>
      <c r="B2924" s="102" t="s">
        <v>14402</v>
      </c>
      <c r="C2924" s="101" t="s">
        <v>11327</v>
      </c>
      <c r="D2924" s="101" t="e">
        <v>#N/A</v>
      </c>
    </row>
    <row r="2925" spans="1:4" ht="14.5" x14ac:dyDescent="0.25">
      <c r="A2925" s="102">
        <v>37029764</v>
      </c>
      <c r="B2925" s="102" t="s">
        <v>13269</v>
      </c>
      <c r="C2925" s="101" t="s">
        <v>11327</v>
      </c>
      <c r="D2925" s="101" t="e">
        <v>#N/A</v>
      </c>
    </row>
    <row r="2926" spans="1:4" ht="14.5" x14ac:dyDescent="0.25">
      <c r="A2926" s="102">
        <v>37034043</v>
      </c>
      <c r="B2926" s="102" t="s">
        <v>15464</v>
      </c>
      <c r="C2926" s="101" t="s">
        <v>11132</v>
      </c>
      <c r="D2926" s="101" t="e">
        <v>#N/A</v>
      </c>
    </row>
    <row r="2927" spans="1:4" ht="14.5" x14ac:dyDescent="0.25">
      <c r="A2927" s="102">
        <v>37027390</v>
      </c>
      <c r="B2927" s="102" t="s">
        <v>11640</v>
      </c>
      <c r="C2927" s="101" t="s">
        <v>12417</v>
      </c>
      <c r="D2927" s="101" t="e">
        <v>#N/A</v>
      </c>
    </row>
    <row r="2928" spans="1:4" ht="14.5" x14ac:dyDescent="0.25">
      <c r="A2928" s="102">
        <v>37030832</v>
      </c>
      <c r="B2928" s="102" t="s">
        <v>14244</v>
      </c>
      <c r="C2928" s="101" t="s">
        <v>12417</v>
      </c>
      <c r="D2928" s="101" t="e">
        <v>#N/A</v>
      </c>
    </row>
    <row r="2929" spans="1:4" ht="14.5" x14ac:dyDescent="0.25">
      <c r="A2929" s="102">
        <v>37033825</v>
      </c>
      <c r="B2929" s="102" t="s">
        <v>15465</v>
      </c>
      <c r="C2929" s="101" t="s">
        <v>11733</v>
      </c>
      <c r="D2929" s="101" t="e">
        <v>#N/A</v>
      </c>
    </row>
    <row r="2930" spans="1:4" ht="14.5" x14ac:dyDescent="0.25">
      <c r="A2930" s="102">
        <v>37033676</v>
      </c>
      <c r="B2930" s="102" t="s">
        <v>15420</v>
      </c>
      <c r="C2930" s="101" t="s">
        <v>11788</v>
      </c>
      <c r="D2930" s="101" t="e">
        <v>#N/A</v>
      </c>
    </row>
    <row r="2931" spans="1:4" ht="14.5" x14ac:dyDescent="0.25">
      <c r="A2931" s="102">
        <v>37034358</v>
      </c>
      <c r="B2931" s="102" t="s">
        <v>16024</v>
      </c>
      <c r="C2931" s="101" t="s">
        <v>11788</v>
      </c>
      <c r="D2931" s="101"/>
    </row>
    <row r="2932" spans="1:4" ht="14.5" x14ac:dyDescent="0.25">
      <c r="A2932" s="102">
        <v>37027392</v>
      </c>
      <c r="B2932" s="102" t="s">
        <v>11644</v>
      </c>
      <c r="C2932" s="101" t="s">
        <v>12417</v>
      </c>
      <c r="D2932" s="101" t="e">
        <v>#N/A</v>
      </c>
    </row>
    <row r="2933" spans="1:4" ht="14.5" x14ac:dyDescent="0.25">
      <c r="A2933" s="102">
        <v>37030431</v>
      </c>
      <c r="B2933" s="102" t="s">
        <v>13270</v>
      </c>
      <c r="C2933" s="101" t="s">
        <v>11733</v>
      </c>
      <c r="D2933" s="101" t="e">
        <v>#N/A</v>
      </c>
    </row>
    <row r="2934" spans="1:4" ht="14.5" x14ac:dyDescent="0.25">
      <c r="A2934" s="102">
        <v>37030280</v>
      </c>
      <c r="B2934" s="102" t="s">
        <v>13271</v>
      </c>
      <c r="C2934" s="101" t="s">
        <v>11788</v>
      </c>
      <c r="D2934" s="101" t="e">
        <v>#N/A</v>
      </c>
    </row>
    <row r="2935" spans="1:4" ht="14.5" x14ac:dyDescent="0.25">
      <c r="A2935" s="102">
        <v>37034316</v>
      </c>
      <c r="B2935" s="102" t="s">
        <v>16025</v>
      </c>
      <c r="C2935" s="101" t="s">
        <v>11788</v>
      </c>
      <c r="D2935" s="101"/>
    </row>
    <row r="2936" spans="1:4" ht="14.5" x14ac:dyDescent="0.25">
      <c r="A2936" s="102">
        <v>37034784</v>
      </c>
      <c r="B2936" s="102" t="s">
        <v>15796</v>
      </c>
      <c r="C2936" s="101" t="s">
        <v>12417</v>
      </c>
      <c r="D2936" s="101" t="e">
        <v>#N/A</v>
      </c>
    </row>
    <row r="2937" spans="1:4" ht="14.5" x14ac:dyDescent="0.25">
      <c r="A2937" s="102">
        <v>37028803</v>
      </c>
      <c r="B2937" s="102" t="s">
        <v>12268</v>
      </c>
      <c r="C2937" s="101" t="s">
        <v>11132</v>
      </c>
      <c r="D2937" s="101" t="e">
        <v>#N/A</v>
      </c>
    </row>
    <row r="2938" spans="1:4" ht="14.5" x14ac:dyDescent="0.25">
      <c r="A2938" s="102">
        <v>37029438</v>
      </c>
      <c r="B2938" s="102" t="s">
        <v>12391</v>
      </c>
      <c r="C2938" s="101" t="s">
        <v>12361</v>
      </c>
      <c r="D2938" s="101" t="e">
        <v>#N/A</v>
      </c>
    </row>
    <row r="2939" spans="1:4" ht="14.5" x14ac:dyDescent="0.25">
      <c r="A2939" s="102">
        <v>37034001</v>
      </c>
      <c r="B2939" s="102" t="s">
        <v>15407</v>
      </c>
      <c r="C2939" s="101" t="s">
        <v>11733</v>
      </c>
      <c r="D2939" s="101" t="e">
        <v>#N/A</v>
      </c>
    </row>
    <row r="2940" spans="1:4" ht="14.5" x14ac:dyDescent="0.25">
      <c r="A2940" s="102">
        <v>37031789</v>
      </c>
      <c r="B2940" s="102" t="s">
        <v>14669</v>
      </c>
      <c r="C2940" s="101" t="s">
        <v>11132</v>
      </c>
      <c r="D2940" s="101" t="e">
        <v>#N/A</v>
      </c>
    </row>
    <row r="2941" spans="1:4" ht="14.5" x14ac:dyDescent="0.25">
      <c r="A2941" s="102">
        <v>37026198</v>
      </c>
      <c r="B2941" s="102" t="s">
        <v>11326</v>
      </c>
      <c r="C2941" s="101" t="s">
        <v>11733</v>
      </c>
      <c r="D2941" s="101" t="e">
        <v>#N/A</v>
      </c>
    </row>
    <row r="2942" spans="1:4" ht="14.5" x14ac:dyDescent="0.25">
      <c r="A2942" s="102">
        <v>37026982</v>
      </c>
      <c r="B2942" s="102" t="s">
        <v>11507</v>
      </c>
      <c r="C2942" s="101" t="s">
        <v>11132</v>
      </c>
      <c r="D2942" s="101" t="e">
        <v>#N/A</v>
      </c>
    </row>
    <row r="2943" spans="1:4" ht="14.5" x14ac:dyDescent="0.25">
      <c r="A2943" s="102">
        <v>37034564</v>
      </c>
      <c r="B2943" s="102" t="s">
        <v>15779</v>
      </c>
      <c r="C2943" s="101" t="s">
        <v>11132</v>
      </c>
      <c r="D2943" s="101" t="e">
        <v>#N/A</v>
      </c>
    </row>
    <row r="2944" spans="1:4" ht="14.5" x14ac:dyDescent="0.25">
      <c r="A2944" s="102">
        <v>37026192</v>
      </c>
      <c r="B2944" s="102" t="s">
        <v>11181</v>
      </c>
      <c r="C2944" s="101" t="s">
        <v>11733</v>
      </c>
      <c r="D2944" s="101" t="e">
        <v>#N/A</v>
      </c>
    </row>
    <row r="2945" spans="1:4" ht="14.5" x14ac:dyDescent="0.25">
      <c r="A2945" s="102">
        <v>37028299</v>
      </c>
      <c r="B2945" s="102" t="s">
        <v>13272</v>
      </c>
      <c r="C2945" s="101" t="s">
        <v>11132</v>
      </c>
      <c r="D2945" s="101" t="e">
        <v>#N/A</v>
      </c>
    </row>
    <row r="2946" spans="1:4" ht="14.5" x14ac:dyDescent="0.25">
      <c r="A2946" s="102">
        <v>37034315</v>
      </c>
      <c r="B2946" s="102" t="s">
        <v>16026</v>
      </c>
      <c r="C2946" s="101" t="s">
        <v>11132</v>
      </c>
      <c r="D2946" s="101"/>
    </row>
    <row r="2947" spans="1:4" ht="14.5" x14ac:dyDescent="0.25">
      <c r="A2947" s="102">
        <v>37031084</v>
      </c>
      <c r="B2947" s="102" t="s">
        <v>14397</v>
      </c>
      <c r="C2947" s="101" t="s">
        <v>12361</v>
      </c>
      <c r="D2947" s="101" t="e">
        <v>#N/A</v>
      </c>
    </row>
    <row r="2948" spans="1:4" ht="14.5" x14ac:dyDescent="0.25">
      <c r="A2948" s="102">
        <v>37035845</v>
      </c>
      <c r="B2948" s="102" t="s">
        <v>16124</v>
      </c>
      <c r="C2948" s="101" t="s">
        <v>12361</v>
      </c>
      <c r="D2948" s="101" t="e">
        <v>#N/A</v>
      </c>
    </row>
    <row r="2949" spans="1:4" ht="14.5" x14ac:dyDescent="0.25">
      <c r="A2949" s="102">
        <v>37034995</v>
      </c>
      <c r="B2949" s="102" t="s">
        <v>15797</v>
      </c>
      <c r="C2949" s="101" t="s">
        <v>12361</v>
      </c>
      <c r="D2949" s="101" t="e">
        <v>#N/A</v>
      </c>
    </row>
    <row r="2950" spans="1:4" ht="14.5" x14ac:dyDescent="0.25">
      <c r="A2950" s="102">
        <v>37031756</v>
      </c>
      <c r="B2950" s="102" t="s">
        <v>14670</v>
      </c>
      <c r="C2950" s="101" t="s">
        <v>11788</v>
      </c>
      <c r="D2950" s="101" t="e">
        <v>#N/A</v>
      </c>
    </row>
    <row r="2951" spans="1:4" ht="14.5" x14ac:dyDescent="0.25">
      <c r="A2951" s="102">
        <v>37027801</v>
      </c>
      <c r="B2951" s="102" t="s">
        <v>11787</v>
      </c>
      <c r="C2951" s="101" t="s">
        <v>11788</v>
      </c>
      <c r="D2951" s="101" t="e">
        <v>#N/A</v>
      </c>
    </row>
    <row r="2952" spans="1:4" ht="14.5" x14ac:dyDescent="0.25">
      <c r="A2952" s="102">
        <v>37033731</v>
      </c>
      <c r="B2952" s="102" t="s">
        <v>15324</v>
      </c>
      <c r="C2952" s="101" t="s">
        <v>11788</v>
      </c>
      <c r="D2952" s="101" t="e">
        <v>#N/A</v>
      </c>
    </row>
    <row r="2953" spans="1:4" ht="14.5" x14ac:dyDescent="0.25">
      <c r="A2953" s="102">
        <v>37034313</v>
      </c>
      <c r="B2953" s="102" t="s">
        <v>16027</v>
      </c>
      <c r="C2953" s="101" t="s">
        <v>11788</v>
      </c>
      <c r="D2953" s="101"/>
    </row>
    <row r="2954" spans="1:4" ht="14.5" x14ac:dyDescent="0.25">
      <c r="A2954" s="102">
        <v>37034357</v>
      </c>
      <c r="B2954" s="102" t="s">
        <v>16028</v>
      </c>
      <c r="C2954" s="101" t="s">
        <v>11788</v>
      </c>
      <c r="D2954" s="101"/>
    </row>
    <row r="2955" spans="1:4" ht="14.5" x14ac:dyDescent="0.25">
      <c r="A2955" s="102">
        <v>37033991</v>
      </c>
      <c r="B2955" s="102" t="s">
        <v>15466</v>
      </c>
      <c r="C2955" s="101" t="s">
        <v>12417</v>
      </c>
      <c r="D2955" s="101" t="e">
        <v>#N/A</v>
      </c>
    </row>
    <row r="2956" spans="1:4" ht="14.5" x14ac:dyDescent="0.25">
      <c r="A2956" s="102">
        <v>37035618</v>
      </c>
      <c r="B2956" s="102" t="s">
        <v>15852</v>
      </c>
      <c r="C2956" s="101" t="s">
        <v>13265</v>
      </c>
      <c r="D2956" s="101" t="e">
        <v>#N/A</v>
      </c>
    </row>
    <row r="2957" spans="1:4" ht="14.5" x14ac:dyDescent="0.25">
      <c r="A2957" s="102">
        <v>37026331</v>
      </c>
      <c r="B2957" s="102" t="s">
        <v>11793</v>
      </c>
      <c r="C2957" s="101" t="s">
        <v>11734</v>
      </c>
      <c r="D2957" s="101" t="e">
        <v>#N/A</v>
      </c>
    </row>
    <row r="2958" spans="1:4" ht="14.5" x14ac:dyDescent="0.25">
      <c r="A2958" s="102">
        <v>37025963</v>
      </c>
      <c r="B2958" s="102" t="s">
        <v>11478</v>
      </c>
      <c r="C2958" s="101" t="s">
        <v>11130</v>
      </c>
      <c r="D2958" s="101" t="e">
        <v>#N/A</v>
      </c>
    </row>
    <row r="2959" spans="1:4" ht="14.5" x14ac:dyDescent="0.25">
      <c r="A2959" s="102">
        <v>37033234</v>
      </c>
      <c r="B2959" s="102" t="s">
        <v>15261</v>
      </c>
      <c r="C2959" s="101" t="s">
        <v>11130</v>
      </c>
      <c r="D2959" s="101" t="e">
        <v>#N/A</v>
      </c>
    </row>
    <row r="2960" spans="1:4" ht="14.5" x14ac:dyDescent="0.25">
      <c r="A2960" s="102">
        <v>37028205</v>
      </c>
      <c r="B2960" s="102" t="s">
        <v>11274</v>
      </c>
      <c r="C2960" s="101" t="s">
        <v>11586</v>
      </c>
      <c r="D2960" s="101" t="e">
        <v>#N/A</v>
      </c>
    </row>
    <row r="2961" spans="1:4" ht="14.5" x14ac:dyDescent="0.25">
      <c r="A2961" s="102">
        <v>37026529</v>
      </c>
      <c r="B2961" s="102" t="s">
        <v>11274</v>
      </c>
      <c r="C2961" s="101" t="s">
        <v>11130</v>
      </c>
      <c r="D2961" s="101" t="e">
        <v>#N/A</v>
      </c>
    </row>
    <row r="2962" spans="1:4" ht="14.5" x14ac:dyDescent="0.25">
      <c r="A2962" s="102">
        <v>37034312</v>
      </c>
      <c r="B2962" s="102" t="s">
        <v>16029</v>
      </c>
      <c r="C2962" s="101" t="s">
        <v>11130</v>
      </c>
      <c r="D2962" s="101"/>
    </row>
    <row r="2963" spans="1:4" ht="14.5" x14ac:dyDescent="0.25">
      <c r="A2963" s="102">
        <v>37033235</v>
      </c>
      <c r="B2963" s="102" t="s">
        <v>15262</v>
      </c>
      <c r="C2963" s="101" t="s">
        <v>11327</v>
      </c>
      <c r="D2963" s="101" t="e">
        <v>#N/A</v>
      </c>
    </row>
    <row r="2964" spans="1:4" ht="14.5" x14ac:dyDescent="0.25">
      <c r="A2964" s="102">
        <v>37026387</v>
      </c>
      <c r="B2964" s="102" t="s">
        <v>11479</v>
      </c>
      <c r="C2964" s="101" t="s">
        <v>11327</v>
      </c>
      <c r="D2964" s="101" t="e">
        <v>#N/A</v>
      </c>
    </row>
    <row r="2965" spans="1:4" ht="14.5" x14ac:dyDescent="0.25">
      <c r="A2965" s="102">
        <v>37034441</v>
      </c>
      <c r="B2965" s="102" t="s">
        <v>15679</v>
      </c>
      <c r="C2965" s="101" t="s">
        <v>11327</v>
      </c>
      <c r="D2965" s="101" t="e">
        <v>#N/A</v>
      </c>
    </row>
    <row r="2966" spans="1:4" ht="14.5" x14ac:dyDescent="0.25">
      <c r="A2966" s="102">
        <v>37028082</v>
      </c>
      <c r="B2966" s="102" t="s">
        <v>12024</v>
      </c>
      <c r="C2966" s="101" t="s">
        <v>11327</v>
      </c>
      <c r="D2966" s="101" t="e">
        <v>#N/A</v>
      </c>
    </row>
    <row r="2967" spans="1:4" ht="14.5" x14ac:dyDescent="0.25">
      <c r="A2967" s="102">
        <v>37033920</v>
      </c>
      <c r="B2967" s="102" t="s">
        <v>15467</v>
      </c>
      <c r="C2967" s="101" t="s">
        <v>11327</v>
      </c>
      <c r="D2967" s="101" t="e">
        <v>#N/A</v>
      </c>
    </row>
    <row r="2968" spans="1:4" ht="14.5" x14ac:dyDescent="0.25">
      <c r="A2968" s="102">
        <v>37035880</v>
      </c>
      <c r="B2968" s="102" t="s">
        <v>16159</v>
      </c>
      <c r="C2968" s="101" t="s">
        <v>16160</v>
      </c>
      <c r="D2968" s="101" t="e">
        <v>#N/A</v>
      </c>
    </row>
    <row r="2969" spans="1:4" ht="14.5" x14ac:dyDescent="0.25">
      <c r="A2969" s="102">
        <v>37034289</v>
      </c>
      <c r="B2969" s="102" t="s">
        <v>16030</v>
      </c>
      <c r="C2969" s="101" t="s">
        <v>11327</v>
      </c>
      <c r="D2969" s="101"/>
    </row>
    <row r="2970" spans="1:4" ht="14.5" x14ac:dyDescent="0.25">
      <c r="A2970" s="102">
        <v>37034057</v>
      </c>
      <c r="B2970" s="102" t="s">
        <v>15429</v>
      </c>
      <c r="C2970" s="101" t="s">
        <v>13265</v>
      </c>
      <c r="D2970" s="101" t="e">
        <v>#N/A</v>
      </c>
    </row>
    <row r="2971" spans="1:4" ht="14.5" x14ac:dyDescent="0.25">
      <c r="A2971" s="102">
        <v>37028389</v>
      </c>
      <c r="B2971" s="102" t="s">
        <v>12092</v>
      </c>
      <c r="C2971" s="101" t="s">
        <v>11733</v>
      </c>
      <c r="D2971" s="101" t="e">
        <v>#N/A</v>
      </c>
    </row>
    <row r="2972" spans="1:4" ht="14.5" x14ac:dyDescent="0.25">
      <c r="A2972" s="102">
        <v>37028355</v>
      </c>
      <c r="B2972" s="102" t="s">
        <v>12086</v>
      </c>
      <c r="C2972" s="101" t="s">
        <v>11733</v>
      </c>
      <c r="D2972" s="101" t="e">
        <v>#N/A</v>
      </c>
    </row>
    <row r="2973" spans="1:4" ht="14.5" x14ac:dyDescent="0.25">
      <c r="A2973" s="102">
        <v>37035843</v>
      </c>
      <c r="B2973" s="102" t="s">
        <v>16125</v>
      </c>
      <c r="C2973" s="101" t="s">
        <v>12361</v>
      </c>
      <c r="D2973" s="101" t="e">
        <v>#N/A</v>
      </c>
    </row>
    <row r="2974" spans="1:4" ht="14.5" x14ac:dyDescent="0.25">
      <c r="A2974" s="102">
        <v>37031783</v>
      </c>
      <c r="B2974" s="102" t="s">
        <v>14671</v>
      </c>
      <c r="C2974" s="101" t="s">
        <v>13265</v>
      </c>
      <c r="D2974" s="101" t="e">
        <v>#N/A</v>
      </c>
    </row>
    <row r="2975" spans="1:4" ht="14.5" x14ac:dyDescent="0.25">
      <c r="A2975" s="102">
        <v>37027498</v>
      </c>
      <c r="B2975" s="102" t="s">
        <v>13273</v>
      </c>
      <c r="C2975" s="101" t="s">
        <v>6079</v>
      </c>
      <c r="D2975" s="101" t="e">
        <v>#N/A</v>
      </c>
    </row>
    <row r="2976" spans="1:4" ht="14.5" x14ac:dyDescent="0.25">
      <c r="A2976" s="102">
        <v>37027970</v>
      </c>
      <c r="B2976" s="102" t="s">
        <v>14366</v>
      </c>
      <c r="C2976" s="101" t="s">
        <v>6075</v>
      </c>
      <c r="D2976" s="101" t="e">
        <v>#N/A</v>
      </c>
    </row>
    <row r="2977" spans="1:4" ht="14.5" x14ac:dyDescent="0.25">
      <c r="A2977" s="102">
        <v>37027188</v>
      </c>
      <c r="B2977" s="102" t="s">
        <v>11785</v>
      </c>
      <c r="C2977" s="101" t="s">
        <v>11733</v>
      </c>
      <c r="D2977" s="101" t="e">
        <v>#N/A</v>
      </c>
    </row>
    <row r="2978" spans="1:4" ht="14.5" x14ac:dyDescent="0.25">
      <c r="A2978" s="102">
        <v>37033428</v>
      </c>
      <c r="B2978" s="102" t="s">
        <v>15421</v>
      </c>
      <c r="C2978" s="101" t="s">
        <v>11132</v>
      </c>
      <c r="D2978" s="101" t="e">
        <v>#N/A</v>
      </c>
    </row>
    <row r="2979" spans="1:4" ht="14.5" x14ac:dyDescent="0.25">
      <c r="A2979" s="102">
        <v>37027223</v>
      </c>
      <c r="B2979" s="102" t="s">
        <v>12360</v>
      </c>
      <c r="C2979" s="101" t="s">
        <v>12361</v>
      </c>
      <c r="D2979" s="101" t="e">
        <v>#N/A</v>
      </c>
    </row>
    <row r="2980" spans="1:4" ht="14.5" x14ac:dyDescent="0.25">
      <c r="A2980" s="102">
        <v>37032752</v>
      </c>
      <c r="B2980" s="102" t="s">
        <v>15335</v>
      </c>
      <c r="C2980" s="101" t="s">
        <v>11788</v>
      </c>
      <c r="D2980" s="101" t="e">
        <v>#N/A</v>
      </c>
    </row>
    <row r="2981" spans="1:4" ht="14.5" x14ac:dyDescent="0.25">
      <c r="A2981" s="102">
        <v>37028254</v>
      </c>
      <c r="B2981" s="102" t="s">
        <v>13274</v>
      </c>
      <c r="C2981" s="101" t="s">
        <v>11788</v>
      </c>
      <c r="D2981" s="101" t="e">
        <v>#N/A</v>
      </c>
    </row>
    <row r="2982" spans="1:4" ht="14.5" x14ac:dyDescent="0.25">
      <c r="A2982" s="102">
        <v>37034474</v>
      </c>
      <c r="B2982" s="102" t="s">
        <v>15680</v>
      </c>
      <c r="C2982" s="101" t="s">
        <v>11788</v>
      </c>
      <c r="D2982" s="101" t="e">
        <v>#N/A</v>
      </c>
    </row>
    <row r="2983" spans="1:4" ht="14.5" x14ac:dyDescent="0.25">
      <c r="A2983" s="102">
        <v>37034311</v>
      </c>
      <c r="B2983" s="102" t="s">
        <v>16031</v>
      </c>
      <c r="C2983" s="101" t="s">
        <v>11788</v>
      </c>
      <c r="D2983" s="101"/>
    </row>
    <row r="2984" spans="1:4" ht="14.5" x14ac:dyDescent="0.25">
      <c r="A2984" s="102">
        <v>37030330</v>
      </c>
      <c r="B2984" s="102" t="s">
        <v>12416</v>
      </c>
      <c r="C2984" s="101" t="s">
        <v>12417</v>
      </c>
      <c r="D2984" s="101" t="e">
        <v>#N/A</v>
      </c>
    </row>
    <row r="2985" spans="1:4" ht="14.5" x14ac:dyDescent="0.25">
      <c r="A2985" s="102">
        <v>37032901</v>
      </c>
      <c r="B2985" s="102" t="s">
        <v>15263</v>
      </c>
      <c r="C2985" s="101" t="s">
        <v>14930</v>
      </c>
      <c r="D2985" s="101" t="e">
        <v>#N/A</v>
      </c>
    </row>
    <row r="2986" spans="1:4" ht="14.5" x14ac:dyDescent="0.25">
      <c r="A2986" s="102">
        <v>37033427</v>
      </c>
      <c r="B2986" s="102" t="s">
        <v>15532</v>
      </c>
      <c r="C2986" s="101" t="s">
        <v>14930</v>
      </c>
      <c r="D2986" s="101" t="e">
        <v>#N/A</v>
      </c>
    </row>
    <row r="2987" spans="1:4" ht="14.5" x14ac:dyDescent="0.25">
      <c r="A2987" s="102">
        <v>37034798</v>
      </c>
      <c r="B2987" s="102" t="s">
        <v>15737</v>
      </c>
      <c r="C2987" s="101" t="s">
        <v>14930</v>
      </c>
      <c r="D2987" s="101" t="e">
        <v>#N/A</v>
      </c>
    </row>
    <row r="2988" spans="1:4" ht="14.5" x14ac:dyDescent="0.25">
      <c r="A2988" s="102">
        <v>37034996</v>
      </c>
      <c r="B2988" s="102" t="s">
        <v>15738</v>
      </c>
      <c r="C2988" s="101" t="s">
        <v>14930</v>
      </c>
      <c r="D2988" s="101" t="e">
        <v>#N/A</v>
      </c>
    </row>
    <row r="2989" spans="1:4" ht="14.5" x14ac:dyDescent="0.25">
      <c r="A2989" s="102">
        <v>37030835</v>
      </c>
      <c r="B2989" s="102" t="s">
        <v>14367</v>
      </c>
      <c r="C2989" s="101" t="s">
        <v>13265</v>
      </c>
      <c r="D2989" s="101" t="e">
        <v>#N/A</v>
      </c>
    </row>
    <row r="2990" spans="1:4" ht="14.5" x14ac:dyDescent="0.25">
      <c r="A2990" s="102">
        <v>37033750</v>
      </c>
      <c r="B2990" s="102" t="s">
        <v>15643</v>
      </c>
      <c r="C2990" s="101" t="s">
        <v>15644</v>
      </c>
      <c r="D2990" s="101" t="e">
        <v>#N/A</v>
      </c>
    </row>
    <row r="2991" spans="1:4" ht="14.5" x14ac:dyDescent="0.25">
      <c r="A2991" s="102">
        <v>37031558</v>
      </c>
      <c r="B2991" s="102" t="s">
        <v>15853</v>
      </c>
      <c r="C2991" s="101" t="s">
        <v>15644</v>
      </c>
      <c r="D2991" s="101" t="e">
        <v>#N/A</v>
      </c>
    </row>
    <row r="2992" spans="1:4" ht="14.5" x14ac:dyDescent="0.25">
      <c r="A2992" s="102">
        <v>37034462</v>
      </c>
      <c r="B2992" s="102" t="s">
        <v>15542</v>
      </c>
      <c r="C2992" s="101" t="s">
        <v>12361</v>
      </c>
      <c r="D2992" s="101" t="e">
        <v>#N/A</v>
      </c>
    </row>
    <row r="2993" spans="1:4" ht="14.5" x14ac:dyDescent="0.25">
      <c r="A2993" s="102">
        <v>37032602</v>
      </c>
      <c r="B2993" s="102" t="s">
        <v>14838</v>
      </c>
      <c r="C2993" s="101" t="s">
        <v>14333</v>
      </c>
      <c r="D2993" s="101" t="e">
        <v>#N/A</v>
      </c>
    </row>
    <row r="2994" spans="1:4" ht="14.5" x14ac:dyDescent="0.25">
      <c r="A2994" s="102">
        <v>37038224</v>
      </c>
      <c r="B2994" s="102" t="s">
        <v>16276</v>
      </c>
      <c r="C2994" s="101" t="s">
        <v>14333</v>
      </c>
      <c r="D2994" s="101"/>
    </row>
    <row r="2995" spans="1:4" ht="14.5" x14ac:dyDescent="0.25">
      <c r="A2995" s="102">
        <v>37027302</v>
      </c>
      <c r="B2995" s="102" t="s">
        <v>13275</v>
      </c>
      <c r="C2995" s="101" t="s">
        <v>14756</v>
      </c>
      <c r="D2995" s="101" t="e">
        <v>#N/A</v>
      </c>
    </row>
    <row r="2996" spans="1:4" ht="14.5" x14ac:dyDescent="0.25">
      <c r="A2996" s="102">
        <v>37034536</v>
      </c>
      <c r="B2996" s="102" t="s">
        <v>15681</v>
      </c>
      <c r="C2996" s="101" t="s">
        <v>14333</v>
      </c>
      <c r="D2996" s="101" t="e">
        <v>#N/A</v>
      </c>
    </row>
    <row r="2997" spans="1:4" ht="14.5" x14ac:dyDescent="0.25">
      <c r="A2997" s="102">
        <v>37038228</v>
      </c>
      <c r="B2997" s="102" t="s">
        <v>16277</v>
      </c>
      <c r="C2997" s="101" t="s">
        <v>14333</v>
      </c>
      <c r="D2997" s="101"/>
    </row>
    <row r="2998" spans="1:4" ht="14.5" x14ac:dyDescent="0.25">
      <c r="A2998" s="102">
        <v>37035938</v>
      </c>
      <c r="B2998" s="102" t="s">
        <v>16161</v>
      </c>
      <c r="C2998" s="101" t="s">
        <v>16162</v>
      </c>
      <c r="D2998" s="101" t="e">
        <v>#N/A</v>
      </c>
    </row>
    <row r="2999" spans="1:4" ht="14.5" x14ac:dyDescent="0.25">
      <c r="A2999" s="102">
        <v>37030922</v>
      </c>
      <c r="B2999" s="102" t="s">
        <v>15530</v>
      </c>
      <c r="C2999" s="101" t="s">
        <v>14333</v>
      </c>
      <c r="D2999" s="101" t="e">
        <v>#N/A</v>
      </c>
    </row>
    <row r="3000" spans="1:4" ht="14.5" x14ac:dyDescent="0.25">
      <c r="A3000" s="102">
        <v>37032125</v>
      </c>
      <c r="B3000" s="102" t="s">
        <v>14711</v>
      </c>
      <c r="C3000" s="101" t="s">
        <v>14712</v>
      </c>
      <c r="D3000" s="101" t="e">
        <v>#N/A</v>
      </c>
    </row>
    <row r="3001" spans="1:4" ht="14.5" x14ac:dyDescent="0.25">
      <c r="A3001" s="102">
        <v>37039407</v>
      </c>
      <c r="B3001" s="102" t="s">
        <v>16834</v>
      </c>
      <c r="C3001" s="101" t="s">
        <v>14756</v>
      </c>
      <c r="D3001" s="101" t="e">
        <v>#N/A</v>
      </c>
    </row>
    <row r="3002" spans="1:4" ht="14.5" x14ac:dyDescent="0.25">
      <c r="A3002" s="102">
        <v>37030336</v>
      </c>
      <c r="B3002" s="102" t="s">
        <v>12436</v>
      </c>
      <c r="C3002" s="101" t="s">
        <v>12437</v>
      </c>
      <c r="D3002" s="101" t="e">
        <v>#N/A</v>
      </c>
    </row>
    <row r="3003" spans="1:4" ht="14.5" x14ac:dyDescent="0.25">
      <c r="A3003" s="102">
        <v>37032296</v>
      </c>
      <c r="B3003" s="102" t="s">
        <v>15569</v>
      </c>
      <c r="C3003" s="101" t="s">
        <v>12437</v>
      </c>
      <c r="D3003" s="101" t="e">
        <v>#N/A</v>
      </c>
    </row>
    <row r="3004" spans="1:4" ht="14.5" x14ac:dyDescent="0.25">
      <c r="A3004" s="124">
        <v>37034256</v>
      </c>
      <c r="B3004" s="124" t="s">
        <v>16835</v>
      </c>
      <c r="C3004" s="124" t="s">
        <v>12398</v>
      </c>
      <c r="D3004" s="101"/>
    </row>
    <row r="3005" spans="1:4" ht="14.5" x14ac:dyDescent="0.25">
      <c r="A3005" s="102">
        <v>37029348</v>
      </c>
      <c r="B3005" s="102" t="s">
        <v>13276</v>
      </c>
      <c r="C3005" s="101" t="s">
        <v>12398</v>
      </c>
      <c r="D3005" s="101" t="e">
        <v>#N/A</v>
      </c>
    </row>
    <row r="3006" spans="1:4" ht="14.5" x14ac:dyDescent="0.25">
      <c r="A3006" s="102">
        <v>37029349</v>
      </c>
      <c r="B3006" s="102" t="s">
        <v>13277</v>
      </c>
      <c r="C3006" s="101" t="s">
        <v>12400</v>
      </c>
      <c r="D3006" s="101" t="e">
        <v>#N/A</v>
      </c>
    </row>
    <row r="3007" spans="1:4" ht="14.5" x14ac:dyDescent="0.25">
      <c r="A3007" s="102">
        <v>37033705</v>
      </c>
      <c r="B3007" s="102" t="s">
        <v>15322</v>
      </c>
      <c r="C3007" s="101" t="s">
        <v>15336</v>
      </c>
      <c r="D3007" s="101" t="e">
        <v>#N/A</v>
      </c>
    </row>
    <row r="3008" spans="1:4" ht="14.5" x14ac:dyDescent="0.25">
      <c r="A3008" s="102">
        <v>37035939</v>
      </c>
      <c r="B3008" s="102" t="s">
        <v>16163</v>
      </c>
      <c r="C3008" s="101" t="s">
        <v>16164</v>
      </c>
      <c r="D3008" s="101" t="e">
        <v>#N/A</v>
      </c>
    </row>
    <row r="3009" spans="1:4" ht="14.5" x14ac:dyDescent="0.25">
      <c r="A3009" s="102">
        <v>37034433</v>
      </c>
      <c r="B3009" s="102" t="s">
        <v>15433</v>
      </c>
      <c r="C3009" s="101" t="s">
        <v>12398</v>
      </c>
      <c r="D3009" s="101" t="e">
        <v>#N/A</v>
      </c>
    </row>
    <row r="3010" spans="1:4" ht="14.5" x14ac:dyDescent="0.25">
      <c r="A3010" s="102">
        <v>37035587</v>
      </c>
      <c r="B3010" s="102" t="s">
        <v>15854</v>
      </c>
      <c r="C3010" s="101" t="s">
        <v>15855</v>
      </c>
      <c r="D3010" s="101" t="e">
        <v>#N/A</v>
      </c>
    </row>
    <row r="3011" spans="1:4" ht="14.5" x14ac:dyDescent="0.25">
      <c r="A3011" s="102">
        <v>37027654</v>
      </c>
      <c r="B3011" s="102" t="s">
        <v>13278</v>
      </c>
      <c r="C3011" s="101" t="s">
        <v>6085</v>
      </c>
      <c r="D3011" s="101" t="e">
        <v>#N/A</v>
      </c>
    </row>
    <row r="3012" spans="1:4" ht="14.5" x14ac:dyDescent="0.25">
      <c r="A3012" s="102">
        <v>37029077</v>
      </c>
      <c r="B3012" s="102" t="s">
        <v>13279</v>
      </c>
      <c r="C3012" s="101" t="s">
        <v>6079</v>
      </c>
      <c r="D3012" s="101" t="e">
        <v>#N/A</v>
      </c>
    </row>
    <row r="3013" spans="1:4" ht="14.5" x14ac:dyDescent="0.25">
      <c r="A3013" s="102">
        <v>37027099</v>
      </c>
      <c r="B3013" s="102" t="s">
        <v>13280</v>
      </c>
      <c r="C3013" s="101" t="s">
        <v>11130</v>
      </c>
      <c r="D3013" s="101" t="e">
        <v>#N/A</v>
      </c>
    </row>
    <row r="3014" spans="1:4" ht="14.5" x14ac:dyDescent="0.25">
      <c r="A3014" s="102">
        <v>37027332</v>
      </c>
      <c r="B3014" s="102" t="s">
        <v>11585</v>
      </c>
      <c r="C3014" s="101" t="s">
        <v>11586</v>
      </c>
      <c r="D3014" s="101" t="e">
        <v>#N/A</v>
      </c>
    </row>
    <row r="3015" spans="1:4" ht="14.5" x14ac:dyDescent="0.25">
      <c r="A3015" s="102">
        <v>37026672</v>
      </c>
      <c r="B3015" s="102" t="s">
        <v>11328</v>
      </c>
      <c r="C3015" s="101" t="s">
        <v>11327</v>
      </c>
      <c r="D3015" s="101" t="e">
        <v>#N/A</v>
      </c>
    </row>
    <row r="3016" spans="1:4" ht="14.5" x14ac:dyDescent="0.25">
      <c r="A3016" s="124">
        <v>37034252</v>
      </c>
      <c r="B3016" s="124" t="s">
        <v>16836</v>
      </c>
      <c r="C3016" s="124" t="s">
        <v>11132</v>
      </c>
      <c r="D3016" s="101"/>
    </row>
    <row r="3017" spans="1:4" ht="14.5" x14ac:dyDescent="0.25">
      <c r="A3017" s="102">
        <v>37030489</v>
      </c>
      <c r="B3017" s="102" t="s">
        <v>14648</v>
      </c>
      <c r="C3017" s="101" t="s">
        <v>11132</v>
      </c>
      <c r="D3017" s="101" t="e">
        <v>#N/A</v>
      </c>
    </row>
    <row r="3018" spans="1:4" ht="14.5" x14ac:dyDescent="0.25">
      <c r="A3018" s="102">
        <v>37035829</v>
      </c>
      <c r="B3018" s="102" t="s">
        <v>16126</v>
      </c>
      <c r="C3018" s="101" t="s">
        <v>11733</v>
      </c>
      <c r="D3018" s="101" t="e">
        <v>#N/A</v>
      </c>
    </row>
    <row r="3019" spans="1:4" ht="14.5" x14ac:dyDescent="0.25">
      <c r="A3019" s="102">
        <v>37028300</v>
      </c>
      <c r="B3019" s="102" t="s">
        <v>12085</v>
      </c>
      <c r="C3019" s="101" t="s">
        <v>11733</v>
      </c>
      <c r="D3019" s="101" t="e">
        <v>#N/A</v>
      </c>
    </row>
    <row r="3020" spans="1:4" ht="14.5" x14ac:dyDescent="0.25">
      <c r="A3020" s="102">
        <v>37030487</v>
      </c>
      <c r="B3020" s="102" t="s">
        <v>12453</v>
      </c>
      <c r="C3020" s="101" t="s">
        <v>11132</v>
      </c>
      <c r="D3020" s="101" t="e">
        <v>#N/A</v>
      </c>
    </row>
    <row r="3021" spans="1:4" ht="14.5" x14ac:dyDescent="0.25">
      <c r="A3021" s="102">
        <v>37033070</v>
      </c>
      <c r="B3021" s="102" t="s">
        <v>15025</v>
      </c>
      <c r="C3021" s="101" t="s">
        <v>11733</v>
      </c>
      <c r="D3021" s="101" t="e">
        <v>#N/A</v>
      </c>
    </row>
    <row r="3022" spans="1:4" ht="14.5" x14ac:dyDescent="0.25">
      <c r="A3022" s="102">
        <v>37035879</v>
      </c>
      <c r="B3022" s="102" t="s">
        <v>16165</v>
      </c>
      <c r="C3022" s="101" t="s">
        <v>12407</v>
      </c>
      <c r="D3022" s="101" t="e">
        <v>#N/A</v>
      </c>
    </row>
    <row r="3023" spans="1:4" ht="14.5" x14ac:dyDescent="0.25">
      <c r="A3023" s="102">
        <v>37032576</v>
      </c>
      <c r="B3023" s="102" t="s">
        <v>14839</v>
      </c>
      <c r="C3023" s="101" t="s">
        <v>11734</v>
      </c>
      <c r="D3023" s="101" t="e">
        <v>#N/A</v>
      </c>
    </row>
    <row r="3024" spans="1:4" ht="14.5" x14ac:dyDescent="0.25">
      <c r="A3024" s="124">
        <v>37034251</v>
      </c>
      <c r="B3024" s="124" t="s">
        <v>16837</v>
      </c>
      <c r="C3024" s="124" t="s">
        <v>11130</v>
      </c>
      <c r="D3024" s="101"/>
    </row>
    <row r="3025" spans="1:4" ht="14.5" x14ac:dyDescent="0.25">
      <c r="A3025" s="102">
        <v>37031158</v>
      </c>
      <c r="B3025" s="102" t="s">
        <v>14407</v>
      </c>
      <c r="C3025" s="101" t="s">
        <v>11130</v>
      </c>
      <c r="D3025" s="101" t="e">
        <v>#N/A</v>
      </c>
    </row>
    <row r="3026" spans="1:4" ht="14.5" x14ac:dyDescent="0.25">
      <c r="A3026" s="102">
        <v>37034056</v>
      </c>
      <c r="B3026" s="102" t="s">
        <v>15543</v>
      </c>
      <c r="C3026" s="101" t="s">
        <v>11130</v>
      </c>
      <c r="D3026" s="101" t="e">
        <v>#N/A</v>
      </c>
    </row>
    <row r="3027" spans="1:4" ht="14.5" x14ac:dyDescent="0.25">
      <c r="A3027" s="102">
        <v>37032943</v>
      </c>
      <c r="B3027" s="102" t="s">
        <v>15264</v>
      </c>
      <c r="C3027" s="101" t="s">
        <v>11327</v>
      </c>
      <c r="D3027" s="101" t="e">
        <v>#N/A</v>
      </c>
    </row>
    <row r="3028" spans="1:4" ht="14.5" x14ac:dyDescent="0.25">
      <c r="A3028" s="102">
        <v>37028652</v>
      </c>
      <c r="B3028" s="102" t="s">
        <v>12282</v>
      </c>
      <c r="C3028" s="101" t="s">
        <v>11586</v>
      </c>
      <c r="D3028" s="101" t="e">
        <v>#N/A</v>
      </c>
    </row>
    <row r="3029" spans="1:4" ht="14.5" x14ac:dyDescent="0.25">
      <c r="A3029" s="102">
        <v>37030883</v>
      </c>
      <c r="B3029" s="102" t="s">
        <v>14332</v>
      </c>
      <c r="C3029" s="101" t="s">
        <v>11327</v>
      </c>
      <c r="D3029" s="101" t="e">
        <v>#N/A</v>
      </c>
    </row>
    <row r="3030" spans="1:4" ht="14.5" x14ac:dyDescent="0.25">
      <c r="A3030" s="102">
        <v>37035655</v>
      </c>
      <c r="B3030" s="102" t="s">
        <v>15856</v>
      </c>
      <c r="C3030" s="101" t="s">
        <v>11132</v>
      </c>
      <c r="D3030" s="101" t="e">
        <v>#N/A</v>
      </c>
    </row>
    <row r="3031" spans="1:4" ht="14.5" x14ac:dyDescent="0.25">
      <c r="A3031" s="102">
        <v>37032921</v>
      </c>
      <c r="B3031" s="102" t="s">
        <v>15026</v>
      </c>
      <c r="C3031" s="101" t="s">
        <v>12417</v>
      </c>
      <c r="D3031" s="101" t="e">
        <v>#N/A</v>
      </c>
    </row>
    <row r="3032" spans="1:4" ht="14.5" x14ac:dyDescent="0.25">
      <c r="A3032" s="102">
        <v>37034806</v>
      </c>
      <c r="B3032" s="102" t="s">
        <v>15780</v>
      </c>
      <c r="C3032" s="101" t="s">
        <v>14930</v>
      </c>
      <c r="D3032" s="101" t="e">
        <v>#N/A</v>
      </c>
    </row>
    <row r="3033" spans="1:4" ht="14.5" x14ac:dyDescent="0.25">
      <c r="A3033" s="102">
        <v>37034797</v>
      </c>
      <c r="B3033" s="102" t="s">
        <v>15780</v>
      </c>
      <c r="C3033" s="101" t="s">
        <v>15646</v>
      </c>
      <c r="D3033" s="101" t="e">
        <v>#N/A</v>
      </c>
    </row>
    <row r="3034" spans="1:4" ht="14.5" x14ac:dyDescent="0.25">
      <c r="A3034" s="102">
        <v>37034805</v>
      </c>
      <c r="B3034" s="102" t="s">
        <v>15781</v>
      </c>
      <c r="C3034" s="101" t="s">
        <v>15646</v>
      </c>
      <c r="D3034" s="101" t="e">
        <v>#N/A</v>
      </c>
    </row>
    <row r="3035" spans="1:4" ht="14.5" x14ac:dyDescent="0.25">
      <c r="A3035" s="102">
        <v>37034799</v>
      </c>
      <c r="B3035" s="102" t="s">
        <v>15782</v>
      </c>
      <c r="C3035" s="101" t="s">
        <v>14930</v>
      </c>
      <c r="D3035" s="101" t="e">
        <v>#N/A</v>
      </c>
    </row>
    <row r="3036" spans="1:4" ht="14.5" x14ac:dyDescent="0.25">
      <c r="A3036" s="102">
        <v>37035031</v>
      </c>
      <c r="B3036" s="102" t="s">
        <v>15783</v>
      </c>
      <c r="C3036" s="101" t="s">
        <v>14930</v>
      </c>
      <c r="D3036" s="101" t="e">
        <v>#N/A</v>
      </c>
    </row>
    <row r="3037" spans="1:4" ht="14.5" x14ac:dyDescent="0.25">
      <c r="A3037" s="102">
        <v>37034999</v>
      </c>
      <c r="B3037" s="102" t="s">
        <v>15784</v>
      </c>
      <c r="C3037" s="101" t="s">
        <v>11132</v>
      </c>
      <c r="D3037" s="101" t="e">
        <v>#N/A</v>
      </c>
    </row>
    <row r="3038" spans="1:4" ht="14.5" x14ac:dyDescent="0.25">
      <c r="A3038" s="102">
        <v>37999999</v>
      </c>
      <c r="B3038" s="102" t="s">
        <v>13281</v>
      </c>
      <c r="C3038" s="101" t="s">
        <v>2064</v>
      </c>
      <c r="D3038" s="101" t="e">
        <v>#N/A</v>
      </c>
    </row>
    <row r="3039" spans="1:4" ht="14.5" x14ac:dyDescent="0.25">
      <c r="A3039" s="102">
        <v>37033466</v>
      </c>
      <c r="B3039" s="102" t="s">
        <v>15468</v>
      </c>
      <c r="C3039" s="101" t="s">
        <v>12409</v>
      </c>
      <c r="D3039" s="101" t="e">
        <v>#N/A</v>
      </c>
    </row>
    <row r="3040" spans="1:4" ht="14.5" x14ac:dyDescent="0.25">
      <c r="A3040" s="102">
        <v>32015487</v>
      </c>
      <c r="B3040" s="102" t="s">
        <v>13282</v>
      </c>
      <c r="C3040" s="101" t="s">
        <v>5076</v>
      </c>
      <c r="D3040" s="101" t="e">
        <v>#N/A</v>
      </c>
    </row>
    <row r="3041" spans="1:4" ht="14.5" x14ac:dyDescent="0.25">
      <c r="A3041" s="102">
        <v>32023928</v>
      </c>
      <c r="B3041" s="102" t="s">
        <v>13283</v>
      </c>
      <c r="C3041" s="101" t="s">
        <v>3795</v>
      </c>
      <c r="D3041" s="101" t="e">
        <v>#N/A</v>
      </c>
    </row>
    <row r="3042" spans="1:4" ht="14.5" x14ac:dyDescent="0.25">
      <c r="A3042" s="102">
        <v>32023829</v>
      </c>
      <c r="B3042" s="102" t="s">
        <v>13284</v>
      </c>
      <c r="C3042" s="101" t="s">
        <v>3316</v>
      </c>
      <c r="D3042" s="101" t="e">
        <v>#N/A</v>
      </c>
    </row>
    <row r="3043" spans="1:4" ht="14.5" x14ac:dyDescent="0.25">
      <c r="A3043" s="102">
        <v>32016609</v>
      </c>
      <c r="B3043" s="102" t="s">
        <v>13285</v>
      </c>
      <c r="C3043" s="101" t="s">
        <v>5500</v>
      </c>
      <c r="D3043" s="101" t="e">
        <v>#N/A</v>
      </c>
    </row>
    <row r="3044" spans="1:4" ht="14.5" x14ac:dyDescent="0.25">
      <c r="A3044" s="102">
        <v>32016753</v>
      </c>
      <c r="B3044" s="102" t="s">
        <v>13286</v>
      </c>
      <c r="C3044" s="101" t="s">
        <v>5521</v>
      </c>
      <c r="D3044" s="101" t="e">
        <v>#N/A</v>
      </c>
    </row>
    <row r="3045" spans="1:4" ht="14.5" x14ac:dyDescent="0.25">
      <c r="A3045" s="102">
        <v>32016716</v>
      </c>
      <c r="B3045" s="102" t="s">
        <v>13287</v>
      </c>
      <c r="C3045" s="101" t="s">
        <v>5114</v>
      </c>
      <c r="D3045" s="101" t="e">
        <v>#N/A</v>
      </c>
    </row>
    <row r="3046" spans="1:4" ht="14.5" x14ac:dyDescent="0.25">
      <c r="A3046" s="102">
        <v>32023997</v>
      </c>
      <c r="B3046" s="102" t="s">
        <v>13288</v>
      </c>
      <c r="C3046" s="101" t="s">
        <v>3158</v>
      </c>
      <c r="D3046" s="101" t="e">
        <v>#N/A</v>
      </c>
    </row>
    <row r="3047" spans="1:4" ht="14.5" x14ac:dyDescent="0.25">
      <c r="A3047" s="102">
        <v>32026000</v>
      </c>
      <c r="B3047" s="102" t="s">
        <v>13289</v>
      </c>
      <c r="C3047" s="101" t="s">
        <v>10871</v>
      </c>
      <c r="D3047" s="101" t="e">
        <v>#N/A</v>
      </c>
    </row>
    <row r="3048" spans="1:4" ht="14.5" x14ac:dyDescent="0.25">
      <c r="A3048" s="102">
        <v>32029123</v>
      </c>
      <c r="B3048" s="102" t="s">
        <v>13290</v>
      </c>
      <c r="C3048" s="101" t="s">
        <v>11354</v>
      </c>
      <c r="D3048" s="101" t="s">
        <v>11355</v>
      </c>
    </row>
    <row r="3049" spans="1:4" ht="14.5" x14ac:dyDescent="0.25">
      <c r="A3049" s="102">
        <v>32035616</v>
      </c>
      <c r="B3049" s="102" t="s">
        <v>15027</v>
      </c>
      <c r="C3049" s="101" t="s">
        <v>15028</v>
      </c>
      <c r="D3049" s="101" t="s">
        <v>14945</v>
      </c>
    </row>
    <row r="3050" spans="1:4" ht="14.5" x14ac:dyDescent="0.25">
      <c r="A3050" s="102">
        <v>32028897</v>
      </c>
      <c r="B3050" s="102" t="s">
        <v>13291</v>
      </c>
      <c r="C3050" s="101" t="s">
        <v>11365</v>
      </c>
      <c r="D3050" s="101" t="s">
        <v>11366</v>
      </c>
    </row>
    <row r="3051" spans="1:4" ht="14.5" x14ac:dyDescent="0.25">
      <c r="A3051" s="102">
        <v>32035618</v>
      </c>
      <c r="B3051" s="102" t="s">
        <v>15029</v>
      </c>
      <c r="C3051" s="101" t="s">
        <v>15030</v>
      </c>
      <c r="D3051" s="101" t="s">
        <v>14950</v>
      </c>
    </row>
    <row r="3052" spans="1:4" ht="14.5" x14ac:dyDescent="0.25">
      <c r="A3052" s="102">
        <v>32028894</v>
      </c>
      <c r="B3052" s="102" t="s">
        <v>13292</v>
      </c>
      <c r="C3052" s="101" t="s">
        <v>11370</v>
      </c>
      <c r="D3052" s="101" t="s">
        <v>11371</v>
      </c>
    </row>
    <row r="3053" spans="1:4" ht="14.5" x14ac:dyDescent="0.25">
      <c r="A3053" s="102">
        <v>32001828</v>
      </c>
      <c r="B3053" s="102" t="s">
        <v>13293</v>
      </c>
      <c r="C3053" s="101" t="s">
        <v>4667</v>
      </c>
      <c r="D3053" s="101" t="e">
        <v>#N/A</v>
      </c>
    </row>
    <row r="3054" spans="1:4" ht="14.5" x14ac:dyDescent="0.25">
      <c r="A3054" s="102">
        <v>32002346</v>
      </c>
      <c r="B3054" s="102" t="s">
        <v>13294</v>
      </c>
      <c r="C3054" s="101" t="s">
        <v>4798</v>
      </c>
      <c r="D3054" s="101" t="e">
        <v>#N/A</v>
      </c>
    </row>
    <row r="3055" spans="1:4" ht="14.5" x14ac:dyDescent="0.25">
      <c r="A3055" s="102">
        <v>32026660</v>
      </c>
      <c r="B3055" s="102" t="s">
        <v>13295</v>
      </c>
      <c r="C3055" s="101" t="s">
        <v>3800</v>
      </c>
      <c r="D3055" s="101" t="e">
        <v>#N/A</v>
      </c>
    </row>
    <row r="3056" spans="1:4" ht="14.5" x14ac:dyDescent="0.25">
      <c r="A3056" s="102">
        <v>32022801</v>
      </c>
      <c r="B3056" s="102" t="s">
        <v>13296</v>
      </c>
      <c r="C3056" s="101" t="s">
        <v>4211</v>
      </c>
      <c r="D3056" s="101" t="e">
        <v>#N/A</v>
      </c>
    </row>
    <row r="3057" spans="1:4" ht="14.5" x14ac:dyDescent="0.25">
      <c r="A3057" s="102">
        <v>32011984</v>
      </c>
      <c r="B3057" s="102" t="s">
        <v>13297</v>
      </c>
      <c r="C3057" s="101" t="s">
        <v>9401</v>
      </c>
      <c r="D3057" s="101" t="e">
        <v>#N/A</v>
      </c>
    </row>
    <row r="3058" spans="1:4" ht="14.5" x14ac:dyDescent="0.25">
      <c r="A3058" s="102">
        <v>32011591</v>
      </c>
      <c r="B3058" s="102" t="s">
        <v>13298</v>
      </c>
      <c r="C3058" s="101" t="s">
        <v>4351</v>
      </c>
      <c r="D3058" s="101" t="e">
        <v>#N/A</v>
      </c>
    </row>
    <row r="3059" spans="1:4" ht="14.5" x14ac:dyDescent="0.25">
      <c r="A3059" s="102">
        <v>32018759</v>
      </c>
      <c r="B3059" s="102" t="s">
        <v>13299</v>
      </c>
      <c r="C3059" s="101" t="s">
        <v>11003</v>
      </c>
      <c r="D3059" s="101" t="e">
        <v>#N/A</v>
      </c>
    </row>
    <row r="3060" spans="1:4" ht="14.5" x14ac:dyDescent="0.25">
      <c r="A3060" s="102">
        <v>32016604</v>
      </c>
      <c r="B3060" s="102" t="s">
        <v>13300</v>
      </c>
      <c r="C3060" s="101" t="s">
        <v>6309</v>
      </c>
      <c r="D3060" s="101" t="e">
        <v>#N/A</v>
      </c>
    </row>
    <row r="3061" spans="1:4" ht="14.5" x14ac:dyDescent="0.25">
      <c r="A3061" s="102">
        <v>32024851</v>
      </c>
      <c r="B3061" s="102" t="s">
        <v>13301</v>
      </c>
      <c r="C3061" s="101" t="s">
        <v>10146</v>
      </c>
      <c r="D3061" s="101" t="e">
        <v>#N/A</v>
      </c>
    </row>
    <row r="3062" spans="1:4" ht="14.5" x14ac:dyDescent="0.25">
      <c r="A3062" s="102">
        <v>32023982</v>
      </c>
      <c r="B3062" s="102" t="s">
        <v>13302</v>
      </c>
      <c r="C3062" s="101" t="s">
        <v>3624</v>
      </c>
      <c r="D3062" s="101" t="e">
        <v>#N/A</v>
      </c>
    </row>
    <row r="3063" spans="1:4" ht="14.5" x14ac:dyDescent="0.25">
      <c r="A3063" s="102">
        <v>32023455</v>
      </c>
      <c r="B3063" s="102" t="s">
        <v>13303</v>
      </c>
      <c r="C3063" s="101" t="s">
        <v>3788</v>
      </c>
      <c r="D3063" s="101" t="e">
        <v>#N/A</v>
      </c>
    </row>
    <row r="3064" spans="1:4" ht="14.5" x14ac:dyDescent="0.25">
      <c r="A3064" s="102">
        <v>32022723</v>
      </c>
      <c r="B3064" s="102" t="s">
        <v>13304</v>
      </c>
      <c r="C3064" s="101" t="s">
        <v>3739</v>
      </c>
      <c r="D3064" s="101" t="e">
        <v>#N/A</v>
      </c>
    </row>
    <row r="3065" spans="1:4" ht="14.5" x14ac:dyDescent="0.25">
      <c r="A3065" s="102">
        <v>32023708</v>
      </c>
      <c r="B3065" s="102" t="s">
        <v>13305</v>
      </c>
      <c r="C3065" s="101" t="s">
        <v>3157</v>
      </c>
      <c r="D3065" s="101" t="e">
        <v>#N/A</v>
      </c>
    </row>
    <row r="3066" spans="1:4" ht="14.5" x14ac:dyDescent="0.25">
      <c r="A3066" s="102">
        <v>32022713</v>
      </c>
      <c r="B3066" s="102" t="s">
        <v>13306</v>
      </c>
      <c r="C3066" s="101" t="s">
        <v>3662</v>
      </c>
      <c r="D3066" s="101" t="e">
        <v>#N/A</v>
      </c>
    </row>
    <row r="3067" spans="1:4" ht="14.5" x14ac:dyDescent="0.25">
      <c r="A3067" s="102">
        <v>32025197</v>
      </c>
      <c r="B3067" s="102" t="s">
        <v>13307</v>
      </c>
      <c r="C3067" s="101" t="s">
        <v>3499</v>
      </c>
      <c r="D3067" s="101" t="e">
        <v>#N/A</v>
      </c>
    </row>
    <row r="3068" spans="1:4" ht="14.5" x14ac:dyDescent="0.25">
      <c r="A3068" s="102">
        <v>32021609</v>
      </c>
      <c r="B3068" s="102" t="s">
        <v>13308</v>
      </c>
      <c r="C3068" s="101" t="s">
        <v>12285</v>
      </c>
      <c r="D3068" s="101" t="e">
        <v>#N/A</v>
      </c>
    </row>
    <row r="3069" spans="1:4" ht="14.5" x14ac:dyDescent="0.25">
      <c r="A3069" s="102">
        <v>32018954</v>
      </c>
      <c r="B3069" s="102" t="s">
        <v>13309</v>
      </c>
      <c r="C3069" s="101" t="s">
        <v>11617</v>
      </c>
      <c r="D3069" s="101" t="e">
        <v>#N/A</v>
      </c>
    </row>
    <row r="3070" spans="1:4" ht="14.5" x14ac:dyDescent="0.25">
      <c r="A3070" s="102">
        <v>32019407</v>
      </c>
      <c r="B3070" s="102" t="s">
        <v>13310</v>
      </c>
      <c r="C3070" s="101" t="s">
        <v>11332</v>
      </c>
      <c r="D3070" s="101" t="e">
        <v>#N/A</v>
      </c>
    </row>
    <row r="3071" spans="1:4" ht="14.5" x14ac:dyDescent="0.25">
      <c r="A3071" s="102">
        <v>32013094</v>
      </c>
      <c r="B3071" s="102" t="s">
        <v>13311</v>
      </c>
      <c r="C3071" s="101" t="s">
        <v>5100</v>
      </c>
      <c r="D3071" s="101" t="e">
        <v>#N/A</v>
      </c>
    </row>
    <row r="3072" spans="1:4" ht="14.5" x14ac:dyDescent="0.25">
      <c r="A3072" s="102">
        <v>32010606</v>
      </c>
      <c r="B3072" s="102" t="s">
        <v>13312</v>
      </c>
      <c r="C3072" s="101" t="s">
        <v>13313</v>
      </c>
      <c r="D3072" s="101" t="e">
        <v>#N/A</v>
      </c>
    </row>
    <row r="3073" spans="1:4" ht="14.5" x14ac:dyDescent="0.25">
      <c r="A3073" s="102">
        <v>32021159</v>
      </c>
      <c r="B3073" s="102" t="s">
        <v>13314</v>
      </c>
      <c r="C3073" s="101" t="s">
        <v>12073</v>
      </c>
      <c r="D3073" s="101" t="e">
        <v>#N/A</v>
      </c>
    </row>
    <row r="3074" spans="1:4" ht="14.5" x14ac:dyDescent="0.25">
      <c r="A3074" s="102">
        <v>32017501</v>
      </c>
      <c r="B3074" s="102" t="s">
        <v>13315</v>
      </c>
      <c r="C3074" s="101" t="s">
        <v>6280</v>
      </c>
      <c r="D3074" s="101" t="e">
        <v>#N/A</v>
      </c>
    </row>
    <row r="3075" spans="1:4" ht="14.5" x14ac:dyDescent="0.25">
      <c r="A3075" s="102">
        <v>32020687</v>
      </c>
      <c r="B3075" s="102" t="s">
        <v>13316</v>
      </c>
      <c r="C3075" s="101" t="s">
        <v>11937</v>
      </c>
      <c r="D3075" s="101" t="e">
        <v>#N/A</v>
      </c>
    </row>
    <row r="3076" spans="1:4" ht="14.5" x14ac:dyDescent="0.25">
      <c r="A3076" s="102">
        <v>32026851</v>
      </c>
      <c r="B3076" s="102" t="s">
        <v>13317</v>
      </c>
      <c r="C3076" s="101" t="s">
        <v>3669</v>
      </c>
      <c r="D3076" s="101" t="e">
        <v>#N/A</v>
      </c>
    </row>
    <row r="3077" spans="1:4" ht="14.5" x14ac:dyDescent="0.25">
      <c r="A3077" s="102">
        <v>32023628</v>
      </c>
      <c r="B3077" s="102" t="s">
        <v>13318</v>
      </c>
      <c r="C3077" s="101" t="s">
        <v>3545</v>
      </c>
      <c r="D3077" s="101" t="e">
        <v>#N/A</v>
      </c>
    </row>
    <row r="3078" spans="1:4" ht="14.5" x14ac:dyDescent="0.25">
      <c r="A3078" s="102">
        <v>32011450</v>
      </c>
      <c r="B3078" s="102" t="s">
        <v>13319</v>
      </c>
      <c r="C3078" s="101" t="s">
        <v>11207</v>
      </c>
      <c r="D3078" s="101" t="e">
        <v>#N/A</v>
      </c>
    </row>
    <row r="3079" spans="1:4" ht="14.5" x14ac:dyDescent="0.25">
      <c r="A3079" s="102">
        <v>32007363</v>
      </c>
      <c r="B3079" s="102" t="s">
        <v>13320</v>
      </c>
      <c r="C3079" s="101" t="s">
        <v>4530</v>
      </c>
      <c r="D3079" s="101" t="e">
        <v>#N/A</v>
      </c>
    </row>
    <row r="3080" spans="1:4" ht="14.5" x14ac:dyDescent="0.25">
      <c r="A3080" s="102">
        <v>32016338</v>
      </c>
      <c r="B3080" s="102" t="s">
        <v>13321</v>
      </c>
      <c r="C3080" s="101" t="s">
        <v>5223</v>
      </c>
      <c r="D3080" s="101" t="e">
        <v>#N/A</v>
      </c>
    </row>
    <row r="3081" spans="1:4" ht="14.5" x14ac:dyDescent="0.25">
      <c r="A3081" s="102">
        <v>32024993</v>
      </c>
      <c r="B3081" s="102" t="s">
        <v>13322</v>
      </c>
      <c r="C3081" s="101" t="s">
        <v>5207</v>
      </c>
      <c r="D3081" s="101" t="e">
        <v>#N/A</v>
      </c>
    </row>
    <row r="3082" spans="1:4" ht="14.5" x14ac:dyDescent="0.25">
      <c r="A3082" s="102">
        <v>32011611</v>
      </c>
      <c r="B3082" s="102" t="s">
        <v>13323</v>
      </c>
      <c r="C3082" s="101" t="s">
        <v>9703</v>
      </c>
      <c r="D3082" s="101" t="e">
        <v>#N/A</v>
      </c>
    </row>
    <row r="3083" spans="1:4" ht="14.5" x14ac:dyDescent="0.25">
      <c r="A3083" s="102">
        <v>32009287</v>
      </c>
      <c r="B3083" s="102" t="s">
        <v>13324</v>
      </c>
      <c r="C3083" s="101" t="s">
        <v>5053</v>
      </c>
      <c r="D3083" s="101" t="e">
        <v>#N/A</v>
      </c>
    </row>
    <row r="3084" spans="1:4" ht="14.5" x14ac:dyDescent="0.25">
      <c r="A3084" s="102">
        <v>32010214</v>
      </c>
      <c r="B3084" s="102" t="s">
        <v>13325</v>
      </c>
      <c r="C3084" s="101" t="s">
        <v>5058</v>
      </c>
      <c r="D3084" s="101" t="e">
        <v>#N/A</v>
      </c>
    </row>
    <row r="3085" spans="1:4" ht="14.5" x14ac:dyDescent="0.25">
      <c r="A3085" s="102">
        <v>32014980</v>
      </c>
      <c r="B3085" s="102" t="s">
        <v>13326</v>
      </c>
      <c r="C3085" s="101" t="s">
        <v>5017</v>
      </c>
      <c r="D3085" s="101" t="e">
        <v>#N/A</v>
      </c>
    </row>
    <row r="3086" spans="1:4" ht="14.5" x14ac:dyDescent="0.25">
      <c r="A3086" s="102">
        <v>32015001</v>
      </c>
      <c r="B3086" s="102" t="s">
        <v>13327</v>
      </c>
      <c r="C3086" s="101" t="s">
        <v>4945</v>
      </c>
      <c r="D3086" s="101" t="e">
        <v>#N/A</v>
      </c>
    </row>
    <row r="3087" spans="1:4" ht="14.5" x14ac:dyDescent="0.25">
      <c r="A3087" s="102">
        <v>32003102</v>
      </c>
      <c r="B3087" s="102" t="s">
        <v>13328</v>
      </c>
      <c r="C3087" s="101" t="s">
        <v>4702</v>
      </c>
      <c r="D3087" s="101" t="e">
        <v>#N/A</v>
      </c>
    </row>
    <row r="3088" spans="1:4" ht="14.5" x14ac:dyDescent="0.25">
      <c r="A3088" s="102">
        <v>32012076</v>
      </c>
      <c r="B3088" s="102" t="s">
        <v>13329</v>
      </c>
      <c r="C3088" s="101" t="s">
        <v>10573</v>
      </c>
      <c r="D3088" s="101" t="e">
        <v>#N/A</v>
      </c>
    </row>
    <row r="3089" spans="1:4" ht="14.5" x14ac:dyDescent="0.25">
      <c r="A3089" s="102">
        <v>32005049</v>
      </c>
      <c r="B3089" s="102" t="s">
        <v>13330</v>
      </c>
      <c r="C3089" s="101" t="s">
        <v>10405</v>
      </c>
      <c r="D3089" s="101" t="e">
        <v>#N/A</v>
      </c>
    </row>
    <row r="3090" spans="1:4" ht="14.5" x14ac:dyDescent="0.25">
      <c r="A3090" s="102">
        <v>32010894</v>
      </c>
      <c r="B3090" s="102" t="s">
        <v>13331</v>
      </c>
      <c r="C3090" s="101" t="s">
        <v>10439</v>
      </c>
      <c r="D3090" s="101" t="e">
        <v>#N/A</v>
      </c>
    </row>
    <row r="3091" spans="1:4" ht="14.5" x14ac:dyDescent="0.25">
      <c r="A3091" s="102">
        <v>32011938</v>
      </c>
      <c r="B3091" s="102" t="s">
        <v>13332</v>
      </c>
      <c r="C3091" s="101" t="s">
        <v>9134</v>
      </c>
      <c r="D3091" s="101" t="e">
        <v>#N/A</v>
      </c>
    </row>
    <row r="3092" spans="1:4" ht="14.5" x14ac:dyDescent="0.25">
      <c r="A3092" s="102">
        <v>32006273</v>
      </c>
      <c r="B3092" s="102" t="s">
        <v>13333</v>
      </c>
      <c r="C3092" s="101" t="s">
        <v>4868</v>
      </c>
      <c r="D3092" s="101" t="e">
        <v>#N/A</v>
      </c>
    </row>
    <row r="3093" spans="1:4" ht="14.5" x14ac:dyDescent="0.25">
      <c r="A3093" s="102">
        <v>32014978</v>
      </c>
      <c r="B3093" s="102" t="s">
        <v>13334</v>
      </c>
      <c r="C3093" s="101" t="s">
        <v>10694</v>
      </c>
      <c r="D3093" s="101" t="e">
        <v>#N/A</v>
      </c>
    </row>
    <row r="3094" spans="1:4" ht="14.5" x14ac:dyDescent="0.25">
      <c r="A3094" s="102">
        <v>32022125</v>
      </c>
      <c r="B3094" s="102" t="s">
        <v>13335</v>
      </c>
      <c r="C3094" s="101" t="s">
        <v>12315</v>
      </c>
      <c r="D3094" s="101" t="e">
        <v>#N/A</v>
      </c>
    </row>
    <row r="3095" spans="1:4" ht="14.5" x14ac:dyDescent="0.25">
      <c r="A3095" s="102">
        <v>32016673</v>
      </c>
      <c r="B3095" s="102" t="s">
        <v>13336</v>
      </c>
      <c r="C3095" s="101" t="s">
        <v>10790</v>
      </c>
      <c r="D3095" s="101" t="e">
        <v>#N/A</v>
      </c>
    </row>
    <row r="3096" spans="1:4" ht="14.5" x14ac:dyDescent="0.25">
      <c r="A3096" s="102">
        <v>32018306</v>
      </c>
      <c r="B3096" s="102" t="s">
        <v>13337</v>
      </c>
      <c r="C3096" s="101" t="s">
        <v>8881</v>
      </c>
      <c r="D3096" s="101" t="e">
        <v>#N/A</v>
      </c>
    </row>
    <row r="3097" spans="1:4" ht="14.5" x14ac:dyDescent="0.25">
      <c r="A3097" s="102">
        <v>32017653</v>
      </c>
      <c r="B3097" s="102" t="s">
        <v>13338</v>
      </c>
      <c r="C3097" s="101" t="s">
        <v>6286</v>
      </c>
      <c r="D3097" s="101" t="e">
        <v>#N/A</v>
      </c>
    </row>
    <row r="3098" spans="1:4" ht="14.5" x14ac:dyDescent="0.25">
      <c r="A3098" s="102">
        <v>32017919</v>
      </c>
      <c r="B3098" s="102" t="s">
        <v>13339</v>
      </c>
      <c r="C3098" s="101" t="s">
        <v>10851</v>
      </c>
      <c r="D3098" s="101" t="e">
        <v>#N/A</v>
      </c>
    </row>
    <row r="3099" spans="1:4" ht="14.5" x14ac:dyDescent="0.25">
      <c r="A3099" s="102">
        <v>32016269</v>
      </c>
      <c r="B3099" s="102" t="s">
        <v>13340</v>
      </c>
      <c r="C3099" s="101" t="s">
        <v>5412</v>
      </c>
      <c r="D3099" s="101" t="e">
        <v>#N/A</v>
      </c>
    </row>
    <row r="3100" spans="1:4" ht="14.5" x14ac:dyDescent="0.25">
      <c r="A3100" s="102">
        <v>32010375</v>
      </c>
      <c r="B3100" s="102" t="s">
        <v>13341</v>
      </c>
      <c r="C3100" s="101" t="s">
        <v>4553</v>
      </c>
      <c r="D3100" s="101" t="e">
        <v>#N/A</v>
      </c>
    </row>
    <row r="3101" spans="1:4" ht="14.5" x14ac:dyDescent="0.25">
      <c r="A3101" s="102">
        <v>32015077</v>
      </c>
      <c r="B3101" s="102" t="s">
        <v>13342</v>
      </c>
      <c r="C3101" s="101" t="s">
        <v>10163</v>
      </c>
      <c r="D3101" s="101" t="e">
        <v>#N/A</v>
      </c>
    </row>
    <row r="3102" spans="1:4" ht="14.5" x14ac:dyDescent="0.25">
      <c r="A3102" s="102">
        <v>32016171</v>
      </c>
      <c r="B3102" s="102" t="s">
        <v>13343</v>
      </c>
      <c r="C3102" s="101" t="s">
        <v>3100</v>
      </c>
      <c r="D3102" s="101" t="e">
        <v>#N/A</v>
      </c>
    </row>
    <row r="3103" spans="1:4" ht="14.5" x14ac:dyDescent="0.25">
      <c r="A3103" s="102">
        <v>32016170</v>
      </c>
      <c r="B3103" s="102" t="s">
        <v>13344</v>
      </c>
      <c r="C3103" s="101" t="s">
        <v>10293</v>
      </c>
      <c r="D3103" s="101" t="e">
        <v>#N/A</v>
      </c>
    </row>
    <row r="3104" spans="1:4" ht="14.5" x14ac:dyDescent="0.25">
      <c r="A3104" s="102">
        <v>32013835</v>
      </c>
      <c r="B3104" s="102" t="s">
        <v>13345</v>
      </c>
      <c r="C3104" s="101" t="s">
        <v>9758</v>
      </c>
      <c r="D3104" s="101" t="e">
        <v>#N/A</v>
      </c>
    </row>
    <row r="3105" spans="1:4" ht="14.5" x14ac:dyDescent="0.25">
      <c r="A3105" s="102">
        <v>32024205</v>
      </c>
      <c r="B3105" s="102" t="s">
        <v>13346</v>
      </c>
      <c r="C3105" s="101" t="s">
        <v>5208</v>
      </c>
      <c r="D3105" s="101" t="e">
        <v>#N/A</v>
      </c>
    </row>
    <row r="3106" spans="1:4" ht="14.5" x14ac:dyDescent="0.25">
      <c r="A3106" s="102">
        <v>32017141</v>
      </c>
      <c r="B3106" s="102" t="s">
        <v>13347</v>
      </c>
      <c r="C3106" s="101" t="s">
        <v>10835</v>
      </c>
      <c r="D3106" s="101" t="e">
        <v>#N/A</v>
      </c>
    </row>
    <row r="3107" spans="1:4" ht="14.5" x14ac:dyDescent="0.25">
      <c r="A3107" s="102">
        <v>32016176</v>
      </c>
      <c r="B3107" s="102" t="s">
        <v>13348</v>
      </c>
      <c r="C3107" s="101" t="s">
        <v>5385</v>
      </c>
      <c r="D3107" s="101" t="e">
        <v>#N/A</v>
      </c>
    </row>
    <row r="3108" spans="1:4" ht="14.5" x14ac:dyDescent="0.25">
      <c r="A3108" s="102">
        <v>32012457</v>
      </c>
      <c r="B3108" s="102" t="s">
        <v>13349</v>
      </c>
      <c r="C3108" s="101" t="s">
        <v>4422</v>
      </c>
      <c r="D3108" s="101" t="e">
        <v>#N/A</v>
      </c>
    </row>
    <row r="3109" spans="1:4" ht="14.5" x14ac:dyDescent="0.25">
      <c r="A3109" s="102">
        <v>32018826</v>
      </c>
      <c r="B3109" s="102" t="s">
        <v>13350</v>
      </c>
      <c r="C3109" s="101" t="s">
        <v>10548</v>
      </c>
      <c r="D3109" s="101" t="e">
        <v>#N/A</v>
      </c>
    </row>
    <row r="3110" spans="1:4" ht="14.5" x14ac:dyDescent="0.25">
      <c r="A3110" s="102">
        <v>32019435</v>
      </c>
      <c r="B3110" s="102" t="s">
        <v>13351</v>
      </c>
      <c r="C3110" s="101" t="s">
        <v>11347</v>
      </c>
      <c r="D3110" s="101" t="e">
        <v>#N/A</v>
      </c>
    </row>
    <row r="3111" spans="1:4" ht="14.5" x14ac:dyDescent="0.25">
      <c r="A3111" s="102">
        <v>32015440</v>
      </c>
      <c r="B3111" s="102" t="s">
        <v>13352</v>
      </c>
      <c r="C3111" s="101" t="s">
        <v>5020</v>
      </c>
      <c r="D3111" s="101" t="e">
        <v>#N/A</v>
      </c>
    </row>
    <row r="3112" spans="1:4" ht="14.5" x14ac:dyDescent="0.25">
      <c r="A3112" s="102">
        <v>32010203</v>
      </c>
      <c r="B3112" s="102" t="s">
        <v>13353</v>
      </c>
      <c r="C3112" s="101" t="s">
        <v>4988</v>
      </c>
      <c r="D3112" s="101" t="e">
        <v>#N/A</v>
      </c>
    </row>
    <row r="3113" spans="1:4" ht="14.5" x14ac:dyDescent="0.25">
      <c r="A3113" s="102">
        <v>32018308</v>
      </c>
      <c r="B3113" s="102" t="s">
        <v>13354</v>
      </c>
      <c r="C3113" s="101" t="s">
        <v>8500</v>
      </c>
      <c r="D3113" s="101" t="e">
        <v>#N/A</v>
      </c>
    </row>
    <row r="3114" spans="1:4" ht="14.5" x14ac:dyDescent="0.25">
      <c r="A3114" s="102">
        <v>32016474</v>
      </c>
      <c r="B3114" s="102" t="s">
        <v>13355</v>
      </c>
      <c r="C3114" s="101" t="s">
        <v>5492</v>
      </c>
      <c r="D3114" s="101" t="e">
        <v>#N/A</v>
      </c>
    </row>
    <row r="3115" spans="1:4" ht="14.5" x14ac:dyDescent="0.25">
      <c r="A3115" s="102">
        <v>32018057</v>
      </c>
      <c r="B3115" s="102" t="s">
        <v>13356</v>
      </c>
      <c r="C3115" s="101" t="s">
        <v>13357</v>
      </c>
      <c r="D3115" s="101" t="e">
        <v>#N/A</v>
      </c>
    </row>
    <row r="3116" spans="1:4" ht="14.5" x14ac:dyDescent="0.25">
      <c r="A3116" s="102">
        <v>32018054</v>
      </c>
      <c r="B3116" s="102" t="s">
        <v>13358</v>
      </c>
      <c r="C3116" s="101" t="s">
        <v>8296</v>
      </c>
      <c r="D3116" s="101" t="e">
        <v>#N/A</v>
      </c>
    </row>
    <row r="3117" spans="1:4" ht="14.5" x14ac:dyDescent="0.25">
      <c r="A3117" s="102">
        <v>32023959</v>
      </c>
      <c r="B3117" s="102" t="s">
        <v>13359</v>
      </c>
      <c r="C3117" s="101" t="s">
        <v>3685</v>
      </c>
      <c r="D3117" s="101" t="e">
        <v>#N/A</v>
      </c>
    </row>
    <row r="3118" spans="1:4" ht="14.5" x14ac:dyDescent="0.25">
      <c r="A3118" s="102">
        <v>32019110</v>
      </c>
      <c r="B3118" s="102" t="s">
        <v>13360</v>
      </c>
      <c r="C3118" s="101" t="s">
        <v>11222</v>
      </c>
      <c r="D3118" s="101" t="e">
        <v>#N/A</v>
      </c>
    </row>
    <row r="3119" spans="1:4" ht="14.5" x14ac:dyDescent="0.25">
      <c r="A3119" s="102">
        <v>32018047</v>
      </c>
      <c r="B3119" s="102" t="s">
        <v>13361</v>
      </c>
      <c r="C3119" s="101" t="s">
        <v>9938</v>
      </c>
      <c r="D3119" s="101" t="e">
        <v>#N/A</v>
      </c>
    </row>
    <row r="3120" spans="1:4" ht="14.5" x14ac:dyDescent="0.25">
      <c r="A3120" s="102">
        <v>32013946</v>
      </c>
      <c r="B3120" s="102" t="s">
        <v>13362</v>
      </c>
      <c r="C3120" s="101" t="s">
        <v>4421</v>
      </c>
      <c r="D3120" s="101" t="e">
        <v>#N/A</v>
      </c>
    </row>
    <row r="3121" spans="1:4" ht="14.5" x14ac:dyDescent="0.25">
      <c r="A3121" s="102">
        <v>32018257</v>
      </c>
      <c r="B3121" s="102" t="s">
        <v>13363</v>
      </c>
      <c r="C3121" s="101" t="s">
        <v>8497</v>
      </c>
      <c r="D3121" s="101" t="e">
        <v>#N/A</v>
      </c>
    </row>
    <row r="3122" spans="1:4" ht="14.5" x14ac:dyDescent="0.25">
      <c r="A3122" s="102">
        <v>32024337</v>
      </c>
      <c r="B3122" s="102" t="s">
        <v>13364</v>
      </c>
      <c r="C3122" s="101" t="s">
        <v>3287</v>
      </c>
      <c r="D3122" s="101" t="e">
        <v>#N/A</v>
      </c>
    </row>
    <row r="3123" spans="1:4" ht="14.5" x14ac:dyDescent="0.25">
      <c r="A3123" s="102">
        <v>32006284</v>
      </c>
      <c r="B3123" s="102" t="s">
        <v>13365</v>
      </c>
      <c r="C3123" s="101" t="s">
        <v>10487</v>
      </c>
      <c r="D3123" s="101" t="e">
        <v>#N/A</v>
      </c>
    </row>
    <row r="3124" spans="1:4" ht="14.5" x14ac:dyDescent="0.25">
      <c r="A3124" s="102">
        <v>32007364</v>
      </c>
      <c r="B3124" s="102" t="s">
        <v>13366</v>
      </c>
      <c r="C3124" s="101" t="s">
        <v>4517</v>
      </c>
      <c r="D3124" s="101" t="e">
        <v>#N/A</v>
      </c>
    </row>
    <row r="3125" spans="1:4" ht="14.5" x14ac:dyDescent="0.25">
      <c r="A3125" s="102">
        <v>32006357</v>
      </c>
      <c r="B3125" s="102" t="s">
        <v>13367</v>
      </c>
      <c r="C3125" s="101" t="s">
        <v>9604</v>
      </c>
      <c r="D3125" s="101" t="e">
        <v>#N/A</v>
      </c>
    </row>
    <row r="3126" spans="1:4" ht="14.5" x14ac:dyDescent="0.25">
      <c r="A3126" s="102">
        <v>32008850</v>
      </c>
      <c r="B3126" s="102" t="s">
        <v>13368</v>
      </c>
      <c r="C3126" s="101" t="s">
        <v>10485</v>
      </c>
      <c r="D3126" s="101" t="e">
        <v>#N/A</v>
      </c>
    </row>
    <row r="3127" spans="1:4" ht="14.5" x14ac:dyDescent="0.25">
      <c r="A3127" s="102">
        <v>32017193</v>
      </c>
      <c r="B3127" s="102" t="s">
        <v>13369</v>
      </c>
      <c r="C3127" s="101" t="s">
        <v>10035</v>
      </c>
      <c r="D3127" s="101" t="e">
        <v>#N/A</v>
      </c>
    </row>
    <row r="3128" spans="1:4" ht="14.5" x14ac:dyDescent="0.25">
      <c r="A3128" s="102">
        <v>32023996</v>
      </c>
      <c r="B3128" s="102" t="s">
        <v>13370</v>
      </c>
      <c r="C3128" s="101" t="s">
        <v>3251</v>
      </c>
      <c r="D3128" s="101" t="e">
        <v>#N/A</v>
      </c>
    </row>
    <row r="3129" spans="1:4" ht="14.5" x14ac:dyDescent="0.25">
      <c r="A3129" s="102">
        <v>32018734</v>
      </c>
      <c r="B3129" s="102" t="s">
        <v>13371</v>
      </c>
      <c r="C3129" s="101" t="s">
        <v>10964</v>
      </c>
      <c r="D3129" s="101" t="e">
        <v>#N/A</v>
      </c>
    </row>
    <row r="3130" spans="1:4" ht="14.5" x14ac:dyDescent="0.25">
      <c r="A3130" s="102">
        <v>32011740</v>
      </c>
      <c r="B3130" s="102" t="s">
        <v>13372</v>
      </c>
      <c r="C3130" s="101" t="s">
        <v>5049</v>
      </c>
      <c r="D3130" s="101" t="e">
        <v>#N/A</v>
      </c>
    </row>
    <row r="3131" spans="1:4" ht="14.5" x14ac:dyDescent="0.25">
      <c r="A3131" s="102">
        <v>32008584</v>
      </c>
      <c r="B3131" s="102" t="s">
        <v>13373</v>
      </c>
      <c r="C3131" s="101" t="s">
        <v>5163</v>
      </c>
      <c r="D3131" s="101" t="e">
        <v>#N/A</v>
      </c>
    </row>
    <row r="3132" spans="1:4" ht="14.5" x14ac:dyDescent="0.25">
      <c r="A3132" s="102">
        <v>32008583</v>
      </c>
      <c r="B3132" s="102" t="s">
        <v>13374</v>
      </c>
      <c r="C3132" s="101" t="s">
        <v>4299</v>
      </c>
      <c r="D3132" s="101" t="e">
        <v>#N/A</v>
      </c>
    </row>
    <row r="3133" spans="1:4" ht="14.5" x14ac:dyDescent="0.25">
      <c r="A3133" s="102">
        <v>32021441</v>
      </c>
      <c r="B3133" s="102" t="s">
        <v>13375</v>
      </c>
      <c r="C3133" s="101" t="s">
        <v>12251</v>
      </c>
      <c r="D3133" s="101" t="e">
        <v>#N/A</v>
      </c>
    </row>
    <row r="3134" spans="1:4" ht="14.5" x14ac:dyDescent="0.25">
      <c r="A3134" s="102">
        <v>32018935</v>
      </c>
      <c r="B3134" s="102" t="s">
        <v>13376</v>
      </c>
      <c r="C3134" s="101" t="s">
        <v>11120</v>
      </c>
      <c r="D3134" s="101" t="e">
        <v>#N/A</v>
      </c>
    </row>
    <row r="3135" spans="1:4" ht="14.5" x14ac:dyDescent="0.25">
      <c r="A3135" s="102">
        <v>32015005</v>
      </c>
      <c r="B3135" s="102" t="s">
        <v>13377</v>
      </c>
      <c r="C3135" s="101" t="s">
        <v>5223</v>
      </c>
      <c r="D3135" s="101" t="e">
        <v>#N/A</v>
      </c>
    </row>
    <row r="3136" spans="1:4" ht="14.5" x14ac:dyDescent="0.25">
      <c r="A3136" s="102">
        <v>32018837</v>
      </c>
      <c r="B3136" s="102" t="s">
        <v>13378</v>
      </c>
      <c r="C3136" s="101" t="s">
        <v>11038</v>
      </c>
      <c r="D3136" s="101" t="e">
        <v>#N/A</v>
      </c>
    </row>
    <row r="3137" spans="1:4" ht="14.5" x14ac:dyDescent="0.25">
      <c r="A3137" s="102">
        <v>32018747</v>
      </c>
      <c r="B3137" s="102" t="s">
        <v>13379</v>
      </c>
      <c r="C3137" s="101" t="s">
        <v>11149</v>
      </c>
      <c r="D3137" s="101" t="e">
        <v>#N/A</v>
      </c>
    </row>
    <row r="3138" spans="1:4" ht="14.5" x14ac:dyDescent="0.25">
      <c r="A3138" s="102">
        <v>32018569</v>
      </c>
      <c r="B3138" s="102" t="s">
        <v>13380</v>
      </c>
      <c r="C3138" s="101" t="s">
        <v>8846</v>
      </c>
      <c r="D3138" s="101" t="e">
        <v>#N/A</v>
      </c>
    </row>
    <row r="3139" spans="1:4" ht="14.5" x14ac:dyDescent="0.25">
      <c r="A3139" s="102">
        <v>32018748</v>
      </c>
      <c r="B3139" s="102" t="s">
        <v>13381</v>
      </c>
      <c r="C3139" s="101" t="s">
        <v>5511</v>
      </c>
      <c r="D3139" s="101" t="e">
        <v>#N/A</v>
      </c>
    </row>
    <row r="3140" spans="1:4" ht="14.5" x14ac:dyDescent="0.25">
      <c r="A3140" s="102">
        <v>32018844</v>
      </c>
      <c r="B3140" s="102" t="s">
        <v>13382</v>
      </c>
      <c r="C3140" s="101" t="s">
        <v>9852</v>
      </c>
      <c r="D3140" s="101" t="e">
        <v>#N/A</v>
      </c>
    </row>
    <row r="3141" spans="1:4" ht="14.5" x14ac:dyDescent="0.25">
      <c r="A3141" s="102">
        <v>32023460</v>
      </c>
      <c r="B3141" s="102" t="s">
        <v>13383</v>
      </c>
      <c r="C3141" s="101" t="s">
        <v>3480</v>
      </c>
      <c r="D3141" s="101" t="e">
        <v>#N/A</v>
      </c>
    </row>
    <row r="3142" spans="1:4" ht="14.5" x14ac:dyDescent="0.25">
      <c r="A3142" s="102">
        <v>32017953</v>
      </c>
      <c r="B3142" s="102" t="s">
        <v>13384</v>
      </c>
      <c r="C3142" s="101" t="s">
        <v>10829</v>
      </c>
      <c r="D3142" s="101" t="e">
        <v>#N/A</v>
      </c>
    </row>
    <row r="3143" spans="1:4" ht="14.5" x14ac:dyDescent="0.25">
      <c r="A3143" s="102">
        <v>32024100</v>
      </c>
      <c r="B3143" s="102" t="s">
        <v>13385</v>
      </c>
      <c r="C3143" s="101" t="s">
        <v>3897</v>
      </c>
      <c r="D3143" s="101" t="e">
        <v>#N/A</v>
      </c>
    </row>
    <row r="3144" spans="1:4" ht="14.5" x14ac:dyDescent="0.25">
      <c r="A3144" s="102">
        <v>32022950</v>
      </c>
      <c r="B3144" s="102" t="s">
        <v>13386</v>
      </c>
      <c r="C3144" s="101" t="s">
        <v>3629</v>
      </c>
      <c r="D3144" s="101" t="e">
        <v>#N/A</v>
      </c>
    </row>
    <row r="3145" spans="1:4" ht="14.5" x14ac:dyDescent="0.25">
      <c r="A3145" s="102">
        <v>32017353</v>
      </c>
      <c r="B3145" s="102" t="s">
        <v>13387</v>
      </c>
      <c r="C3145" s="101" t="s">
        <v>6217</v>
      </c>
      <c r="D3145" s="101" t="e">
        <v>#N/A</v>
      </c>
    </row>
    <row r="3146" spans="1:4" ht="14.5" x14ac:dyDescent="0.25">
      <c r="A3146" s="102">
        <v>32017610</v>
      </c>
      <c r="B3146" s="102" t="s">
        <v>13388</v>
      </c>
      <c r="C3146" s="101" t="s">
        <v>6269</v>
      </c>
      <c r="D3146" s="101" t="e">
        <v>#N/A</v>
      </c>
    </row>
    <row r="3147" spans="1:4" ht="14.5" x14ac:dyDescent="0.25">
      <c r="A3147" s="102">
        <v>32016248</v>
      </c>
      <c r="B3147" s="102" t="s">
        <v>13389</v>
      </c>
      <c r="C3147" s="101" t="s">
        <v>9588</v>
      </c>
      <c r="D3147" s="101" t="e">
        <v>#N/A</v>
      </c>
    </row>
    <row r="3148" spans="1:4" ht="14.5" x14ac:dyDescent="0.25">
      <c r="A3148" s="102">
        <v>32024932</v>
      </c>
      <c r="B3148" s="102" t="s">
        <v>13390</v>
      </c>
      <c r="C3148" s="101" t="s">
        <v>8583</v>
      </c>
      <c r="D3148" s="101" t="e">
        <v>#N/A</v>
      </c>
    </row>
    <row r="3149" spans="1:4" ht="14.5" x14ac:dyDescent="0.25">
      <c r="A3149" s="102">
        <v>32027132</v>
      </c>
      <c r="B3149" s="102" t="s">
        <v>13391</v>
      </c>
      <c r="C3149" s="101" t="s">
        <v>6498</v>
      </c>
      <c r="D3149" s="101" t="e">
        <v>#N/A</v>
      </c>
    </row>
    <row r="3150" spans="1:4" ht="14.5" x14ac:dyDescent="0.25">
      <c r="A3150" s="102">
        <v>32027133</v>
      </c>
      <c r="B3150" s="102" t="s">
        <v>13392</v>
      </c>
      <c r="C3150" s="101" t="s">
        <v>3385</v>
      </c>
      <c r="D3150" s="101" t="e">
        <v>#N/A</v>
      </c>
    </row>
    <row r="3151" spans="1:4" ht="14.5" x14ac:dyDescent="0.25">
      <c r="A3151" s="102">
        <v>32030116</v>
      </c>
      <c r="B3151" s="102" t="s">
        <v>13393</v>
      </c>
      <c r="C3151" s="101" t="s">
        <v>6487</v>
      </c>
      <c r="D3151" s="101" t="e">
        <v>#N/A</v>
      </c>
    </row>
    <row r="3152" spans="1:4" ht="14.5" x14ac:dyDescent="0.25">
      <c r="A3152" s="102">
        <v>32023821</v>
      </c>
      <c r="B3152" s="102" t="s">
        <v>14283</v>
      </c>
      <c r="C3152" s="101" t="s">
        <v>11398</v>
      </c>
      <c r="D3152" s="101" t="s">
        <v>11399</v>
      </c>
    </row>
    <row r="3153" spans="1:4" ht="14.5" x14ac:dyDescent="0.25">
      <c r="A3153" s="102">
        <v>32023511</v>
      </c>
      <c r="B3153" s="102" t="s">
        <v>13394</v>
      </c>
      <c r="C3153" s="101" t="s">
        <v>3636</v>
      </c>
      <c r="D3153" s="101" t="e">
        <v>#N/A</v>
      </c>
    </row>
    <row r="3154" spans="1:4" ht="14.5" x14ac:dyDescent="0.25">
      <c r="A3154" s="102">
        <v>32022988</v>
      </c>
      <c r="B3154" s="102" t="s">
        <v>13395</v>
      </c>
      <c r="C3154" s="101" t="s">
        <v>3695</v>
      </c>
      <c r="D3154" s="101" t="e">
        <v>#N/A</v>
      </c>
    </row>
    <row r="3155" spans="1:4" ht="14.5" x14ac:dyDescent="0.25">
      <c r="A3155" s="102">
        <v>32022673</v>
      </c>
      <c r="B3155" s="102" t="s">
        <v>13396</v>
      </c>
      <c r="C3155" s="101" t="s">
        <v>3475</v>
      </c>
      <c r="D3155" s="101" t="e">
        <v>#N/A</v>
      </c>
    </row>
    <row r="3156" spans="1:4" ht="14.5" x14ac:dyDescent="0.25">
      <c r="A3156" s="102">
        <v>32023368</v>
      </c>
      <c r="B3156" s="102" t="s">
        <v>13397</v>
      </c>
      <c r="C3156" s="101" t="s">
        <v>3675</v>
      </c>
      <c r="D3156" s="101" t="e">
        <v>#N/A</v>
      </c>
    </row>
    <row r="3157" spans="1:4" ht="14.5" x14ac:dyDescent="0.25">
      <c r="A3157" s="102">
        <v>32023884</v>
      </c>
      <c r="B3157" s="102" t="s">
        <v>13398</v>
      </c>
      <c r="C3157" s="101" t="s">
        <v>3663</v>
      </c>
      <c r="D3157" s="101" t="e">
        <v>#N/A</v>
      </c>
    </row>
    <row r="3158" spans="1:4" ht="14.5" x14ac:dyDescent="0.25">
      <c r="A3158" s="102">
        <v>32023709</v>
      </c>
      <c r="B3158" s="102" t="s">
        <v>13399</v>
      </c>
      <c r="C3158" s="101" t="s">
        <v>3401</v>
      </c>
      <c r="D3158" s="101" t="e">
        <v>#N/A</v>
      </c>
    </row>
    <row r="3159" spans="1:4" ht="14.5" x14ac:dyDescent="0.25">
      <c r="A3159" s="102">
        <v>32028147</v>
      </c>
      <c r="B3159" s="102" t="s">
        <v>13400</v>
      </c>
      <c r="C3159" s="101" t="s">
        <v>3226</v>
      </c>
      <c r="D3159" s="101" t="e">
        <v>#N/A</v>
      </c>
    </row>
    <row r="3160" spans="1:4" ht="14.5" x14ac:dyDescent="0.25">
      <c r="A3160" s="102">
        <v>32021603</v>
      </c>
      <c r="B3160" s="102" t="s">
        <v>13401</v>
      </c>
      <c r="C3160" s="101" t="s">
        <v>12280</v>
      </c>
      <c r="D3160" s="101" t="e">
        <v>#N/A</v>
      </c>
    </row>
    <row r="3161" spans="1:4" ht="14.5" x14ac:dyDescent="0.25">
      <c r="A3161" s="102">
        <v>32019136</v>
      </c>
      <c r="B3161" s="102" t="s">
        <v>13402</v>
      </c>
      <c r="C3161" s="101" t="s">
        <v>9905</v>
      </c>
      <c r="D3161" s="101" t="e">
        <v>#N/A</v>
      </c>
    </row>
    <row r="3162" spans="1:4" ht="14.5" x14ac:dyDescent="0.25">
      <c r="A3162" s="102">
        <v>32022875</v>
      </c>
      <c r="B3162" s="102" t="s">
        <v>13403</v>
      </c>
      <c r="C3162" s="101" t="s">
        <v>3694</v>
      </c>
      <c r="D3162" s="101" t="e">
        <v>#N/A</v>
      </c>
    </row>
    <row r="3163" spans="1:4" ht="14.5" x14ac:dyDescent="0.25">
      <c r="A3163" s="102">
        <v>32028138</v>
      </c>
      <c r="B3163" s="102" t="s">
        <v>13404</v>
      </c>
      <c r="C3163" s="101" t="s">
        <v>3210</v>
      </c>
      <c r="D3163" s="101" t="e">
        <v>#N/A</v>
      </c>
    </row>
    <row r="3164" spans="1:4" ht="14.5" x14ac:dyDescent="0.25">
      <c r="A3164" s="102">
        <v>32019137</v>
      </c>
      <c r="B3164" s="102" t="s">
        <v>13405</v>
      </c>
      <c r="C3164" s="101" t="s">
        <v>11413</v>
      </c>
      <c r="D3164" s="101" t="e">
        <v>#N/A</v>
      </c>
    </row>
    <row r="3165" spans="1:4" ht="14.5" x14ac:dyDescent="0.25">
      <c r="A3165" s="102">
        <v>32016746</v>
      </c>
      <c r="B3165" s="102" t="s">
        <v>13406</v>
      </c>
      <c r="C3165" s="101" t="s">
        <v>5482</v>
      </c>
      <c r="D3165" s="101" t="e">
        <v>#N/A</v>
      </c>
    </row>
    <row r="3166" spans="1:4" ht="14.5" x14ac:dyDescent="0.25">
      <c r="A3166" s="102">
        <v>32021598</v>
      </c>
      <c r="B3166" s="102" t="s">
        <v>13407</v>
      </c>
      <c r="C3166" s="101" t="s">
        <v>12275</v>
      </c>
      <c r="D3166" s="101" t="e">
        <v>#N/A</v>
      </c>
    </row>
    <row r="3167" spans="1:4" ht="14.5" x14ac:dyDescent="0.25">
      <c r="A3167" s="102">
        <v>32017680</v>
      </c>
      <c r="B3167" s="102" t="s">
        <v>13408</v>
      </c>
      <c r="C3167" s="101" t="s">
        <v>7356</v>
      </c>
      <c r="D3167" s="101" t="e">
        <v>#N/A</v>
      </c>
    </row>
    <row r="3168" spans="1:4" ht="14.5" x14ac:dyDescent="0.25">
      <c r="A3168" s="102">
        <v>32021116</v>
      </c>
      <c r="B3168" s="102" t="s">
        <v>13409</v>
      </c>
      <c r="C3168" s="101" t="s">
        <v>12069</v>
      </c>
      <c r="D3168" s="101" t="e">
        <v>#N/A</v>
      </c>
    </row>
    <row r="3169" spans="1:4" ht="14.5" x14ac:dyDescent="0.25">
      <c r="A3169" s="102">
        <v>32016752</v>
      </c>
      <c r="B3169" s="102" t="s">
        <v>13410</v>
      </c>
      <c r="C3169" s="101" t="s">
        <v>5477</v>
      </c>
      <c r="D3169" s="101" t="e">
        <v>#N/A</v>
      </c>
    </row>
    <row r="3170" spans="1:4" ht="14.5" x14ac:dyDescent="0.25">
      <c r="A3170" s="102">
        <v>32017643</v>
      </c>
      <c r="B3170" s="102" t="s">
        <v>13411</v>
      </c>
      <c r="C3170" s="101" t="s">
        <v>6289</v>
      </c>
      <c r="D3170" s="101" t="e">
        <v>#N/A</v>
      </c>
    </row>
    <row r="3171" spans="1:4" ht="14.5" x14ac:dyDescent="0.25">
      <c r="A3171" s="102">
        <v>32024800</v>
      </c>
      <c r="B3171" s="102" t="s">
        <v>13412</v>
      </c>
      <c r="C3171" s="101" t="s">
        <v>11329</v>
      </c>
      <c r="D3171" s="101" t="e">
        <v>#N/A</v>
      </c>
    </row>
    <row r="3172" spans="1:4" ht="14.5" x14ac:dyDescent="0.25">
      <c r="A3172" s="102">
        <v>32017221</v>
      </c>
      <c r="B3172" s="102" t="s">
        <v>13413</v>
      </c>
      <c r="C3172" s="101" t="s">
        <v>9885</v>
      </c>
      <c r="D3172" s="101" t="e">
        <v>#N/A</v>
      </c>
    </row>
    <row r="3173" spans="1:4" ht="14.5" x14ac:dyDescent="0.25">
      <c r="A3173" s="102">
        <v>32018627</v>
      </c>
      <c r="B3173" s="102" t="s">
        <v>13414</v>
      </c>
      <c r="C3173" s="101" t="s">
        <v>8839</v>
      </c>
      <c r="D3173" s="101" t="e">
        <v>#N/A</v>
      </c>
    </row>
    <row r="3174" spans="1:4" ht="14.5" x14ac:dyDescent="0.25">
      <c r="A3174" s="102">
        <v>32017225</v>
      </c>
      <c r="B3174" s="102" t="s">
        <v>13415</v>
      </c>
      <c r="C3174" s="101" t="s">
        <v>10675</v>
      </c>
      <c r="D3174" s="101" t="e">
        <v>#N/A</v>
      </c>
    </row>
    <row r="3175" spans="1:4" ht="14.5" x14ac:dyDescent="0.25">
      <c r="A3175" s="102">
        <v>32018629</v>
      </c>
      <c r="B3175" s="102" t="s">
        <v>13416</v>
      </c>
      <c r="C3175" s="101" t="s">
        <v>8960</v>
      </c>
      <c r="D3175" s="101" t="e">
        <v>#N/A</v>
      </c>
    </row>
    <row r="3176" spans="1:4" ht="14.5" x14ac:dyDescent="0.25">
      <c r="A3176" s="102">
        <v>32017130</v>
      </c>
      <c r="B3176" s="102" t="s">
        <v>13417</v>
      </c>
      <c r="C3176" s="101" t="s">
        <v>5538</v>
      </c>
      <c r="D3176" s="101" t="e">
        <v>#N/A</v>
      </c>
    </row>
    <row r="3177" spans="1:4" ht="14.5" x14ac:dyDescent="0.25">
      <c r="A3177" s="102">
        <v>32010199</v>
      </c>
      <c r="B3177" s="102" t="s">
        <v>75</v>
      </c>
      <c r="C3177" s="101" t="s">
        <v>4769</v>
      </c>
      <c r="D3177" s="101" t="e">
        <v>#N/A</v>
      </c>
    </row>
    <row r="3178" spans="1:4" ht="14.5" x14ac:dyDescent="0.25">
      <c r="A3178" s="102">
        <v>32009816</v>
      </c>
      <c r="B3178" s="102" t="s">
        <v>73</v>
      </c>
      <c r="C3178" s="101" t="s">
        <v>4994</v>
      </c>
      <c r="D3178" s="101" t="e">
        <v>#N/A</v>
      </c>
    </row>
    <row r="3179" spans="1:4" ht="14.5" x14ac:dyDescent="0.25">
      <c r="A3179" s="102">
        <v>32009312</v>
      </c>
      <c r="B3179" s="102" t="s">
        <v>7206</v>
      </c>
      <c r="C3179" s="101" t="s">
        <v>3152</v>
      </c>
      <c r="D3179" s="101" t="e">
        <v>#N/A</v>
      </c>
    </row>
    <row r="3180" spans="1:4" ht="14.5" x14ac:dyDescent="0.25">
      <c r="A3180" s="102">
        <v>32021158</v>
      </c>
      <c r="B3180" s="102" t="s">
        <v>13418</v>
      </c>
      <c r="C3180" s="101" t="s">
        <v>12048</v>
      </c>
      <c r="D3180" s="101" t="e">
        <v>#N/A</v>
      </c>
    </row>
    <row r="3181" spans="1:4" ht="14.5" x14ac:dyDescent="0.25">
      <c r="A3181" s="102">
        <v>32022126</v>
      </c>
      <c r="B3181" s="102" t="s">
        <v>13419</v>
      </c>
      <c r="C3181" s="101" t="s">
        <v>11186</v>
      </c>
      <c r="D3181" s="101" t="e">
        <v>#N/A</v>
      </c>
    </row>
    <row r="3182" spans="1:4" ht="14.5" x14ac:dyDescent="0.25">
      <c r="A3182" s="102">
        <v>32025128</v>
      </c>
      <c r="B3182" s="102" t="s">
        <v>13420</v>
      </c>
      <c r="C3182" s="101" t="s">
        <v>3837</v>
      </c>
      <c r="D3182" s="101" t="e">
        <v>#N/A</v>
      </c>
    </row>
    <row r="3183" spans="1:4" ht="14.5" x14ac:dyDescent="0.25">
      <c r="A3183" s="102">
        <v>32009810</v>
      </c>
      <c r="B3183" s="102" t="s">
        <v>72</v>
      </c>
      <c r="C3183" s="101" t="s">
        <v>9852</v>
      </c>
      <c r="D3183" s="101" t="e">
        <v>#N/A</v>
      </c>
    </row>
    <row r="3184" spans="1:4" ht="14.5" x14ac:dyDescent="0.25">
      <c r="A3184" s="102">
        <v>32009402</v>
      </c>
      <c r="B3184" s="102" t="s">
        <v>66</v>
      </c>
      <c r="C3184" s="101" t="s">
        <v>13421</v>
      </c>
      <c r="D3184" s="101" t="e">
        <v>#N/A</v>
      </c>
    </row>
    <row r="3185" spans="1:4" ht="14.5" x14ac:dyDescent="0.25">
      <c r="A3185" s="102">
        <v>32013412</v>
      </c>
      <c r="B3185" s="102" t="s">
        <v>115</v>
      </c>
      <c r="C3185" s="101" t="s">
        <v>5023</v>
      </c>
      <c r="D3185" s="101" t="e">
        <v>#N/A</v>
      </c>
    </row>
    <row r="3186" spans="1:4" ht="14.5" x14ac:dyDescent="0.25">
      <c r="A3186" s="102">
        <v>32010238</v>
      </c>
      <c r="B3186" s="102" t="s">
        <v>78</v>
      </c>
      <c r="C3186" s="101" t="s">
        <v>4443</v>
      </c>
      <c r="D3186" s="101" t="e">
        <v>#N/A</v>
      </c>
    </row>
    <row r="3187" spans="1:4" ht="14.5" x14ac:dyDescent="0.25">
      <c r="A3187" s="102">
        <v>32009861</v>
      </c>
      <c r="B3187" s="102" t="s">
        <v>74</v>
      </c>
      <c r="C3187" s="101" t="s">
        <v>4329</v>
      </c>
      <c r="D3187" s="101" t="e">
        <v>#N/A</v>
      </c>
    </row>
    <row r="3188" spans="1:4" ht="14.5" x14ac:dyDescent="0.25">
      <c r="A3188" s="102">
        <v>32023706</v>
      </c>
      <c r="B3188" s="102" t="s">
        <v>13422</v>
      </c>
      <c r="C3188" s="101" t="s">
        <v>3781</v>
      </c>
      <c r="D3188" s="101" t="e">
        <v>#N/A</v>
      </c>
    </row>
    <row r="3189" spans="1:4" ht="14.5" x14ac:dyDescent="0.25">
      <c r="A3189" s="102">
        <v>32019334</v>
      </c>
      <c r="B3189" s="102" t="s">
        <v>13423</v>
      </c>
      <c r="C3189" s="101" t="s">
        <v>11285</v>
      </c>
      <c r="D3189" s="101" t="e">
        <v>#N/A</v>
      </c>
    </row>
    <row r="3190" spans="1:4" ht="14.5" x14ac:dyDescent="0.25">
      <c r="A3190" s="102">
        <v>32018256</v>
      </c>
      <c r="B3190" s="102" t="s">
        <v>13424</v>
      </c>
      <c r="C3190" s="101" t="s">
        <v>8575</v>
      </c>
      <c r="D3190" s="101" t="e">
        <v>#N/A</v>
      </c>
    </row>
    <row r="3191" spans="1:4" ht="14.5" x14ac:dyDescent="0.25">
      <c r="A3191" s="102">
        <v>32025211</v>
      </c>
      <c r="B3191" s="102" t="s">
        <v>13425</v>
      </c>
      <c r="C3191" s="101" t="s">
        <v>3544</v>
      </c>
      <c r="D3191" s="101" t="e">
        <v>#N/A</v>
      </c>
    </row>
    <row r="3192" spans="1:4" ht="14.5" x14ac:dyDescent="0.25">
      <c r="A3192" s="102">
        <v>32016246</v>
      </c>
      <c r="B3192" s="102" t="s">
        <v>13426</v>
      </c>
      <c r="C3192" s="101" t="s">
        <v>5391</v>
      </c>
      <c r="D3192" s="101" t="e">
        <v>#N/A</v>
      </c>
    </row>
    <row r="3193" spans="1:4" ht="14.5" x14ac:dyDescent="0.25">
      <c r="A3193" s="102">
        <v>32011667</v>
      </c>
      <c r="B3193" s="102" t="s">
        <v>101</v>
      </c>
      <c r="C3193" s="101" t="s">
        <v>9500</v>
      </c>
      <c r="D3193" s="101" t="e">
        <v>#N/A</v>
      </c>
    </row>
    <row r="3194" spans="1:4" ht="14.5" x14ac:dyDescent="0.25">
      <c r="A3194" s="102">
        <v>32011583</v>
      </c>
      <c r="B3194" s="102" t="s">
        <v>98</v>
      </c>
      <c r="C3194" s="101" t="s">
        <v>4315</v>
      </c>
      <c r="D3194" s="101" t="e">
        <v>#N/A</v>
      </c>
    </row>
    <row r="3195" spans="1:4" ht="14.5" x14ac:dyDescent="0.25">
      <c r="A3195" s="102">
        <v>32004737</v>
      </c>
      <c r="B3195" s="102" t="s">
        <v>24</v>
      </c>
      <c r="C3195" s="101" t="s">
        <v>9373</v>
      </c>
      <c r="D3195" s="101" t="e">
        <v>#N/A</v>
      </c>
    </row>
    <row r="3196" spans="1:4" s="100" customFormat="1" ht="14.5" x14ac:dyDescent="0.2">
      <c r="A3196" s="102">
        <v>32011986</v>
      </c>
      <c r="B3196" s="102" t="s">
        <v>104</v>
      </c>
      <c r="C3196" s="101" t="s">
        <v>4482</v>
      </c>
      <c r="D3196" s="101" t="e">
        <v>#N/A</v>
      </c>
    </row>
    <row r="3197" spans="1:4" ht="14.5" x14ac:dyDescent="0.25">
      <c r="A3197" s="102">
        <v>32016717</v>
      </c>
      <c r="B3197" s="102" t="s">
        <v>13427</v>
      </c>
      <c r="C3197" s="101" t="s">
        <v>10299</v>
      </c>
      <c r="D3197" s="101" t="e">
        <v>#N/A</v>
      </c>
    </row>
    <row r="3198" spans="1:4" ht="14.5" x14ac:dyDescent="0.25">
      <c r="A3198" s="102">
        <v>32029679</v>
      </c>
      <c r="B3198" s="102" t="s">
        <v>13428</v>
      </c>
      <c r="C3198" s="101" t="s">
        <v>6516</v>
      </c>
      <c r="D3198" s="101" t="e">
        <v>#N/A</v>
      </c>
    </row>
    <row r="3199" spans="1:4" ht="14.5" x14ac:dyDescent="0.25">
      <c r="A3199" s="102">
        <v>32027895</v>
      </c>
      <c r="B3199" s="102" t="s">
        <v>13429</v>
      </c>
      <c r="C3199" s="101" t="s">
        <v>6512</v>
      </c>
      <c r="D3199" s="101" t="e">
        <v>#N/A</v>
      </c>
    </row>
    <row r="3200" spans="1:4" ht="14.5" x14ac:dyDescent="0.25">
      <c r="A3200" s="102">
        <v>32027064</v>
      </c>
      <c r="B3200" s="102" t="s">
        <v>13430</v>
      </c>
      <c r="C3200" s="101" t="s">
        <v>3670</v>
      </c>
      <c r="D3200" s="101" t="e">
        <v>#N/A</v>
      </c>
    </row>
    <row r="3201" spans="1:4" ht="14.5" x14ac:dyDescent="0.25">
      <c r="A3201" s="102">
        <v>32022963</v>
      </c>
      <c r="B3201" s="102" t="s">
        <v>13431</v>
      </c>
      <c r="C3201" s="101" t="s">
        <v>3814</v>
      </c>
      <c r="D3201" s="101" t="e">
        <v>#N/A</v>
      </c>
    </row>
    <row r="3202" spans="1:4" ht="14.5" x14ac:dyDescent="0.25">
      <c r="A3202" s="102">
        <v>32023410</v>
      </c>
      <c r="B3202" s="102" t="s">
        <v>13432</v>
      </c>
      <c r="C3202" s="101" t="s">
        <v>3834</v>
      </c>
      <c r="D3202" s="101" t="e">
        <v>#N/A</v>
      </c>
    </row>
    <row r="3203" spans="1:4" ht="14.5" x14ac:dyDescent="0.25">
      <c r="A3203" s="102">
        <v>32016704</v>
      </c>
      <c r="B3203" s="102" t="s">
        <v>13433</v>
      </c>
      <c r="C3203" s="101" t="s">
        <v>5451</v>
      </c>
      <c r="D3203" s="101" t="e">
        <v>#N/A</v>
      </c>
    </row>
    <row r="3204" spans="1:4" ht="14.5" x14ac:dyDescent="0.25">
      <c r="A3204" s="102">
        <v>32018949</v>
      </c>
      <c r="B3204" s="102" t="s">
        <v>13434</v>
      </c>
      <c r="C3204" s="101" t="s">
        <v>11155</v>
      </c>
      <c r="D3204" s="101" t="e">
        <v>#N/A</v>
      </c>
    </row>
    <row r="3205" spans="1:4" ht="14.5" x14ac:dyDescent="0.25">
      <c r="A3205" s="102">
        <v>32030789</v>
      </c>
      <c r="B3205" s="102" t="s">
        <v>13435</v>
      </c>
      <c r="C3205" s="101" t="s">
        <v>6487</v>
      </c>
      <c r="D3205" s="101" t="e">
        <v>#N/A</v>
      </c>
    </row>
    <row r="3206" spans="1:4" ht="14.5" x14ac:dyDescent="0.25">
      <c r="A3206" s="102">
        <v>42133914</v>
      </c>
      <c r="B3206" s="102" t="s">
        <v>9817</v>
      </c>
      <c r="C3206" s="101" t="s">
        <v>9818</v>
      </c>
      <c r="D3206" s="101" t="e">
        <v>#N/A</v>
      </c>
    </row>
    <row r="3207" spans="1:4" ht="14.5" x14ac:dyDescent="0.25">
      <c r="A3207" s="102">
        <v>42053844</v>
      </c>
      <c r="B3207" s="102" t="s">
        <v>9819</v>
      </c>
      <c r="C3207" s="101" t="s">
        <v>9821</v>
      </c>
      <c r="D3207" s="101" t="e">
        <v>#N/A</v>
      </c>
    </row>
    <row r="3208" spans="1:4" ht="14.5" x14ac:dyDescent="0.25">
      <c r="A3208" s="102">
        <v>42005842</v>
      </c>
      <c r="B3208" s="102" t="s">
        <v>9822</v>
      </c>
      <c r="C3208" s="101" t="s">
        <v>9818</v>
      </c>
      <c r="D3208" s="101" t="e">
        <v>#N/A</v>
      </c>
    </row>
    <row r="3209" spans="1:4" ht="14.5" x14ac:dyDescent="0.25">
      <c r="A3209" s="102">
        <v>32025410</v>
      </c>
      <c r="B3209" s="102" t="s">
        <v>13436</v>
      </c>
      <c r="C3209" s="101" t="s">
        <v>3345</v>
      </c>
      <c r="D3209" s="101" t="e">
        <v>#N/A</v>
      </c>
    </row>
    <row r="3210" spans="1:4" ht="14.5" x14ac:dyDescent="0.25">
      <c r="A3210" s="102">
        <v>32026640</v>
      </c>
      <c r="B3210" s="102" t="s">
        <v>13437</v>
      </c>
      <c r="C3210" s="101" t="s">
        <v>3858</v>
      </c>
      <c r="D3210" s="101" t="e">
        <v>#N/A</v>
      </c>
    </row>
    <row r="3211" spans="1:4" ht="14.5" x14ac:dyDescent="0.25">
      <c r="A3211" s="102">
        <v>32027063</v>
      </c>
      <c r="B3211" s="102" t="s">
        <v>8402</v>
      </c>
      <c r="C3211" s="101" t="s">
        <v>8390</v>
      </c>
      <c r="D3211" s="101" t="e">
        <v>#N/A</v>
      </c>
    </row>
    <row r="3212" spans="1:4" ht="14.5" x14ac:dyDescent="0.25">
      <c r="A3212" s="102">
        <v>32034218</v>
      </c>
      <c r="B3212" s="102" t="s">
        <v>14593</v>
      </c>
      <c r="C3212" s="101" t="s">
        <v>14594</v>
      </c>
      <c r="D3212" s="101" t="e">
        <v>#N/A</v>
      </c>
    </row>
    <row r="3213" spans="1:4" ht="14.5" x14ac:dyDescent="0.25">
      <c r="A3213" s="102">
        <v>32005092</v>
      </c>
      <c r="B3213" s="102" t="s">
        <v>13438</v>
      </c>
      <c r="C3213" s="101" t="s">
        <v>4327</v>
      </c>
      <c r="D3213" s="101" t="s">
        <v>1770</v>
      </c>
    </row>
    <row r="3214" spans="1:4" ht="14.5" x14ac:dyDescent="0.25">
      <c r="A3214" s="102">
        <v>32037726</v>
      </c>
      <c r="B3214" s="102" t="s">
        <v>15426</v>
      </c>
      <c r="C3214" s="101" t="s">
        <v>15427</v>
      </c>
      <c r="D3214" s="101" t="s">
        <v>14651</v>
      </c>
    </row>
    <row r="3215" spans="1:4" x14ac:dyDescent="0.25">
      <c r="A3215" s="114">
        <v>32046567</v>
      </c>
      <c r="B3215" s="114" t="s">
        <v>17208</v>
      </c>
      <c r="C3215" s="114" t="s">
        <v>17209</v>
      </c>
      <c r="D3215" s="114" t="s">
        <v>17210</v>
      </c>
    </row>
    <row r="3216" spans="1:4" x14ac:dyDescent="0.25">
      <c r="A3216" s="114">
        <v>32046006</v>
      </c>
      <c r="B3216" s="114" t="s">
        <v>17188</v>
      </c>
      <c r="C3216" s="114" t="s">
        <v>17189</v>
      </c>
      <c r="D3216" s="114" t="s">
        <v>17190</v>
      </c>
    </row>
    <row r="3217" spans="1:4" ht="14.5" x14ac:dyDescent="0.25">
      <c r="A3217" s="102">
        <v>32012488</v>
      </c>
      <c r="B3217" s="102" t="s">
        <v>7219</v>
      </c>
      <c r="C3217" s="101" t="s">
        <v>4324</v>
      </c>
      <c r="D3217" s="101" t="s">
        <v>1711</v>
      </c>
    </row>
    <row r="3218" spans="1:4" ht="14.5" x14ac:dyDescent="0.25">
      <c r="A3218" s="102">
        <v>32019535</v>
      </c>
      <c r="B3218" s="102" t="s">
        <v>7221</v>
      </c>
      <c r="C3218" s="101" t="s">
        <v>4323</v>
      </c>
      <c r="D3218" s="101" t="s">
        <v>2520</v>
      </c>
    </row>
    <row r="3219" spans="1:4" ht="14.5" x14ac:dyDescent="0.25">
      <c r="A3219" s="102">
        <v>32001990</v>
      </c>
      <c r="B3219" s="102" t="s">
        <v>7222</v>
      </c>
      <c r="C3219" s="101" t="s">
        <v>4325</v>
      </c>
      <c r="D3219" s="101" t="s">
        <v>1769</v>
      </c>
    </row>
    <row r="3220" spans="1:4" ht="14.5" x14ac:dyDescent="0.25">
      <c r="A3220" s="102">
        <v>32016226</v>
      </c>
      <c r="B3220" s="102" t="s">
        <v>7223</v>
      </c>
      <c r="C3220" s="101" t="s">
        <v>4326</v>
      </c>
      <c r="D3220" s="101" t="s">
        <v>2156</v>
      </c>
    </row>
    <row r="3221" spans="1:4" ht="14.5" x14ac:dyDescent="0.25">
      <c r="A3221" s="102">
        <v>32028733</v>
      </c>
      <c r="B3221" s="102" t="s">
        <v>11253</v>
      </c>
      <c r="C3221" s="101" t="s">
        <v>11254</v>
      </c>
      <c r="D3221" s="101" t="s">
        <v>11255</v>
      </c>
    </row>
    <row r="3222" spans="1:4" ht="14.5" x14ac:dyDescent="0.25">
      <c r="A3222" s="102">
        <v>32002070</v>
      </c>
      <c r="B3222" s="102" t="s">
        <v>7225</v>
      </c>
      <c r="C3222" s="101" t="s">
        <v>4328</v>
      </c>
      <c r="D3222" s="101" t="s">
        <v>1771</v>
      </c>
    </row>
    <row r="3223" spans="1:4" ht="14.5" x14ac:dyDescent="0.25">
      <c r="A3223" s="102">
        <v>32013117</v>
      </c>
      <c r="B3223" s="102" t="s">
        <v>7226</v>
      </c>
      <c r="C3223" s="101" t="s">
        <v>4329</v>
      </c>
      <c r="D3223" s="101" t="s">
        <v>2157</v>
      </c>
    </row>
    <row r="3224" spans="1:4" ht="14.5" x14ac:dyDescent="0.25">
      <c r="A3224" s="102">
        <v>32009569</v>
      </c>
      <c r="B3224" s="102" t="s">
        <v>7227</v>
      </c>
      <c r="C3224" s="101" t="s">
        <v>4330</v>
      </c>
      <c r="D3224" s="101" t="s">
        <v>2158</v>
      </c>
    </row>
    <row r="3225" spans="1:4" ht="14.5" x14ac:dyDescent="0.25">
      <c r="A3225" s="102">
        <v>32012568</v>
      </c>
      <c r="B3225" s="102" t="s">
        <v>7228</v>
      </c>
      <c r="C3225" s="101" t="s">
        <v>4334</v>
      </c>
      <c r="D3225" s="101" t="s">
        <v>1712</v>
      </c>
    </row>
    <row r="3226" spans="1:4" ht="14.5" x14ac:dyDescent="0.25">
      <c r="A3226" s="102">
        <v>32019328</v>
      </c>
      <c r="B3226" s="102" t="s">
        <v>7230</v>
      </c>
      <c r="C3226" s="101" t="s">
        <v>4335</v>
      </c>
      <c r="D3226" s="101" t="s">
        <v>1773</v>
      </c>
    </row>
    <row r="3227" spans="1:4" ht="14.5" x14ac:dyDescent="0.25">
      <c r="A3227" s="102">
        <v>32003485</v>
      </c>
      <c r="B3227" s="102" t="s">
        <v>13439</v>
      </c>
      <c r="C3227" s="101" t="s">
        <v>3121</v>
      </c>
      <c r="D3227" s="101" t="s">
        <v>1720</v>
      </c>
    </row>
    <row r="3228" spans="1:4" ht="14.5" x14ac:dyDescent="0.25">
      <c r="A3228" s="102">
        <v>32012481</v>
      </c>
      <c r="B3228" s="102" t="s">
        <v>7231</v>
      </c>
      <c r="C3228" s="101" t="s">
        <v>4336</v>
      </c>
      <c r="D3228" s="101" t="s">
        <v>2087</v>
      </c>
    </row>
    <row r="3229" spans="1:4" ht="14.5" x14ac:dyDescent="0.25">
      <c r="A3229" s="102">
        <v>32010196</v>
      </c>
      <c r="B3229" s="102" t="s">
        <v>7232</v>
      </c>
      <c r="C3229" s="101" t="s">
        <v>4337</v>
      </c>
      <c r="D3229" s="101" t="s">
        <v>2088</v>
      </c>
    </row>
    <row r="3230" spans="1:4" ht="14.5" x14ac:dyDescent="0.25">
      <c r="A3230" s="102">
        <v>32002314</v>
      </c>
      <c r="B3230" s="102" t="s">
        <v>7233</v>
      </c>
      <c r="C3230" s="101" t="s">
        <v>4338</v>
      </c>
      <c r="D3230" s="101" t="s">
        <v>1774</v>
      </c>
    </row>
    <row r="3231" spans="1:4" ht="14.5" x14ac:dyDescent="0.25">
      <c r="A3231" s="102">
        <v>32002753</v>
      </c>
      <c r="B3231" s="102" t="s">
        <v>7234</v>
      </c>
      <c r="C3231" s="101" t="s">
        <v>4339</v>
      </c>
      <c r="D3231" s="101" t="s">
        <v>1718</v>
      </c>
    </row>
    <row r="3232" spans="1:4" ht="14.5" x14ac:dyDescent="0.25">
      <c r="A3232" s="102">
        <v>32019716</v>
      </c>
      <c r="B3232" s="102" t="s">
        <v>7235</v>
      </c>
      <c r="C3232" s="101" t="s">
        <v>2536</v>
      </c>
      <c r="D3232" s="101" t="s">
        <v>2537</v>
      </c>
    </row>
    <row r="3233" spans="1:4" ht="14.5" x14ac:dyDescent="0.25">
      <c r="A3233" s="102">
        <v>32001934</v>
      </c>
      <c r="B3233" s="102" t="s">
        <v>7237</v>
      </c>
      <c r="C3233" s="101" t="s">
        <v>4341</v>
      </c>
      <c r="D3233" s="101" t="s">
        <v>3058</v>
      </c>
    </row>
    <row r="3234" spans="1:4" ht="14.5" x14ac:dyDescent="0.25">
      <c r="A3234" s="102">
        <v>32011937</v>
      </c>
      <c r="B3234" s="102" t="s">
        <v>7238</v>
      </c>
      <c r="C3234" s="101" t="s">
        <v>4342</v>
      </c>
      <c r="D3234" s="101" t="s">
        <v>1776</v>
      </c>
    </row>
    <row r="3235" spans="1:4" ht="14.5" x14ac:dyDescent="0.25">
      <c r="A3235" s="102">
        <v>32011936</v>
      </c>
      <c r="B3235" s="102" t="s">
        <v>7239</v>
      </c>
      <c r="C3235" s="101" t="s">
        <v>4343</v>
      </c>
      <c r="D3235" s="101" t="s">
        <v>1777</v>
      </c>
    </row>
    <row r="3236" spans="1:4" ht="14.5" x14ac:dyDescent="0.25">
      <c r="A3236" s="102">
        <v>32015431</v>
      </c>
      <c r="B3236" s="102" t="s">
        <v>7240</v>
      </c>
      <c r="C3236" s="101" t="s">
        <v>4344</v>
      </c>
      <c r="D3236" s="101" t="s">
        <v>2160</v>
      </c>
    </row>
    <row r="3237" spans="1:4" ht="14.5" x14ac:dyDescent="0.25">
      <c r="A3237" s="102">
        <v>32002578</v>
      </c>
      <c r="B3237" s="102" t="s">
        <v>7241</v>
      </c>
      <c r="C3237" s="101" t="s">
        <v>4345</v>
      </c>
      <c r="D3237" s="101" t="s">
        <v>1778</v>
      </c>
    </row>
    <row r="3238" spans="1:4" ht="14.5" x14ac:dyDescent="0.25">
      <c r="A3238" s="102">
        <v>32003824</v>
      </c>
      <c r="B3238" s="102" t="s">
        <v>7242</v>
      </c>
      <c r="C3238" s="101" t="s">
        <v>4347</v>
      </c>
      <c r="D3238" s="101" t="s">
        <v>2031</v>
      </c>
    </row>
    <row r="3239" spans="1:4" ht="14.5" x14ac:dyDescent="0.25">
      <c r="A3239" s="102">
        <v>32010761</v>
      </c>
      <c r="B3239" s="102" t="s">
        <v>7243</v>
      </c>
      <c r="C3239" s="101" t="s">
        <v>4349</v>
      </c>
      <c r="D3239" s="101" t="s">
        <v>1781</v>
      </c>
    </row>
    <row r="3240" spans="1:4" ht="14.5" x14ac:dyDescent="0.25">
      <c r="A3240" s="102">
        <v>32037811</v>
      </c>
      <c r="B3240" s="102" t="s">
        <v>16032</v>
      </c>
      <c r="C3240" s="101" t="s">
        <v>16033</v>
      </c>
      <c r="D3240" s="101" t="s">
        <v>1781</v>
      </c>
    </row>
    <row r="3241" spans="1:4" ht="14.5" x14ac:dyDescent="0.25">
      <c r="A3241" s="102">
        <v>32001932</v>
      </c>
      <c r="B3241" s="102" t="s">
        <v>7244</v>
      </c>
      <c r="C3241" s="101" t="s">
        <v>4346</v>
      </c>
      <c r="D3241" s="101" t="s">
        <v>1779</v>
      </c>
    </row>
    <row r="3242" spans="1:4" ht="14.5" x14ac:dyDescent="0.25">
      <c r="A3242" s="102">
        <v>32037829</v>
      </c>
      <c r="B3242" s="102" t="s">
        <v>16034</v>
      </c>
      <c r="C3242" s="101" t="s">
        <v>16035</v>
      </c>
      <c r="D3242" s="101" t="s">
        <v>1779</v>
      </c>
    </row>
    <row r="3243" spans="1:4" ht="14.5" x14ac:dyDescent="0.25">
      <c r="A3243" s="102">
        <v>32033105</v>
      </c>
      <c r="B3243" s="102" t="s">
        <v>13440</v>
      </c>
      <c r="C3243" s="101" t="s">
        <v>12446</v>
      </c>
      <c r="D3243" s="101" t="s">
        <v>12447</v>
      </c>
    </row>
    <row r="3244" spans="1:4" ht="14.5" x14ac:dyDescent="0.25">
      <c r="A3244" s="102">
        <v>32016255</v>
      </c>
      <c r="B3244" s="102" t="s">
        <v>7245</v>
      </c>
      <c r="C3244" s="101" t="s">
        <v>4351</v>
      </c>
      <c r="D3244" s="101" t="s">
        <v>6252</v>
      </c>
    </row>
    <row r="3245" spans="1:4" ht="14.5" x14ac:dyDescent="0.25">
      <c r="A3245" s="102">
        <v>32018386</v>
      </c>
      <c r="B3245" s="102" t="s">
        <v>7246</v>
      </c>
      <c r="C3245" s="101" t="s">
        <v>4352</v>
      </c>
      <c r="D3245" s="101" t="s">
        <v>1782</v>
      </c>
    </row>
    <row r="3246" spans="1:4" ht="14.5" x14ac:dyDescent="0.25">
      <c r="A3246" s="102">
        <v>32013019</v>
      </c>
      <c r="B3246" s="102" t="s">
        <v>7247</v>
      </c>
      <c r="C3246" s="101" t="s">
        <v>4353</v>
      </c>
      <c r="D3246" s="101" t="s">
        <v>2089</v>
      </c>
    </row>
    <row r="3247" spans="1:4" ht="14.5" x14ac:dyDescent="0.25">
      <c r="A3247" s="102">
        <v>32014974</v>
      </c>
      <c r="B3247" s="102" t="s">
        <v>7248</v>
      </c>
      <c r="C3247" s="101" t="s">
        <v>4356</v>
      </c>
      <c r="D3247" s="101" t="s">
        <v>1783</v>
      </c>
    </row>
    <row r="3248" spans="1:4" ht="14.5" x14ac:dyDescent="0.25">
      <c r="A3248" s="102">
        <v>32031797</v>
      </c>
      <c r="B3248" s="102" t="s">
        <v>12442</v>
      </c>
      <c r="C3248" s="101" t="s">
        <v>12443</v>
      </c>
      <c r="D3248" s="101" t="s">
        <v>13441</v>
      </c>
    </row>
    <row r="3249" spans="1:4" ht="14.5" x14ac:dyDescent="0.25">
      <c r="A3249" s="102">
        <v>32015020</v>
      </c>
      <c r="B3249" s="102" t="s">
        <v>7249</v>
      </c>
      <c r="C3249" s="101" t="s">
        <v>4357</v>
      </c>
      <c r="D3249" s="101" t="s">
        <v>1784</v>
      </c>
    </row>
    <row r="3250" spans="1:4" ht="14.5" x14ac:dyDescent="0.25">
      <c r="A3250" s="102">
        <v>32023158</v>
      </c>
      <c r="B3250" s="102" t="s">
        <v>7250</v>
      </c>
      <c r="C3250" s="101" t="s">
        <v>4350</v>
      </c>
      <c r="D3250" s="101" t="s">
        <v>6126</v>
      </c>
    </row>
    <row r="3251" spans="1:4" ht="14.5" x14ac:dyDescent="0.25">
      <c r="A3251" s="102">
        <v>32031800</v>
      </c>
      <c r="B3251" s="102" t="s">
        <v>14229</v>
      </c>
      <c r="C3251" s="101" t="s">
        <v>14230</v>
      </c>
      <c r="D3251" s="101" t="s">
        <v>14247</v>
      </c>
    </row>
    <row r="3252" spans="1:4" ht="14.5" x14ac:dyDescent="0.25">
      <c r="A3252" s="124">
        <v>32037775</v>
      </c>
      <c r="B3252" s="124" t="s">
        <v>16838</v>
      </c>
      <c r="C3252" s="124" t="s">
        <v>16839</v>
      </c>
      <c r="D3252" s="124" t="s">
        <v>14247</v>
      </c>
    </row>
    <row r="3253" spans="1:4" ht="14.5" x14ac:dyDescent="0.25">
      <c r="A3253" s="102">
        <v>32029026</v>
      </c>
      <c r="B3253" s="102" t="s">
        <v>11331</v>
      </c>
      <c r="C3253" s="101" t="s">
        <v>11332</v>
      </c>
      <c r="D3253" s="101" t="s">
        <v>11333</v>
      </c>
    </row>
    <row r="3254" spans="1:4" ht="14.5" x14ac:dyDescent="0.25">
      <c r="A3254" s="102">
        <v>32037793</v>
      </c>
      <c r="B3254" s="102" t="s">
        <v>16036</v>
      </c>
      <c r="C3254" s="101" t="s">
        <v>16037</v>
      </c>
      <c r="D3254" s="101" t="s">
        <v>11333</v>
      </c>
    </row>
    <row r="3255" spans="1:4" ht="14.5" x14ac:dyDescent="0.25">
      <c r="A3255" s="102">
        <v>32001991</v>
      </c>
      <c r="B3255" s="102" t="s">
        <v>7251</v>
      </c>
      <c r="C3255" s="101" t="s">
        <v>4354</v>
      </c>
      <c r="D3255" s="101" t="s">
        <v>2161</v>
      </c>
    </row>
    <row r="3256" spans="1:4" ht="14.5" x14ac:dyDescent="0.25">
      <c r="A3256" s="102">
        <v>32016671</v>
      </c>
      <c r="B3256" s="102" t="s">
        <v>7252</v>
      </c>
      <c r="C3256" s="101" t="s">
        <v>4348</v>
      </c>
      <c r="D3256" s="101" t="s">
        <v>1780</v>
      </c>
    </row>
    <row r="3257" spans="1:4" ht="14.5" x14ac:dyDescent="0.25">
      <c r="A3257" s="102">
        <v>32011668</v>
      </c>
      <c r="B3257" s="102" t="s">
        <v>7253</v>
      </c>
      <c r="C3257" s="101" t="s">
        <v>4355</v>
      </c>
      <c r="D3257" s="101" t="s">
        <v>2162</v>
      </c>
    </row>
    <row r="3258" spans="1:4" ht="14.5" x14ac:dyDescent="0.25">
      <c r="A3258" s="102">
        <v>32005589</v>
      </c>
      <c r="B3258" s="102" t="s">
        <v>7254</v>
      </c>
      <c r="C3258" s="101" t="s">
        <v>4358</v>
      </c>
      <c r="D3258" s="101" t="s">
        <v>2163</v>
      </c>
    </row>
    <row r="3259" spans="1:4" ht="14.5" x14ac:dyDescent="0.25">
      <c r="A3259" s="102">
        <v>32005727</v>
      </c>
      <c r="B3259" s="102" t="s">
        <v>7255</v>
      </c>
      <c r="C3259" s="101" t="s">
        <v>4332</v>
      </c>
      <c r="D3259" s="101" t="s">
        <v>2159</v>
      </c>
    </row>
    <row r="3260" spans="1:4" ht="14.5" x14ac:dyDescent="0.25">
      <c r="A3260" s="102">
        <v>32027708</v>
      </c>
      <c r="B3260" s="102" t="s">
        <v>11000</v>
      </c>
      <c r="C3260" s="101" t="s">
        <v>11001</v>
      </c>
      <c r="D3260" s="101" t="s">
        <v>11071</v>
      </c>
    </row>
    <row r="3261" spans="1:4" ht="14.5" x14ac:dyDescent="0.25">
      <c r="A3261" s="102">
        <v>32037797</v>
      </c>
      <c r="B3261" s="102" t="s">
        <v>16038</v>
      </c>
      <c r="C3261" s="101" t="s">
        <v>16039</v>
      </c>
      <c r="D3261" s="101" t="s">
        <v>11071</v>
      </c>
    </row>
    <row r="3262" spans="1:4" ht="14.5" x14ac:dyDescent="0.25">
      <c r="A3262" s="102">
        <v>32005631</v>
      </c>
      <c r="B3262" s="102" t="s">
        <v>7256</v>
      </c>
      <c r="C3262" s="101" t="s">
        <v>4359</v>
      </c>
      <c r="D3262" s="101" t="s">
        <v>1785</v>
      </c>
    </row>
    <row r="3263" spans="1:4" ht="14.5" x14ac:dyDescent="0.25">
      <c r="A3263" s="102">
        <v>32004804</v>
      </c>
      <c r="B3263" s="102" t="s">
        <v>7257</v>
      </c>
      <c r="C3263" s="101" t="s">
        <v>4361</v>
      </c>
      <c r="D3263" s="101" t="s">
        <v>1787</v>
      </c>
    </row>
    <row r="3264" spans="1:4" ht="14.5" x14ac:dyDescent="0.25">
      <c r="A3264" s="102">
        <v>32002315</v>
      </c>
      <c r="B3264" s="102" t="s">
        <v>7258</v>
      </c>
      <c r="C3264" s="101" t="s">
        <v>4360</v>
      </c>
      <c r="D3264" s="101" t="s">
        <v>1786</v>
      </c>
    </row>
    <row r="3265" spans="1:4" ht="14.5" x14ac:dyDescent="0.25">
      <c r="A3265" s="102">
        <v>32037828</v>
      </c>
      <c r="B3265" s="102" t="s">
        <v>16040</v>
      </c>
      <c r="C3265" s="101" t="s">
        <v>16041</v>
      </c>
      <c r="D3265" s="101" t="s">
        <v>1786</v>
      </c>
    </row>
    <row r="3266" spans="1:4" ht="14.5" x14ac:dyDescent="0.25">
      <c r="A3266" s="102">
        <v>32012442</v>
      </c>
      <c r="B3266" s="102" t="s">
        <v>7259</v>
      </c>
      <c r="C3266" s="101" t="s">
        <v>4362</v>
      </c>
      <c r="D3266" s="101" t="s">
        <v>2164</v>
      </c>
    </row>
    <row r="3267" spans="1:4" ht="14.5" x14ac:dyDescent="0.25">
      <c r="A3267" s="102">
        <v>32002316</v>
      </c>
      <c r="B3267" s="102" t="s">
        <v>7260</v>
      </c>
      <c r="C3267" s="101" t="s">
        <v>8172</v>
      </c>
      <c r="D3267" s="101" t="s">
        <v>2032</v>
      </c>
    </row>
    <row r="3268" spans="1:4" ht="14.5" x14ac:dyDescent="0.25">
      <c r="A3268" s="102">
        <v>32005691</v>
      </c>
      <c r="B3268" s="102" t="s">
        <v>7261</v>
      </c>
      <c r="C3268" s="101" t="s">
        <v>4363</v>
      </c>
      <c r="D3268" s="101" t="s">
        <v>1788</v>
      </c>
    </row>
    <row r="3269" spans="1:4" ht="14.5" x14ac:dyDescent="0.25">
      <c r="A3269" s="102">
        <v>32002180</v>
      </c>
      <c r="B3269" s="102" t="s">
        <v>7262</v>
      </c>
      <c r="C3269" s="101" t="s">
        <v>4365</v>
      </c>
      <c r="D3269" s="101" t="s">
        <v>1790</v>
      </c>
    </row>
    <row r="3270" spans="1:4" ht="14.5" x14ac:dyDescent="0.25">
      <c r="A3270" s="102">
        <v>32002531</v>
      </c>
      <c r="B3270" s="102" t="s">
        <v>7263</v>
      </c>
      <c r="C3270" s="101" t="s">
        <v>4366</v>
      </c>
      <c r="D3270" s="101" t="s">
        <v>1791</v>
      </c>
    </row>
    <row r="3271" spans="1:4" ht="14.5" x14ac:dyDescent="0.25">
      <c r="A3271" s="102">
        <v>32010371</v>
      </c>
      <c r="B3271" s="102" t="s">
        <v>7264</v>
      </c>
      <c r="C3271" s="101" t="s">
        <v>4367</v>
      </c>
      <c r="D3271" s="101" t="s">
        <v>1792</v>
      </c>
    </row>
    <row r="3272" spans="1:4" ht="14.5" x14ac:dyDescent="0.25">
      <c r="A3272" s="102">
        <v>32032532</v>
      </c>
      <c r="B3272" s="102" t="s">
        <v>12427</v>
      </c>
      <c r="C3272" s="101" t="s">
        <v>12428</v>
      </c>
      <c r="D3272" s="101" t="s">
        <v>12429</v>
      </c>
    </row>
    <row r="3273" spans="1:4" ht="14.5" x14ac:dyDescent="0.25">
      <c r="A3273" s="102">
        <v>32037825</v>
      </c>
      <c r="B3273" s="102" t="s">
        <v>16042</v>
      </c>
      <c r="C3273" s="101" t="s">
        <v>16043</v>
      </c>
      <c r="D3273" s="101" t="s">
        <v>1791</v>
      </c>
    </row>
    <row r="3274" spans="1:4" ht="14.5" x14ac:dyDescent="0.25">
      <c r="A3274" s="102">
        <v>32010173</v>
      </c>
      <c r="B3274" s="102" t="s">
        <v>7265</v>
      </c>
      <c r="C3274" s="101" t="s">
        <v>4368</v>
      </c>
      <c r="D3274" s="101" t="s">
        <v>2165</v>
      </c>
    </row>
    <row r="3275" spans="1:4" ht="14.5" x14ac:dyDescent="0.25">
      <c r="A3275" s="102">
        <v>32016693</v>
      </c>
      <c r="B3275" s="102" t="s">
        <v>7266</v>
      </c>
      <c r="C3275" s="101" t="s">
        <v>4364</v>
      </c>
      <c r="D3275" s="101" t="s">
        <v>1789</v>
      </c>
    </row>
    <row r="3276" spans="1:4" ht="14.5" x14ac:dyDescent="0.25">
      <c r="A3276" s="102">
        <v>32002579</v>
      </c>
      <c r="B3276" s="102" t="s">
        <v>7267</v>
      </c>
      <c r="C3276" s="101" t="s">
        <v>4369</v>
      </c>
      <c r="D3276" s="101" t="s">
        <v>1793</v>
      </c>
    </row>
    <row r="3277" spans="1:4" ht="14.5" x14ac:dyDescent="0.25">
      <c r="A3277" s="102">
        <v>32013781</v>
      </c>
      <c r="B3277" s="102" t="s">
        <v>7268</v>
      </c>
      <c r="C3277" s="101" t="s">
        <v>4370</v>
      </c>
      <c r="D3277" s="101" t="s">
        <v>2166</v>
      </c>
    </row>
    <row r="3278" spans="1:4" ht="14.5" x14ac:dyDescent="0.25">
      <c r="A3278" s="102">
        <v>32002069</v>
      </c>
      <c r="B3278" s="102" t="s">
        <v>7269</v>
      </c>
      <c r="C3278" s="101" t="s">
        <v>4371</v>
      </c>
      <c r="D3278" s="101" t="s">
        <v>1794</v>
      </c>
    </row>
    <row r="3279" spans="1:4" ht="14.5" x14ac:dyDescent="0.25">
      <c r="A3279" s="102">
        <v>32028915</v>
      </c>
      <c r="B3279" s="102" t="s">
        <v>11263</v>
      </c>
      <c r="C3279" s="101" t="s">
        <v>11264</v>
      </c>
      <c r="D3279" s="101" t="s">
        <v>11265</v>
      </c>
    </row>
    <row r="3280" spans="1:4" ht="14.5" x14ac:dyDescent="0.25">
      <c r="A3280" s="102">
        <v>32002317</v>
      </c>
      <c r="B3280" s="102" t="s">
        <v>7270</v>
      </c>
      <c r="C3280" s="101" t="s">
        <v>4372</v>
      </c>
      <c r="D3280" s="101" t="s">
        <v>1795</v>
      </c>
    </row>
    <row r="3281" spans="1:4" ht="14.5" x14ac:dyDescent="0.25">
      <c r="A3281" s="102">
        <v>32028899</v>
      </c>
      <c r="B3281" s="102" t="s">
        <v>11266</v>
      </c>
      <c r="C3281" s="101" t="s">
        <v>11267</v>
      </c>
      <c r="D3281" s="101" t="s">
        <v>11268</v>
      </c>
    </row>
    <row r="3282" spans="1:4" ht="14.5" x14ac:dyDescent="0.25">
      <c r="A3282" s="102">
        <v>32003281</v>
      </c>
      <c r="B3282" s="102" t="s">
        <v>7271</v>
      </c>
      <c r="C3282" s="101" t="s">
        <v>4373</v>
      </c>
      <c r="D3282" s="101" t="s">
        <v>1796</v>
      </c>
    </row>
    <row r="3283" spans="1:4" ht="14.5" x14ac:dyDescent="0.25">
      <c r="A3283" s="102">
        <v>32037821</v>
      </c>
      <c r="B3283" s="102" t="s">
        <v>16044</v>
      </c>
      <c r="C3283" s="101" t="s">
        <v>16045</v>
      </c>
      <c r="D3283" s="101" t="s">
        <v>1796</v>
      </c>
    </row>
    <row r="3284" spans="1:4" ht="14.5" x14ac:dyDescent="0.25">
      <c r="A3284" s="102">
        <v>32023760</v>
      </c>
      <c r="B3284" s="102" t="s">
        <v>7272</v>
      </c>
      <c r="C3284" s="101" t="s">
        <v>4375</v>
      </c>
      <c r="D3284" s="101" t="s">
        <v>5073</v>
      </c>
    </row>
    <row r="3285" spans="1:4" ht="14.5" x14ac:dyDescent="0.25">
      <c r="A3285" s="102">
        <v>32037785</v>
      </c>
      <c r="B3285" s="102" t="s">
        <v>16046</v>
      </c>
      <c r="C3285" s="101" t="s">
        <v>16047</v>
      </c>
      <c r="D3285" s="101" t="s">
        <v>11954</v>
      </c>
    </row>
    <row r="3286" spans="1:4" ht="14.5" x14ac:dyDescent="0.25">
      <c r="A3286" s="102">
        <v>32029746</v>
      </c>
      <c r="B3286" s="102" t="s">
        <v>13442</v>
      </c>
      <c r="C3286" s="101" t="s">
        <v>11942</v>
      </c>
      <c r="D3286" s="101" t="s">
        <v>11954</v>
      </c>
    </row>
    <row r="3287" spans="1:4" ht="14.5" x14ac:dyDescent="0.25">
      <c r="A3287" s="102">
        <v>32008603</v>
      </c>
      <c r="B3287" s="102" t="s">
        <v>7273</v>
      </c>
      <c r="C3287" s="101" t="s">
        <v>4376</v>
      </c>
      <c r="D3287" s="101" t="s">
        <v>1797</v>
      </c>
    </row>
    <row r="3288" spans="1:4" ht="14.5" x14ac:dyDescent="0.25">
      <c r="A3288" s="102">
        <v>32018234</v>
      </c>
      <c r="B3288" s="102" t="s">
        <v>7274</v>
      </c>
      <c r="C3288" s="101" t="s">
        <v>4377</v>
      </c>
      <c r="D3288" s="101" t="s">
        <v>1798</v>
      </c>
    </row>
    <row r="3289" spans="1:4" ht="14.5" x14ac:dyDescent="0.25">
      <c r="A3289" s="102">
        <v>32037812</v>
      </c>
      <c r="B3289" s="102" t="s">
        <v>16048</v>
      </c>
      <c r="C3289" s="101" t="s">
        <v>16049</v>
      </c>
      <c r="D3289" s="101" t="s">
        <v>1797</v>
      </c>
    </row>
    <row r="3290" spans="1:4" ht="14.5" x14ac:dyDescent="0.25">
      <c r="A3290" s="102">
        <v>32005169</v>
      </c>
      <c r="B3290" s="102" t="s">
        <v>7275</v>
      </c>
      <c r="C3290" s="101" t="s">
        <v>4378</v>
      </c>
      <c r="D3290" s="101" t="s">
        <v>1799</v>
      </c>
    </row>
    <row r="3291" spans="1:4" ht="14.5" x14ac:dyDescent="0.25">
      <c r="A3291" s="102">
        <v>32010941</v>
      </c>
      <c r="B3291" s="102" t="s">
        <v>8293</v>
      </c>
      <c r="C3291" s="101" t="s">
        <v>6188</v>
      </c>
      <c r="D3291" s="101" t="s">
        <v>6189</v>
      </c>
    </row>
    <row r="3292" spans="1:4" ht="14.5" x14ac:dyDescent="0.25">
      <c r="A3292" s="102">
        <v>32038356</v>
      </c>
      <c r="B3292" s="102" t="s">
        <v>15682</v>
      </c>
      <c r="C3292" s="101" t="s">
        <v>15683</v>
      </c>
      <c r="D3292" s="101" t="s">
        <v>15684</v>
      </c>
    </row>
    <row r="3293" spans="1:4" ht="14.5" x14ac:dyDescent="0.25">
      <c r="A3293" s="102">
        <v>32005094</v>
      </c>
      <c r="B3293" s="102" t="s">
        <v>7276</v>
      </c>
      <c r="C3293" s="101" t="s">
        <v>4379</v>
      </c>
      <c r="D3293" s="101" t="s">
        <v>1800</v>
      </c>
    </row>
    <row r="3294" spans="1:4" ht="14.5" x14ac:dyDescent="0.25">
      <c r="A3294" s="102">
        <v>32037816</v>
      </c>
      <c r="B3294" s="102" t="s">
        <v>16050</v>
      </c>
      <c r="C3294" s="101" t="s">
        <v>16051</v>
      </c>
      <c r="D3294" s="101" t="s">
        <v>1800</v>
      </c>
    </row>
    <row r="3295" spans="1:4" ht="14.5" x14ac:dyDescent="0.25">
      <c r="A3295" s="102">
        <v>32005363</v>
      </c>
      <c r="B3295" s="102" t="s">
        <v>7277</v>
      </c>
      <c r="C3295" s="101" t="s">
        <v>4380</v>
      </c>
      <c r="D3295" s="101" t="s">
        <v>1801</v>
      </c>
    </row>
    <row r="3296" spans="1:4" ht="14.5" x14ac:dyDescent="0.25">
      <c r="A3296" s="124">
        <v>32037815</v>
      </c>
      <c r="B3296" s="124" t="s">
        <v>16840</v>
      </c>
      <c r="C3296" s="124" t="s">
        <v>16841</v>
      </c>
      <c r="D3296" s="124" t="s">
        <v>1801</v>
      </c>
    </row>
    <row r="3297" spans="1:4" ht="14.5" x14ac:dyDescent="0.25">
      <c r="A3297" s="102">
        <v>32002326</v>
      </c>
      <c r="B3297" s="102" t="s">
        <v>7278</v>
      </c>
      <c r="C3297" s="101" t="s">
        <v>4381</v>
      </c>
      <c r="D3297" s="101" t="s">
        <v>1802</v>
      </c>
    </row>
    <row r="3298" spans="1:4" ht="14.5" x14ac:dyDescent="0.25">
      <c r="A3298" s="102">
        <v>32028900</v>
      </c>
      <c r="B3298" s="102" t="s">
        <v>11269</v>
      </c>
      <c r="C3298" s="101" t="s">
        <v>11270</v>
      </c>
      <c r="D3298" s="101" t="s">
        <v>11271</v>
      </c>
    </row>
    <row r="3299" spans="1:4" ht="14.5" x14ac:dyDescent="0.25">
      <c r="A3299" s="102">
        <v>32038513</v>
      </c>
      <c r="B3299" s="102" t="s">
        <v>16052</v>
      </c>
      <c r="C3299" s="101" t="s">
        <v>16053</v>
      </c>
      <c r="D3299" s="101" t="s">
        <v>11271</v>
      </c>
    </row>
    <row r="3300" spans="1:4" ht="14.5" x14ac:dyDescent="0.25">
      <c r="A3300" s="124">
        <v>32037827</v>
      </c>
      <c r="B3300" s="124" t="s">
        <v>16842</v>
      </c>
      <c r="C3300" s="124" t="s">
        <v>16843</v>
      </c>
      <c r="D3300" s="124" t="s">
        <v>1802</v>
      </c>
    </row>
    <row r="3301" spans="1:4" ht="14.5" x14ac:dyDescent="0.25">
      <c r="A3301" s="102">
        <v>32002327</v>
      </c>
      <c r="B3301" s="102" t="s">
        <v>7279</v>
      </c>
      <c r="C3301" s="101" t="s">
        <v>4383</v>
      </c>
      <c r="D3301" s="101" t="s">
        <v>1804</v>
      </c>
    </row>
    <row r="3302" spans="1:4" ht="14.5" x14ac:dyDescent="0.25">
      <c r="A3302" s="102">
        <v>32008173</v>
      </c>
      <c r="B3302" s="102" t="s">
        <v>7280</v>
      </c>
      <c r="C3302" s="101" t="s">
        <v>4385</v>
      </c>
      <c r="D3302" s="101" t="s">
        <v>2167</v>
      </c>
    </row>
    <row r="3303" spans="1:4" ht="14.5" x14ac:dyDescent="0.25">
      <c r="A3303" s="102">
        <v>32018962</v>
      </c>
      <c r="B3303" s="102" t="s">
        <v>7281</v>
      </c>
      <c r="C3303" s="101" t="s">
        <v>4384</v>
      </c>
      <c r="D3303" s="101" t="s">
        <v>2626</v>
      </c>
    </row>
    <row r="3304" spans="1:4" ht="14.5" x14ac:dyDescent="0.25">
      <c r="A3304" s="102">
        <v>32025150</v>
      </c>
      <c r="B3304" s="102" t="s">
        <v>7282</v>
      </c>
      <c r="C3304" s="101" t="s">
        <v>5586</v>
      </c>
      <c r="D3304" s="101" t="s">
        <v>5587</v>
      </c>
    </row>
    <row r="3305" spans="1:4" ht="14.5" x14ac:dyDescent="0.25">
      <c r="A3305" s="102">
        <v>32018134</v>
      </c>
      <c r="B3305" s="102" t="s">
        <v>7283</v>
      </c>
      <c r="C3305" s="101" t="s">
        <v>4389</v>
      </c>
      <c r="D3305" s="101" t="s">
        <v>1805</v>
      </c>
    </row>
    <row r="3306" spans="1:4" ht="14.5" x14ac:dyDescent="0.25">
      <c r="A3306" s="102">
        <v>32033902</v>
      </c>
      <c r="B3306" s="102" t="s">
        <v>14509</v>
      </c>
      <c r="C3306" s="101" t="s">
        <v>14510</v>
      </c>
      <c r="D3306" s="101" t="s">
        <v>14511</v>
      </c>
    </row>
    <row r="3307" spans="1:4" ht="14.5" x14ac:dyDescent="0.25">
      <c r="A3307" s="124">
        <v>32037773</v>
      </c>
      <c r="B3307" s="124" t="s">
        <v>16844</v>
      </c>
      <c r="C3307" s="124" t="s">
        <v>16845</v>
      </c>
      <c r="D3307" s="124" t="s">
        <v>14511</v>
      </c>
    </row>
    <row r="3308" spans="1:4" ht="14.5" x14ac:dyDescent="0.25">
      <c r="A3308" s="102">
        <v>32016472</v>
      </c>
      <c r="B3308" s="102" t="s">
        <v>11334</v>
      </c>
      <c r="C3308" s="101" t="s">
        <v>4390</v>
      </c>
      <c r="D3308" s="101" t="s">
        <v>1806</v>
      </c>
    </row>
    <row r="3309" spans="1:4" ht="14.5" x14ac:dyDescent="0.25">
      <c r="A3309" s="102">
        <v>32037805</v>
      </c>
      <c r="B3309" s="102" t="s">
        <v>16054</v>
      </c>
      <c r="C3309" s="101" t="s">
        <v>16055</v>
      </c>
      <c r="D3309" s="101" t="s">
        <v>1805</v>
      </c>
    </row>
    <row r="3310" spans="1:4" ht="14.5" x14ac:dyDescent="0.25">
      <c r="A3310" s="102">
        <v>32024103</v>
      </c>
      <c r="B3310" s="102" t="s">
        <v>7285</v>
      </c>
      <c r="C3310" s="101" t="s">
        <v>6127</v>
      </c>
      <c r="D3310" s="101" t="s">
        <v>6128</v>
      </c>
    </row>
    <row r="3311" spans="1:4" ht="14.5" x14ac:dyDescent="0.25">
      <c r="A3311" s="102">
        <v>32033423</v>
      </c>
      <c r="B3311" s="102" t="s">
        <v>14583</v>
      </c>
      <c r="C3311" s="101" t="s">
        <v>14584</v>
      </c>
      <c r="D3311" s="101" t="s">
        <v>14585</v>
      </c>
    </row>
    <row r="3312" spans="1:4" ht="14.5" x14ac:dyDescent="0.25">
      <c r="A3312" s="102">
        <v>32030314</v>
      </c>
      <c r="B3312" s="102" t="s">
        <v>12044</v>
      </c>
      <c r="C3312" s="101" t="s">
        <v>12045</v>
      </c>
      <c r="D3312" s="101" t="s">
        <v>12046</v>
      </c>
    </row>
    <row r="3313" spans="1:4" ht="14.5" x14ac:dyDescent="0.25">
      <c r="A3313" s="102">
        <v>32033250</v>
      </c>
      <c r="B3313" s="102" t="s">
        <v>15469</v>
      </c>
      <c r="C3313" s="101" t="s">
        <v>12451</v>
      </c>
      <c r="D3313" s="101" t="s">
        <v>12452</v>
      </c>
    </row>
    <row r="3314" spans="1:4" ht="14.5" x14ac:dyDescent="0.25">
      <c r="A3314" s="102">
        <v>32034051</v>
      </c>
      <c r="B3314" s="102" t="s">
        <v>15470</v>
      </c>
      <c r="C3314" s="101" t="s">
        <v>14560</v>
      </c>
      <c r="D3314" s="101" t="s">
        <v>14561</v>
      </c>
    </row>
    <row r="3315" spans="1:4" ht="14.5" x14ac:dyDescent="0.25">
      <c r="A3315" s="102">
        <v>32028029</v>
      </c>
      <c r="B3315" s="102" t="s">
        <v>11023</v>
      </c>
      <c r="C3315" s="101" t="s">
        <v>11024</v>
      </c>
      <c r="D3315" s="101" t="s">
        <v>11025</v>
      </c>
    </row>
    <row r="3316" spans="1:4" ht="14.5" x14ac:dyDescent="0.25">
      <c r="A3316" s="102">
        <v>32037795</v>
      </c>
      <c r="B3316" s="102" t="s">
        <v>16056</v>
      </c>
      <c r="C3316" s="101" t="s">
        <v>16057</v>
      </c>
      <c r="D3316" s="101" t="s">
        <v>11025</v>
      </c>
    </row>
    <row r="3317" spans="1:4" ht="14.5" x14ac:dyDescent="0.25">
      <c r="A3317" s="102">
        <v>32037356</v>
      </c>
      <c r="B3317" s="102" t="s">
        <v>15404</v>
      </c>
      <c r="C3317" s="101" t="s">
        <v>15405</v>
      </c>
      <c r="D3317" s="101" t="s">
        <v>15406</v>
      </c>
    </row>
    <row r="3318" spans="1:4" ht="14.5" x14ac:dyDescent="0.25">
      <c r="A3318" s="102">
        <v>32039395</v>
      </c>
      <c r="B3318" s="102" t="s">
        <v>16166</v>
      </c>
      <c r="C3318" s="101" t="s">
        <v>16167</v>
      </c>
      <c r="D3318" s="101" t="s">
        <v>15406</v>
      </c>
    </row>
    <row r="3319" spans="1:4" ht="14.5" x14ac:dyDescent="0.25">
      <c r="A3319" s="102">
        <v>32039246</v>
      </c>
      <c r="B3319" s="102" t="s">
        <v>15875</v>
      </c>
      <c r="C3319" s="101" t="s">
        <v>15876</v>
      </c>
      <c r="D3319" s="101" t="s">
        <v>1802</v>
      </c>
    </row>
    <row r="3320" spans="1:4" ht="14.5" x14ac:dyDescent="0.25">
      <c r="A3320" s="102">
        <v>32013700</v>
      </c>
      <c r="B3320" s="102" t="s">
        <v>7287</v>
      </c>
      <c r="C3320" s="101" t="s">
        <v>4382</v>
      </c>
      <c r="D3320" s="101" t="s">
        <v>1803</v>
      </c>
    </row>
    <row r="3321" spans="1:4" ht="14.5" x14ac:dyDescent="0.25">
      <c r="A3321" s="102">
        <v>32029211</v>
      </c>
      <c r="B3321" s="102" t="s">
        <v>13443</v>
      </c>
      <c r="C3321" s="101" t="s">
        <v>11481</v>
      </c>
      <c r="D3321" s="101" t="s">
        <v>11482</v>
      </c>
    </row>
    <row r="3322" spans="1:4" ht="14.5" x14ac:dyDescent="0.25">
      <c r="A3322" s="102">
        <v>32012687</v>
      </c>
      <c r="B3322" s="102" t="s">
        <v>7288</v>
      </c>
      <c r="C3322" s="101" t="s">
        <v>4387</v>
      </c>
      <c r="D3322" s="101" t="s">
        <v>2169</v>
      </c>
    </row>
    <row r="3323" spans="1:4" ht="14.5" x14ac:dyDescent="0.25">
      <c r="A3323" s="102">
        <v>32025660</v>
      </c>
      <c r="B3323" s="102" t="s">
        <v>7290</v>
      </c>
      <c r="C3323" s="101" t="s">
        <v>6235</v>
      </c>
      <c r="D3323" s="101" t="s">
        <v>6236</v>
      </c>
    </row>
    <row r="3324" spans="1:4" ht="14.5" x14ac:dyDescent="0.25">
      <c r="A3324" s="102">
        <v>32003208</v>
      </c>
      <c r="B3324" s="102" t="s">
        <v>7292</v>
      </c>
      <c r="C3324" s="101" t="s">
        <v>4393</v>
      </c>
      <c r="D3324" s="101" t="s">
        <v>1808</v>
      </c>
    </row>
    <row r="3325" spans="1:4" ht="14.5" x14ac:dyDescent="0.25">
      <c r="A3325" s="102">
        <v>32028967</v>
      </c>
      <c r="B3325" s="102" t="s">
        <v>11483</v>
      </c>
      <c r="C3325" s="101" t="s">
        <v>11484</v>
      </c>
      <c r="D3325" s="101" t="s">
        <v>11485</v>
      </c>
    </row>
    <row r="3326" spans="1:4" ht="14.5" x14ac:dyDescent="0.25">
      <c r="A3326" s="102">
        <v>32038518</v>
      </c>
      <c r="B3326" s="102" t="s">
        <v>15857</v>
      </c>
      <c r="C3326" s="101" t="s">
        <v>15858</v>
      </c>
      <c r="D3326" s="101" t="s">
        <v>15859</v>
      </c>
    </row>
    <row r="3327" spans="1:4" ht="14.5" x14ac:dyDescent="0.25">
      <c r="A3327" s="102">
        <v>32004006</v>
      </c>
      <c r="B3327" s="102" t="s">
        <v>7293</v>
      </c>
      <c r="C3327" s="101" t="s">
        <v>4394</v>
      </c>
      <c r="D3327" s="101" t="s">
        <v>2033</v>
      </c>
    </row>
    <row r="3328" spans="1:4" ht="14.5" x14ac:dyDescent="0.25">
      <c r="A3328" s="102">
        <v>32037818</v>
      </c>
      <c r="B3328" s="102" t="s">
        <v>16058</v>
      </c>
      <c r="C3328" s="101" t="s">
        <v>16059</v>
      </c>
      <c r="D3328" s="101" t="s">
        <v>2033</v>
      </c>
    </row>
    <row r="3329" spans="1:4" ht="14.5" x14ac:dyDescent="0.25">
      <c r="A3329" s="102">
        <v>32003345</v>
      </c>
      <c r="B3329" s="102" t="s">
        <v>7294</v>
      </c>
      <c r="C3329" s="101" t="s">
        <v>4395</v>
      </c>
      <c r="D3329" s="101" t="s">
        <v>1809</v>
      </c>
    </row>
    <row r="3330" spans="1:4" ht="14.5" x14ac:dyDescent="0.25">
      <c r="A3330" s="102">
        <v>32037819</v>
      </c>
      <c r="B3330" s="102" t="s">
        <v>16060</v>
      </c>
      <c r="C3330" s="101" t="s">
        <v>16061</v>
      </c>
      <c r="D3330" s="101" t="s">
        <v>1809</v>
      </c>
    </row>
    <row r="3331" spans="1:4" ht="14.5" x14ac:dyDescent="0.25">
      <c r="A3331" s="102">
        <v>32003303</v>
      </c>
      <c r="B3331" s="102" t="s">
        <v>7295</v>
      </c>
      <c r="C3331" s="101" t="s">
        <v>4391</v>
      </c>
      <c r="D3331" s="101" t="s">
        <v>1807</v>
      </c>
    </row>
    <row r="3332" spans="1:4" ht="14.5" x14ac:dyDescent="0.25">
      <c r="A3332" s="102">
        <v>32010174</v>
      </c>
      <c r="B3332" s="102" t="s">
        <v>7296</v>
      </c>
      <c r="C3332" s="101" t="s">
        <v>4396</v>
      </c>
      <c r="D3332" s="101" t="s">
        <v>2090</v>
      </c>
    </row>
    <row r="3333" spans="1:4" ht="14.5" x14ac:dyDescent="0.25">
      <c r="A3333" s="102">
        <v>32037820</v>
      </c>
      <c r="B3333" s="102" t="s">
        <v>16062</v>
      </c>
      <c r="C3333" s="101" t="s">
        <v>16063</v>
      </c>
      <c r="D3333" s="101" t="s">
        <v>1807</v>
      </c>
    </row>
    <row r="3334" spans="1:4" ht="14.5" x14ac:dyDescent="0.25">
      <c r="A3334" s="102">
        <v>32002752</v>
      </c>
      <c r="B3334" s="102" t="s">
        <v>7297</v>
      </c>
      <c r="C3334" s="101" t="s">
        <v>4397</v>
      </c>
      <c r="D3334" s="101" t="s">
        <v>1810</v>
      </c>
    </row>
    <row r="3335" spans="1:4" ht="14.5" x14ac:dyDescent="0.25">
      <c r="A3335" s="102">
        <v>32037824</v>
      </c>
      <c r="B3335" s="102" t="s">
        <v>16064</v>
      </c>
      <c r="C3335" s="101" t="s">
        <v>16065</v>
      </c>
      <c r="D3335" s="101" t="s">
        <v>1810</v>
      </c>
    </row>
    <row r="3336" spans="1:4" ht="14.5" x14ac:dyDescent="0.25">
      <c r="A3336" s="102">
        <v>32006719</v>
      </c>
      <c r="B3336" s="102" t="s">
        <v>7298</v>
      </c>
      <c r="C3336" s="101" t="s">
        <v>4398</v>
      </c>
      <c r="D3336" s="101" t="s">
        <v>2170</v>
      </c>
    </row>
    <row r="3337" spans="1:4" ht="14.5" x14ac:dyDescent="0.25">
      <c r="A3337" s="102">
        <v>32037814</v>
      </c>
      <c r="B3337" s="102" t="s">
        <v>16066</v>
      </c>
      <c r="C3337" s="101" t="s">
        <v>16067</v>
      </c>
      <c r="D3337" s="101" t="s">
        <v>2170</v>
      </c>
    </row>
    <row r="3338" spans="1:4" ht="14.5" x14ac:dyDescent="0.25">
      <c r="A3338" s="102">
        <v>32002328</v>
      </c>
      <c r="B3338" s="102" t="s">
        <v>7299</v>
      </c>
      <c r="C3338" s="101" t="s">
        <v>4400</v>
      </c>
      <c r="D3338" s="101" t="s">
        <v>1812</v>
      </c>
    </row>
    <row r="3339" spans="1:4" ht="14.5" x14ac:dyDescent="0.25">
      <c r="A3339" s="102">
        <v>32015215</v>
      </c>
      <c r="B3339" s="102" t="s">
        <v>7300</v>
      </c>
      <c r="C3339" s="101" t="s">
        <v>4401</v>
      </c>
      <c r="D3339" s="101" t="s">
        <v>1813</v>
      </c>
    </row>
    <row r="3340" spans="1:4" ht="14.5" x14ac:dyDescent="0.25">
      <c r="A3340" s="102">
        <v>32036943</v>
      </c>
      <c r="B3340" s="102" t="s">
        <v>15471</v>
      </c>
      <c r="C3340" s="101" t="s">
        <v>15317</v>
      </c>
      <c r="D3340" s="101" t="s">
        <v>15318</v>
      </c>
    </row>
    <row r="3341" spans="1:4" ht="14.5" x14ac:dyDescent="0.25">
      <c r="A3341" s="102">
        <v>32039393</v>
      </c>
      <c r="B3341" s="102" t="s">
        <v>16168</v>
      </c>
      <c r="C3341" s="101" t="s">
        <v>16169</v>
      </c>
      <c r="D3341" s="101" t="s">
        <v>15318</v>
      </c>
    </row>
    <row r="3342" spans="1:4" ht="14.5" x14ac:dyDescent="0.25">
      <c r="A3342" s="102">
        <v>32037826</v>
      </c>
      <c r="B3342" s="102" t="s">
        <v>16068</v>
      </c>
      <c r="C3342" s="101" t="s">
        <v>16069</v>
      </c>
      <c r="D3342" s="101" t="s">
        <v>1812</v>
      </c>
    </row>
    <row r="3343" spans="1:4" ht="14.5" x14ac:dyDescent="0.25">
      <c r="A3343" s="102">
        <v>32037904</v>
      </c>
      <c r="B3343" s="102" t="s">
        <v>15860</v>
      </c>
      <c r="C3343" s="101" t="s">
        <v>15861</v>
      </c>
      <c r="D3343" s="101" t="s">
        <v>15862</v>
      </c>
    </row>
    <row r="3344" spans="1:4" ht="14.5" x14ac:dyDescent="0.25">
      <c r="A3344" s="102">
        <v>32003103</v>
      </c>
      <c r="B3344" s="102" t="s">
        <v>7301</v>
      </c>
      <c r="C3344" s="101" t="s">
        <v>4403</v>
      </c>
      <c r="D3344" s="101" t="s">
        <v>1814</v>
      </c>
    </row>
    <row r="3345" spans="1:4" ht="14.5" x14ac:dyDescent="0.25">
      <c r="A3345" s="102">
        <v>32006318</v>
      </c>
      <c r="B3345" s="102" t="s">
        <v>7302</v>
      </c>
      <c r="C3345" s="101" t="s">
        <v>4402</v>
      </c>
      <c r="D3345" s="101" t="s">
        <v>1721</v>
      </c>
    </row>
    <row r="3346" spans="1:4" ht="14.5" x14ac:dyDescent="0.25">
      <c r="A3346" s="102">
        <v>32017436</v>
      </c>
      <c r="B3346" s="102" t="s">
        <v>7303</v>
      </c>
      <c r="C3346" s="101" t="s">
        <v>4404</v>
      </c>
      <c r="D3346" s="101" t="s">
        <v>1815</v>
      </c>
    </row>
    <row r="3347" spans="1:4" ht="14.5" x14ac:dyDescent="0.25">
      <c r="A3347" s="102">
        <v>32031105</v>
      </c>
      <c r="B3347" s="102" t="s">
        <v>12308</v>
      </c>
      <c r="C3347" s="101" t="s">
        <v>12275</v>
      </c>
      <c r="D3347" s="101" t="s">
        <v>12309</v>
      </c>
    </row>
    <row r="3348" spans="1:4" ht="14.5" x14ac:dyDescent="0.25">
      <c r="A3348" s="102">
        <v>32037823</v>
      </c>
      <c r="B3348" s="102" t="s">
        <v>16070</v>
      </c>
      <c r="C3348" s="101" t="s">
        <v>16071</v>
      </c>
      <c r="D3348" s="101" t="s">
        <v>1814</v>
      </c>
    </row>
    <row r="3349" spans="1:4" ht="14.5" x14ac:dyDescent="0.25">
      <c r="A3349" s="102">
        <v>32017217</v>
      </c>
      <c r="B3349" s="102" t="s">
        <v>7304</v>
      </c>
      <c r="C3349" s="101" t="s">
        <v>4399</v>
      </c>
      <c r="D3349" s="101" t="s">
        <v>1811</v>
      </c>
    </row>
    <row r="3350" spans="1:4" ht="14.5" x14ac:dyDescent="0.25">
      <c r="A3350" s="102">
        <v>32010376</v>
      </c>
      <c r="B3350" s="102" t="s">
        <v>7305</v>
      </c>
      <c r="C3350" s="101" t="s">
        <v>4405</v>
      </c>
      <c r="D3350" s="101" t="s">
        <v>2171</v>
      </c>
    </row>
    <row r="3351" spans="1:4" ht="14.5" x14ac:dyDescent="0.25">
      <c r="A3351" s="102">
        <v>32015208</v>
      </c>
      <c r="B3351" s="102" t="s">
        <v>7306</v>
      </c>
      <c r="C3351" s="101" t="s">
        <v>4406</v>
      </c>
      <c r="D3351" s="101" t="s">
        <v>2169</v>
      </c>
    </row>
    <row r="3352" spans="1:4" ht="14.5" x14ac:dyDescent="0.25">
      <c r="A3352" s="102">
        <v>32010667</v>
      </c>
      <c r="B3352" s="102" t="s">
        <v>7307</v>
      </c>
      <c r="C3352" s="101" t="s">
        <v>4407</v>
      </c>
      <c r="D3352" s="101" t="s">
        <v>1816</v>
      </c>
    </row>
    <row r="3353" spans="1:4" ht="14.5" x14ac:dyDescent="0.25">
      <c r="A3353" s="102">
        <v>32013786</v>
      </c>
      <c r="B3353" s="102" t="s">
        <v>7308</v>
      </c>
      <c r="C3353" s="101" t="s">
        <v>4408</v>
      </c>
      <c r="D3353" s="101" t="s">
        <v>2172</v>
      </c>
    </row>
    <row r="3354" spans="1:4" ht="14.5" x14ac:dyDescent="0.25">
      <c r="A3354" s="102">
        <v>32019850</v>
      </c>
      <c r="B3354" s="102" t="s">
        <v>7309</v>
      </c>
      <c r="C3354" s="101" t="s">
        <v>4409</v>
      </c>
      <c r="D3354" s="101" t="s">
        <v>2630</v>
      </c>
    </row>
    <row r="3355" spans="1:4" ht="14.5" x14ac:dyDescent="0.25">
      <c r="A3355" s="102">
        <v>32013725</v>
      </c>
      <c r="B3355" s="102" t="s">
        <v>7310</v>
      </c>
      <c r="C3355" s="101" t="s">
        <v>4410</v>
      </c>
      <c r="D3355" s="101" t="s">
        <v>1817</v>
      </c>
    </row>
    <row r="3356" spans="1:4" ht="14.5" x14ac:dyDescent="0.25">
      <c r="A3356" s="102">
        <v>32004941</v>
      </c>
      <c r="B3356" s="102" t="s">
        <v>7311</v>
      </c>
      <c r="C3356" s="101" t="s">
        <v>4411</v>
      </c>
      <c r="D3356" s="101" t="s">
        <v>14512</v>
      </c>
    </row>
    <row r="3357" spans="1:4" ht="14.5" x14ac:dyDescent="0.25">
      <c r="A3357" s="102">
        <v>32037817</v>
      </c>
      <c r="B3357" s="102" t="s">
        <v>16072</v>
      </c>
      <c r="C3357" s="101" t="s">
        <v>16073</v>
      </c>
      <c r="D3357" s="101" t="s">
        <v>14512</v>
      </c>
    </row>
    <row r="3358" spans="1:4" ht="14.5" x14ac:dyDescent="0.25">
      <c r="A3358" s="102">
        <v>32005900</v>
      </c>
      <c r="B3358" s="102" t="s">
        <v>13444</v>
      </c>
      <c r="C3358" s="101" t="s">
        <v>4412</v>
      </c>
      <c r="D3358" s="101" t="s">
        <v>15358</v>
      </c>
    </row>
    <row r="3359" spans="1:4" ht="14.5" x14ac:dyDescent="0.25">
      <c r="A3359" s="102">
        <v>32017213</v>
      </c>
      <c r="B3359" s="102" t="s">
        <v>7313</v>
      </c>
      <c r="C3359" s="101" t="s">
        <v>4413</v>
      </c>
      <c r="D3359" s="101" t="s">
        <v>1820</v>
      </c>
    </row>
    <row r="3360" spans="1:4" ht="14.5" x14ac:dyDescent="0.25">
      <c r="A3360" s="102">
        <v>32013414</v>
      </c>
      <c r="B3360" s="102" t="s">
        <v>7314</v>
      </c>
      <c r="C3360" s="101" t="s">
        <v>4414</v>
      </c>
      <c r="D3360" s="101" t="s">
        <v>2173</v>
      </c>
    </row>
    <row r="3361" spans="1:4" ht="14.5" x14ac:dyDescent="0.25">
      <c r="A3361" s="102">
        <v>32008461</v>
      </c>
      <c r="B3361" s="102" t="s">
        <v>7315</v>
      </c>
      <c r="C3361" s="101" t="s">
        <v>4415</v>
      </c>
      <c r="D3361" s="101" t="s">
        <v>1821</v>
      </c>
    </row>
    <row r="3362" spans="1:4" ht="14.5" x14ac:dyDescent="0.25">
      <c r="A3362" s="102">
        <v>32037813</v>
      </c>
      <c r="B3362" s="102" t="s">
        <v>16074</v>
      </c>
      <c r="C3362" s="101" t="s">
        <v>16075</v>
      </c>
      <c r="D3362" s="101" t="s">
        <v>1821</v>
      </c>
    </row>
    <row r="3363" spans="1:4" ht="14.5" x14ac:dyDescent="0.25">
      <c r="A3363" s="102">
        <v>32035087</v>
      </c>
      <c r="B3363" s="102" t="s">
        <v>14757</v>
      </c>
      <c r="C3363" s="101" t="s">
        <v>14758</v>
      </c>
      <c r="D3363" s="101" t="s">
        <v>14759</v>
      </c>
    </row>
    <row r="3364" spans="1:4" ht="14.5" x14ac:dyDescent="0.25">
      <c r="A3364" s="102">
        <v>32019607</v>
      </c>
      <c r="B3364" s="102" t="s">
        <v>7316</v>
      </c>
      <c r="C3364" s="101" t="s">
        <v>4416</v>
      </c>
      <c r="D3364" s="101" t="s">
        <v>2076</v>
      </c>
    </row>
    <row r="3365" spans="1:4" ht="14.5" x14ac:dyDescent="0.25">
      <c r="A3365" s="102">
        <v>32008372</v>
      </c>
      <c r="B3365" s="102" t="s">
        <v>7317</v>
      </c>
      <c r="C3365" s="101" t="s">
        <v>4417</v>
      </c>
      <c r="D3365" s="101" t="s">
        <v>2154</v>
      </c>
    </row>
    <row r="3366" spans="1:4" ht="14.5" x14ac:dyDescent="0.25">
      <c r="A3366" s="102">
        <v>32031259</v>
      </c>
      <c r="B3366" s="102" t="s">
        <v>13445</v>
      </c>
      <c r="C3366" s="101" t="s">
        <v>12358</v>
      </c>
      <c r="D3366" s="101" t="s">
        <v>12359</v>
      </c>
    </row>
    <row r="3367" spans="1:4" ht="14.5" x14ac:dyDescent="0.25">
      <c r="A3367" s="124">
        <v>32037779</v>
      </c>
      <c r="B3367" s="124" t="s">
        <v>16846</v>
      </c>
      <c r="C3367" s="124" t="s">
        <v>16847</v>
      </c>
      <c r="D3367" s="124" t="s">
        <v>12359</v>
      </c>
    </row>
    <row r="3368" spans="1:4" x14ac:dyDescent="0.25">
      <c r="A3368" s="114">
        <v>32044804</v>
      </c>
      <c r="B3368" s="114" t="s">
        <v>17112</v>
      </c>
      <c r="C3368" s="114" t="s">
        <v>17113</v>
      </c>
      <c r="D3368" s="114" t="s">
        <v>12359</v>
      </c>
    </row>
    <row r="3369" spans="1:4" ht="14.5" x14ac:dyDescent="0.25">
      <c r="A3369" s="102">
        <v>32026577</v>
      </c>
      <c r="B3369" s="102" t="s">
        <v>8387</v>
      </c>
      <c r="C3369" s="101" t="s">
        <v>8388</v>
      </c>
      <c r="D3369" s="101" t="s">
        <v>8389</v>
      </c>
    </row>
    <row r="3370" spans="1:4" ht="14.5" x14ac:dyDescent="0.25">
      <c r="A3370" s="102">
        <v>32027864</v>
      </c>
      <c r="B3370" s="102" t="s">
        <v>11072</v>
      </c>
      <c r="C3370" s="101" t="s">
        <v>11073</v>
      </c>
      <c r="D3370" s="101" t="s">
        <v>11074</v>
      </c>
    </row>
    <row r="3371" spans="1:4" ht="14.5" x14ac:dyDescent="0.25">
      <c r="A3371" s="102">
        <v>32017995</v>
      </c>
      <c r="B3371" s="102" t="s">
        <v>7318</v>
      </c>
      <c r="C3371" s="101" t="s">
        <v>4418</v>
      </c>
      <c r="D3371" s="101" t="s">
        <v>1845</v>
      </c>
    </row>
    <row r="3372" spans="1:4" ht="14.5" x14ac:dyDescent="0.25">
      <c r="A3372" s="102">
        <v>32010784</v>
      </c>
      <c r="B3372" s="102" t="s">
        <v>7319</v>
      </c>
      <c r="C3372" s="101" t="s">
        <v>4419</v>
      </c>
      <c r="D3372" s="101" t="s">
        <v>2091</v>
      </c>
    </row>
    <row r="3373" spans="1:4" ht="14.5" x14ac:dyDescent="0.25">
      <c r="A3373" s="102">
        <v>32029193</v>
      </c>
      <c r="B3373" s="102" t="s">
        <v>11335</v>
      </c>
      <c r="C3373" s="101" t="s">
        <v>11336</v>
      </c>
      <c r="D3373" s="101" t="s">
        <v>15031</v>
      </c>
    </row>
    <row r="3374" spans="1:4" ht="14.5" x14ac:dyDescent="0.25">
      <c r="A3374" s="124">
        <v>32037790</v>
      </c>
      <c r="B3374" s="124" t="s">
        <v>16848</v>
      </c>
      <c r="C3374" s="124" t="s">
        <v>16849</v>
      </c>
      <c r="D3374" s="124" t="s">
        <v>15031</v>
      </c>
    </row>
    <row r="3375" spans="1:4" x14ac:dyDescent="0.25">
      <c r="A3375" s="114">
        <v>32045486</v>
      </c>
      <c r="B3375" s="114" t="s">
        <v>16850</v>
      </c>
      <c r="C3375" s="114" t="s">
        <v>16851</v>
      </c>
      <c r="D3375" s="114" t="s">
        <v>16781</v>
      </c>
    </row>
    <row r="3376" spans="1:4" ht="14.5" x14ac:dyDescent="0.25">
      <c r="A3376" s="102">
        <v>32037854</v>
      </c>
      <c r="B3376" s="102" t="s">
        <v>15685</v>
      </c>
      <c r="C3376" s="101" t="s">
        <v>15589</v>
      </c>
      <c r="D3376" s="101" t="s">
        <v>15590</v>
      </c>
    </row>
    <row r="3377" spans="1:4" x14ac:dyDescent="0.25">
      <c r="A3377" s="114">
        <v>32045488</v>
      </c>
      <c r="B3377" s="114" t="s">
        <v>16852</v>
      </c>
      <c r="C3377" s="114" t="s">
        <v>16853</v>
      </c>
      <c r="D3377" s="114" t="s">
        <v>16854</v>
      </c>
    </row>
    <row r="3378" spans="1:4" x14ac:dyDescent="0.25">
      <c r="A3378" s="114">
        <v>32043641</v>
      </c>
      <c r="B3378" s="114" t="s">
        <v>17164</v>
      </c>
      <c r="C3378" s="114" t="s">
        <v>17165</v>
      </c>
      <c r="D3378" s="114" t="s">
        <v>17166</v>
      </c>
    </row>
    <row r="3379" spans="1:4" ht="14.5" x14ac:dyDescent="0.25">
      <c r="A3379" s="102">
        <v>32021223</v>
      </c>
      <c r="B3379" s="102" t="s">
        <v>7320</v>
      </c>
      <c r="C3379" s="101" t="s">
        <v>4421</v>
      </c>
      <c r="D3379" s="101" t="s">
        <v>5074</v>
      </c>
    </row>
    <row r="3380" spans="1:4" ht="14.5" x14ac:dyDescent="0.25">
      <c r="A3380" s="124">
        <v>32037804</v>
      </c>
      <c r="B3380" s="124" t="s">
        <v>16855</v>
      </c>
      <c r="C3380" s="124" t="s">
        <v>16856</v>
      </c>
      <c r="D3380" s="124" t="s">
        <v>5074</v>
      </c>
    </row>
    <row r="3381" spans="1:4" x14ac:dyDescent="0.25">
      <c r="A3381" s="114">
        <v>32044215</v>
      </c>
      <c r="B3381" s="114" t="s">
        <v>17191</v>
      </c>
      <c r="C3381" s="114" t="s">
        <v>17192</v>
      </c>
      <c r="D3381" s="114" t="s">
        <v>5074</v>
      </c>
    </row>
    <row r="3382" spans="1:4" x14ac:dyDescent="0.25">
      <c r="A3382" s="114">
        <v>32044065</v>
      </c>
      <c r="B3382" s="114" t="s">
        <v>16857</v>
      </c>
      <c r="C3382" s="114" t="s">
        <v>16858</v>
      </c>
      <c r="D3382" s="114" t="s">
        <v>16859</v>
      </c>
    </row>
    <row r="3383" spans="1:4" ht="14.5" x14ac:dyDescent="0.25">
      <c r="A3383" s="102">
        <v>32023165</v>
      </c>
      <c r="B3383" s="102" t="s">
        <v>7321</v>
      </c>
      <c r="C3383" s="101" t="s">
        <v>3122</v>
      </c>
      <c r="D3383" s="101" t="s">
        <v>6130</v>
      </c>
    </row>
    <row r="3384" spans="1:4" ht="14.5" x14ac:dyDescent="0.25">
      <c r="A3384" s="102">
        <v>32017568</v>
      </c>
      <c r="B3384" s="102" t="s">
        <v>7322</v>
      </c>
      <c r="C3384" s="101" t="s">
        <v>4422</v>
      </c>
      <c r="D3384" s="101" t="s">
        <v>1822</v>
      </c>
    </row>
    <row r="3385" spans="1:4" ht="14.5" x14ac:dyDescent="0.25">
      <c r="A3385" s="102">
        <v>32010899</v>
      </c>
      <c r="B3385" s="102" t="s">
        <v>7323</v>
      </c>
      <c r="C3385" s="101" t="s">
        <v>4423</v>
      </c>
      <c r="D3385" s="101" t="s">
        <v>2092</v>
      </c>
    </row>
    <row r="3386" spans="1:4" ht="14.5" x14ac:dyDescent="0.25">
      <c r="A3386" s="102">
        <v>32029192</v>
      </c>
      <c r="B3386" s="102" t="s">
        <v>11338</v>
      </c>
      <c r="C3386" s="101" t="s">
        <v>11339</v>
      </c>
      <c r="D3386" s="101" t="s">
        <v>12047</v>
      </c>
    </row>
    <row r="3387" spans="1:4" ht="14.5" x14ac:dyDescent="0.25">
      <c r="A3387" s="124">
        <v>32037791</v>
      </c>
      <c r="B3387" s="124" t="s">
        <v>16860</v>
      </c>
      <c r="C3387" s="124" t="s">
        <v>16861</v>
      </c>
      <c r="D3387" s="124" t="s">
        <v>12047</v>
      </c>
    </row>
    <row r="3388" spans="1:4" ht="14.5" x14ac:dyDescent="0.25">
      <c r="A3388" s="102">
        <v>32019015</v>
      </c>
      <c r="B3388" s="102" t="s">
        <v>7324</v>
      </c>
      <c r="C3388" s="101" t="s">
        <v>4424</v>
      </c>
      <c r="D3388" s="101" t="s">
        <v>1823</v>
      </c>
    </row>
    <row r="3389" spans="1:4" ht="14.5" x14ac:dyDescent="0.25">
      <c r="A3389" s="102">
        <v>32039425</v>
      </c>
      <c r="B3389" s="102" t="s">
        <v>16170</v>
      </c>
      <c r="C3389" s="101" t="s">
        <v>16171</v>
      </c>
      <c r="D3389" s="101" t="s">
        <v>1823</v>
      </c>
    </row>
    <row r="3390" spans="1:4" ht="14.5" x14ac:dyDescent="0.25">
      <c r="A3390" s="102">
        <v>32028353</v>
      </c>
      <c r="B3390" s="102" t="s">
        <v>11135</v>
      </c>
      <c r="C3390" s="101" t="s">
        <v>11136</v>
      </c>
      <c r="D3390" s="101" t="s">
        <v>11137</v>
      </c>
    </row>
    <row r="3391" spans="1:4" ht="14.5" x14ac:dyDescent="0.25">
      <c r="A3391" s="102">
        <v>32018375</v>
      </c>
      <c r="B3391" s="102" t="s">
        <v>7325</v>
      </c>
      <c r="C3391" s="101" t="s">
        <v>4425</v>
      </c>
      <c r="D3391" s="101" t="s">
        <v>1824</v>
      </c>
    </row>
    <row r="3392" spans="1:4" ht="14.5" x14ac:dyDescent="0.25">
      <c r="A3392" s="102">
        <v>32029769</v>
      </c>
      <c r="B3392" s="102" t="s">
        <v>11650</v>
      </c>
      <c r="C3392" s="101" t="s">
        <v>11684</v>
      </c>
      <c r="D3392" s="101" t="s">
        <v>11651</v>
      </c>
    </row>
    <row r="3393" spans="1:4" ht="14.5" x14ac:dyDescent="0.25">
      <c r="A3393" s="102">
        <v>32037783</v>
      </c>
      <c r="B3393" s="102" t="s">
        <v>16076</v>
      </c>
      <c r="C3393" s="101" t="s">
        <v>16077</v>
      </c>
      <c r="D3393" s="101" t="s">
        <v>11651</v>
      </c>
    </row>
    <row r="3394" spans="1:4" ht="14.5" x14ac:dyDescent="0.25">
      <c r="A3394" s="102">
        <v>32017813</v>
      </c>
      <c r="B3394" s="102" t="s">
        <v>7326</v>
      </c>
      <c r="C3394" s="101" t="s">
        <v>4426</v>
      </c>
      <c r="D3394" s="101" t="s">
        <v>1825</v>
      </c>
    </row>
    <row r="3395" spans="1:4" ht="14.5" x14ac:dyDescent="0.25">
      <c r="A3395" s="102">
        <v>32038975</v>
      </c>
      <c r="B3395" s="102" t="s">
        <v>16078</v>
      </c>
      <c r="C3395" s="101" t="s">
        <v>16079</v>
      </c>
      <c r="D3395" s="101" t="s">
        <v>1825</v>
      </c>
    </row>
    <row r="3396" spans="1:4" ht="14.5" x14ac:dyDescent="0.25">
      <c r="A3396" s="102">
        <v>32037759</v>
      </c>
      <c r="B3396" s="102" t="s">
        <v>16080</v>
      </c>
      <c r="C3396" s="101" t="s">
        <v>16081</v>
      </c>
      <c r="D3396" s="101" t="s">
        <v>14762</v>
      </c>
    </row>
    <row r="3397" spans="1:4" ht="14.5" x14ac:dyDescent="0.25">
      <c r="A3397" s="102">
        <v>32035130</v>
      </c>
      <c r="B3397" s="102" t="s">
        <v>14760</v>
      </c>
      <c r="C3397" s="101" t="s">
        <v>14761</v>
      </c>
      <c r="D3397" s="101" t="s">
        <v>14762</v>
      </c>
    </row>
    <row r="3398" spans="1:4" ht="14.5" x14ac:dyDescent="0.25">
      <c r="A3398" s="102">
        <v>32017602</v>
      </c>
      <c r="B3398" s="102" t="s">
        <v>7327</v>
      </c>
      <c r="C3398" s="101" t="s">
        <v>4427</v>
      </c>
      <c r="D3398" s="101" t="s">
        <v>1826</v>
      </c>
    </row>
    <row r="3399" spans="1:4" ht="14.5" x14ac:dyDescent="0.25">
      <c r="A3399" s="102">
        <v>32024129</v>
      </c>
      <c r="B3399" s="102" t="s">
        <v>7328</v>
      </c>
      <c r="C3399" s="101" t="s">
        <v>5412</v>
      </c>
      <c r="D3399" s="101" t="s">
        <v>5413</v>
      </c>
    </row>
    <row r="3400" spans="1:4" ht="14.5" x14ac:dyDescent="0.25">
      <c r="A3400" s="102">
        <v>32029738</v>
      </c>
      <c r="B3400" s="102" t="s">
        <v>11726</v>
      </c>
      <c r="C3400" s="101" t="s">
        <v>11727</v>
      </c>
      <c r="D3400" s="101" t="s">
        <v>11728</v>
      </c>
    </row>
    <row r="3401" spans="1:4" ht="14.5" x14ac:dyDescent="0.25">
      <c r="A3401" s="102">
        <v>32027477</v>
      </c>
      <c r="B3401" s="102" t="s">
        <v>11017</v>
      </c>
      <c r="C3401" s="101" t="s">
        <v>11018</v>
      </c>
      <c r="D3401" s="101" t="s">
        <v>11019</v>
      </c>
    </row>
    <row r="3402" spans="1:4" ht="14.5" x14ac:dyDescent="0.25">
      <c r="A3402" s="102">
        <v>32037799</v>
      </c>
      <c r="B3402" s="102" t="s">
        <v>16082</v>
      </c>
      <c r="C3402" s="101" t="s">
        <v>16083</v>
      </c>
      <c r="D3402" s="101" t="s">
        <v>11019</v>
      </c>
    </row>
    <row r="3403" spans="1:4" ht="14.5" x14ac:dyDescent="0.25">
      <c r="A3403" s="102">
        <v>32018056</v>
      </c>
      <c r="B3403" s="102" t="s">
        <v>7329</v>
      </c>
      <c r="C3403" s="101" t="s">
        <v>4428</v>
      </c>
      <c r="D3403" s="101" t="s">
        <v>1827</v>
      </c>
    </row>
    <row r="3404" spans="1:4" ht="14.5" x14ac:dyDescent="0.25">
      <c r="A3404" s="102">
        <v>32034906</v>
      </c>
      <c r="B3404" s="102" t="s">
        <v>15472</v>
      </c>
      <c r="C3404" s="101" t="s">
        <v>14713</v>
      </c>
      <c r="D3404" s="101" t="s">
        <v>14714</v>
      </c>
    </row>
    <row r="3405" spans="1:4" x14ac:dyDescent="0.25">
      <c r="A3405" s="114">
        <v>32042436</v>
      </c>
      <c r="B3405" s="114" t="s">
        <v>17114</v>
      </c>
      <c r="C3405" s="114" t="s">
        <v>17115</v>
      </c>
      <c r="D3405" s="114" t="s">
        <v>17116</v>
      </c>
    </row>
    <row r="3406" spans="1:4" ht="14.5" x14ac:dyDescent="0.25">
      <c r="A3406" s="102">
        <v>32038568</v>
      </c>
      <c r="B3406" s="102" t="s">
        <v>15863</v>
      </c>
      <c r="C3406" s="101" t="s">
        <v>15864</v>
      </c>
      <c r="D3406" s="101" t="s">
        <v>15865</v>
      </c>
    </row>
    <row r="3407" spans="1:4" x14ac:dyDescent="0.25">
      <c r="A3407" s="114">
        <v>32045875</v>
      </c>
      <c r="B3407" s="114" t="s">
        <v>17167</v>
      </c>
      <c r="C3407" s="114" t="s">
        <v>17168</v>
      </c>
      <c r="D3407" s="114" t="s">
        <v>17169</v>
      </c>
    </row>
    <row r="3408" spans="1:4" x14ac:dyDescent="0.25">
      <c r="A3408" s="114">
        <v>32046721</v>
      </c>
      <c r="B3408" s="114" t="s">
        <v>17315</v>
      </c>
      <c r="C3408" s="114" t="s">
        <v>17316</v>
      </c>
      <c r="D3408" s="114" t="s">
        <v>17317</v>
      </c>
    </row>
    <row r="3409" spans="1:4" x14ac:dyDescent="0.25">
      <c r="A3409" s="114">
        <v>32045491</v>
      </c>
      <c r="B3409" s="114" t="s">
        <v>17238</v>
      </c>
      <c r="C3409" s="114" t="s">
        <v>17239</v>
      </c>
      <c r="D3409" s="114" t="s">
        <v>17240</v>
      </c>
    </row>
    <row r="3410" spans="1:4" x14ac:dyDescent="0.25">
      <c r="A3410" s="114">
        <v>32043890</v>
      </c>
      <c r="B3410" s="114" t="s">
        <v>17223</v>
      </c>
      <c r="C3410" s="114" t="s">
        <v>17224</v>
      </c>
      <c r="D3410" s="114" t="s">
        <v>17225</v>
      </c>
    </row>
    <row r="3411" spans="1:4" x14ac:dyDescent="0.25">
      <c r="A3411" s="114">
        <v>32044175</v>
      </c>
      <c r="B3411" s="114" t="s">
        <v>16862</v>
      </c>
      <c r="C3411" s="114" t="s">
        <v>16863</v>
      </c>
      <c r="D3411" s="114" t="s">
        <v>16864</v>
      </c>
    </row>
    <row r="3412" spans="1:4" x14ac:dyDescent="0.25">
      <c r="A3412" s="114">
        <v>32046569</v>
      </c>
      <c r="B3412" s="114" t="s">
        <v>17213</v>
      </c>
      <c r="C3412" s="114" t="s">
        <v>17214</v>
      </c>
      <c r="D3412" s="114" t="s">
        <v>17215</v>
      </c>
    </row>
    <row r="3413" spans="1:4" ht="14.5" x14ac:dyDescent="0.25">
      <c r="A3413" s="102">
        <v>32034425</v>
      </c>
      <c r="B3413" s="102" t="s">
        <v>14672</v>
      </c>
      <c r="C3413" s="101" t="s">
        <v>14673</v>
      </c>
      <c r="D3413" s="101" t="s">
        <v>14674</v>
      </c>
    </row>
    <row r="3414" spans="1:4" ht="14.5" x14ac:dyDescent="0.25">
      <c r="A3414" s="102">
        <v>32028329</v>
      </c>
      <c r="B3414" s="102" t="s">
        <v>11340</v>
      </c>
      <c r="C3414" s="101" t="s">
        <v>11341</v>
      </c>
      <c r="D3414" s="101" t="s">
        <v>1712</v>
      </c>
    </row>
    <row r="3415" spans="1:4" ht="14.5" x14ac:dyDescent="0.25">
      <c r="A3415" s="102">
        <v>32028306</v>
      </c>
      <c r="B3415" s="102" t="s">
        <v>11342</v>
      </c>
      <c r="C3415" s="101" t="s">
        <v>11134</v>
      </c>
      <c r="D3415" s="101" t="s">
        <v>1779</v>
      </c>
    </row>
    <row r="3416" spans="1:4" ht="14.5" x14ac:dyDescent="0.25">
      <c r="A3416" s="102">
        <v>32035561</v>
      </c>
      <c r="B3416" s="102" t="s">
        <v>15473</v>
      </c>
      <c r="C3416" s="101" t="s">
        <v>14925</v>
      </c>
      <c r="D3416" s="101" t="s">
        <v>14926</v>
      </c>
    </row>
    <row r="3417" spans="1:4" ht="14.5" x14ac:dyDescent="0.25">
      <c r="A3417" s="102">
        <v>32037516</v>
      </c>
      <c r="B3417" s="102" t="s">
        <v>15411</v>
      </c>
      <c r="C3417" s="101" t="s">
        <v>15412</v>
      </c>
      <c r="D3417" s="101" t="s">
        <v>11071</v>
      </c>
    </row>
    <row r="3418" spans="1:4" ht="14.5" x14ac:dyDescent="0.25">
      <c r="A3418" s="102">
        <v>32035086</v>
      </c>
      <c r="B3418" s="102" t="s">
        <v>14763</v>
      </c>
      <c r="C3418" s="101" t="s">
        <v>14764</v>
      </c>
      <c r="D3418" s="101" t="s">
        <v>1786</v>
      </c>
    </row>
    <row r="3419" spans="1:4" ht="14.5" x14ac:dyDescent="0.25">
      <c r="A3419" s="102">
        <v>32037760</v>
      </c>
      <c r="B3419" s="102" t="s">
        <v>16084</v>
      </c>
      <c r="C3419" s="101" t="s">
        <v>16085</v>
      </c>
      <c r="D3419" s="101" t="s">
        <v>1786</v>
      </c>
    </row>
    <row r="3420" spans="1:4" ht="14.5" x14ac:dyDescent="0.25">
      <c r="A3420" s="102">
        <v>32029708</v>
      </c>
      <c r="B3420" s="102" t="s">
        <v>11642</v>
      </c>
      <c r="C3420" s="101" t="s">
        <v>11685</v>
      </c>
      <c r="D3420" s="101" t="s">
        <v>1795</v>
      </c>
    </row>
    <row r="3421" spans="1:4" ht="14.5" x14ac:dyDescent="0.25">
      <c r="A3421" s="102">
        <v>32036973</v>
      </c>
      <c r="B3421" s="102" t="s">
        <v>15319</v>
      </c>
      <c r="C3421" s="101" t="s">
        <v>15320</v>
      </c>
      <c r="D3421" s="101" t="s">
        <v>1797</v>
      </c>
    </row>
    <row r="3422" spans="1:4" ht="14.5" x14ac:dyDescent="0.25">
      <c r="A3422" s="102">
        <v>32037755</v>
      </c>
      <c r="B3422" s="102" t="s">
        <v>16086</v>
      </c>
      <c r="C3422" s="101" t="s">
        <v>16087</v>
      </c>
      <c r="D3422" s="101" t="s">
        <v>1797</v>
      </c>
    </row>
    <row r="3423" spans="1:4" ht="14.5" x14ac:dyDescent="0.25">
      <c r="A3423" s="102">
        <v>32029695</v>
      </c>
      <c r="B3423" s="102" t="s">
        <v>11643</v>
      </c>
      <c r="C3423" s="101" t="s">
        <v>11686</v>
      </c>
      <c r="D3423" s="101" t="s">
        <v>1799</v>
      </c>
    </row>
    <row r="3424" spans="1:4" ht="14.5" x14ac:dyDescent="0.25">
      <c r="A3424" s="102">
        <v>32031052</v>
      </c>
      <c r="B3424" s="102" t="s">
        <v>12269</v>
      </c>
      <c r="C3424" s="101" t="s">
        <v>12270</v>
      </c>
      <c r="D3424" s="101" t="s">
        <v>12271</v>
      </c>
    </row>
    <row r="3425" spans="1:4" x14ac:dyDescent="0.25">
      <c r="A3425" s="114">
        <v>32045655</v>
      </c>
      <c r="B3425" s="114" t="s">
        <v>17117</v>
      </c>
      <c r="C3425" s="114" t="s">
        <v>17118</v>
      </c>
      <c r="D3425" s="114" t="s">
        <v>17119</v>
      </c>
    </row>
    <row r="3426" spans="1:4" ht="14.5" x14ac:dyDescent="0.25">
      <c r="A3426" s="102">
        <v>32028517</v>
      </c>
      <c r="B3426" s="102" t="s">
        <v>11182</v>
      </c>
      <c r="C3426" s="101" t="s">
        <v>11183</v>
      </c>
      <c r="D3426" s="101" t="s">
        <v>1802</v>
      </c>
    </row>
    <row r="3427" spans="1:4" ht="14.5" x14ac:dyDescent="0.25">
      <c r="A3427" s="102">
        <v>32031798</v>
      </c>
      <c r="B3427" s="102" t="s">
        <v>14649</v>
      </c>
      <c r="C3427" s="101" t="s">
        <v>14650</v>
      </c>
      <c r="D3427" s="101" t="s">
        <v>14651</v>
      </c>
    </row>
    <row r="3428" spans="1:4" ht="14.5" x14ac:dyDescent="0.25">
      <c r="A3428" s="124">
        <v>32037777</v>
      </c>
      <c r="B3428" s="124" t="s">
        <v>16865</v>
      </c>
      <c r="C3428" s="124" t="s">
        <v>16866</v>
      </c>
      <c r="D3428" s="124" t="s">
        <v>14651</v>
      </c>
    </row>
    <row r="3429" spans="1:4" ht="14.5" x14ac:dyDescent="0.25">
      <c r="A3429" s="102">
        <v>32034520</v>
      </c>
      <c r="B3429" s="102" t="s">
        <v>14642</v>
      </c>
      <c r="C3429" s="101" t="s">
        <v>14643</v>
      </c>
      <c r="D3429" s="101" t="s">
        <v>14644</v>
      </c>
    </row>
    <row r="3430" spans="1:4" ht="14.5" x14ac:dyDescent="0.25">
      <c r="A3430" s="102">
        <v>32037721</v>
      </c>
      <c r="B3430" s="102" t="s">
        <v>15544</v>
      </c>
      <c r="C3430" s="101" t="s">
        <v>15545</v>
      </c>
      <c r="D3430" s="101" t="s">
        <v>15531</v>
      </c>
    </row>
    <row r="3431" spans="1:4" ht="14.5" x14ac:dyDescent="0.25">
      <c r="A3431" s="102">
        <v>32039391</v>
      </c>
      <c r="B3431" s="102" t="s">
        <v>16172</v>
      </c>
      <c r="C3431" s="101" t="s">
        <v>16173</v>
      </c>
      <c r="D3431" s="101" t="s">
        <v>15406</v>
      </c>
    </row>
    <row r="3432" spans="1:4" ht="14.5" x14ac:dyDescent="0.25">
      <c r="A3432" s="102">
        <v>32037794</v>
      </c>
      <c r="B3432" s="102" t="s">
        <v>16088</v>
      </c>
      <c r="C3432" s="101" t="s">
        <v>16089</v>
      </c>
      <c r="D3432" s="101" t="s">
        <v>1802</v>
      </c>
    </row>
    <row r="3433" spans="1:4" ht="14.5" x14ac:dyDescent="0.25">
      <c r="A3433" s="102">
        <v>32037406</v>
      </c>
      <c r="B3433" s="102" t="s">
        <v>15401</v>
      </c>
      <c r="C3433" s="101" t="s">
        <v>15402</v>
      </c>
      <c r="D3433" s="101" t="s">
        <v>15403</v>
      </c>
    </row>
    <row r="3434" spans="1:4" ht="14.5" x14ac:dyDescent="0.25">
      <c r="A3434" s="102">
        <v>32039392</v>
      </c>
      <c r="B3434" s="102" t="s">
        <v>16174</v>
      </c>
      <c r="C3434" s="101" t="s">
        <v>16175</v>
      </c>
      <c r="D3434" s="101" t="s">
        <v>15403</v>
      </c>
    </row>
    <row r="3435" spans="1:4" ht="14.5" x14ac:dyDescent="0.25">
      <c r="A3435" s="102">
        <v>32038512</v>
      </c>
      <c r="B3435" s="102" t="s">
        <v>15686</v>
      </c>
      <c r="C3435" s="101" t="s">
        <v>15687</v>
      </c>
      <c r="D3435" s="101" t="s">
        <v>1800</v>
      </c>
    </row>
    <row r="3436" spans="1:4" ht="14.5" x14ac:dyDescent="0.25">
      <c r="A3436" s="102">
        <v>32037446</v>
      </c>
      <c r="B3436" s="102" t="s">
        <v>15408</v>
      </c>
      <c r="C3436" s="101" t="s">
        <v>15409</v>
      </c>
      <c r="D3436" s="101" t="s">
        <v>15410</v>
      </c>
    </row>
    <row r="3437" spans="1:4" ht="14.5" x14ac:dyDescent="0.25">
      <c r="A3437" s="102">
        <v>32037545</v>
      </c>
      <c r="B3437" s="102" t="s">
        <v>15430</v>
      </c>
      <c r="C3437" s="101" t="s">
        <v>15431</v>
      </c>
      <c r="D3437" s="101" t="s">
        <v>1808</v>
      </c>
    </row>
    <row r="3438" spans="1:4" ht="14.5" x14ac:dyDescent="0.25">
      <c r="A3438" s="102">
        <v>32030568</v>
      </c>
      <c r="B3438" s="102" t="s">
        <v>12093</v>
      </c>
      <c r="C3438" s="101" t="s">
        <v>12094</v>
      </c>
      <c r="D3438" s="101" t="s">
        <v>2033</v>
      </c>
    </row>
    <row r="3439" spans="1:4" ht="14.5" x14ac:dyDescent="0.25">
      <c r="A3439" s="102">
        <v>32030514</v>
      </c>
      <c r="B3439" s="102" t="s">
        <v>12087</v>
      </c>
      <c r="C3439" s="101" t="s">
        <v>12088</v>
      </c>
      <c r="D3439" s="101" t="s">
        <v>1812</v>
      </c>
    </row>
    <row r="3440" spans="1:4" ht="14.5" x14ac:dyDescent="0.25">
      <c r="A3440" s="102">
        <v>32034501</v>
      </c>
      <c r="B3440" s="102" t="s">
        <v>14675</v>
      </c>
      <c r="C3440" s="101" t="s">
        <v>14646</v>
      </c>
      <c r="D3440" s="101" t="s">
        <v>1807</v>
      </c>
    </row>
    <row r="3441" spans="1:4" x14ac:dyDescent="0.25">
      <c r="A3441" s="114">
        <v>32046172</v>
      </c>
      <c r="B3441" s="114" t="s">
        <v>17120</v>
      </c>
      <c r="C3441" s="114" t="s">
        <v>17121</v>
      </c>
      <c r="D3441" s="114" t="s">
        <v>17122</v>
      </c>
    </row>
    <row r="3442" spans="1:4" ht="14.5" x14ac:dyDescent="0.25">
      <c r="A3442" s="102">
        <v>32035491</v>
      </c>
      <c r="B3442" s="102" t="s">
        <v>15032</v>
      </c>
      <c r="C3442" s="101" t="s">
        <v>15033</v>
      </c>
      <c r="D3442" s="101" t="s">
        <v>15034</v>
      </c>
    </row>
    <row r="3443" spans="1:4" x14ac:dyDescent="0.25">
      <c r="A3443" s="114">
        <v>32045559</v>
      </c>
      <c r="B3443" s="114" t="s">
        <v>16867</v>
      </c>
      <c r="C3443" s="114" t="s">
        <v>16868</v>
      </c>
      <c r="D3443" s="114" t="s">
        <v>16869</v>
      </c>
    </row>
    <row r="3444" spans="1:4" ht="14.5" x14ac:dyDescent="0.25">
      <c r="A3444" s="102">
        <v>32029949</v>
      </c>
      <c r="B3444" s="102" t="s">
        <v>11794</v>
      </c>
      <c r="C3444" s="101" t="s">
        <v>11786</v>
      </c>
      <c r="D3444" s="101" t="s">
        <v>1812</v>
      </c>
    </row>
    <row r="3445" spans="1:4" ht="14.5" x14ac:dyDescent="0.25">
      <c r="A3445" s="102">
        <v>32037782</v>
      </c>
      <c r="B3445" s="102" t="s">
        <v>16090</v>
      </c>
      <c r="C3445" s="101" t="s">
        <v>16091</v>
      </c>
      <c r="D3445" s="101" t="s">
        <v>1812</v>
      </c>
    </row>
    <row r="3446" spans="1:4" ht="14.5" x14ac:dyDescent="0.25">
      <c r="A3446" s="102">
        <v>32032467</v>
      </c>
      <c r="B3446" s="102" t="s">
        <v>12418</v>
      </c>
      <c r="C3446" s="101" t="s">
        <v>12419</v>
      </c>
      <c r="D3446" s="101" t="s">
        <v>1814</v>
      </c>
    </row>
    <row r="3447" spans="1:4" ht="14.5" x14ac:dyDescent="0.25">
      <c r="A3447" s="102">
        <v>32035724</v>
      </c>
      <c r="B3447" s="102" t="s">
        <v>14927</v>
      </c>
      <c r="C3447" s="101" t="s">
        <v>14928</v>
      </c>
      <c r="D3447" s="101" t="s">
        <v>14929</v>
      </c>
    </row>
    <row r="3448" spans="1:4" ht="14.5" x14ac:dyDescent="0.25">
      <c r="A3448" s="102">
        <v>32038299</v>
      </c>
      <c r="B3448" s="102" t="s">
        <v>15866</v>
      </c>
      <c r="C3448" s="101" t="s">
        <v>15739</v>
      </c>
      <c r="D3448" s="101" t="s">
        <v>15740</v>
      </c>
    </row>
    <row r="3449" spans="1:4" ht="14.5" x14ac:dyDescent="0.25">
      <c r="A3449" s="102">
        <v>32037912</v>
      </c>
      <c r="B3449" s="102" t="s">
        <v>15546</v>
      </c>
      <c r="C3449" s="101" t="s">
        <v>15547</v>
      </c>
      <c r="D3449" s="101" t="s">
        <v>2173</v>
      </c>
    </row>
    <row r="3450" spans="1:4" ht="14.5" x14ac:dyDescent="0.25">
      <c r="A3450" s="102">
        <v>32038959</v>
      </c>
      <c r="B3450" s="102" t="s">
        <v>15867</v>
      </c>
      <c r="C3450" s="101" t="s">
        <v>15868</v>
      </c>
      <c r="D3450" s="101" t="s">
        <v>15869</v>
      </c>
    </row>
    <row r="3451" spans="1:4" ht="12.5" x14ac:dyDescent="0.25">
      <c r="A3451" s="114">
        <v>32042915</v>
      </c>
      <c r="B3451" s="114" t="s">
        <v>17244</v>
      </c>
      <c r="C3451" s="122" t="s">
        <v>17245</v>
      </c>
      <c r="D3451" s="122" t="s">
        <v>17246</v>
      </c>
    </row>
    <row r="3452" spans="1:4" ht="14.5" x14ac:dyDescent="0.25">
      <c r="A3452" s="102">
        <v>32039086</v>
      </c>
      <c r="B3452" s="102" t="s">
        <v>15870</v>
      </c>
      <c r="C3452" s="101" t="s">
        <v>15871</v>
      </c>
      <c r="D3452" s="101" t="s">
        <v>11651</v>
      </c>
    </row>
    <row r="3453" spans="1:4" ht="14.5" x14ac:dyDescent="0.25">
      <c r="A3453" s="102">
        <v>32035651</v>
      </c>
      <c r="B3453" s="102" t="s">
        <v>14922</v>
      </c>
      <c r="C3453" s="101" t="s">
        <v>14923</v>
      </c>
      <c r="D3453" s="101" t="s">
        <v>1825</v>
      </c>
    </row>
    <row r="3454" spans="1:4" ht="14.5" x14ac:dyDescent="0.25">
      <c r="A3454" s="102">
        <v>32038176</v>
      </c>
      <c r="B3454" s="102" t="s">
        <v>15659</v>
      </c>
      <c r="C3454" s="101" t="s">
        <v>15660</v>
      </c>
      <c r="D3454" s="101" t="s">
        <v>15661</v>
      </c>
    </row>
    <row r="3455" spans="1:4" ht="14.5" x14ac:dyDescent="0.25">
      <c r="A3455" s="102">
        <v>32038166</v>
      </c>
      <c r="B3455" s="102" t="s">
        <v>15665</v>
      </c>
      <c r="C3455" s="101" t="s">
        <v>17170</v>
      </c>
      <c r="D3455" s="101" t="s">
        <v>17171</v>
      </c>
    </row>
    <row r="3456" spans="1:4" x14ac:dyDescent="0.25">
      <c r="A3456" s="114">
        <v>32042914</v>
      </c>
      <c r="B3456" s="114" t="s">
        <v>17123</v>
      </c>
      <c r="C3456" s="114" t="s">
        <v>17124</v>
      </c>
      <c r="D3456" s="114" t="s">
        <v>17125</v>
      </c>
    </row>
    <row r="3457" spans="1:4" ht="14.5" x14ac:dyDescent="0.25">
      <c r="A3457" s="102">
        <v>32038420</v>
      </c>
      <c r="B3457" s="102" t="s">
        <v>15647</v>
      </c>
      <c r="C3457" s="101" t="s">
        <v>15648</v>
      </c>
      <c r="D3457" s="101" t="s">
        <v>15649</v>
      </c>
    </row>
    <row r="3458" spans="1:4" ht="14.5" x14ac:dyDescent="0.25">
      <c r="A3458" s="102">
        <v>32038424</v>
      </c>
      <c r="B3458" s="102" t="s">
        <v>15656</v>
      </c>
      <c r="C3458" s="101" t="s">
        <v>15657</v>
      </c>
      <c r="D3458" s="101" t="s">
        <v>15658</v>
      </c>
    </row>
    <row r="3459" spans="1:4" ht="14.5" x14ac:dyDescent="0.25">
      <c r="A3459" s="102">
        <v>32002001</v>
      </c>
      <c r="B3459" s="102" t="s">
        <v>13446</v>
      </c>
      <c r="C3459" s="101" t="s">
        <v>5118</v>
      </c>
      <c r="D3459" s="101"/>
    </row>
    <row r="3460" spans="1:4" ht="14.5" x14ac:dyDescent="0.25">
      <c r="A3460" s="102">
        <v>32028089</v>
      </c>
      <c r="B3460" s="102" t="s">
        <v>11075</v>
      </c>
      <c r="C3460" s="101" t="s">
        <v>11076</v>
      </c>
      <c r="D3460" s="101" t="s">
        <v>11077</v>
      </c>
    </row>
    <row r="3461" spans="1:4" ht="14.5" x14ac:dyDescent="0.25">
      <c r="A3461" s="102">
        <v>32028158</v>
      </c>
      <c r="B3461" s="102" t="s">
        <v>11022</v>
      </c>
      <c r="C3461" s="101" t="s">
        <v>11080</v>
      </c>
      <c r="D3461" s="101" t="s">
        <v>11081</v>
      </c>
    </row>
    <row r="3462" spans="1:4" ht="14.5" x14ac:dyDescent="0.25">
      <c r="A3462" s="102">
        <v>32030245</v>
      </c>
      <c r="B3462" s="102" t="s">
        <v>11946</v>
      </c>
      <c r="C3462" s="101" t="s">
        <v>11947</v>
      </c>
      <c r="D3462" s="101" t="s">
        <v>11948</v>
      </c>
    </row>
    <row r="3463" spans="1:4" ht="14.5" x14ac:dyDescent="0.25">
      <c r="A3463" s="102">
        <v>32029829</v>
      </c>
      <c r="B3463" s="102" t="s">
        <v>13447</v>
      </c>
      <c r="C3463" s="101" t="s">
        <v>6499</v>
      </c>
      <c r="D3463" s="101" t="e">
        <v>#N/A</v>
      </c>
    </row>
    <row r="3464" spans="1:4" ht="14.5" x14ac:dyDescent="0.25">
      <c r="A3464" s="102">
        <v>32028151</v>
      </c>
      <c r="B3464" s="102" t="s">
        <v>11078</v>
      </c>
      <c r="C3464" s="101" t="s">
        <v>11079</v>
      </c>
      <c r="D3464" s="101" t="e">
        <v>#N/A</v>
      </c>
    </row>
    <row r="3465" spans="1:4" ht="14.5" x14ac:dyDescent="0.25">
      <c r="A3465" s="102">
        <v>32012483</v>
      </c>
      <c r="B3465" s="102" t="s">
        <v>8437</v>
      </c>
      <c r="C3465" s="101" t="s">
        <v>4467</v>
      </c>
      <c r="D3465" s="101" t="s">
        <v>2097</v>
      </c>
    </row>
    <row r="3466" spans="1:4" ht="14.5" x14ac:dyDescent="0.25">
      <c r="A3466" s="102">
        <v>32027256</v>
      </c>
      <c r="B3466" s="102" t="s">
        <v>8962</v>
      </c>
      <c r="C3466" s="101" t="s">
        <v>8963</v>
      </c>
      <c r="D3466" s="101" t="s">
        <v>8964</v>
      </c>
    </row>
    <row r="3467" spans="1:4" ht="14.5" x14ac:dyDescent="0.25">
      <c r="A3467" s="102">
        <v>32005195</v>
      </c>
      <c r="B3467" s="102" t="s">
        <v>8438</v>
      </c>
      <c r="C3467" s="101" t="s">
        <v>4429</v>
      </c>
      <c r="D3467" s="101" t="s">
        <v>2174</v>
      </c>
    </row>
    <row r="3468" spans="1:4" ht="14.5" x14ac:dyDescent="0.25">
      <c r="A3468" s="102">
        <v>32005325</v>
      </c>
      <c r="B3468" s="102" t="s">
        <v>8439</v>
      </c>
      <c r="C3468" s="101" t="s">
        <v>4430</v>
      </c>
      <c r="D3468" s="101" t="s">
        <v>2175</v>
      </c>
    </row>
    <row r="3469" spans="1:4" ht="14.5" x14ac:dyDescent="0.25">
      <c r="A3469" s="102">
        <v>32001995</v>
      </c>
      <c r="B3469" s="102" t="s">
        <v>8440</v>
      </c>
      <c r="C3469" s="101" t="s">
        <v>4431</v>
      </c>
      <c r="D3469" s="101" t="s">
        <v>2037</v>
      </c>
    </row>
    <row r="3470" spans="1:4" ht="14.5" x14ac:dyDescent="0.25">
      <c r="A3470" s="102">
        <v>32004435</v>
      </c>
      <c r="B3470" s="102" t="s">
        <v>8441</v>
      </c>
      <c r="C3470" s="101" t="s">
        <v>4432</v>
      </c>
      <c r="D3470" s="101" t="s">
        <v>2176</v>
      </c>
    </row>
    <row r="3471" spans="1:4" ht="14.5" x14ac:dyDescent="0.25">
      <c r="A3471" s="102">
        <v>32019717</v>
      </c>
      <c r="B3471" s="102" t="s">
        <v>8442</v>
      </c>
      <c r="C3471" s="101" t="s">
        <v>2631</v>
      </c>
      <c r="D3471" s="101" t="s">
        <v>2632</v>
      </c>
    </row>
    <row r="3472" spans="1:4" ht="14.5" x14ac:dyDescent="0.25">
      <c r="A3472" s="102">
        <v>32001993</v>
      </c>
      <c r="B3472" s="102" t="s">
        <v>8443</v>
      </c>
      <c r="C3472" s="101" t="s">
        <v>4434</v>
      </c>
      <c r="D3472" s="101" t="s">
        <v>2178</v>
      </c>
    </row>
    <row r="3473" spans="1:4" ht="14.5" x14ac:dyDescent="0.25">
      <c r="A3473" s="102">
        <v>32003279</v>
      </c>
      <c r="B3473" s="102" t="s">
        <v>8445</v>
      </c>
      <c r="C3473" s="101" t="s">
        <v>4436</v>
      </c>
      <c r="D3473" s="101" t="s">
        <v>1828</v>
      </c>
    </row>
    <row r="3474" spans="1:4" ht="14.5" x14ac:dyDescent="0.25">
      <c r="A3474" s="102">
        <v>32026945</v>
      </c>
      <c r="B3474" s="102" t="s">
        <v>8446</v>
      </c>
      <c r="C3474" s="101" t="s">
        <v>8421</v>
      </c>
      <c r="D3474" s="101" t="s">
        <v>8422</v>
      </c>
    </row>
    <row r="3475" spans="1:4" ht="14.5" x14ac:dyDescent="0.25">
      <c r="A3475" s="102">
        <v>32006387</v>
      </c>
      <c r="B3475" s="102" t="s">
        <v>8447</v>
      </c>
      <c r="C3475" s="101" t="s">
        <v>4437</v>
      </c>
      <c r="D3475" s="101" t="s">
        <v>2179</v>
      </c>
    </row>
    <row r="3476" spans="1:4" ht="14.5" x14ac:dyDescent="0.25">
      <c r="A3476" s="102">
        <v>32005487</v>
      </c>
      <c r="B3476" s="102" t="s">
        <v>8448</v>
      </c>
      <c r="C3476" s="101" t="s">
        <v>4438</v>
      </c>
      <c r="D3476" s="101" t="s">
        <v>2180</v>
      </c>
    </row>
    <row r="3477" spans="1:4" ht="14.5" x14ac:dyDescent="0.25">
      <c r="A3477" s="102">
        <v>32001999</v>
      </c>
      <c r="B3477" s="102" t="s">
        <v>8449</v>
      </c>
      <c r="C3477" s="101" t="s">
        <v>8423</v>
      </c>
      <c r="D3477" s="101" t="e">
        <v>#N/A</v>
      </c>
    </row>
    <row r="3478" spans="1:4" ht="14.5" x14ac:dyDescent="0.25">
      <c r="A3478" s="102">
        <v>32026948</v>
      </c>
      <c r="B3478" s="102" t="s">
        <v>8450</v>
      </c>
      <c r="C3478" s="101" t="s">
        <v>8424</v>
      </c>
      <c r="D3478" s="101" t="e">
        <v>#N/A</v>
      </c>
    </row>
    <row r="3479" spans="1:4" ht="14.5" x14ac:dyDescent="0.25">
      <c r="A3479" s="102">
        <v>32012712</v>
      </c>
      <c r="B3479" s="102" t="s">
        <v>8451</v>
      </c>
      <c r="C3479" s="101" t="s">
        <v>4450</v>
      </c>
      <c r="D3479" s="101" t="s">
        <v>2093</v>
      </c>
    </row>
    <row r="3480" spans="1:4" ht="14.5" x14ac:dyDescent="0.25">
      <c r="A3480" s="102">
        <v>32013257</v>
      </c>
      <c r="B3480" s="102" t="s">
        <v>8452</v>
      </c>
      <c r="C3480" s="101" t="s">
        <v>4447</v>
      </c>
      <c r="D3480" s="101" t="s">
        <v>2185</v>
      </c>
    </row>
    <row r="3481" spans="1:4" ht="14.5" x14ac:dyDescent="0.25">
      <c r="A3481" s="102">
        <v>32005274</v>
      </c>
      <c r="B3481" s="102" t="s">
        <v>8453</v>
      </c>
      <c r="C3481" s="101" t="s">
        <v>4448</v>
      </c>
      <c r="D3481" s="101" t="s">
        <v>1833</v>
      </c>
    </row>
    <row r="3482" spans="1:4" ht="14.5" x14ac:dyDescent="0.25">
      <c r="A3482" s="102">
        <v>32005708</v>
      </c>
      <c r="B3482" s="102" t="s">
        <v>8454</v>
      </c>
      <c r="C3482" s="101" t="s">
        <v>4449</v>
      </c>
      <c r="D3482" s="101" t="s">
        <v>2186</v>
      </c>
    </row>
    <row r="3483" spans="1:4" ht="14.5" x14ac:dyDescent="0.25">
      <c r="A3483" s="102">
        <v>32024301</v>
      </c>
      <c r="B3483" s="102" t="s">
        <v>8455</v>
      </c>
      <c r="C3483" s="101" t="s">
        <v>5425</v>
      </c>
      <c r="D3483" s="101" t="s">
        <v>5426</v>
      </c>
    </row>
    <row r="3484" spans="1:4" ht="14.5" x14ac:dyDescent="0.25">
      <c r="A3484" s="102">
        <v>32027226</v>
      </c>
      <c r="B3484" s="102" t="s">
        <v>8835</v>
      </c>
      <c r="C3484" s="101" t="s">
        <v>8836</v>
      </c>
      <c r="D3484" s="101" t="s">
        <v>5426</v>
      </c>
    </row>
    <row r="3485" spans="1:4" ht="14.5" x14ac:dyDescent="0.25">
      <c r="A3485" s="102">
        <v>32030184</v>
      </c>
      <c r="B3485" s="102" t="s">
        <v>11913</v>
      </c>
      <c r="C3485" s="101" t="s">
        <v>11914</v>
      </c>
      <c r="D3485" s="101" t="s">
        <v>11915</v>
      </c>
    </row>
    <row r="3486" spans="1:4" ht="14.5" x14ac:dyDescent="0.25">
      <c r="A3486" s="102">
        <v>32001992</v>
      </c>
      <c r="B3486" s="102" t="s">
        <v>8456</v>
      </c>
      <c r="C3486" s="101" t="s">
        <v>4439</v>
      </c>
      <c r="D3486" s="101" t="s">
        <v>1829</v>
      </c>
    </row>
    <row r="3487" spans="1:4" ht="14.5" x14ac:dyDescent="0.25">
      <c r="A3487" s="102">
        <v>32030404</v>
      </c>
      <c r="B3487" s="102" t="s">
        <v>12029</v>
      </c>
      <c r="C3487" s="101" t="s">
        <v>12048</v>
      </c>
      <c r="D3487" s="101" t="s">
        <v>12049</v>
      </c>
    </row>
    <row r="3488" spans="1:4" ht="14.5" x14ac:dyDescent="0.25">
      <c r="A3488" s="102">
        <v>32003334</v>
      </c>
      <c r="B3488" s="102" t="s">
        <v>8457</v>
      </c>
      <c r="C3488" s="101" t="s">
        <v>4454</v>
      </c>
      <c r="D3488" s="101" t="s">
        <v>1834</v>
      </c>
    </row>
    <row r="3489" spans="1:4" ht="14.5" x14ac:dyDescent="0.25">
      <c r="A3489" s="102">
        <v>32005696</v>
      </c>
      <c r="B3489" s="102" t="s">
        <v>8458</v>
      </c>
      <c r="C3489" s="101" t="s">
        <v>4455</v>
      </c>
      <c r="D3489" s="101" t="s">
        <v>1835</v>
      </c>
    </row>
    <row r="3490" spans="1:4" ht="14.5" x14ac:dyDescent="0.25">
      <c r="A3490" s="102">
        <v>32027227</v>
      </c>
      <c r="B3490" s="102" t="s">
        <v>8837</v>
      </c>
      <c r="C3490" s="101" t="s">
        <v>8838</v>
      </c>
      <c r="D3490" s="101" t="s">
        <v>7357</v>
      </c>
    </row>
    <row r="3491" spans="1:4" ht="14.5" x14ac:dyDescent="0.25">
      <c r="A3491" s="102">
        <v>32027252</v>
      </c>
      <c r="B3491" s="102" t="s">
        <v>8840</v>
      </c>
      <c r="C3491" s="101" t="s">
        <v>8839</v>
      </c>
      <c r="D3491" s="101" t="s">
        <v>1835</v>
      </c>
    </row>
    <row r="3492" spans="1:4" ht="14.5" x14ac:dyDescent="0.25">
      <c r="A3492" s="102">
        <v>32025757</v>
      </c>
      <c r="B3492" s="102" t="s">
        <v>8459</v>
      </c>
      <c r="C3492" s="101" t="s">
        <v>7356</v>
      </c>
      <c r="D3492" s="101" t="s">
        <v>7357</v>
      </c>
    </row>
    <row r="3493" spans="1:4" ht="14.5" x14ac:dyDescent="0.25">
      <c r="A3493" s="102">
        <v>32003801</v>
      </c>
      <c r="B3493" s="102" t="s">
        <v>8460</v>
      </c>
      <c r="C3493" s="101" t="s">
        <v>4456</v>
      </c>
      <c r="D3493" s="101" t="s">
        <v>2034</v>
      </c>
    </row>
    <row r="3494" spans="1:4" ht="14.5" x14ac:dyDescent="0.25">
      <c r="A3494" s="102">
        <v>32029090</v>
      </c>
      <c r="B3494" s="102" t="s">
        <v>11346</v>
      </c>
      <c r="C3494" s="101" t="s">
        <v>11347</v>
      </c>
      <c r="D3494" s="101" t="s">
        <v>2034</v>
      </c>
    </row>
    <row r="3495" spans="1:4" ht="14.5" x14ac:dyDescent="0.25">
      <c r="A3495" s="102">
        <v>32037792</v>
      </c>
      <c r="B3495" s="102" t="s">
        <v>16092</v>
      </c>
      <c r="C3495" s="101" t="s">
        <v>16093</v>
      </c>
      <c r="D3495" s="101" t="s">
        <v>2034</v>
      </c>
    </row>
    <row r="3496" spans="1:4" ht="14.5" x14ac:dyDescent="0.25">
      <c r="A3496" s="102">
        <v>32027074</v>
      </c>
      <c r="B3496" s="102" t="s">
        <v>13448</v>
      </c>
      <c r="C3496" s="101" t="s">
        <v>11487</v>
      </c>
      <c r="D3496" s="101" t="s">
        <v>11488</v>
      </c>
    </row>
    <row r="3497" spans="1:4" ht="14.5" x14ac:dyDescent="0.25">
      <c r="A3497" s="102">
        <v>32013371</v>
      </c>
      <c r="B3497" s="102" t="s">
        <v>8461</v>
      </c>
      <c r="C3497" s="101" t="s">
        <v>4443</v>
      </c>
      <c r="D3497" s="101" t="s">
        <v>2181</v>
      </c>
    </row>
    <row r="3498" spans="1:4" ht="14.5" x14ac:dyDescent="0.25">
      <c r="A3498" s="102">
        <v>32028000</v>
      </c>
      <c r="B3498" s="102" t="s">
        <v>13449</v>
      </c>
      <c r="C3498" s="101" t="s">
        <v>11082</v>
      </c>
      <c r="D3498" s="101" t="s">
        <v>11015</v>
      </c>
    </row>
    <row r="3499" spans="1:4" ht="14.5" x14ac:dyDescent="0.25">
      <c r="A3499" s="102">
        <v>32037796</v>
      </c>
      <c r="B3499" s="102" t="s">
        <v>16094</v>
      </c>
      <c r="C3499" s="101" t="s">
        <v>16095</v>
      </c>
      <c r="D3499" s="101" t="s">
        <v>11015</v>
      </c>
    </row>
    <row r="3500" spans="1:4" ht="14.5" x14ac:dyDescent="0.25">
      <c r="A3500" s="102">
        <v>32006713</v>
      </c>
      <c r="B3500" s="102" t="s">
        <v>8462</v>
      </c>
      <c r="C3500" s="101" t="s">
        <v>4444</v>
      </c>
      <c r="D3500" s="101" t="s">
        <v>2182</v>
      </c>
    </row>
    <row r="3501" spans="1:4" ht="14.5" x14ac:dyDescent="0.25">
      <c r="A3501" s="102">
        <v>32009403</v>
      </c>
      <c r="B3501" s="102" t="s">
        <v>13450</v>
      </c>
      <c r="C3501" s="101" t="s">
        <v>4445</v>
      </c>
      <c r="D3501" s="101" t="s">
        <v>2183</v>
      </c>
    </row>
    <row r="3502" spans="1:4" ht="14.5" x14ac:dyDescent="0.25">
      <c r="A3502" s="102">
        <v>32009756</v>
      </c>
      <c r="B3502" s="102" t="s">
        <v>13451</v>
      </c>
      <c r="C3502" s="101" t="s">
        <v>4458</v>
      </c>
      <c r="D3502" s="101" t="s">
        <v>2095</v>
      </c>
    </row>
    <row r="3503" spans="1:4" ht="14.5" x14ac:dyDescent="0.25">
      <c r="A3503" s="102">
        <v>32026796</v>
      </c>
      <c r="B3503" s="102" t="s">
        <v>13452</v>
      </c>
      <c r="C3503" s="101" t="s">
        <v>8411</v>
      </c>
      <c r="D3503" s="101" t="s">
        <v>15035</v>
      </c>
    </row>
    <row r="3504" spans="1:4" ht="14.5" x14ac:dyDescent="0.25">
      <c r="A3504" s="102">
        <v>32031082</v>
      </c>
      <c r="B3504" s="102" t="s">
        <v>13453</v>
      </c>
      <c r="C3504" s="101" t="s">
        <v>12273</v>
      </c>
      <c r="D3504" s="101" t="s">
        <v>12274</v>
      </c>
    </row>
    <row r="3505" spans="1:4" ht="14.5" x14ac:dyDescent="0.25">
      <c r="A3505" s="102">
        <v>32003543</v>
      </c>
      <c r="B3505" s="102" t="s">
        <v>8463</v>
      </c>
      <c r="C3505" s="101" t="s">
        <v>4457</v>
      </c>
      <c r="D3505" s="101" t="s">
        <v>2035</v>
      </c>
    </row>
    <row r="3506" spans="1:4" ht="14.5" x14ac:dyDescent="0.25">
      <c r="A3506" s="102">
        <v>32027684</v>
      </c>
      <c r="B3506" s="102" t="s">
        <v>13454</v>
      </c>
      <c r="C3506" s="101" t="s">
        <v>11146</v>
      </c>
      <c r="D3506" s="101" t="s">
        <v>11147</v>
      </c>
    </row>
    <row r="3507" spans="1:4" ht="14.5" x14ac:dyDescent="0.25">
      <c r="A3507" s="102">
        <v>32037798</v>
      </c>
      <c r="B3507" s="102" t="s">
        <v>16096</v>
      </c>
      <c r="C3507" s="101" t="s">
        <v>16097</v>
      </c>
      <c r="D3507" s="101" t="s">
        <v>11147</v>
      </c>
    </row>
    <row r="3508" spans="1:4" ht="14.5" x14ac:dyDescent="0.25">
      <c r="A3508" s="102">
        <v>32037801</v>
      </c>
      <c r="B3508" s="102" t="s">
        <v>16098</v>
      </c>
      <c r="C3508" s="101" t="s">
        <v>16099</v>
      </c>
      <c r="D3508" s="101" t="s">
        <v>15035</v>
      </c>
    </row>
    <row r="3509" spans="1:4" ht="14.5" x14ac:dyDescent="0.25">
      <c r="A3509" s="102">
        <v>32035187</v>
      </c>
      <c r="B3509" s="102" t="s">
        <v>15036</v>
      </c>
      <c r="C3509" s="101" t="s">
        <v>15037</v>
      </c>
      <c r="D3509" s="101" t="s">
        <v>15035</v>
      </c>
    </row>
    <row r="3510" spans="1:4" ht="14.5" x14ac:dyDescent="0.25">
      <c r="A3510" s="102">
        <v>32037780</v>
      </c>
      <c r="B3510" s="102" t="s">
        <v>16100</v>
      </c>
      <c r="C3510" s="101" t="s">
        <v>16101</v>
      </c>
      <c r="D3510" s="101" t="s">
        <v>12274</v>
      </c>
    </row>
    <row r="3511" spans="1:4" ht="14.5" x14ac:dyDescent="0.25">
      <c r="A3511" s="102">
        <v>32009501</v>
      </c>
      <c r="B3511" s="102" t="s">
        <v>13455</v>
      </c>
      <c r="C3511" s="101" t="s">
        <v>4446</v>
      </c>
      <c r="D3511" s="101" t="s">
        <v>2184</v>
      </c>
    </row>
    <row r="3512" spans="1:4" ht="14.5" x14ac:dyDescent="0.25">
      <c r="A3512" s="102">
        <v>32036582</v>
      </c>
      <c r="B3512" s="102" t="s">
        <v>15284</v>
      </c>
      <c r="C3512" s="101" t="s">
        <v>15285</v>
      </c>
      <c r="D3512" s="101" t="s">
        <v>15286</v>
      </c>
    </row>
    <row r="3513" spans="1:4" ht="14.5" x14ac:dyDescent="0.25">
      <c r="A3513" s="102">
        <v>32027544</v>
      </c>
      <c r="B3513" s="102" t="s">
        <v>11148</v>
      </c>
      <c r="C3513" s="101" t="s">
        <v>11149</v>
      </c>
      <c r="D3513" s="101" t="s">
        <v>11150</v>
      </c>
    </row>
    <row r="3514" spans="1:4" ht="14.5" x14ac:dyDescent="0.25">
      <c r="A3514" s="102">
        <v>32005015</v>
      </c>
      <c r="B3514" s="102" t="s">
        <v>8468</v>
      </c>
      <c r="C3514" s="101" t="s">
        <v>4442</v>
      </c>
      <c r="D3514" s="101" t="s">
        <v>1832</v>
      </c>
    </row>
    <row r="3515" spans="1:4" ht="14.5" x14ac:dyDescent="0.25">
      <c r="A3515" s="102">
        <v>32003319</v>
      </c>
      <c r="B3515" s="102" t="s">
        <v>8469</v>
      </c>
      <c r="C3515" s="101" t="s">
        <v>4459</v>
      </c>
      <c r="D3515" s="101" t="s">
        <v>1768</v>
      </c>
    </row>
    <row r="3516" spans="1:4" ht="14.5" x14ac:dyDescent="0.25">
      <c r="A3516" s="102">
        <v>32028934</v>
      </c>
      <c r="B3516" s="102" t="s">
        <v>13456</v>
      </c>
      <c r="C3516" s="101" t="s">
        <v>11349</v>
      </c>
      <c r="D3516" s="101" t="s">
        <v>11350</v>
      </c>
    </row>
    <row r="3517" spans="1:4" ht="14.5" x14ac:dyDescent="0.25">
      <c r="A3517" s="102">
        <v>32027228</v>
      </c>
      <c r="B3517" s="102" t="s">
        <v>8841</v>
      </c>
      <c r="C3517" s="101" t="s">
        <v>8842</v>
      </c>
      <c r="D3517" s="101" t="s">
        <v>8589</v>
      </c>
    </row>
    <row r="3518" spans="1:4" ht="14.5" x14ac:dyDescent="0.25">
      <c r="A3518" s="102">
        <v>32027162</v>
      </c>
      <c r="B3518" s="102" t="s">
        <v>8841</v>
      </c>
      <c r="C3518" s="101" t="s">
        <v>8842</v>
      </c>
      <c r="D3518" s="101" t="s">
        <v>1768</v>
      </c>
    </row>
    <row r="3519" spans="1:4" ht="14.5" x14ac:dyDescent="0.25">
      <c r="A3519" s="102">
        <v>32037800</v>
      </c>
      <c r="B3519" s="102" t="s">
        <v>16102</v>
      </c>
      <c r="C3519" s="101" t="s">
        <v>16103</v>
      </c>
      <c r="D3519" s="101" t="s">
        <v>1768</v>
      </c>
    </row>
    <row r="3520" spans="1:4" ht="14.5" x14ac:dyDescent="0.25">
      <c r="A3520" s="102">
        <v>32025833</v>
      </c>
      <c r="B3520" s="102" t="s">
        <v>8470</v>
      </c>
      <c r="C3520" s="101" t="s">
        <v>8169</v>
      </c>
      <c r="D3520" s="101" t="s">
        <v>8137</v>
      </c>
    </row>
    <row r="3521" spans="1:4" ht="14.5" x14ac:dyDescent="0.25">
      <c r="A3521" s="102">
        <v>32026944</v>
      </c>
      <c r="B3521" s="102" t="s">
        <v>8471</v>
      </c>
      <c r="C3521" s="101" t="s">
        <v>8426</v>
      </c>
      <c r="D3521" s="101" t="s">
        <v>8427</v>
      </c>
    </row>
    <row r="3522" spans="1:4" ht="14.5" x14ac:dyDescent="0.25">
      <c r="A3522" s="102">
        <v>32006319</v>
      </c>
      <c r="B3522" s="102" t="s">
        <v>8472</v>
      </c>
      <c r="C3522" s="101" t="s">
        <v>4462</v>
      </c>
      <c r="D3522" s="101" t="s">
        <v>1722</v>
      </c>
    </row>
    <row r="3523" spans="1:4" ht="14.5" x14ac:dyDescent="0.25">
      <c r="A3523" s="102">
        <v>32027251</v>
      </c>
      <c r="B3523" s="102" t="s">
        <v>8844</v>
      </c>
      <c r="C3523" s="101" t="s">
        <v>11731</v>
      </c>
      <c r="D3523" s="101" t="s">
        <v>11732</v>
      </c>
    </row>
    <row r="3524" spans="1:4" ht="14.5" x14ac:dyDescent="0.25">
      <c r="A3524" s="102">
        <v>32002648</v>
      </c>
      <c r="B3524" s="102" t="s">
        <v>8473</v>
      </c>
      <c r="C3524" s="101" t="s">
        <v>4440</v>
      </c>
      <c r="D3524" s="101" t="s">
        <v>1830</v>
      </c>
    </row>
    <row r="3525" spans="1:4" ht="14.5" x14ac:dyDescent="0.25">
      <c r="A3525" s="102">
        <v>32027229</v>
      </c>
      <c r="B3525" s="102" t="s">
        <v>8847</v>
      </c>
      <c r="C3525" s="101" t="s">
        <v>8848</v>
      </c>
      <c r="D3525" s="101" t="s">
        <v>1830</v>
      </c>
    </row>
    <row r="3526" spans="1:4" ht="14.5" x14ac:dyDescent="0.25">
      <c r="A3526" s="102">
        <v>32005429</v>
      </c>
      <c r="B3526" s="102" t="s">
        <v>8474</v>
      </c>
      <c r="C3526" s="101" t="s">
        <v>4441</v>
      </c>
      <c r="D3526" s="101" t="s">
        <v>1831</v>
      </c>
    </row>
    <row r="3527" spans="1:4" ht="14.5" x14ac:dyDescent="0.25">
      <c r="A3527" s="102">
        <v>32027230</v>
      </c>
      <c r="B3527" s="102" t="s">
        <v>8845</v>
      </c>
      <c r="C3527" s="101" t="s">
        <v>8846</v>
      </c>
      <c r="D3527" s="101" t="s">
        <v>1831</v>
      </c>
    </row>
    <row r="3528" spans="1:4" ht="14.5" x14ac:dyDescent="0.25">
      <c r="A3528" s="102">
        <v>32002711</v>
      </c>
      <c r="B3528" s="102" t="s">
        <v>8475</v>
      </c>
      <c r="C3528" s="101" t="s">
        <v>4465</v>
      </c>
      <c r="D3528" s="101" t="s">
        <v>1836</v>
      </c>
    </row>
    <row r="3529" spans="1:4" ht="14.5" x14ac:dyDescent="0.25">
      <c r="A3529" s="102">
        <v>32030617</v>
      </c>
      <c r="B3529" s="102" t="s">
        <v>13457</v>
      </c>
      <c r="C3529" s="101" t="s">
        <v>12142</v>
      </c>
      <c r="D3529" s="101" t="s">
        <v>12143</v>
      </c>
    </row>
    <row r="3530" spans="1:4" ht="14.5" x14ac:dyDescent="0.25">
      <c r="A3530" s="102">
        <v>32037781</v>
      </c>
      <c r="B3530" s="102" t="s">
        <v>16104</v>
      </c>
      <c r="C3530" s="101" t="s">
        <v>16105</v>
      </c>
      <c r="D3530" s="101" t="s">
        <v>12143</v>
      </c>
    </row>
    <row r="3531" spans="1:4" ht="14.5" x14ac:dyDescent="0.25">
      <c r="A3531" s="102">
        <v>32023028</v>
      </c>
      <c r="B3531" s="102" t="s">
        <v>8476</v>
      </c>
      <c r="C3531" s="101" t="s">
        <v>4463</v>
      </c>
      <c r="D3531" s="101" t="s">
        <v>2641</v>
      </c>
    </row>
    <row r="3532" spans="1:4" ht="14.5" x14ac:dyDescent="0.25">
      <c r="A3532" s="102">
        <v>32032111</v>
      </c>
      <c r="B3532" s="102" t="s">
        <v>13458</v>
      </c>
      <c r="C3532" s="101" t="s">
        <v>13459</v>
      </c>
      <c r="D3532" s="101" t="s">
        <v>13460</v>
      </c>
    </row>
    <row r="3533" spans="1:4" ht="14.5" x14ac:dyDescent="0.25">
      <c r="A3533" s="102">
        <v>32032824</v>
      </c>
      <c r="B3533" s="102" t="s">
        <v>14579</v>
      </c>
      <c r="C3533" s="101" t="s">
        <v>14580</v>
      </c>
      <c r="D3533" s="101" t="s">
        <v>14581</v>
      </c>
    </row>
    <row r="3534" spans="1:4" ht="14.5" x14ac:dyDescent="0.25">
      <c r="A3534" s="124">
        <v>32037774</v>
      </c>
      <c r="B3534" s="124" t="s">
        <v>16870</v>
      </c>
      <c r="C3534" s="124" t="s">
        <v>16871</v>
      </c>
      <c r="D3534" s="124" t="s">
        <v>14581</v>
      </c>
    </row>
    <row r="3535" spans="1:4" ht="14.5" x14ac:dyDescent="0.25">
      <c r="A3535" s="102">
        <v>32035466</v>
      </c>
      <c r="B3535" s="102" t="s">
        <v>14917</v>
      </c>
      <c r="C3535" s="101" t="s">
        <v>14918</v>
      </c>
      <c r="D3535" s="101" t="s">
        <v>14919</v>
      </c>
    </row>
    <row r="3536" spans="1:4" ht="14.5" x14ac:dyDescent="0.25">
      <c r="A3536" s="102">
        <v>32037758</v>
      </c>
      <c r="B3536" s="102" t="s">
        <v>16106</v>
      </c>
      <c r="C3536" s="101" t="s">
        <v>16107</v>
      </c>
      <c r="D3536" s="101" t="s">
        <v>14919</v>
      </c>
    </row>
    <row r="3537" spans="1:4" ht="14.5" x14ac:dyDescent="0.25">
      <c r="A3537" s="102">
        <v>32038425</v>
      </c>
      <c r="B3537" s="102" t="s">
        <v>15662</v>
      </c>
      <c r="C3537" s="101" t="s">
        <v>15663</v>
      </c>
      <c r="D3537" s="101" t="s">
        <v>15664</v>
      </c>
    </row>
    <row r="3538" spans="1:4" ht="14.5" x14ac:dyDescent="0.25">
      <c r="A3538" s="102">
        <v>32038427</v>
      </c>
      <c r="B3538" s="102" t="s">
        <v>15666</v>
      </c>
      <c r="C3538" s="101" t="s">
        <v>15667</v>
      </c>
      <c r="D3538" s="101" t="s">
        <v>15668</v>
      </c>
    </row>
    <row r="3539" spans="1:4" ht="14.5" x14ac:dyDescent="0.25">
      <c r="A3539" s="102">
        <v>32038422</v>
      </c>
      <c r="B3539" s="102" t="s">
        <v>15653</v>
      </c>
      <c r="C3539" s="101" t="s">
        <v>15654</v>
      </c>
      <c r="D3539" s="101" t="s">
        <v>15655</v>
      </c>
    </row>
    <row r="3540" spans="1:4" ht="14.5" x14ac:dyDescent="0.25">
      <c r="A3540" s="102">
        <v>32038421</v>
      </c>
      <c r="B3540" s="102" t="s">
        <v>15650</v>
      </c>
      <c r="C3540" s="101" t="s">
        <v>15651</v>
      </c>
      <c r="D3540" s="101" t="s">
        <v>15652</v>
      </c>
    </row>
    <row r="3541" spans="1:4" ht="14.5" x14ac:dyDescent="0.25">
      <c r="A3541" s="102">
        <v>32001998</v>
      </c>
      <c r="B3541" s="102" t="s">
        <v>8477</v>
      </c>
      <c r="C3541" s="101" t="s">
        <v>3151</v>
      </c>
      <c r="D3541" s="101" t="e">
        <v>#N/A</v>
      </c>
    </row>
    <row r="3542" spans="1:4" ht="14.5" x14ac:dyDescent="0.25">
      <c r="A3542" s="102">
        <v>32026797</v>
      </c>
      <c r="B3542" s="102" t="s">
        <v>8478</v>
      </c>
      <c r="C3542" s="101" t="s">
        <v>8412</v>
      </c>
      <c r="D3542" s="101" t="e">
        <v>#N/A</v>
      </c>
    </row>
    <row r="3543" spans="1:4" ht="14.5" x14ac:dyDescent="0.25">
      <c r="A3543" s="102">
        <v>32030030</v>
      </c>
      <c r="B3543" s="102" t="s">
        <v>13461</v>
      </c>
      <c r="C3543" s="101" t="s">
        <v>6481</v>
      </c>
      <c r="D3543" s="101" t="e">
        <v>#N/A</v>
      </c>
    </row>
    <row r="3544" spans="1:4" ht="14.5" x14ac:dyDescent="0.25">
      <c r="A3544" s="102">
        <v>32028760</v>
      </c>
      <c r="B3544" s="102" t="s">
        <v>13462</v>
      </c>
      <c r="C3544" s="101" t="s">
        <v>5128</v>
      </c>
      <c r="D3544" s="101" t="e">
        <v>#N/A</v>
      </c>
    </row>
    <row r="3545" spans="1:4" ht="14.5" x14ac:dyDescent="0.25">
      <c r="A3545" s="102">
        <v>32028761</v>
      </c>
      <c r="B3545" s="102" t="s">
        <v>13463</v>
      </c>
      <c r="C3545" s="101" t="s">
        <v>5129</v>
      </c>
      <c r="D3545" s="101" t="e">
        <v>#N/A</v>
      </c>
    </row>
    <row r="3546" spans="1:4" ht="14.5" x14ac:dyDescent="0.25">
      <c r="A3546" s="102">
        <v>32029111</v>
      </c>
      <c r="B3546" s="102" t="s">
        <v>11351</v>
      </c>
      <c r="C3546" s="101" t="s">
        <v>11352</v>
      </c>
      <c r="D3546" s="101" t="e">
        <v>#N/A</v>
      </c>
    </row>
    <row r="3547" spans="1:4" ht="14.5" x14ac:dyDescent="0.25">
      <c r="A3547" s="102">
        <v>32028759</v>
      </c>
      <c r="B3547" s="102" t="s">
        <v>13464</v>
      </c>
      <c r="C3547" s="101" t="s">
        <v>5134</v>
      </c>
      <c r="D3547" s="101" t="e">
        <v>#N/A</v>
      </c>
    </row>
    <row r="3548" spans="1:4" ht="14.5" x14ac:dyDescent="0.25">
      <c r="A3548" s="102">
        <v>32002072</v>
      </c>
      <c r="B3548" s="102" t="s">
        <v>8479</v>
      </c>
      <c r="C3548" s="101" t="s">
        <v>3146</v>
      </c>
      <c r="D3548" s="101" t="e">
        <v>#N/A</v>
      </c>
    </row>
    <row r="3549" spans="1:4" ht="14.5" x14ac:dyDescent="0.25">
      <c r="A3549" s="102">
        <v>32027075</v>
      </c>
      <c r="B3549" s="102" t="s">
        <v>8849</v>
      </c>
      <c r="C3549" s="101" t="s">
        <v>8590</v>
      </c>
      <c r="D3549" s="101" t="e">
        <v>#N/A</v>
      </c>
    </row>
    <row r="3550" spans="1:4" ht="14.5" x14ac:dyDescent="0.25">
      <c r="A3550" s="102">
        <v>32035186</v>
      </c>
      <c r="B3550" s="102" t="s">
        <v>15038</v>
      </c>
      <c r="C3550" s="101" t="s">
        <v>15039</v>
      </c>
      <c r="D3550" s="101" t="e">
        <v>#N/A</v>
      </c>
    </row>
    <row r="3551" spans="1:4" ht="14.5" x14ac:dyDescent="0.25">
      <c r="A3551" s="102">
        <v>32038324</v>
      </c>
      <c r="B3551" s="102" t="s">
        <v>15799</v>
      </c>
      <c r="C3551" s="101" t="s">
        <v>15800</v>
      </c>
      <c r="D3551" s="101" t="s">
        <v>15801</v>
      </c>
    </row>
    <row r="3552" spans="1:4" ht="14.5" x14ac:dyDescent="0.25">
      <c r="A3552" s="102">
        <v>32028084</v>
      </c>
      <c r="B3552" s="102" t="s">
        <v>15798</v>
      </c>
      <c r="C3552" s="101" t="s">
        <v>6511</v>
      </c>
      <c r="D3552" s="101" t="e">
        <v>#N/A</v>
      </c>
    </row>
    <row r="3553" spans="1:4" ht="14.5" x14ac:dyDescent="0.25">
      <c r="A3553" s="102">
        <v>32038315</v>
      </c>
      <c r="B3553" s="102" t="s">
        <v>15802</v>
      </c>
      <c r="C3553" s="101" t="s">
        <v>15803</v>
      </c>
      <c r="D3553" s="101" t="s">
        <v>15801</v>
      </c>
    </row>
    <row r="3554" spans="1:4" ht="14.5" x14ac:dyDescent="0.25">
      <c r="A3554" s="102">
        <v>32023022</v>
      </c>
      <c r="B3554" s="102" t="s">
        <v>8480</v>
      </c>
      <c r="C3554" s="101" t="s">
        <v>4316</v>
      </c>
      <c r="D3554" s="101" t="s">
        <v>8428</v>
      </c>
    </row>
    <row r="3555" spans="1:4" ht="14.5" x14ac:dyDescent="0.25">
      <c r="A3555" s="102">
        <v>32026404</v>
      </c>
      <c r="B3555" s="102" t="s">
        <v>13465</v>
      </c>
      <c r="C3555" s="101" t="s">
        <v>8294</v>
      </c>
      <c r="D3555" s="101" t="s">
        <v>8295</v>
      </c>
    </row>
    <row r="3556" spans="1:4" ht="14.5" x14ac:dyDescent="0.25">
      <c r="A3556" s="102">
        <v>32023023</v>
      </c>
      <c r="B3556" s="102" t="s">
        <v>8482</v>
      </c>
      <c r="C3556" s="101" t="s">
        <v>4317</v>
      </c>
      <c r="D3556" s="101" t="s">
        <v>8428</v>
      </c>
    </row>
    <row r="3557" spans="1:4" ht="14.5" x14ac:dyDescent="0.25">
      <c r="A3557" s="102">
        <v>32023021</v>
      </c>
      <c r="B3557" s="102" t="s">
        <v>8483</v>
      </c>
      <c r="C3557" s="101" t="s">
        <v>4318</v>
      </c>
      <c r="D3557" s="101" t="s">
        <v>8428</v>
      </c>
    </row>
    <row r="3558" spans="1:4" ht="14.5" x14ac:dyDescent="0.25">
      <c r="A3558" s="102">
        <v>32026405</v>
      </c>
      <c r="B3558" s="102" t="s">
        <v>8974</v>
      </c>
      <c r="C3558" s="101" t="s">
        <v>8296</v>
      </c>
      <c r="D3558" s="101" t="s">
        <v>8428</v>
      </c>
    </row>
    <row r="3559" spans="1:4" ht="14.5" x14ac:dyDescent="0.25">
      <c r="A3559" s="102">
        <v>32023010</v>
      </c>
      <c r="B3559" s="102" t="s">
        <v>8484</v>
      </c>
      <c r="C3559" s="101" t="s">
        <v>4319</v>
      </c>
      <c r="D3559" s="101" t="s">
        <v>8428</v>
      </c>
    </row>
    <row r="3560" spans="1:4" ht="14.5" x14ac:dyDescent="0.25">
      <c r="A3560" s="102">
        <v>32028085</v>
      </c>
      <c r="B3560" s="102" t="s">
        <v>13466</v>
      </c>
      <c r="C3560" s="101" t="s">
        <v>6512</v>
      </c>
      <c r="D3560" s="101" t="e">
        <v>#N/A</v>
      </c>
    </row>
    <row r="3561" spans="1:4" ht="14.5" x14ac:dyDescent="0.25">
      <c r="A3561" s="102">
        <v>32037201</v>
      </c>
      <c r="B3561" s="102" t="s">
        <v>15877</v>
      </c>
      <c r="C3561" s="101" t="s">
        <v>15878</v>
      </c>
      <c r="D3561" s="101" t="e">
        <v>#N/A</v>
      </c>
    </row>
    <row r="3562" spans="1:4" ht="14.5" x14ac:dyDescent="0.25">
      <c r="A3562" s="102">
        <v>32037202</v>
      </c>
      <c r="B3562" s="102" t="s">
        <v>15879</v>
      </c>
      <c r="C3562" s="101" t="s">
        <v>15880</v>
      </c>
      <c r="D3562" s="101" t="e">
        <v>#N/A</v>
      </c>
    </row>
    <row r="3563" spans="1:4" ht="14.5" x14ac:dyDescent="0.25">
      <c r="A3563" s="102">
        <v>32039248</v>
      </c>
      <c r="B3563" s="102" t="s">
        <v>15883</v>
      </c>
      <c r="C3563" s="101" t="s">
        <v>15884</v>
      </c>
      <c r="D3563" s="101" t="e">
        <v>#N/A</v>
      </c>
    </row>
    <row r="3564" spans="1:4" ht="14.5" x14ac:dyDescent="0.25">
      <c r="A3564" s="102">
        <v>32005019</v>
      </c>
      <c r="B3564" s="102" t="s">
        <v>11963</v>
      </c>
      <c r="C3564" s="101" t="s">
        <v>5115</v>
      </c>
      <c r="D3564" s="101" t="e">
        <v>#N/A</v>
      </c>
    </row>
    <row r="3565" spans="1:4" ht="14.5" x14ac:dyDescent="0.25">
      <c r="A3565" s="102">
        <v>32035051</v>
      </c>
      <c r="B3565" s="102" t="s">
        <v>14726</v>
      </c>
      <c r="C3565" s="101" t="s">
        <v>14727</v>
      </c>
      <c r="D3565" s="101" t="e">
        <v>#N/A</v>
      </c>
    </row>
    <row r="3566" spans="1:4" ht="14.5" x14ac:dyDescent="0.25">
      <c r="A3566" s="102">
        <v>32009508</v>
      </c>
      <c r="B3566" s="102" t="s">
        <v>11964</v>
      </c>
      <c r="C3566" s="101" t="s">
        <v>5116</v>
      </c>
      <c r="D3566" s="101" t="e">
        <v>#N/A</v>
      </c>
    </row>
    <row r="3567" spans="1:4" ht="14.5" x14ac:dyDescent="0.25">
      <c r="A3567" s="102">
        <v>32005112</v>
      </c>
      <c r="B3567" s="102" t="s">
        <v>11965</v>
      </c>
      <c r="C3567" s="101" t="s">
        <v>5117</v>
      </c>
      <c r="D3567" s="101" t="e">
        <v>#N/A</v>
      </c>
    </row>
    <row r="3568" spans="1:4" ht="14.5" x14ac:dyDescent="0.25">
      <c r="A3568" s="102">
        <v>32046725</v>
      </c>
      <c r="B3568" s="102" t="s">
        <v>17248</v>
      </c>
      <c r="C3568" s="101" t="s">
        <v>17250</v>
      </c>
      <c r="D3568" s="101" t="e">
        <v>#N/A</v>
      </c>
    </row>
    <row r="3569" spans="1:4" ht="14.5" x14ac:dyDescent="0.25">
      <c r="A3569" s="102">
        <v>32046726</v>
      </c>
      <c r="B3569" s="102" t="s">
        <v>17247</v>
      </c>
      <c r="C3569" s="101" t="s">
        <v>17249</v>
      </c>
      <c r="D3569" s="101" t="e">
        <v>#N/A</v>
      </c>
    </row>
    <row r="3570" spans="1:4" ht="29" x14ac:dyDescent="0.25">
      <c r="A3570" s="102">
        <v>32035057</v>
      </c>
      <c r="B3570" s="102" t="s">
        <v>14765</v>
      </c>
      <c r="C3570" s="101" t="s">
        <v>14722</v>
      </c>
      <c r="D3570" s="101" t="e">
        <v>#N/A</v>
      </c>
    </row>
    <row r="3571" spans="1:4" ht="14.5" x14ac:dyDescent="0.25">
      <c r="A3571" s="102">
        <v>32035663</v>
      </c>
      <c r="B3571" s="102" t="s">
        <v>14915</v>
      </c>
      <c r="C3571" s="101" t="s">
        <v>14916</v>
      </c>
      <c r="D3571" s="101" t="s">
        <v>14916</v>
      </c>
    </row>
    <row r="3572" spans="1:4" ht="14.5" x14ac:dyDescent="0.25">
      <c r="A3572" s="102">
        <v>37032868</v>
      </c>
      <c r="B3572" s="102" t="s">
        <v>14913</v>
      </c>
      <c r="C3572" s="101" t="s">
        <v>14914</v>
      </c>
      <c r="D3572" s="101" t="s">
        <v>14914</v>
      </c>
    </row>
    <row r="3573" spans="1:4" ht="14.5" x14ac:dyDescent="0.25">
      <c r="A3573" s="102">
        <v>32030443</v>
      </c>
      <c r="B3573" s="102" t="s">
        <v>12050</v>
      </c>
      <c r="C3573" s="101" t="s">
        <v>12051</v>
      </c>
      <c r="D3573" s="101" t="e">
        <v>#N/A</v>
      </c>
    </row>
    <row r="3574" spans="1:4" ht="14.5" x14ac:dyDescent="0.25">
      <c r="A3574" s="102">
        <v>32028090</v>
      </c>
      <c r="B3574" s="102" t="s">
        <v>11966</v>
      </c>
      <c r="C3574" s="101" t="s">
        <v>11032</v>
      </c>
      <c r="D3574" s="101" t="e">
        <v>#N/A</v>
      </c>
    </row>
    <row r="3575" spans="1:4" ht="14.5" x14ac:dyDescent="0.25">
      <c r="A3575" s="102">
        <v>32035060</v>
      </c>
      <c r="B3575" s="102" t="s">
        <v>14724</v>
      </c>
      <c r="C3575" s="101" t="s">
        <v>14725</v>
      </c>
      <c r="D3575" s="101"/>
    </row>
    <row r="3576" spans="1:4" ht="14.5" x14ac:dyDescent="0.25">
      <c r="A3576" s="101">
        <v>32051193</v>
      </c>
      <c r="B3576" s="101" t="s">
        <v>17847</v>
      </c>
      <c r="C3576" s="101" t="s">
        <v>17848</v>
      </c>
      <c r="D3576" s="101" t="e">
        <v>#N/A</v>
      </c>
    </row>
    <row r="3577" spans="1:4" ht="14.5" x14ac:dyDescent="0.25">
      <c r="A3577" s="102">
        <v>32051192</v>
      </c>
      <c r="B3577" s="102" t="s">
        <v>17849</v>
      </c>
      <c r="C3577" s="101" t="s">
        <v>17850</v>
      </c>
      <c r="D3577" s="101" t="e">
        <v>#N/A</v>
      </c>
    </row>
    <row r="3578" spans="1:4" ht="14.5" x14ac:dyDescent="0.25">
      <c r="A3578" s="102">
        <v>32026144</v>
      </c>
      <c r="B3578" s="102" t="s">
        <v>11083</v>
      </c>
      <c r="C3578" s="101" t="s">
        <v>8190</v>
      </c>
      <c r="D3578" s="101" t="e">
        <v>#N/A</v>
      </c>
    </row>
    <row r="3579" spans="1:4" ht="14.5" x14ac:dyDescent="0.25">
      <c r="A3579" s="102">
        <v>32031889</v>
      </c>
      <c r="B3579" s="102" t="s">
        <v>13467</v>
      </c>
      <c r="C3579" s="101" t="s">
        <v>13468</v>
      </c>
      <c r="D3579" s="101" t="e">
        <v>#N/A</v>
      </c>
    </row>
    <row r="3580" spans="1:4" ht="14.5" x14ac:dyDescent="0.25">
      <c r="A3580" s="102">
        <v>32010716</v>
      </c>
      <c r="B3580" s="102" t="s">
        <v>7372</v>
      </c>
      <c r="C3580" s="101" t="s">
        <v>4215</v>
      </c>
      <c r="D3580" s="101" t="s">
        <v>219</v>
      </c>
    </row>
    <row r="3581" spans="1:4" x14ac:dyDescent="0.25">
      <c r="A3581" s="114">
        <v>32046333</v>
      </c>
      <c r="B3581" s="114" t="s">
        <v>17318</v>
      </c>
      <c r="C3581" s="114" t="s">
        <v>17319</v>
      </c>
      <c r="D3581" s="114" t="s">
        <v>17320</v>
      </c>
    </row>
    <row r="3582" spans="1:4" x14ac:dyDescent="0.25">
      <c r="A3582" s="114">
        <v>32040031</v>
      </c>
      <c r="B3582" s="114" t="s">
        <v>17126</v>
      </c>
      <c r="C3582" s="114" t="s">
        <v>17127</v>
      </c>
      <c r="D3582" s="114" t="s">
        <v>17128</v>
      </c>
    </row>
    <row r="3583" spans="1:4" ht="14.5" x14ac:dyDescent="0.25">
      <c r="A3583" s="102">
        <v>32014973</v>
      </c>
      <c r="B3583" s="102" t="s">
        <v>7373</v>
      </c>
      <c r="C3583" s="101" t="s">
        <v>4216</v>
      </c>
      <c r="D3583" s="101" t="s">
        <v>1723</v>
      </c>
    </row>
    <row r="3584" spans="1:4" ht="14.5" x14ac:dyDescent="0.25">
      <c r="A3584" s="102">
        <v>32035307</v>
      </c>
      <c r="B3584" s="102" t="s">
        <v>15810</v>
      </c>
      <c r="C3584" s="101" t="s">
        <v>15811</v>
      </c>
      <c r="D3584" s="101"/>
    </row>
    <row r="3585" spans="1:4" ht="14.5" x14ac:dyDescent="0.25">
      <c r="A3585" s="102">
        <v>32035308</v>
      </c>
      <c r="B3585" s="102" t="s">
        <v>15812</v>
      </c>
      <c r="C3585" s="101" t="s">
        <v>15813</v>
      </c>
      <c r="D3585" s="101"/>
    </row>
    <row r="3586" spans="1:4" ht="14.5" x14ac:dyDescent="0.25">
      <c r="A3586" s="102">
        <v>32024796</v>
      </c>
      <c r="B3586" s="102" t="s">
        <v>7374</v>
      </c>
      <c r="C3586" s="101" t="s">
        <v>6139</v>
      </c>
      <c r="D3586" s="101" t="e">
        <v>#N/A</v>
      </c>
    </row>
    <row r="3587" spans="1:4" ht="14.5" x14ac:dyDescent="0.25">
      <c r="A3587" s="102">
        <v>32005503</v>
      </c>
      <c r="B3587" s="102" t="s">
        <v>14238</v>
      </c>
      <c r="C3587" s="101" t="s">
        <v>4470</v>
      </c>
      <c r="D3587" s="101" t="s">
        <v>2569</v>
      </c>
    </row>
    <row r="3588" spans="1:4" ht="14.5" x14ac:dyDescent="0.25">
      <c r="A3588" s="102">
        <v>32007069</v>
      </c>
      <c r="B3588" s="102" t="s">
        <v>7376</v>
      </c>
      <c r="C3588" s="101" t="s">
        <v>4472</v>
      </c>
      <c r="D3588" s="101" t="s">
        <v>2193</v>
      </c>
    </row>
    <row r="3589" spans="1:4" ht="14.5" x14ac:dyDescent="0.25">
      <c r="A3589" s="102">
        <v>32021442</v>
      </c>
      <c r="B3589" s="102" t="s">
        <v>7377</v>
      </c>
      <c r="C3589" s="101" t="s">
        <v>4471</v>
      </c>
      <c r="D3589" s="101" t="s">
        <v>2535</v>
      </c>
    </row>
    <row r="3590" spans="1:4" ht="14.5" x14ac:dyDescent="0.25">
      <c r="A3590" s="102">
        <v>32029263</v>
      </c>
      <c r="B3590" s="102" t="s">
        <v>13469</v>
      </c>
      <c r="C3590" s="101" t="s">
        <v>6494</v>
      </c>
      <c r="D3590" s="101" t="e">
        <v>#N/A</v>
      </c>
    </row>
    <row r="3591" spans="1:4" ht="14.5" x14ac:dyDescent="0.25">
      <c r="A3591" s="102">
        <v>32008678</v>
      </c>
      <c r="B3591" s="102" t="s">
        <v>7378</v>
      </c>
      <c r="C3591" s="101" t="s">
        <v>4473</v>
      </c>
      <c r="D3591" s="101" t="s">
        <v>8975</v>
      </c>
    </row>
    <row r="3592" spans="1:4" ht="14.5" x14ac:dyDescent="0.25">
      <c r="A3592" s="102">
        <v>32028905</v>
      </c>
      <c r="B3592" s="102" t="s">
        <v>13470</v>
      </c>
      <c r="C3592" s="101" t="s">
        <v>6496</v>
      </c>
      <c r="D3592" s="101" t="e">
        <v>#N/A</v>
      </c>
    </row>
    <row r="3593" spans="1:4" ht="14.5" x14ac:dyDescent="0.25">
      <c r="A3593" s="102">
        <v>32010922</v>
      </c>
      <c r="B3593" s="102" t="s">
        <v>7379</v>
      </c>
      <c r="C3593" s="101" t="s">
        <v>4474</v>
      </c>
      <c r="D3593" s="101" t="s">
        <v>2189</v>
      </c>
    </row>
    <row r="3594" spans="1:4" ht="14.5" x14ac:dyDescent="0.25">
      <c r="A3594" s="102">
        <v>32009591</v>
      </c>
      <c r="B3594" s="102" t="s">
        <v>7380</v>
      </c>
      <c r="C3594" s="101" t="s">
        <v>4476</v>
      </c>
      <c r="D3594" s="101" t="s">
        <v>2190</v>
      </c>
    </row>
    <row r="3595" spans="1:4" ht="14.5" x14ac:dyDescent="0.25">
      <c r="A3595" s="102">
        <v>32005664</v>
      </c>
      <c r="B3595" s="102" t="s">
        <v>7381</v>
      </c>
      <c r="C3595" s="101" t="s">
        <v>4477</v>
      </c>
      <c r="D3595" s="101" t="s">
        <v>2191</v>
      </c>
    </row>
    <row r="3596" spans="1:4" ht="14.5" x14ac:dyDescent="0.25">
      <c r="A3596" s="102">
        <v>32025639</v>
      </c>
      <c r="B3596" s="102" t="s">
        <v>8265</v>
      </c>
      <c r="C3596" s="101" t="s">
        <v>8266</v>
      </c>
      <c r="D3596" s="101" t="s">
        <v>8267</v>
      </c>
    </row>
    <row r="3597" spans="1:4" ht="14.5" x14ac:dyDescent="0.25">
      <c r="A3597" s="102">
        <v>32039376</v>
      </c>
      <c r="B3597" s="102" t="s">
        <v>16176</v>
      </c>
      <c r="C3597" s="101" t="s">
        <v>16177</v>
      </c>
      <c r="D3597" s="101" t="s">
        <v>16178</v>
      </c>
    </row>
    <row r="3598" spans="1:4" ht="14.5" x14ac:dyDescent="0.25">
      <c r="A3598" s="102">
        <v>32013247</v>
      </c>
      <c r="B3598" s="102" t="s">
        <v>7382</v>
      </c>
      <c r="C3598" s="101" t="s">
        <v>4478</v>
      </c>
      <c r="D3598" s="101" t="s">
        <v>2192</v>
      </c>
    </row>
    <row r="3599" spans="1:4" ht="14.5" x14ac:dyDescent="0.25">
      <c r="A3599" s="102">
        <v>32034418</v>
      </c>
      <c r="B3599" s="102" t="s">
        <v>14766</v>
      </c>
      <c r="C3599" s="101" t="s">
        <v>14767</v>
      </c>
      <c r="D3599" s="101" t="s">
        <v>14768</v>
      </c>
    </row>
    <row r="3600" spans="1:4" ht="14.5" x14ac:dyDescent="0.25">
      <c r="A3600" s="102">
        <v>32041167</v>
      </c>
      <c r="B3600" s="102" t="s">
        <v>16557</v>
      </c>
      <c r="C3600" s="101" t="s">
        <v>16558</v>
      </c>
      <c r="D3600" s="101" t="s">
        <v>16483</v>
      </c>
    </row>
    <row r="3601" spans="1:4" ht="14.5" x14ac:dyDescent="0.25">
      <c r="A3601" s="102">
        <v>32036923</v>
      </c>
      <c r="B3601" s="102" t="s">
        <v>15381</v>
      </c>
      <c r="C3601" s="101" t="s">
        <v>15382</v>
      </c>
      <c r="D3601" s="101" t="s">
        <v>15383</v>
      </c>
    </row>
    <row r="3602" spans="1:4" ht="14.5" x14ac:dyDescent="0.25">
      <c r="A3602" s="102">
        <v>32018042</v>
      </c>
      <c r="B3602" s="102" t="s">
        <v>7383</v>
      </c>
      <c r="C3602" s="101" t="s">
        <v>4500</v>
      </c>
      <c r="D3602" s="101" t="s">
        <v>1732</v>
      </c>
    </row>
    <row r="3603" spans="1:4" ht="14.5" x14ac:dyDescent="0.25">
      <c r="A3603" s="102">
        <v>32007095</v>
      </c>
      <c r="B3603" s="102" t="s">
        <v>7384</v>
      </c>
      <c r="C3603" s="101" t="s">
        <v>4488</v>
      </c>
      <c r="D3603" s="101" t="s">
        <v>2191</v>
      </c>
    </row>
    <row r="3604" spans="1:4" ht="14.5" x14ac:dyDescent="0.25">
      <c r="A3604" s="102">
        <v>32035637</v>
      </c>
      <c r="B3604" s="102" t="s">
        <v>15040</v>
      </c>
      <c r="C3604" s="101" t="s">
        <v>15041</v>
      </c>
      <c r="D3604" s="101" t="s">
        <v>2191</v>
      </c>
    </row>
    <row r="3605" spans="1:4" ht="14.5" x14ac:dyDescent="0.25">
      <c r="A3605" s="102">
        <v>32006998</v>
      </c>
      <c r="B3605" s="102" t="s">
        <v>7385</v>
      </c>
      <c r="C3605" s="101" t="s">
        <v>4489</v>
      </c>
      <c r="D3605" s="101" t="s">
        <v>13492</v>
      </c>
    </row>
    <row r="3606" spans="1:4" ht="14.5" x14ac:dyDescent="0.25">
      <c r="A3606" s="102">
        <v>32035636</v>
      </c>
      <c r="B3606" s="102" t="s">
        <v>15042</v>
      </c>
      <c r="C3606" s="101" t="s">
        <v>15043</v>
      </c>
      <c r="D3606" s="101" t="s">
        <v>13492</v>
      </c>
    </row>
    <row r="3607" spans="1:4" ht="14.5" x14ac:dyDescent="0.25">
      <c r="A3607" s="102">
        <v>37031393</v>
      </c>
      <c r="B3607" s="102" t="s">
        <v>15044</v>
      </c>
      <c r="C3607" s="101" t="s">
        <v>15045</v>
      </c>
      <c r="D3607" s="101" t="e">
        <v>#N/A</v>
      </c>
    </row>
    <row r="3608" spans="1:4" ht="14.5" x14ac:dyDescent="0.25">
      <c r="A3608" s="102">
        <v>37031392</v>
      </c>
      <c r="B3608" s="102" t="s">
        <v>15046</v>
      </c>
      <c r="C3608" s="101" t="s">
        <v>15047</v>
      </c>
      <c r="D3608" s="101" t="s">
        <v>15014</v>
      </c>
    </row>
    <row r="3609" spans="1:4" ht="14.5" x14ac:dyDescent="0.25">
      <c r="A3609" s="102">
        <v>32027513</v>
      </c>
      <c r="B3609" s="102" t="s">
        <v>13471</v>
      </c>
      <c r="C3609" s="101" t="s">
        <v>3215</v>
      </c>
      <c r="D3609" s="101" t="e">
        <v>#N/A</v>
      </c>
    </row>
    <row r="3610" spans="1:4" ht="14.5" x14ac:dyDescent="0.25">
      <c r="A3610" s="102">
        <v>32005572</v>
      </c>
      <c r="B3610" s="102" t="s">
        <v>14239</v>
      </c>
      <c r="C3610" s="101" t="s">
        <v>11362</v>
      </c>
      <c r="D3610" s="101" t="s">
        <v>11363</v>
      </c>
    </row>
    <row r="3611" spans="1:4" ht="14.5" x14ac:dyDescent="0.25">
      <c r="A3611" s="102">
        <v>32007072</v>
      </c>
      <c r="B3611" s="102" t="s">
        <v>7386</v>
      </c>
      <c r="C3611" s="101" t="s">
        <v>4490</v>
      </c>
      <c r="D3611" s="101" t="s">
        <v>2656</v>
      </c>
    </row>
    <row r="3612" spans="1:4" ht="14.5" x14ac:dyDescent="0.25">
      <c r="A3612" s="102">
        <v>32027483</v>
      </c>
      <c r="B3612" s="102" t="s">
        <v>13472</v>
      </c>
      <c r="C3612" s="101" t="s">
        <v>11174</v>
      </c>
      <c r="D3612" s="101" t="s">
        <v>11175</v>
      </c>
    </row>
    <row r="3613" spans="1:4" ht="14.5" x14ac:dyDescent="0.25">
      <c r="A3613" s="102">
        <v>32013240</v>
      </c>
      <c r="B3613" s="102" t="s">
        <v>7387</v>
      </c>
      <c r="C3613" s="101" t="s">
        <v>4491</v>
      </c>
      <c r="D3613" s="101" t="s">
        <v>2194</v>
      </c>
    </row>
    <row r="3614" spans="1:4" ht="14.5" x14ac:dyDescent="0.25">
      <c r="A3614" s="102">
        <v>32037663</v>
      </c>
      <c r="B3614" s="102" t="s">
        <v>15474</v>
      </c>
      <c r="C3614" s="101" t="s">
        <v>15475</v>
      </c>
      <c r="D3614" s="101" t="s">
        <v>15476</v>
      </c>
    </row>
    <row r="3615" spans="1:4" ht="14.5" x14ac:dyDescent="0.25">
      <c r="A3615" s="102">
        <v>32013116</v>
      </c>
      <c r="B3615" s="102" t="s">
        <v>7388</v>
      </c>
      <c r="C3615" s="101" t="s">
        <v>4495</v>
      </c>
      <c r="D3615" s="101" t="s">
        <v>1731</v>
      </c>
    </row>
    <row r="3616" spans="1:4" ht="14.5" x14ac:dyDescent="0.25">
      <c r="A3616" s="102">
        <v>32035763</v>
      </c>
      <c r="B3616" s="102" t="s">
        <v>15048</v>
      </c>
      <c r="C3616" s="101" t="s">
        <v>15049</v>
      </c>
      <c r="D3616" s="101" t="s">
        <v>15050</v>
      </c>
    </row>
    <row r="3617" spans="1:4" ht="14.5" x14ac:dyDescent="0.25">
      <c r="A3617" s="102">
        <v>32033299</v>
      </c>
      <c r="B3617" s="102" t="s">
        <v>14284</v>
      </c>
      <c r="C3617" s="101" t="s">
        <v>14285</v>
      </c>
      <c r="D3617" s="101" t="s">
        <v>14260</v>
      </c>
    </row>
    <row r="3618" spans="1:4" ht="14.5" x14ac:dyDescent="0.25">
      <c r="A3618" s="102">
        <v>32037830</v>
      </c>
      <c r="B3618" s="102" t="s">
        <v>15804</v>
      </c>
      <c r="C3618" s="101" t="s">
        <v>15805</v>
      </c>
      <c r="D3618" s="101" t="s">
        <v>15806</v>
      </c>
    </row>
    <row r="3619" spans="1:4" ht="14.5" x14ac:dyDescent="0.25">
      <c r="A3619" s="102">
        <v>32039380</v>
      </c>
      <c r="B3619" s="102" t="s">
        <v>16179</v>
      </c>
      <c r="C3619" s="101" t="s">
        <v>16180</v>
      </c>
      <c r="D3619" s="101" t="s">
        <v>16181</v>
      </c>
    </row>
    <row r="3620" spans="1:4" ht="14.5" x14ac:dyDescent="0.25">
      <c r="A3620" s="102">
        <v>32039387</v>
      </c>
      <c r="B3620" s="102" t="s">
        <v>16182</v>
      </c>
      <c r="C3620" s="101" t="s">
        <v>16183</v>
      </c>
      <c r="D3620" s="101" t="s">
        <v>16184</v>
      </c>
    </row>
    <row r="3621" spans="1:4" ht="14.5" x14ac:dyDescent="0.25">
      <c r="A3621" s="102">
        <v>32035544</v>
      </c>
      <c r="B3621" s="102" t="s">
        <v>15051</v>
      </c>
      <c r="C3621" s="101" t="s">
        <v>15052</v>
      </c>
      <c r="D3621" s="101" t="s">
        <v>15053</v>
      </c>
    </row>
    <row r="3622" spans="1:4" ht="14.5" x14ac:dyDescent="0.25">
      <c r="A3622" s="102">
        <v>32040284</v>
      </c>
      <c r="B3622" s="102" t="s">
        <v>16278</v>
      </c>
      <c r="C3622" s="101" t="s">
        <v>16279</v>
      </c>
      <c r="D3622" s="101"/>
    </row>
    <row r="3623" spans="1:4" ht="14.5" x14ac:dyDescent="0.25">
      <c r="A3623" s="102">
        <v>32033248</v>
      </c>
      <c r="B3623" s="102" t="s">
        <v>14286</v>
      </c>
      <c r="C3623" s="101" t="s">
        <v>14256</v>
      </c>
      <c r="D3623" s="101" t="s">
        <v>14257</v>
      </c>
    </row>
    <row r="3624" spans="1:4" ht="14.5" x14ac:dyDescent="0.25">
      <c r="A3624" s="102">
        <v>32040283</v>
      </c>
      <c r="B3624" s="102" t="s">
        <v>16280</v>
      </c>
      <c r="C3624" s="101" t="s">
        <v>16281</v>
      </c>
      <c r="D3624" s="101"/>
    </row>
    <row r="3625" spans="1:4" ht="14.5" x14ac:dyDescent="0.25">
      <c r="A3625" s="102">
        <v>32034297</v>
      </c>
      <c r="B3625" s="102" t="s">
        <v>14769</v>
      </c>
      <c r="C3625" s="101" t="s">
        <v>14770</v>
      </c>
      <c r="D3625" s="101" t="s">
        <v>14771</v>
      </c>
    </row>
    <row r="3626" spans="1:4" ht="14.5" x14ac:dyDescent="0.25">
      <c r="A3626" s="102">
        <v>32041164</v>
      </c>
      <c r="B3626" s="102" t="s">
        <v>16559</v>
      </c>
      <c r="C3626" s="101" t="s">
        <v>16560</v>
      </c>
      <c r="D3626" s="101" t="s">
        <v>16477</v>
      </c>
    </row>
    <row r="3627" spans="1:4" ht="14.5" x14ac:dyDescent="0.25">
      <c r="A3627" s="102">
        <v>32035837</v>
      </c>
      <c r="B3627" s="102" t="s">
        <v>15054</v>
      </c>
      <c r="C3627" s="101" t="s">
        <v>15055</v>
      </c>
      <c r="D3627" s="101" t="s">
        <v>15056</v>
      </c>
    </row>
    <row r="3628" spans="1:4" ht="14.5" x14ac:dyDescent="0.25">
      <c r="A3628" s="102">
        <v>32039385</v>
      </c>
      <c r="B3628" s="102" t="s">
        <v>16185</v>
      </c>
      <c r="C3628" s="101" t="s">
        <v>16186</v>
      </c>
      <c r="D3628" s="101" t="s">
        <v>16187</v>
      </c>
    </row>
    <row r="3629" spans="1:4" x14ac:dyDescent="0.25">
      <c r="A3629" s="114">
        <v>32046354</v>
      </c>
      <c r="B3629" s="114" t="s">
        <v>17321</v>
      </c>
      <c r="C3629" s="114" t="s">
        <v>17322</v>
      </c>
      <c r="D3629" s="114" t="s">
        <v>17323</v>
      </c>
    </row>
    <row r="3630" spans="1:4" ht="14.5" x14ac:dyDescent="0.25">
      <c r="A3630" s="102">
        <v>32034901</v>
      </c>
      <c r="B3630" s="102" t="s">
        <v>14772</v>
      </c>
      <c r="C3630" s="101" t="s">
        <v>14773</v>
      </c>
      <c r="D3630" s="101" t="s">
        <v>14774</v>
      </c>
    </row>
    <row r="3631" spans="1:4" ht="14.5" x14ac:dyDescent="0.25">
      <c r="A3631" s="102">
        <v>32035632</v>
      </c>
      <c r="B3631" s="102" t="s">
        <v>15057</v>
      </c>
      <c r="C3631" s="101" t="s">
        <v>15058</v>
      </c>
      <c r="D3631" s="101" t="s">
        <v>14774</v>
      </c>
    </row>
    <row r="3632" spans="1:4" ht="14.5" x14ac:dyDescent="0.25">
      <c r="A3632" s="102">
        <v>32035006</v>
      </c>
      <c r="B3632" s="102" t="s">
        <v>15059</v>
      </c>
      <c r="C3632" s="101" t="s">
        <v>15060</v>
      </c>
      <c r="D3632" s="101" t="s">
        <v>14969</v>
      </c>
    </row>
    <row r="3633" spans="1:4" ht="14.5" x14ac:dyDescent="0.25">
      <c r="A3633" s="102">
        <v>32035633</v>
      </c>
      <c r="B3633" s="102" t="s">
        <v>15061</v>
      </c>
      <c r="C3633" s="101" t="s">
        <v>15062</v>
      </c>
      <c r="D3633" s="101" t="s">
        <v>14969</v>
      </c>
    </row>
    <row r="3634" spans="1:4" ht="14.5" x14ac:dyDescent="0.25">
      <c r="A3634" s="102">
        <v>32040285</v>
      </c>
      <c r="B3634" s="102" t="s">
        <v>16188</v>
      </c>
      <c r="C3634" s="101" t="s">
        <v>16282</v>
      </c>
      <c r="D3634" s="101"/>
    </row>
    <row r="3635" spans="1:4" ht="14.5" x14ac:dyDescent="0.25">
      <c r="A3635" s="102">
        <v>32039382</v>
      </c>
      <c r="B3635" s="102" t="s">
        <v>16188</v>
      </c>
      <c r="C3635" s="101" t="s">
        <v>16189</v>
      </c>
      <c r="D3635" s="101" t="s">
        <v>16190</v>
      </c>
    </row>
    <row r="3636" spans="1:4" ht="14.5" x14ac:dyDescent="0.25">
      <c r="A3636" s="102">
        <v>32033258</v>
      </c>
      <c r="B3636" s="102" t="s">
        <v>14287</v>
      </c>
      <c r="C3636" s="101" t="s">
        <v>14288</v>
      </c>
      <c r="D3636" s="101" t="s">
        <v>14289</v>
      </c>
    </row>
    <row r="3637" spans="1:4" ht="14.5" x14ac:dyDescent="0.25">
      <c r="A3637" s="102">
        <v>32039379</v>
      </c>
      <c r="B3637" s="102" t="s">
        <v>16191</v>
      </c>
      <c r="C3637" s="101" t="s">
        <v>16192</v>
      </c>
      <c r="D3637" s="101" t="s">
        <v>16193</v>
      </c>
    </row>
    <row r="3638" spans="1:4" x14ac:dyDescent="0.25">
      <c r="A3638" s="114">
        <v>32041981</v>
      </c>
      <c r="B3638" s="114" t="s">
        <v>16872</v>
      </c>
      <c r="C3638" s="114" t="s">
        <v>16873</v>
      </c>
      <c r="D3638" s="114" t="s">
        <v>16874</v>
      </c>
    </row>
    <row r="3639" spans="1:4" ht="14.5" x14ac:dyDescent="0.25">
      <c r="A3639" s="102">
        <v>32035655</v>
      </c>
      <c r="B3639" s="102" t="s">
        <v>15063</v>
      </c>
      <c r="C3639" s="101" t="s">
        <v>15064</v>
      </c>
      <c r="D3639" s="101" t="s">
        <v>15065</v>
      </c>
    </row>
    <row r="3640" spans="1:4" ht="14.5" x14ac:dyDescent="0.25">
      <c r="A3640" s="102">
        <v>32039383</v>
      </c>
      <c r="B3640" s="102" t="s">
        <v>16194</v>
      </c>
      <c r="C3640" s="101" t="s">
        <v>16195</v>
      </c>
      <c r="D3640" s="101" t="s">
        <v>16196</v>
      </c>
    </row>
    <row r="3641" spans="1:4" ht="14.5" x14ac:dyDescent="0.25">
      <c r="A3641" s="102">
        <v>32035634</v>
      </c>
      <c r="B3641" s="102" t="s">
        <v>15066</v>
      </c>
      <c r="C3641" s="101" t="s">
        <v>15067</v>
      </c>
      <c r="D3641" s="101" t="s">
        <v>14972</v>
      </c>
    </row>
    <row r="3642" spans="1:4" ht="14.5" x14ac:dyDescent="0.25">
      <c r="A3642" s="102">
        <v>32006313</v>
      </c>
      <c r="B3642" s="102" t="s">
        <v>7389</v>
      </c>
      <c r="C3642" s="101" t="s">
        <v>4497</v>
      </c>
      <c r="D3642" s="101" t="s">
        <v>1725</v>
      </c>
    </row>
    <row r="3643" spans="1:4" ht="14.5" x14ac:dyDescent="0.25">
      <c r="A3643" s="102">
        <v>32018023</v>
      </c>
      <c r="B3643" s="102" t="s">
        <v>7390</v>
      </c>
      <c r="C3643" s="101" t="s">
        <v>4479</v>
      </c>
      <c r="D3643" s="101" t="s">
        <v>1724</v>
      </c>
    </row>
    <row r="3644" spans="1:4" ht="14.5" x14ac:dyDescent="0.25">
      <c r="A3644" s="102">
        <v>32026607</v>
      </c>
      <c r="B3644" s="102" t="s">
        <v>13473</v>
      </c>
      <c r="C3644" s="101" t="s">
        <v>8393</v>
      </c>
      <c r="D3644" s="101" t="s">
        <v>8394</v>
      </c>
    </row>
    <row r="3645" spans="1:4" ht="14.5" x14ac:dyDescent="0.25">
      <c r="A3645" s="102">
        <v>32012512</v>
      </c>
      <c r="B3645" s="102" t="s">
        <v>7391</v>
      </c>
      <c r="C3645" s="101" t="s">
        <v>4481</v>
      </c>
      <c r="D3645" s="101" t="s">
        <v>2098</v>
      </c>
    </row>
    <row r="3646" spans="1:4" ht="14.5" x14ac:dyDescent="0.25">
      <c r="A3646" s="102">
        <v>32006239</v>
      </c>
      <c r="B3646" s="102" t="s">
        <v>7391</v>
      </c>
      <c r="C3646" s="101" t="s">
        <v>4480</v>
      </c>
      <c r="D3646" s="101" t="s">
        <v>1725</v>
      </c>
    </row>
    <row r="3647" spans="1:4" ht="14.5" x14ac:dyDescent="0.25">
      <c r="A3647" s="102">
        <v>32017178</v>
      </c>
      <c r="B3647" s="102" t="s">
        <v>7392</v>
      </c>
      <c r="C3647" s="101" t="s">
        <v>4482</v>
      </c>
      <c r="D3647" s="101" t="s">
        <v>1726</v>
      </c>
    </row>
    <row r="3648" spans="1:4" ht="14.5" x14ac:dyDescent="0.25">
      <c r="A3648" s="102">
        <v>32028140</v>
      </c>
      <c r="B3648" s="102" t="s">
        <v>13474</v>
      </c>
      <c r="C3648" s="101" t="s">
        <v>11092</v>
      </c>
      <c r="D3648" s="101" t="s">
        <v>11093</v>
      </c>
    </row>
    <row r="3649" spans="1:4" ht="14.5" x14ac:dyDescent="0.25">
      <c r="A3649" s="102">
        <v>32028386</v>
      </c>
      <c r="B3649" s="102" t="s">
        <v>13475</v>
      </c>
      <c r="C3649" s="101" t="s">
        <v>11152</v>
      </c>
      <c r="D3649" s="101" t="s">
        <v>11153</v>
      </c>
    </row>
    <row r="3650" spans="1:4" ht="14.5" x14ac:dyDescent="0.25">
      <c r="A3650" s="102">
        <v>32028124</v>
      </c>
      <c r="B3650" s="102" t="s">
        <v>13476</v>
      </c>
      <c r="C3650" s="101" t="s">
        <v>11085</v>
      </c>
      <c r="D3650" s="101" t="s">
        <v>11086</v>
      </c>
    </row>
    <row r="3651" spans="1:4" ht="14.5" x14ac:dyDescent="0.25">
      <c r="A3651" s="102">
        <v>32019130</v>
      </c>
      <c r="B3651" s="102" t="s">
        <v>7393</v>
      </c>
      <c r="C3651" s="101" t="s">
        <v>4492</v>
      </c>
      <c r="D3651" s="101" t="s">
        <v>2196</v>
      </c>
    </row>
    <row r="3652" spans="1:4" ht="14.5" x14ac:dyDescent="0.25">
      <c r="A3652" s="102">
        <v>32031497</v>
      </c>
      <c r="B3652" s="102" t="s">
        <v>13477</v>
      </c>
      <c r="C3652" s="101" t="s">
        <v>3471</v>
      </c>
      <c r="D3652" s="101" t="e">
        <v>#N/A</v>
      </c>
    </row>
    <row r="3653" spans="1:4" ht="14.5" x14ac:dyDescent="0.25">
      <c r="A3653" s="102">
        <v>32031663</v>
      </c>
      <c r="B3653" s="102" t="s">
        <v>7394</v>
      </c>
      <c r="C3653" s="101" t="s">
        <v>14595</v>
      </c>
      <c r="D3653" s="101" t="s">
        <v>2658</v>
      </c>
    </row>
    <row r="3654" spans="1:4" ht="14.5" x14ac:dyDescent="0.25">
      <c r="A3654" s="102">
        <v>32019380</v>
      </c>
      <c r="B3654" s="102" t="s">
        <v>7394</v>
      </c>
      <c r="C3654" s="101" t="s">
        <v>4493</v>
      </c>
      <c r="D3654" s="101" t="s">
        <v>2658</v>
      </c>
    </row>
    <row r="3655" spans="1:4" ht="14.5" x14ac:dyDescent="0.25">
      <c r="A3655" s="102">
        <v>32029632</v>
      </c>
      <c r="B3655" s="102" t="s">
        <v>13478</v>
      </c>
      <c r="C3655" s="101" t="s">
        <v>6482</v>
      </c>
      <c r="D3655" s="101" t="e">
        <v>#N/A</v>
      </c>
    </row>
    <row r="3656" spans="1:4" ht="14.5" x14ac:dyDescent="0.25">
      <c r="A3656" s="102">
        <v>32006997</v>
      </c>
      <c r="B3656" s="102" t="s">
        <v>7395</v>
      </c>
      <c r="C3656" s="101" t="s">
        <v>4483</v>
      </c>
      <c r="D3656" s="101" t="s">
        <v>1727</v>
      </c>
    </row>
    <row r="3657" spans="1:4" ht="14.5" x14ac:dyDescent="0.25">
      <c r="A3657" s="102">
        <v>32018410</v>
      </c>
      <c r="B3657" s="102" t="s">
        <v>7396</v>
      </c>
      <c r="C3657" s="101" t="s">
        <v>4484</v>
      </c>
      <c r="D3657" s="101" t="s">
        <v>1728</v>
      </c>
    </row>
    <row r="3658" spans="1:4" ht="14.5" x14ac:dyDescent="0.25">
      <c r="A3658" s="102">
        <v>32013120</v>
      </c>
      <c r="B3658" s="102" t="s">
        <v>7397</v>
      </c>
      <c r="C3658" s="101" t="s">
        <v>4487</v>
      </c>
      <c r="D3658" s="101" t="s">
        <v>1730</v>
      </c>
    </row>
    <row r="3659" spans="1:4" ht="14.5" x14ac:dyDescent="0.25">
      <c r="A3659" s="102">
        <v>32028413</v>
      </c>
      <c r="B3659" s="102" t="s">
        <v>13479</v>
      </c>
      <c r="C3659" s="101" t="s">
        <v>6488</v>
      </c>
      <c r="D3659" s="101" t="e">
        <v>#N/A</v>
      </c>
    </row>
    <row r="3660" spans="1:4" ht="14.5" x14ac:dyDescent="0.25">
      <c r="A3660" s="102">
        <v>32029614</v>
      </c>
      <c r="B3660" s="102" t="s">
        <v>13480</v>
      </c>
      <c r="C3660" s="101" t="s">
        <v>3167</v>
      </c>
      <c r="D3660" s="101" t="e">
        <v>#N/A</v>
      </c>
    </row>
    <row r="3661" spans="1:4" ht="14.5" x14ac:dyDescent="0.25">
      <c r="A3661" s="102">
        <v>32032628</v>
      </c>
      <c r="B3661" s="102" t="s">
        <v>14607</v>
      </c>
      <c r="C3661" s="101" t="s">
        <v>12633</v>
      </c>
      <c r="D3661" s="101" t="s">
        <v>12634</v>
      </c>
    </row>
    <row r="3662" spans="1:4" ht="14.5" x14ac:dyDescent="0.25">
      <c r="A3662" s="102">
        <v>32031568</v>
      </c>
      <c r="B3662" s="102" t="s">
        <v>13481</v>
      </c>
      <c r="C3662" s="101" t="s">
        <v>14608</v>
      </c>
      <c r="D3662" s="101" t="s">
        <v>14609</v>
      </c>
    </row>
    <row r="3663" spans="1:4" ht="14.5" x14ac:dyDescent="0.25">
      <c r="A3663" s="102">
        <v>32006655</v>
      </c>
      <c r="B3663" s="102" t="s">
        <v>7398</v>
      </c>
      <c r="C3663" s="101" t="s">
        <v>4504</v>
      </c>
      <c r="D3663" s="101" t="s">
        <v>2197</v>
      </c>
    </row>
    <row r="3664" spans="1:4" ht="14.5" x14ac:dyDescent="0.25">
      <c r="A3664" s="102">
        <v>32006658</v>
      </c>
      <c r="B3664" s="102" t="s">
        <v>7400</v>
      </c>
      <c r="C3664" s="101" t="s">
        <v>4538</v>
      </c>
      <c r="D3664" s="101" t="s">
        <v>2217</v>
      </c>
    </row>
    <row r="3665" spans="1:4" ht="14.5" x14ac:dyDescent="0.25">
      <c r="A3665" s="102">
        <v>32027357</v>
      </c>
      <c r="B3665" s="102" t="s">
        <v>13482</v>
      </c>
      <c r="C3665" s="101" t="s">
        <v>8966</v>
      </c>
      <c r="D3665" s="101" t="s">
        <v>8967</v>
      </c>
    </row>
    <row r="3666" spans="1:4" ht="14.5" x14ac:dyDescent="0.25">
      <c r="A3666" s="102">
        <v>32007113</v>
      </c>
      <c r="B3666" s="102" t="s">
        <v>7401</v>
      </c>
      <c r="C3666" s="101" t="s">
        <v>4506</v>
      </c>
      <c r="D3666" s="101" t="s">
        <v>2198</v>
      </c>
    </row>
    <row r="3667" spans="1:4" ht="14.5" x14ac:dyDescent="0.25">
      <c r="A3667" s="102">
        <v>32037716</v>
      </c>
      <c r="B3667" s="102" t="s">
        <v>15591</v>
      </c>
      <c r="C3667" s="101" t="s">
        <v>15592</v>
      </c>
      <c r="D3667" s="101" t="s">
        <v>15593</v>
      </c>
    </row>
    <row r="3668" spans="1:4" ht="14.5" x14ac:dyDescent="0.25">
      <c r="A3668" s="102">
        <v>32040291</v>
      </c>
      <c r="B3668" s="102" t="s">
        <v>16283</v>
      </c>
      <c r="C3668" s="101" t="s">
        <v>16284</v>
      </c>
      <c r="D3668" s="101"/>
    </row>
    <row r="3669" spans="1:4" ht="14.5" x14ac:dyDescent="0.25">
      <c r="A3669" s="102">
        <v>32019886</v>
      </c>
      <c r="B3669" s="102" t="s">
        <v>7402</v>
      </c>
      <c r="C3669" s="101" t="s">
        <v>4494</v>
      </c>
      <c r="D3669" s="101" t="s">
        <v>2660</v>
      </c>
    </row>
    <row r="3670" spans="1:4" ht="14.5" x14ac:dyDescent="0.25">
      <c r="A3670" s="102">
        <v>32015425</v>
      </c>
      <c r="B3670" s="102" t="s">
        <v>7403</v>
      </c>
      <c r="C3670" s="101" t="s">
        <v>4508</v>
      </c>
      <c r="D3670" s="101" t="s">
        <v>1839</v>
      </c>
    </row>
    <row r="3671" spans="1:4" ht="14.5" x14ac:dyDescent="0.25">
      <c r="A3671" s="102">
        <v>32019332</v>
      </c>
      <c r="B3671" s="102" t="s">
        <v>7404</v>
      </c>
      <c r="C3671" s="101" t="s">
        <v>4514</v>
      </c>
      <c r="D3671" s="101" t="s">
        <v>2205</v>
      </c>
    </row>
    <row r="3672" spans="1:4" ht="14.5" x14ac:dyDescent="0.25">
      <c r="A3672" s="102">
        <v>32010586</v>
      </c>
      <c r="B3672" s="102" t="s">
        <v>7405</v>
      </c>
      <c r="C3672" s="101" t="s">
        <v>4507</v>
      </c>
      <c r="D3672" s="101" t="s">
        <v>2199</v>
      </c>
    </row>
    <row r="3673" spans="1:4" ht="14.5" x14ac:dyDescent="0.25">
      <c r="A3673" s="102">
        <v>32010771</v>
      </c>
      <c r="B3673" s="102" t="s">
        <v>7406</v>
      </c>
      <c r="C3673" s="101" t="s">
        <v>4509</v>
      </c>
      <c r="D3673" s="101" t="s">
        <v>2200</v>
      </c>
    </row>
    <row r="3674" spans="1:4" ht="14.5" x14ac:dyDescent="0.25">
      <c r="A3674" s="102">
        <v>32035615</v>
      </c>
      <c r="B3674" s="102" t="s">
        <v>15068</v>
      </c>
      <c r="C3674" s="101" t="s">
        <v>15069</v>
      </c>
      <c r="D3674" s="101" t="s">
        <v>2200</v>
      </c>
    </row>
    <row r="3675" spans="1:4" ht="14.5" x14ac:dyDescent="0.25">
      <c r="A3675" s="102">
        <v>32013146</v>
      </c>
      <c r="B3675" s="102" t="s">
        <v>7407</v>
      </c>
      <c r="C3675" s="101" t="s">
        <v>4511</v>
      </c>
      <c r="D3675" s="101" t="s">
        <v>1840</v>
      </c>
    </row>
    <row r="3676" spans="1:4" ht="14.5" x14ac:dyDescent="0.25">
      <c r="A3676" s="102">
        <v>32027488</v>
      </c>
      <c r="B3676" s="102" t="s">
        <v>13483</v>
      </c>
      <c r="C3676" s="101" t="s">
        <v>5176</v>
      </c>
      <c r="D3676" s="101" t="e">
        <v>#N/A</v>
      </c>
    </row>
    <row r="3677" spans="1:4" ht="14.5" x14ac:dyDescent="0.25">
      <c r="A3677" s="102">
        <v>32010284</v>
      </c>
      <c r="B3677" s="102" t="s">
        <v>7408</v>
      </c>
      <c r="C3677" s="101" t="s">
        <v>4512</v>
      </c>
      <c r="D3677" s="101" t="s">
        <v>2202</v>
      </c>
    </row>
    <row r="3678" spans="1:4" ht="14.5" x14ac:dyDescent="0.25">
      <c r="A3678" s="102">
        <v>32028150</v>
      </c>
      <c r="B3678" s="102" t="s">
        <v>7409</v>
      </c>
      <c r="C3678" s="101" t="s">
        <v>11089</v>
      </c>
      <c r="D3678" s="101" t="s">
        <v>11090</v>
      </c>
    </row>
    <row r="3679" spans="1:4" ht="14.5" x14ac:dyDescent="0.25">
      <c r="A3679" s="102">
        <v>32008278</v>
      </c>
      <c r="B3679" s="102" t="s">
        <v>7409</v>
      </c>
      <c r="C3679" s="101" t="s">
        <v>4513</v>
      </c>
      <c r="D3679" s="101" t="s">
        <v>2203</v>
      </c>
    </row>
    <row r="3680" spans="1:4" ht="14.5" x14ac:dyDescent="0.25">
      <c r="A3680" s="102">
        <v>32018396</v>
      </c>
      <c r="B3680" s="102" t="s">
        <v>7410</v>
      </c>
      <c r="C3680" s="101" t="s">
        <v>4475</v>
      </c>
      <c r="D3680" s="101" t="s">
        <v>1837</v>
      </c>
    </row>
    <row r="3681" spans="1:4" ht="14.5" x14ac:dyDescent="0.25">
      <c r="A3681" s="102">
        <v>32028880</v>
      </c>
      <c r="B3681" s="102" t="s">
        <v>13484</v>
      </c>
      <c r="C3681" s="101" t="s">
        <v>11359</v>
      </c>
      <c r="D3681" s="101" t="s">
        <v>11360</v>
      </c>
    </row>
    <row r="3682" spans="1:4" ht="14.5" x14ac:dyDescent="0.25">
      <c r="A3682" s="102">
        <v>32032640</v>
      </c>
      <c r="B3682" s="102" t="s">
        <v>14290</v>
      </c>
      <c r="C3682" s="101" t="s">
        <v>12624</v>
      </c>
      <c r="D3682" s="101"/>
    </row>
    <row r="3683" spans="1:4" ht="14.5" x14ac:dyDescent="0.25">
      <c r="A3683" s="102">
        <v>32027486</v>
      </c>
      <c r="B3683" s="102" t="s">
        <v>13485</v>
      </c>
      <c r="C3683" s="101" t="s">
        <v>11887</v>
      </c>
      <c r="D3683" s="101" t="s">
        <v>11888</v>
      </c>
    </row>
    <row r="3684" spans="1:4" ht="14.5" x14ac:dyDescent="0.25">
      <c r="A3684" s="102">
        <v>32039377</v>
      </c>
      <c r="B3684" s="102" t="s">
        <v>16197</v>
      </c>
      <c r="C3684" s="101" t="s">
        <v>16198</v>
      </c>
      <c r="D3684" s="101" t="s">
        <v>16199</v>
      </c>
    </row>
    <row r="3685" spans="1:4" ht="14.5" x14ac:dyDescent="0.25">
      <c r="A3685" s="102">
        <v>32005655</v>
      </c>
      <c r="B3685" s="102" t="s">
        <v>7411</v>
      </c>
      <c r="C3685" s="101" t="s">
        <v>4498</v>
      </c>
      <c r="D3685" s="101" t="s">
        <v>2100</v>
      </c>
    </row>
    <row r="3686" spans="1:4" ht="14.5" x14ac:dyDescent="0.25">
      <c r="A3686" s="102">
        <v>32012634</v>
      </c>
      <c r="B3686" s="102" t="s">
        <v>7412</v>
      </c>
      <c r="C3686" s="101" t="s">
        <v>4499</v>
      </c>
      <c r="D3686" s="101" t="s">
        <v>2101</v>
      </c>
    </row>
    <row r="3687" spans="1:4" ht="14.5" x14ac:dyDescent="0.25">
      <c r="A3687" s="102">
        <v>32006657</v>
      </c>
      <c r="B3687" s="102" t="s">
        <v>7413</v>
      </c>
      <c r="C3687" s="101" t="s">
        <v>4501</v>
      </c>
      <c r="D3687" s="101" t="s">
        <v>2102</v>
      </c>
    </row>
    <row r="3688" spans="1:4" ht="14.5" x14ac:dyDescent="0.25">
      <c r="A3688" s="102">
        <v>32028896</v>
      </c>
      <c r="B3688" s="102" t="s">
        <v>11603</v>
      </c>
      <c r="C3688" s="101" t="s">
        <v>11367</v>
      </c>
      <c r="D3688" s="101" t="s">
        <v>11368</v>
      </c>
    </row>
    <row r="3689" spans="1:4" ht="14.5" x14ac:dyDescent="0.25">
      <c r="A3689" s="102">
        <v>32035619</v>
      </c>
      <c r="B3689" s="102" t="s">
        <v>15070</v>
      </c>
      <c r="C3689" s="101" t="s">
        <v>15071</v>
      </c>
      <c r="D3689" s="101" t="s">
        <v>14954</v>
      </c>
    </row>
    <row r="3690" spans="1:4" ht="14.5" x14ac:dyDescent="0.25">
      <c r="A3690" s="102">
        <v>32013147</v>
      </c>
      <c r="B3690" s="102" t="s">
        <v>7414</v>
      </c>
      <c r="C3690" s="101" t="s">
        <v>4502</v>
      </c>
      <c r="D3690" s="101" t="s">
        <v>1733</v>
      </c>
    </row>
    <row r="3691" spans="1:4" ht="14.5" x14ac:dyDescent="0.25">
      <c r="A3691" s="102">
        <v>32017964</v>
      </c>
      <c r="B3691" s="102" t="s">
        <v>7415</v>
      </c>
      <c r="C3691" s="101" t="s">
        <v>4503</v>
      </c>
      <c r="D3691" s="101" t="s">
        <v>1734</v>
      </c>
    </row>
    <row r="3692" spans="1:4" ht="14.5" x14ac:dyDescent="0.25">
      <c r="A3692" s="102">
        <v>32041166</v>
      </c>
      <c r="B3692" s="102" t="s">
        <v>16561</v>
      </c>
      <c r="C3692" s="101" t="s">
        <v>16562</v>
      </c>
      <c r="D3692" s="101" t="s">
        <v>16481</v>
      </c>
    </row>
    <row r="3693" spans="1:4" ht="14.5" x14ac:dyDescent="0.25">
      <c r="A3693" s="102">
        <v>32035626</v>
      </c>
      <c r="B3693" s="102" t="s">
        <v>15072</v>
      </c>
      <c r="C3693" s="101" t="s">
        <v>15073</v>
      </c>
      <c r="D3693" s="101" t="s">
        <v>14976</v>
      </c>
    </row>
    <row r="3694" spans="1:4" ht="14.5" x14ac:dyDescent="0.25">
      <c r="A3694" s="102">
        <v>32030325</v>
      </c>
      <c r="B3694" s="102" t="s">
        <v>13486</v>
      </c>
      <c r="C3694" s="101" t="s">
        <v>6079</v>
      </c>
      <c r="D3694" s="101" t="e">
        <v>#N/A</v>
      </c>
    </row>
    <row r="3695" spans="1:4" ht="14.5" x14ac:dyDescent="0.25">
      <c r="A3695" s="102">
        <v>32030743</v>
      </c>
      <c r="B3695" s="102" t="s">
        <v>13487</v>
      </c>
      <c r="C3695" s="101" t="s">
        <v>5409</v>
      </c>
      <c r="D3695" s="101" t="e">
        <v>#N/A</v>
      </c>
    </row>
    <row r="3696" spans="1:4" ht="14.5" x14ac:dyDescent="0.25">
      <c r="A3696" s="102">
        <v>32032597</v>
      </c>
      <c r="B3696" s="102" t="s">
        <v>13488</v>
      </c>
      <c r="C3696" s="101" t="s">
        <v>15074</v>
      </c>
      <c r="D3696" s="101" t="s">
        <v>13489</v>
      </c>
    </row>
    <row r="3697" spans="1:4" ht="14.5" x14ac:dyDescent="0.25">
      <c r="A3697" s="102">
        <v>32027087</v>
      </c>
      <c r="B3697" s="102" t="s">
        <v>13490</v>
      </c>
      <c r="C3697" s="101" t="s">
        <v>3682</v>
      </c>
      <c r="D3697" s="101"/>
    </row>
    <row r="3698" spans="1:4" x14ac:dyDescent="0.25">
      <c r="A3698" s="114">
        <v>32046523</v>
      </c>
      <c r="B3698" s="114" t="s">
        <v>17324</v>
      </c>
      <c r="C3698" s="114" t="s">
        <v>17325</v>
      </c>
      <c r="D3698" s="114" t="s">
        <v>17326</v>
      </c>
    </row>
    <row r="3699" spans="1:4" ht="14.5" x14ac:dyDescent="0.25">
      <c r="A3699" s="102">
        <v>32032596</v>
      </c>
      <c r="B3699" s="102" t="s">
        <v>13491</v>
      </c>
      <c r="C3699" s="101" t="s">
        <v>15075</v>
      </c>
      <c r="D3699" s="101" t="s">
        <v>13492</v>
      </c>
    </row>
    <row r="3700" spans="1:4" ht="14.5" x14ac:dyDescent="0.25">
      <c r="A3700" s="102">
        <v>32034280</v>
      </c>
      <c r="B3700" s="102" t="s">
        <v>14676</v>
      </c>
      <c r="C3700" s="101" t="s">
        <v>14677</v>
      </c>
      <c r="D3700" s="101" t="s">
        <v>14678</v>
      </c>
    </row>
    <row r="3701" spans="1:4" ht="14.5" x14ac:dyDescent="0.25">
      <c r="A3701" s="102">
        <v>32028490</v>
      </c>
      <c r="B3701" s="102" t="s">
        <v>13493</v>
      </c>
      <c r="C3701" s="101" t="s">
        <v>11356</v>
      </c>
      <c r="D3701" s="101" t="s">
        <v>11357</v>
      </c>
    </row>
    <row r="3702" spans="1:4" ht="14.5" x14ac:dyDescent="0.25">
      <c r="A3702" s="102">
        <v>32035617</v>
      </c>
      <c r="B3702" s="102" t="s">
        <v>15076</v>
      </c>
      <c r="C3702" s="101" t="s">
        <v>15077</v>
      </c>
      <c r="D3702" s="101" t="s">
        <v>14947</v>
      </c>
    </row>
    <row r="3703" spans="1:4" ht="14.5" x14ac:dyDescent="0.25">
      <c r="A3703" s="102">
        <v>32029622</v>
      </c>
      <c r="B3703" s="102" t="s">
        <v>13494</v>
      </c>
      <c r="C3703" s="101" t="s">
        <v>11759</v>
      </c>
      <c r="D3703" s="101" t="s">
        <v>11760</v>
      </c>
    </row>
    <row r="3704" spans="1:4" ht="14.5" x14ac:dyDescent="0.25">
      <c r="A3704" s="102">
        <v>32035621</v>
      </c>
      <c r="B3704" s="102" t="s">
        <v>15078</v>
      </c>
      <c r="C3704" s="101" t="s">
        <v>15079</v>
      </c>
      <c r="D3704" s="101" t="s">
        <v>14963</v>
      </c>
    </row>
    <row r="3705" spans="1:4" ht="14.5" x14ac:dyDescent="0.25">
      <c r="A3705" s="102">
        <v>32012497</v>
      </c>
      <c r="B3705" s="102" t="s">
        <v>7416</v>
      </c>
      <c r="C3705" s="101" t="s">
        <v>4516</v>
      </c>
      <c r="D3705" s="101" t="s">
        <v>8297</v>
      </c>
    </row>
    <row r="3706" spans="1:4" ht="14.5" x14ac:dyDescent="0.25">
      <c r="A3706" s="102">
        <v>32025723</v>
      </c>
      <c r="B3706" s="102" t="s">
        <v>13495</v>
      </c>
      <c r="C3706" s="101" t="s">
        <v>3848</v>
      </c>
      <c r="D3706" s="101" t="e">
        <v>#N/A</v>
      </c>
    </row>
    <row r="3707" spans="1:4" ht="14.5" x14ac:dyDescent="0.25">
      <c r="A3707" s="102">
        <v>32027930</v>
      </c>
      <c r="B3707" s="102" t="s">
        <v>13496</v>
      </c>
      <c r="C3707" s="101" t="s">
        <v>11890</v>
      </c>
      <c r="D3707" s="101" t="s">
        <v>11891</v>
      </c>
    </row>
    <row r="3708" spans="1:4" ht="14.5" x14ac:dyDescent="0.25">
      <c r="A3708" s="102">
        <v>32009574</v>
      </c>
      <c r="B3708" s="102" t="s">
        <v>7417</v>
      </c>
      <c r="C3708" s="101" t="s">
        <v>4515</v>
      </c>
      <c r="D3708" s="101" t="s">
        <v>2206</v>
      </c>
    </row>
    <row r="3709" spans="1:4" ht="14.5" x14ac:dyDescent="0.25">
      <c r="A3709" s="102">
        <v>32010408</v>
      </c>
      <c r="B3709" s="102" t="s">
        <v>7418</v>
      </c>
      <c r="C3709" s="101" t="s">
        <v>4485</v>
      </c>
      <c r="D3709" s="101" t="s">
        <v>1729</v>
      </c>
    </row>
    <row r="3710" spans="1:4" ht="14.5" x14ac:dyDescent="0.25">
      <c r="A3710" s="102">
        <v>32010331</v>
      </c>
      <c r="B3710" s="102" t="s">
        <v>7419</v>
      </c>
      <c r="C3710" s="101" t="s">
        <v>4486</v>
      </c>
      <c r="D3710" s="101" t="s">
        <v>2099</v>
      </c>
    </row>
    <row r="3711" spans="1:4" ht="14.5" x14ac:dyDescent="0.25">
      <c r="A3711" s="102">
        <v>32025571</v>
      </c>
      <c r="B3711" s="102" t="s">
        <v>6271</v>
      </c>
      <c r="C3711" s="101" t="s">
        <v>6272</v>
      </c>
      <c r="D3711" s="101" t="s">
        <v>6273</v>
      </c>
    </row>
    <row r="3712" spans="1:4" ht="14.5" x14ac:dyDescent="0.25">
      <c r="A3712" s="102">
        <v>32009800</v>
      </c>
      <c r="B3712" s="102" t="s">
        <v>7420</v>
      </c>
      <c r="C3712" s="101" t="s">
        <v>4517</v>
      </c>
      <c r="D3712" s="101" t="s">
        <v>2208</v>
      </c>
    </row>
    <row r="3713" spans="1:4" ht="14.5" x14ac:dyDescent="0.25">
      <c r="A3713" s="102">
        <v>32025838</v>
      </c>
      <c r="B3713" s="102" t="s">
        <v>8162</v>
      </c>
      <c r="C3713" s="101" t="s">
        <v>8163</v>
      </c>
      <c r="D3713" s="101" t="s">
        <v>8164</v>
      </c>
    </row>
    <row r="3714" spans="1:4" ht="14.5" x14ac:dyDescent="0.25">
      <c r="A3714" s="102">
        <v>32040592</v>
      </c>
      <c r="B3714" s="102" t="s">
        <v>16308</v>
      </c>
      <c r="C3714" s="101" t="s">
        <v>16309</v>
      </c>
      <c r="D3714" s="101" t="s">
        <v>16310</v>
      </c>
    </row>
    <row r="3715" spans="1:4" ht="14.5" x14ac:dyDescent="0.25">
      <c r="A3715" s="102">
        <v>32036972</v>
      </c>
      <c r="B3715" s="102" t="s">
        <v>15384</v>
      </c>
      <c r="C3715" s="101" t="s">
        <v>15385</v>
      </c>
      <c r="D3715" s="101" t="s">
        <v>15386</v>
      </c>
    </row>
    <row r="3716" spans="1:4" ht="14.5" x14ac:dyDescent="0.25">
      <c r="A3716" s="102">
        <v>32041165</v>
      </c>
      <c r="B3716" s="102" t="s">
        <v>16563</v>
      </c>
      <c r="C3716" s="101" t="s">
        <v>16564</v>
      </c>
      <c r="D3716" s="101" t="s">
        <v>16479</v>
      </c>
    </row>
    <row r="3717" spans="1:4" ht="14.5" x14ac:dyDescent="0.25">
      <c r="A3717" s="102">
        <v>32009392</v>
      </c>
      <c r="B3717" s="102" t="s">
        <v>7421</v>
      </c>
      <c r="C3717" s="101" t="s">
        <v>4518</v>
      </c>
      <c r="D3717" s="101" t="s">
        <v>2209</v>
      </c>
    </row>
    <row r="3718" spans="1:4" ht="14.5" x14ac:dyDescent="0.25">
      <c r="A3718" s="102">
        <v>32032595</v>
      </c>
      <c r="B3718" s="102" t="s">
        <v>13497</v>
      </c>
      <c r="C3718" s="101" t="s">
        <v>15080</v>
      </c>
      <c r="D3718" s="101" t="s">
        <v>13498</v>
      </c>
    </row>
    <row r="3719" spans="1:4" ht="14.5" x14ac:dyDescent="0.25">
      <c r="A3719" s="102">
        <v>32032594</v>
      </c>
      <c r="B3719" s="102" t="s">
        <v>13499</v>
      </c>
      <c r="C3719" s="101" t="s">
        <v>15081</v>
      </c>
      <c r="D3719" s="101" t="s">
        <v>13500</v>
      </c>
    </row>
    <row r="3720" spans="1:4" ht="14.5" x14ac:dyDescent="0.25">
      <c r="A3720" s="102">
        <v>32029705</v>
      </c>
      <c r="B3720" s="102" t="s">
        <v>13501</v>
      </c>
      <c r="C3720" s="101" t="s">
        <v>11893</v>
      </c>
      <c r="D3720" s="101" t="s">
        <v>11688</v>
      </c>
    </row>
    <row r="3721" spans="1:4" ht="14.5" x14ac:dyDescent="0.25">
      <c r="A3721" s="102">
        <v>32029617</v>
      </c>
      <c r="B3721" s="102" t="s">
        <v>13502</v>
      </c>
      <c r="C3721" s="101" t="s">
        <v>11756</v>
      </c>
      <c r="D3721" s="101" t="s">
        <v>11757</v>
      </c>
    </row>
    <row r="3722" spans="1:4" ht="14.5" x14ac:dyDescent="0.25">
      <c r="A3722" s="102">
        <v>32035622</v>
      </c>
      <c r="B3722" s="102" t="s">
        <v>15082</v>
      </c>
      <c r="C3722" s="101" t="s">
        <v>15083</v>
      </c>
      <c r="D3722" s="101" t="s">
        <v>15084</v>
      </c>
    </row>
    <row r="3723" spans="1:4" ht="14.5" x14ac:dyDescent="0.25">
      <c r="A3723" s="102">
        <v>32036770</v>
      </c>
      <c r="B3723" s="102" t="s">
        <v>15477</v>
      </c>
      <c r="C3723" s="101" t="s">
        <v>15478</v>
      </c>
      <c r="D3723" s="101" t="s">
        <v>15479</v>
      </c>
    </row>
    <row r="3724" spans="1:4" ht="14.5" x14ac:dyDescent="0.25">
      <c r="A3724" s="102">
        <v>32040281</v>
      </c>
      <c r="B3724" s="102" t="s">
        <v>16285</v>
      </c>
      <c r="C3724" s="101" t="s">
        <v>16286</v>
      </c>
      <c r="D3724" s="101"/>
    </row>
    <row r="3725" spans="1:4" ht="14.5" x14ac:dyDescent="0.25">
      <c r="A3725" s="102">
        <v>32035765</v>
      </c>
      <c r="B3725" s="102" t="s">
        <v>15085</v>
      </c>
      <c r="C3725" s="101" t="s">
        <v>15086</v>
      </c>
      <c r="D3725" s="101" t="s">
        <v>15087</v>
      </c>
    </row>
    <row r="3726" spans="1:4" ht="12.5" x14ac:dyDescent="0.25">
      <c r="A3726" s="114">
        <v>32044451</v>
      </c>
      <c r="B3726" s="114" t="s">
        <v>17172</v>
      </c>
      <c r="C3726" s="122" t="s">
        <v>17173</v>
      </c>
      <c r="D3726" s="114" t="s">
        <v>17174</v>
      </c>
    </row>
    <row r="3727" spans="1:4" ht="14.5" x14ac:dyDescent="0.25">
      <c r="A3727" s="102">
        <v>32029662</v>
      </c>
      <c r="B3727" s="102" t="s">
        <v>13503</v>
      </c>
      <c r="C3727" s="101" t="s">
        <v>11753</v>
      </c>
      <c r="D3727" s="101" t="s">
        <v>11754</v>
      </c>
    </row>
    <row r="3728" spans="1:4" ht="14.5" x14ac:dyDescent="0.25">
      <c r="A3728" s="102">
        <v>32029471</v>
      </c>
      <c r="B3728" s="102" t="s">
        <v>13504</v>
      </c>
      <c r="C3728" s="101" t="s">
        <v>14610</v>
      </c>
      <c r="D3728" s="101" t="s">
        <v>12666</v>
      </c>
    </row>
    <row r="3729" spans="1:4" ht="14.5" x14ac:dyDescent="0.25">
      <c r="A3729" s="102">
        <v>32031671</v>
      </c>
      <c r="B3729" s="102" t="s">
        <v>13505</v>
      </c>
      <c r="C3729" s="101" t="s">
        <v>6499</v>
      </c>
      <c r="D3729" s="101" t="e">
        <v>#N/A</v>
      </c>
    </row>
    <row r="3730" spans="1:4" ht="14.5" x14ac:dyDescent="0.25">
      <c r="A3730" s="102">
        <v>32029678</v>
      </c>
      <c r="B3730" s="102" t="s">
        <v>13506</v>
      </c>
      <c r="C3730" s="101" t="s">
        <v>6489</v>
      </c>
      <c r="D3730" s="101" t="e">
        <v>#N/A</v>
      </c>
    </row>
    <row r="3731" spans="1:4" ht="14.5" x14ac:dyDescent="0.25">
      <c r="A3731" s="102">
        <v>32034907</v>
      </c>
      <c r="B3731" s="102" t="s">
        <v>14886</v>
      </c>
      <c r="C3731" s="101" t="s">
        <v>14887</v>
      </c>
      <c r="D3731" s="101" t="s">
        <v>14888</v>
      </c>
    </row>
    <row r="3732" spans="1:4" ht="14.5" x14ac:dyDescent="0.25">
      <c r="A3732" s="102">
        <v>32035635</v>
      </c>
      <c r="B3732" s="102" t="s">
        <v>15088</v>
      </c>
      <c r="C3732" s="101" t="s">
        <v>15089</v>
      </c>
      <c r="D3732" s="101" t="s">
        <v>14888</v>
      </c>
    </row>
    <row r="3733" spans="1:4" ht="14.5" x14ac:dyDescent="0.25">
      <c r="A3733" s="102">
        <v>32036826</v>
      </c>
      <c r="B3733" s="102" t="s">
        <v>15359</v>
      </c>
      <c r="C3733" s="101" t="s">
        <v>15360</v>
      </c>
      <c r="D3733" s="101" t="s">
        <v>15361</v>
      </c>
    </row>
    <row r="3734" spans="1:4" ht="14.5" x14ac:dyDescent="0.25">
      <c r="A3734" s="102">
        <v>32036825</v>
      </c>
      <c r="B3734" s="102" t="s">
        <v>15362</v>
      </c>
      <c r="C3734" s="101" t="s">
        <v>15363</v>
      </c>
      <c r="D3734" s="101" t="s">
        <v>15364</v>
      </c>
    </row>
    <row r="3735" spans="1:4" ht="14.5" x14ac:dyDescent="0.25">
      <c r="A3735" s="102">
        <v>32035656</v>
      </c>
      <c r="B3735" s="102" t="s">
        <v>15090</v>
      </c>
      <c r="C3735" s="101" t="s">
        <v>15091</v>
      </c>
      <c r="D3735" s="101" t="s">
        <v>15092</v>
      </c>
    </row>
    <row r="3736" spans="1:4" ht="14.5" x14ac:dyDescent="0.25">
      <c r="A3736" s="102">
        <v>32026346</v>
      </c>
      <c r="B3736" s="102" t="s">
        <v>13507</v>
      </c>
      <c r="C3736" s="101" t="s">
        <v>3841</v>
      </c>
      <c r="D3736" s="101" t="e">
        <v>#N/A</v>
      </c>
    </row>
    <row r="3737" spans="1:4" ht="14.5" x14ac:dyDescent="0.25">
      <c r="A3737" s="102">
        <v>32033310</v>
      </c>
      <c r="B3737" s="102" t="s">
        <v>16875</v>
      </c>
      <c r="C3737" s="101" t="s">
        <v>16876</v>
      </c>
      <c r="D3737" s="101" t="s">
        <v>16877</v>
      </c>
    </row>
    <row r="3738" spans="1:4" ht="14.5" x14ac:dyDescent="0.25">
      <c r="A3738" s="102">
        <v>32012274</v>
      </c>
      <c r="B3738" s="102" t="s">
        <v>8866</v>
      </c>
      <c r="C3738" s="101" t="s">
        <v>17266</v>
      </c>
      <c r="D3738" s="101" t="s">
        <v>17267</v>
      </c>
    </row>
    <row r="3739" spans="1:4" ht="14.5" x14ac:dyDescent="0.25">
      <c r="A3739" s="102">
        <v>32035172</v>
      </c>
      <c r="B3739" s="102" t="s">
        <v>14889</v>
      </c>
      <c r="C3739" s="101" t="s">
        <v>14890</v>
      </c>
      <c r="D3739" s="101" t="s">
        <v>14891</v>
      </c>
    </row>
    <row r="3740" spans="1:4" ht="14.5" x14ac:dyDescent="0.25">
      <c r="A3740" s="102">
        <v>32035664</v>
      </c>
      <c r="B3740" s="102" t="s">
        <v>15093</v>
      </c>
      <c r="C3740" s="101" t="s">
        <v>15094</v>
      </c>
      <c r="D3740" s="101" t="s">
        <v>15095</v>
      </c>
    </row>
    <row r="3741" spans="1:4" ht="14.5" x14ac:dyDescent="0.25">
      <c r="A3741" s="102">
        <v>32026772</v>
      </c>
      <c r="B3741" s="102" t="s">
        <v>13508</v>
      </c>
      <c r="C3741" s="101" t="s">
        <v>13509</v>
      </c>
      <c r="D3741" s="101" t="e">
        <v>#N/A</v>
      </c>
    </row>
    <row r="3742" spans="1:4" ht="14.5" x14ac:dyDescent="0.25">
      <c r="A3742" s="102">
        <v>32035153</v>
      </c>
      <c r="B3742" s="102" t="s">
        <v>14775</v>
      </c>
      <c r="C3742" s="101" t="s">
        <v>14776</v>
      </c>
      <c r="D3742" s="101" t="s">
        <v>14777</v>
      </c>
    </row>
    <row r="3743" spans="1:4" ht="14.5" x14ac:dyDescent="0.25">
      <c r="A3743" s="102">
        <v>32035631</v>
      </c>
      <c r="B3743" s="102" t="s">
        <v>15096</v>
      </c>
      <c r="C3743" s="101" t="s">
        <v>15097</v>
      </c>
      <c r="D3743" s="101" t="s">
        <v>15098</v>
      </c>
    </row>
    <row r="3744" spans="1:4" ht="14.5" x14ac:dyDescent="0.25">
      <c r="A3744" s="102">
        <v>32029621</v>
      </c>
      <c r="B3744" s="102" t="s">
        <v>13510</v>
      </c>
      <c r="C3744" s="101" t="s">
        <v>15387</v>
      </c>
      <c r="D3744" s="101" t="s">
        <v>15103</v>
      </c>
    </row>
    <row r="3745" spans="1:4" ht="14.5" x14ac:dyDescent="0.25">
      <c r="A3745" s="102">
        <v>32012632</v>
      </c>
      <c r="B3745" s="102" t="s">
        <v>8867</v>
      </c>
      <c r="C3745" s="101" t="s">
        <v>4525</v>
      </c>
      <c r="D3745" s="101" t="e">
        <v>#N/A</v>
      </c>
    </row>
    <row r="3746" spans="1:4" ht="14.5" x14ac:dyDescent="0.25">
      <c r="A3746" s="102">
        <v>32007119</v>
      </c>
      <c r="B3746" s="102" t="s">
        <v>8867</v>
      </c>
      <c r="C3746" s="101" t="s">
        <v>9010</v>
      </c>
      <c r="D3746" s="101" t="e">
        <v>#N/A</v>
      </c>
    </row>
    <row r="3747" spans="1:4" ht="14.5" x14ac:dyDescent="0.25">
      <c r="A3747" s="102">
        <v>32013122</v>
      </c>
      <c r="B3747" s="102" t="s">
        <v>8868</v>
      </c>
      <c r="C3747" s="101" t="s">
        <v>4522</v>
      </c>
      <c r="D3747" s="101" t="s">
        <v>16878</v>
      </c>
    </row>
    <row r="3748" spans="1:4" ht="14.5" x14ac:dyDescent="0.25">
      <c r="A3748" s="102">
        <v>32008279</v>
      </c>
      <c r="B3748" s="102" t="s">
        <v>8869</v>
      </c>
      <c r="C3748" s="101" t="s">
        <v>4520</v>
      </c>
      <c r="D3748" s="101" t="s">
        <v>2211</v>
      </c>
    </row>
    <row r="3749" spans="1:4" ht="14.5" x14ac:dyDescent="0.25">
      <c r="A3749" s="102">
        <v>32005999</v>
      </c>
      <c r="B3749" s="102" t="s">
        <v>8870</v>
      </c>
      <c r="C3749" s="101" t="s">
        <v>4519</v>
      </c>
      <c r="D3749" s="101" t="s">
        <v>2210</v>
      </c>
    </row>
    <row r="3750" spans="1:4" ht="14.5" x14ac:dyDescent="0.25">
      <c r="A3750" s="102">
        <v>32035045</v>
      </c>
      <c r="B3750" s="102" t="s">
        <v>14892</v>
      </c>
      <c r="C3750" s="101" t="s">
        <v>14893</v>
      </c>
      <c r="D3750" s="101" t="s">
        <v>15099</v>
      </c>
    </row>
    <row r="3751" spans="1:4" ht="14.5" x14ac:dyDescent="0.25">
      <c r="A3751" s="102">
        <v>32035629</v>
      </c>
      <c r="B3751" s="102" t="s">
        <v>15100</v>
      </c>
      <c r="C3751" s="101" t="s">
        <v>15101</v>
      </c>
      <c r="D3751" s="101" t="s">
        <v>15099</v>
      </c>
    </row>
    <row r="3752" spans="1:4" ht="14.5" x14ac:dyDescent="0.25">
      <c r="A3752" s="102">
        <v>32035832</v>
      </c>
      <c r="B3752" s="102" t="s">
        <v>15365</v>
      </c>
      <c r="C3752" s="101" t="s">
        <v>15366</v>
      </c>
      <c r="D3752" s="101" t="s">
        <v>15367</v>
      </c>
    </row>
    <row r="3753" spans="1:4" ht="14.5" x14ac:dyDescent="0.25">
      <c r="A3753" s="102">
        <v>32010406</v>
      </c>
      <c r="B3753" s="102" t="s">
        <v>8871</v>
      </c>
      <c r="C3753" s="101" t="s">
        <v>4526</v>
      </c>
      <c r="D3753" s="101" t="s">
        <v>15102</v>
      </c>
    </row>
    <row r="3754" spans="1:4" ht="14.5" x14ac:dyDescent="0.25">
      <c r="A3754" s="102">
        <v>32008193</v>
      </c>
      <c r="B3754" s="102" t="s">
        <v>8871</v>
      </c>
      <c r="C3754" s="101" t="s">
        <v>9251</v>
      </c>
      <c r="D3754" s="101" t="e">
        <v>#N/A</v>
      </c>
    </row>
    <row r="3755" spans="1:4" ht="15" thickBot="1" x14ac:dyDescent="0.3">
      <c r="A3755" s="102">
        <v>32016085</v>
      </c>
      <c r="B3755" s="102" t="s">
        <v>8872</v>
      </c>
      <c r="C3755" s="101" t="s">
        <v>4524</v>
      </c>
      <c r="D3755" s="101" t="s">
        <v>15103</v>
      </c>
    </row>
    <row r="3756" spans="1:4" ht="15" thickBot="1" x14ac:dyDescent="0.3">
      <c r="A3756" s="102">
        <v>32035624</v>
      </c>
      <c r="B3756" s="102" t="s">
        <v>15104</v>
      </c>
      <c r="C3756" s="134" t="s">
        <v>15105</v>
      </c>
      <c r="D3756" s="101" t="s">
        <v>15103</v>
      </c>
    </row>
    <row r="3757" spans="1:4" ht="14.5" x14ac:dyDescent="0.25">
      <c r="A3757" s="102">
        <v>32035623</v>
      </c>
      <c r="B3757" s="102" t="s">
        <v>15106</v>
      </c>
      <c r="C3757" s="101" t="s">
        <v>15107</v>
      </c>
      <c r="D3757" s="101" t="s">
        <v>15102</v>
      </c>
    </row>
    <row r="3758" spans="1:4" ht="14.5" x14ac:dyDescent="0.25">
      <c r="A3758" s="102">
        <v>32035171</v>
      </c>
      <c r="B3758" s="102" t="s">
        <v>14894</v>
      </c>
      <c r="C3758" s="101" t="s">
        <v>14895</v>
      </c>
      <c r="D3758" s="101" t="s">
        <v>14896</v>
      </c>
    </row>
    <row r="3759" spans="1:4" ht="14.5" x14ac:dyDescent="0.25">
      <c r="A3759" s="102">
        <v>32035007</v>
      </c>
      <c r="B3759" s="102" t="s">
        <v>15108</v>
      </c>
      <c r="C3759" s="101" t="s">
        <v>15109</v>
      </c>
      <c r="D3759" s="101" t="s">
        <v>15110</v>
      </c>
    </row>
    <row r="3760" spans="1:4" ht="14.5" x14ac:dyDescent="0.25">
      <c r="A3760" s="102">
        <v>32035630</v>
      </c>
      <c r="B3760" s="102" t="s">
        <v>15111</v>
      </c>
      <c r="C3760" s="101" t="s">
        <v>15112</v>
      </c>
      <c r="D3760" s="101" t="s">
        <v>15110</v>
      </c>
    </row>
    <row r="3761" spans="1:4" x14ac:dyDescent="0.25">
      <c r="A3761" s="114">
        <v>32045487</v>
      </c>
      <c r="B3761" s="114" t="s">
        <v>16879</v>
      </c>
      <c r="C3761" s="114" t="s">
        <v>16880</v>
      </c>
      <c r="D3761" s="114" t="s">
        <v>16881</v>
      </c>
    </row>
    <row r="3762" spans="1:4" ht="14.5" x14ac:dyDescent="0.25">
      <c r="A3762" s="102">
        <v>32012337</v>
      </c>
      <c r="B3762" s="102" t="s">
        <v>8873</v>
      </c>
      <c r="C3762" s="135" t="s">
        <v>4521</v>
      </c>
      <c r="D3762" s="101" t="e">
        <v>#N/A</v>
      </c>
    </row>
    <row r="3763" spans="1:4" ht="14.5" x14ac:dyDescent="0.25">
      <c r="A3763" s="102">
        <v>32007160</v>
      </c>
      <c r="B3763" s="102" t="s">
        <v>8873</v>
      </c>
      <c r="C3763" s="101" t="s">
        <v>10160</v>
      </c>
      <c r="D3763" s="101" t="e">
        <v>#N/A</v>
      </c>
    </row>
    <row r="3764" spans="1:4" ht="14.5" x14ac:dyDescent="0.25">
      <c r="A3764" s="102">
        <v>32013131</v>
      </c>
      <c r="B3764" s="102" t="s">
        <v>8874</v>
      </c>
      <c r="C3764" s="101" t="s">
        <v>4523</v>
      </c>
      <c r="D3764" s="101" t="e">
        <v>#N/A</v>
      </c>
    </row>
    <row r="3765" spans="1:4" ht="14.5" x14ac:dyDescent="0.25">
      <c r="A3765" s="102">
        <v>32038104</v>
      </c>
      <c r="B3765" s="102" t="s">
        <v>15741</v>
      </c>
      <c r="C3765" s="101" t="s">
        <v>15742</v>
      </c>
      <c r="D3765" s="101" t="s">
        <v>15743</v>
      </c>
    </row>
    <row r="3766" spans="1:4" ht="14.5" x14ac:dyDescent="0.25">
      <c r="A3766" s="102">
        <v>32007037</v>
      </c>
      <c r="B3766" s="102" t="s">
        <v>8875</v>
      </c>
      <c r="C3766" s="101" t="s">
        <v>4528</v>
      </c>
      <c r="D3766" s="101" t="s">
        <v>14291</v>
      </c>
    </row>
    <row r="3767" spans="1:4" ht="14.5" x14ac:dyDescent="0.25">
      <c r="A3767" s="102">
        <v>32013246</v>
      </c>
      <c r="B3767" s="102" t="s">
        <v>8876</v>
      </c>
      <c r="C3767" s="101" t="s">
        <v>4527</v>
      </c>
      <c r="D3767" s="101" t="s">
        <v>11763</v>
      </c>
    </row>
    <row r="3768" spans="1:4" ht="14.5" x14ac:dyDescent="0.25">
      <c r="A3768" s="102">
        <v>32012270</v>
      </c>
      <c r="B3768" s="102" t="s">
        <v>8876</v>
      </c>
      <c r="C3768" s="101" t="s">
        <v>5095</v>
      </c>
      <c r="D3768" s="101" t="e">
        <v>#N/A</v>
      </c>
    </row>
    <row r="3769" spans="1:4" ht="14.5" x14ac:dyDescent="0.25">
      <c r="A3769" s="102">
        <v>32026441</v>
      </c>
      <c r="B3769" s="102" t="s">
        <v>10883</v>
      </c>
      <c r="C3769" s="101" t="s">
        <v>8395</v>
      </c>
      <c r="D3769" s="101" t="s">
        <v>8396</v>
      </c>
    </row>
    <row r="3770" spans="1:4" ht="14.5" x14ac:dyDescent="0.25">
      <c r="A3770" s="102">
        <v>32027561</v>
      </c>
      <c r="B3770" s="102" t="s">
        <v>13511</v>
      </c>
      <c r="C3770" s="101" t="s">
        <v>3772</v>
      </c>
      <c r="D3770" s="101" t="e">
        <v>#N/A</v>
      </c>
    </row>
    <row r="3771" spans="1:4" ht="14.5" x14ac:dyDescent="0.25">
      <c r="A3771" s="102">
        <v>32013051</v>
      </c>
      <c r="B3771" s="102" t="s">
        <v>7433</v>
      </c>
      <c r="C3771" s="101" t="s">
        <v>4531</v>
      </c>
      <c r="D3771" s="101" t="s">
        <v>2213</v>
      </c>
    </row>
    <row r="3772" spans="1:4" ht="14.5" x14ac:dyDescent="0.25">
      <c r="A3772" s="102">
        <v>32019012</v>
      </c>
      <c r="B3772" s="102" t="s">
        <v>7434</v>
      </c>
      <c r="C3772" s="101" t="s">
        <v>4532</v>
      </c>
      <c r="D3772" s="101" t="s">
        <v>1735</v>
      </c>
    </row>
    <row r="3773" spans="1:4" ht="14.5" x14ac:dyDescent="0.25">
      <c r="A3773" s="102">
        <v>32007744</v>
      </c>
      <c r="B3773" s="102" t="s">
        <v>7435</v>
      </c>
      <c r="C3773" s="101" t="s">
        <v>4533</v>
      </c>
      <c r="D3773" s="101" t="s">
        <v>2105</v>
      </c>
    </row>
    <row r="3774" spans="1:4" ht="14.5" x14ac:dyDescent="0.25">
      <c r="A3774" s="102">
        <v>32008274</v>
      </c>
      <c r="B3774" s="102" t="s">
        <v>7436</v>
      </c>
      <c r="C3774" s="101" t="s">
        <v>4534</v>
      </c>
      <c r="D3774" s="101" t="s">
        <v>2106</v>
      </c>
    </row>
    <row r="3775" spans="1:4" ht="14.5" x14ac:dyDescent="0.25">
      <c r="A3775" s="102">
        <v>32008379</v>
      </c>
      <c r="B3775" s="102" t="s">
        <v>7437</v>
      </c>
      <c r="C3775" s="101" t="s">
        <v>4529</v>
      </c>
      <c r="D3775" s="101" t="s">
        <v>2103</v>
      </c>
    </row>
    <row r="3776" spans="1:4" ht="14.5" x14ac:dyDescent="0.25">
      <c r="A3776" s="102">
        <v>32009798</v>
      </c>
      <c r="B3776" s="102" t="s">
        <v>7438</v>
      </c>
      <c r="C3776" s="101" t="s">
        <v>4530</v>
      </c>
      <c r="D3776" s="101" t="s">
        <v>2104</v>
      </c>
    </row>
    <row r="3777" spans="1:4" ht="14.5" x14ac:dyDescent="0.25">
      <c r="A3777" s="102">
        <v>32005573</v>
      </c>
      <c r="B3777" s="102" t="s">
        <v>14240</v>
      </c>
      <c r="C3777" s="101" t="s">
        <v>11373</v>
      </c>
      <c r="D3777" s="101" t="s">
        <v>11374</v>
      </c>
    </row>
    <row r="3778" spans="1:4" ht="14.5" x14ac:dyDescent="0.25">
      <c r="A3778" s="102">
        <v>32027158</v>
      </c>
      <c r="B3778" s="102" t="s">
        <v>13512</v>
      </c>
      <c r="C3778" s="101" t="s">
        <v>8584</v>
      </c>
      <c r="D3778" s="101" t="s">
        <v>8585</v>
      </c>
    </row>
    <row r="3779" spans="1:4" ht="14.5" x14ac:dyDescent="0.25">
      <c r="A3779" s="102">
        <v>32007117</v>
      </c>
      <c r="B3779" s="102" t="s">
        <v>7439</v>
      </c>
      <c r="C3779" s="101" t="s">
        <v>4539</v>
      </c>
      <c r="D3779" s="101" t="s">
        <v>2107</v>
      </c>
    </row>
    <row r="3780" spans="1:4" ht="14.5" x14ac:dyDescent="0.25">
      <c r="A3780" s="102">
        <v>32007079</v>
      </c>
      <c r="B3780" s="102" t="s">
        <v>7440</v>
      </c>
      <c r="C3780" s="101" t="s">
        <v>4540</v>
      </c>
      <c r="D3780" s="101" t="s">
        <v>2108</v>
      </c>
    </row>
    <row r="3781" spans="1:4" ht="14.5" x14ac:dyDescent="0.25">
      <c r="A3781" s="102">
        <v>32025662</v>
      </c>
      <c r="B3781" s="102" t="s">
        <v>13513</v>
      </c>
      <c r="C3781" s="101" t="s">
        <v>6298</v>
      </c>
      <c r="D3781" s="101" t="s">
        <v>6299</v>
      </c>
    </row>
    <row r="3782" spans="1:4" ht="14.5" x14ac:dyDescent="0.25">
      <c r="A3782" s="102">
        <v>32012465</v>
      </c>
      <c r="B3782" s="102" t="s">
        <v>7442</v>
      </c>
      <c r="C3782" s="101" t="s">
        <v>4543</v>
      </c>
      <c r="D3782" s="101" t="s">
        <v>2109</v>
      </c>
    </row>
    <row r="3783" spans="1:4" ht="14.5" x14ac:dyDescent="0.25">
      <c r="A3783" s="102">
        <v>32026316</v>
      </c>
      <c r="B3783" s="102" t="s">
        <v>13514</v>
      </c>
      <c r="C3783" s="101" t="s">
        <v>8356</v>
      </c>
      <c r="D3783" s="101" t="s">
        <v>8357</v>
      </c>
    </row>
    <row r="3784" spans="1:4" ht="14.5" x14ac:dyDescent="0.25">
      <c r="A3784" s="102">
        <v>32010170</v>
      </c>
      <c r="B3784" s="102" t="s">
        <v>7443</v>
      </c>
      <c r="C3784" s="101" t="s">
        <v>4544</v>
      </c>
      <c r="D3784" s="101" t="s">
        <v>2110</v>
      </c>
    </row>
    <row r="3785" spans="1:4" ht="14.5" x14ac:dyDescent="0.25">
      <c r="A3785" s="102">
        <v>32023344</v>
      </c>
      <c r="B3785" s="102" t="s">
        <v>7444</v>
      </c>
      <c r="C3785" s="101" t="s">
        <v>4536</v>
      </c>
      <c r="D3785" s="101" t="s">
        <v>2963</v>
      </c>
    </row>
    <row r="3786" spans="1:4" ht="14.5" x14ac:dyDescent="0.25">
      <c r="A3786" s="102">
        <v>32035625</v>
      </c>
      <c r="B3786" s="102" t="s">
        <v>15113</v>
      </c>
      <c r="C3786" s="101" t="s">
        <v>15114</v>
      </c>
      <c r="D3786" s="101" t="s">
        <v>14981</v>
      </c>
    </row>
    <row r="3787" spans="1:4" ht="14.5" x14ac:dyDescent="0.25">
      <c r="A3787" s="102">
        <v>32034905</v>
      </c>
      <c r="B3787" s="102" t="s">
        <v>14778</v>
      </c>
      <c r="C3787" s="101" t="s">
        <v>14779</v>
      </c>
      <c r="D3787" s="101" t="s">
        <v>14780</v>
      </c>
    </row>
    <row r="3788" spans="1:4" ht="14.5" x14ac:dyDescent="0.25">
      <c r="A3788" s="102">
        <v>32035627</v>
      </c>
      <c r="B3788" s="102" t="s">
        <v>15115</v>
      </c>
      <c r="C3788" s="101" t="s">
        <v>15116</v>
      </c>
      <c r="D3788" s="101" t="s">
        <v>14780</v>
      </c>
    </row>
    <row r="3789" spans="1:4" ht="14.5" x14ac:dyDescent="0.25">
      <c r="A3789" s="102">
        <v>32035831</v>
      </c>
      <c r="B3789" s="102" t="s">
        <v>15117</v>
      </c>
      <c r="C3789" s="101" t="s">
        <v>15118</v>
      </c>
      <c r="D3789" s="101" t="s">
        <v>15119</v>
      </c>
    </row>
    <row r="3790" spans="1:4" ht="14.5" x14ac:dyDescent="0.25">
      <c r="A3790" s="102">
        <v>32037717</v>
      </c>
      <c r="B3790" s="102" t="s">
        <v>15480</v>
      </c>
      <c r="C3790" s="101" t="s">
        <v>15481</v>
      </c>
      <c r="D3790" s="101" t="s">
        <v>15482</v>
      </c>
    </row>
    <row r="3791" spans="1:4" ht="14.5" x14ac:dyDescent="0.25">
      <c r="A3791" s="102">
        <v>32030349</v>
      </c>
      <c r="B3791" s="102" t="s">
        <v>13515</v>
      </c>
      <c r="C3791" s="101" t="s">
        <v>3366</v>
      </c>
      <c r="D3791" s="101" t="e">
        <v>#N/A</v>
      </c>
    </row>
    <row r="3792" spans="1:4" ht="14.5" x14ac:dyDescent="0.25">
      <c r="A3792" s="102">
        <v>32035504</v>
      </c>
      <c r="B3792" s="102" t="s">
        <v>15120</v>
      </c>
      <c r="C3792" s="101" t="s">
        <v>15121</v>
      </c>
      <c r="D3792" s="101" t="s">
        <v>15122</v>
      </c>
    </row>
    <row r="3793" spans="1:4" ht="14.5" x14ac:dyDescent="0.25">
      <c r="A3793" s="102">
        <v>32027932</v>
      </c>
      <c r="B3793" s="102" t="s">
        <v>13516</v>
      </c>
      <c r="C3793" s="101" t="s">
        <v>11098</v>
      </c>
      <c r="D3793" s="101" t="s">
        <v>11099</v>
      </c>
    </row>
    <row r="3794" spans="1:4" ht="14.5" x14ac:dyDescent="0.25">
      <c r="A3794" s="102">
        <v>32035628</v>
      </c>
      <c r="B3794" s="102" t="s">
        <v>15123</v>
      </c>
      <c r="C3794" s="101" t="s">
        <v>15124</v>
      </c>
      <c r="D3794" s="101" t="s">
        <v>14992</v>
      </c>
    </row>
    <row r="3795" spans="1:4" ht="14.5" x14ac:dyDescent="0.25">
      <c r="A3795" s="102">
        <v>32037326</v>
      </c>
      <c r="B3795" s="102" t="s">
        <v>15483</v>
      </c>
      <c r="C3795" s="101" t="s">
        <v>15484</v>
      </c>
      <c r="D3795" s="101" t="s">
        <v>15485</v>
      </c>
    </row>
    <row r="3796" spans="1:4" x14ac:dyDescent="0.25">
      <c r="A3796" s="114">
        <v>32041979</v>
      </c>
      <c r="B3796" s="114" t="s">
        <v>16882</v>
      </c>
      <c r="C3796" s="114" t="s">
        <v>16883</v>
      </c>
      <c r="D3796" s="114" t="s">
        <v>16884</v>
      </c>
    </row>
    <row r="3797" spans="1:4" ht="14.5" x14ac:dyDescent="0.25">
      <c r="A3797" s="102">
        <v>32028389</v>
      </c>
      <c r="B3797" s="102" t="s">
        <v>13517</v>
      </c>
      <c r="C3797" s="101" t="s">
        <v>11163</v>
      </c>
      <c r="D3797" s="101" t="s">
        <v>11164</v>
      </c>
    </row>
    <row r="3798" spans="1:4" ht="14.5" x14ac:dyDescent="0.25">
      <c r="A3798" s="102">
        <v>32028159</v>
      </c>
      <c r="B3798" s="102" t="s">
        <v>13518</v>
      </c>
      <c r="C3798" s="101" t="s">
        <v>11101</v>
      </c>
      <c r="D3798" s="101" t="s">
        <v>11102</v>
      </c>
    </row>
    <row r="3799" spans="1:4" ht="14.5" x14ac:dyDescent="0.25">
      <c r="A3799" s="102">
        <v>32012756</v>
      </c>
      <c r="B3799" s="102" t="s">
        <v>7445</v>
      </c>
      <c r="C3799" s="101" t="s">
        <v>4535</v>
      </c>
      <c r="D3799" s="101" t="s">
        <v>2214</v>
      </c>
    </row>
    <row r="3800" spans="1:4" ht="14.5" x14ac:dyDescent="0.25">
      <c r="A3800" s="102">
        <v>32029321</v>
      </c>
      <c r="B3800" s="102" t="s">
        <v>13519</v>
      </c>
      <c r="C3800" s="101" t="s">
        <v>3261</v>
      </c>
      <c r="D3800" s="101" t="e">
        <v>#N/A</v>
      </c>
    </row>
    <row r="3801" spans="1:4" ht="14.5" x14ac:dyDescent="0.25">
      <c r="A3801" s="102">
        <v>32029553</v>
      </c>
      <c r="B3801" s="102" t="s">
        <v>13520</v>
      </c>
      <c r="C3801" s="101" t="s">
        <v>11562</v>
      </c>
      <c r="D3801" s="101" t="s">
        <v>11563</v>
      </c>
    </row>
    <row r="3802" spans="1:4" ht="14.5" x14ac:dyDescent="0.25">
      <c r="A3802" s="102">
        <v>32014962</v>
      </c>
      <c r="B3802" s="102" t="s">
        <v>13521</v>
      </c>
      <c r="C3802" s="101" t="s">
        <v>4537</v>
      </c>
      <c r="D3802" s="101" t="s">
        <v>2215</v>
      </c>
    </row>
    <row r="3803" spans="1:4" ht="14.5" x14ac:dyDescent="0.25">
      <c r="A3803" s="102">
        <v>32026483</v>
      </c>
      <c r="B3803" s="102" t="s">
        <v>7446</v>
      </c>
      <c r="C3803" s="101" t="s">
        <v>8373</v>
      </c>
      <c r="D3803" s="101" t="s">
        <v>8374</v>
      </c>
    </row>
    <row r="3804" spans="1:4" ht="14.5" x14ac:dyDescent="0.25">
      <c r="A3804" s="102">
        <v>32013374</v>
      </c>
      <c r="B3804" s="102" t="s">
        <v>7447</v>
      </c>
      <c r="C3804" s="101" t="s">
        <v>4541</v>
      </c>
      <c r="D3804" s="101" t="s">
        <v>2218</v>
      </c>
    </row>
    <row r="3805" spans="1:4" ht="14.5" x14ac:dyDescent="0.25">
      <c r="A3805" s="102">
        <v>32006990</v>
      </c>
      <c r="B3805" s="102" t="s">
        <v>7448</v>
      </c>
      <c r="C3805" s="101" t="s">
        <v>4542</v>
      </c>
      <c r="D3805" s="101" t="s">
        <v>2219</v>
      </c>
    </row>
    <row r="3806" spans="1:4" ht="14.5" x14ac:dyDescent="0.25">
      <c r="A3806" s="102">
        <v>32037925</v>
      </c>
      <c r="B3806" s="102" t="s">
        <v>15548</v>
      </c>
      <c r="C3806" s="101" t="s">
        <v>15549</v>
      </c>
      <c r="D3806" s="101" t="s">
        <v>15550</v>
      </c>
    </row>
    <row r="3807" spans="1:4" ht="14.5" x14ac:dyDescent="0.25">
      <c r="A3807" s="102">
        <v>32015262</v>
      </c>
      <c r="B3807" s="102" t="s">
        <v>7449</v>
      </c>
      <c r="C3807" s="101" t="s">
        <v>4546</v>
      </c>
      <c r="D3807" s="101" t="s">
        <v>2221</v>
      </c>
    </row>
    <row r="3808" spans="1:4" ht="14.5" x14ac:dyDescent="0.25">
      <c r="A3808" s="102">
        <v>32011546</v>
      </c>
      <c r="B3808" s="102" t="s">
        <v>7450</v>
      </c>
      <c r="C3808" s="101" t="s">
        <v>4547</v>
      </c>
      <c r="D3808" s="101" t="s">
        <v>2222</v>
      </c>
    </row>
    <row r="3809" spans="1:4" ht="14.5" x14ac:dyDescent="0.25">
      <c r="A3809" s="102">
        <v>32008717</v>
      </c>
      <c r="B3809" s="102" t="s">
        <v>7452</v>
      </c>
      <c r="C3809" s="101" t="s">
        <v>4545</v>
      </c>
      <c r="D3809" s="101" t="s">
        <v>2220</v>
      </c>
    </row>
    <row r="3810" spans="1:4" ht="14.5" x14ac:dyDescent="0.25">
      <c r="A3810" s="102">
        <v>32032290</v>
      </c>
      <c r="B3810" s="102" t="s">
        <v>13522</v>
      </c>
      <c r="C3810" s="101" t="s">
        <v>12682</v>
      </c>
      <c r="D3810" s="101" t="s">
        <v>12683</v>
      </c>
    </row>
    <row r="3811" spans="1:4" ht="14.5" x14ac:dyDescent="0.25">
      <c r="A3811" s="102">
        <v>32032279</v>
      </c>
      <c r="B3811" s="102" t="s">
        <v>13523</v>
      </c>
      <c r="C3811" s="101" t="s">
        <v>12685</v>
      </c>
      <c r="D3811" s="101" t="s">
        <v>12686</v>
      </c>
    </row>
    <row r="3812" spans="1:4" ht="14.5" x14ac:dyDescent="0.25">
      <c r="A3812" s="102">
        <v>32035796</v>
      </c>
      <c r="B3812" s="102" t="s">
        <v>15125</v>
      </c>
      <c r="C3812" s="101" t="s">
        <v>16475</v>
      </c>
      <c r="D3812" s="101" t="s">
        <v>12683</v>
      </c>
    </row>
    <row r="3813" spans="1:4" ht="14.5" x14ac:dyDescent="0.25">
      <c r="A3813" s="102">
        <v>32035671</v>
      </c>
      <c r="B3813" s="102" t="s">
        <v>15126</v>
      </c>
      <c r="C3813" s="101" t="s">
        <v>15127</v>
      </c>
      <c r="D3813" s="101" t="s">
        <v>15128</v>
      </c>
    </row>
    <row r="3814" spans="1:4" ht="14.5" x14ac:dyDescent="0.25">
      <c r="A3814" s="102">
        <v>32030647</v>
      </c>
      <c r="B3814" s="102" t="s">
        <v>13524</v>
      </c>
      <c r="C3814" s="101" t="s">
        <v>6499</v>
      </c>
      <c r="D3814" s="101" t="e">
        <v>#N/A</v>
      </c>
    </row>
    <row r="3815" spans="1:4" ht="14.5" x14ac:dyDescent="0.25">
      <c r="A3815" s="102">
        <v>32035741</v>
      </c>
      <c r="B3815" s="102" t="s">
        <v>15129</v>
      </c>
      <c r="C3815" s="101" t="s">
        <v>15130</v>
      </c>
      <c r="D3815" s="101" t="s">
        <v>12686</v>
      </c>
    </row>
    <row r="3816" spans="1:4" ht="14.5" x14ac:dyDescent="0.25">
      <c r="A3816" s="102">
        <v>32034435</v>
      </c>
      <c r="B3816" s="102" t="s">
        <v>14781</v>
      </c>
      <c r="C3816" s="101" t="s">
        <v>14782</v>
      </c>
      <c r="D3816" s="101" t="s">
        <v>14783</v>
      </c>
    </row>
    <row r="3817" spans="1:4" ht="14.5" x14ac:dyDescent="0.25">
      <c r="A3817" s="102">
        <v>32008862</v>
      </c>
      <c r="B3817" s="102" t="s">
        <v>13525</v>
      </c>
      <c r="C3817" s="101" t="s">
        <v>4548</v>
      </c>
      <c r="D3817" s="101" t="s">
        <v>2223</v>
      </c>
    </row>
    <row r="3818" spans="1:4" ht="14.5" x14ac:dyDescent="0.25">
      <c r="A3818" s="102">
        <v>32013611</v>
      </c>
      <c r="B3818" s="102" t="s">
        <v>7453</v>
      </c>
      <c r="C3818" s="101" t="s">
        <v>4220</v>
      </c>
      <c r="D3818" s="101" t="s">
        <v>5419</v>
      </c>
    </row>
    <row r="3819" spans="1:4" ht="14.5" x14ac:dyDescent="0.25">
      <c r="A3819" s="102">
        <v>32013321</v>
      </c>
      <c r="B3819" s="102" t="s">
        <v>7454</v>
      </c>
      <c r="C3819" s="101" t="s">
        <v>4219</v>
      </c>
      <c r="D3819" s="101" t="s">
        <v>2224</v>
      </c>
    </row>
    <row r="3820" spans="1:4" ht="14.5" x14ac:dyDescent="0.25">
      <c r="A3820" s="102">
        <v>32008721</v>
      </c>
      <c r="B3820" s="102" t="s">
        <v>7455</v>
      </c>
      <c r="C3820" s="101" t="s">
        <v>4218</v>
      </c>
      <c r="D3820" s="101" t="s">
        <v>2224</v>
      </c>
    </row>
    <row r="3821" spans="1:4" ht="14.5" x14ac:dyDescent="0.25">
      <c r="A3821" s="102">
        <v>32030348</v>
      </c>
      <c r="B3821" s="102" t="s">
        <v>12031</v>
      </c>
      <c r="C3821" s="101" t="s">
        <v>3359</v>
      </c>
      <c r="D3821" s="101" t="s">
        <v>12032</v>
      </c>
    </row>
    <row r="3822" spans="1:4" ht="14.5" x14ac:dyDescent="0.25">
      <c r="A3822" s="102">
        <v>32010398</v>
      </c>
      <c r="B3822" s="102" t="s">
        <v>7456</v>
      </c>
      <c r="C3822" s="101" t="s">
        <v>4221</v>
      </c>
      <c r="D3822" s="101" t="s">
        <v>2111</v>
      </c>
    </row>
    <row r="3823" spans="1:4" ht="14.5" x14ac:dyDescent="0.25">
      <c r="A3823" s="102">
        <v>32010712</v>
      </c>
      <c r="B3823" s="102" t="s">
        <v>7457</v>
      </c>
      <c r="C3823" s="101" t="s">
        <v>4222</v>
      </c>
      <c r="D3823" s="101" t="s">
        <v>2112</v>
      </c>
    </row>
    <row r="3824" spans="1:4" ht="14.5" x14ac:dyDescent="0.25">
      <c r="A3824" s="102">
        <v>32023622</v>
      </c>
      <c r="B3824" s="102" t="s">
        <v>9824</v>
      </c>
      <c r="C3824" s="101" t="s">
        <v>4217</v>
      </c>
      <c r="D3824" s="101" t="s">
        <v>2225</v>
      </c>
    </row>
    <row r="3825" spans="1:4" ht="14.5" x14ac:dyDescent="0.25">
      <c r="A3825" s="102">
        <v>32026117</v>
      </c>
      <c r="B3825" s="102" t="s">
        <v>9825</v>
      </c>
      <c r="C3825" s="101" t="s">
        <v>8285</v>
      </c>
      <c r="D3825" s="101" t="s">
        <v>8386</v>
      </c>
    </row>
    <row r="3826" spans="1:4" ht="14.5" x14ac:dyDescent="0.25">
      <c r="A3826" s="102">
        <v>32001928</v>
      </c>
      <c r="B3826" s="102" t="s">
        <v>13526</v>
      </c>
      <c r="C3826" s="101" t="s">
        <v>4224</v>
      </c>
      <c r="D3826" s="101" t="s">
        <v>2225</v>
      </c>
    </row>
    <row r="3827" spans="1:4" ht="14.5" x14ac:dyDescent="0.25">
      <c r="A3827" s="102">
        <v>32016479</v>
      </c>
      <c r="B3827" s="102" t="s">
        <v>7460</v>
      </c>
      <c r="C3827" s="101" t="s">
        <v>4225</v>
      </c>
      <c r="D3827" s="101" t="s">
        <v>6125</v>
      </c>
    </row>
    <row r="3828" spans="1:4" ht="14.5" x14ac:dyDescent="0.25">
      <c r="A3828" s="102">
        <v>32006225</v>
      </c>
      <c r="B3828" s="102" t="s">
        <v>13527</v>
      </c>
      <c r="C3828" s="101" t="s">
        <v>4227</v>
      </c>
      <c r="D3828" s="101" t="s">
        <v>13528</v>
      </c>
    </row>
    <row r="3829" spans="1:4" ht="14.5" x14ac:dyDescent="0.25">
      <c r="A3829" s="102">
        <v>32016204</v>
      </c>
      <c r="B3829" s="102" t="s">
        <v>7461</v>
      </c>
      <c r="C3829" s="101" t="s">
        <v>4226</v>
      </c>
      <c r="D3829" s="101" t="s">
        <v>2226</v>
      </c>
    </row>
    <row r="3830" spans="1:4" ht="14.5" x14ac:dyDescent="0.25">
      <c r="A3830" s="102">
        <v>32026687</v>
      </c>
      <c r="B3830" s="102" t="s">
        <v>8850</v>
      </c>
      <c r="C3830" s="101" t="s">
        <v>8851</v>
      </c>
      <c r="D3830" s="101" t="e">
        <v>#N/A</v>
      </c>
    </row>
    <row r="3831" spans="1:4" ht="14.5" x14ac:dyDescent="0.25">
      <c r="A3831" s="102">
        <v>32033434</v>
      </c>
      <c r="B3831" s="102" t="s">
        <v>14338</v>
      </c>
      <c r="C3831" s="101" t="s">
        <v>14339</v>
      </c>
      <c r="D3831" s="101" t="s">
        <v>14340</v>
      </c>
    </row>
    <row r="3832" spans="1:4" ht="14.5" x14ac:dyDescent="0.25">
      <c r="A3832" s="102">
        <v>32011741</v>
      </c>
      <c r="B3832" s="102" t="s">
        <v>7463</v>
      </c>
      <c r="C3832" s="101" t="s">
        <v>4228</v>
      </c>
      <c r="D3832" s="101" t="s">
        <v>2113</v>
      </c>
    </row>
    <row r="3833" spans="1:4" ht="14.5" x14ac:dyDescent="0.25">
      <c r="A3833" s="102">
        <v>32007043</v>
      </c>
      <c r="B3833" s="102" t="s">
        <v>7464</v>
      </c>
      <c r="C3833" s="101" t="s">
        <v>4229</v>
      </c>
      <c r="D3833" s="101" t="s">
        <v>1736</v>
      </c>
    </row>
    <row r="3834" spans="1:4" ht="14.5" x14ac:dyDescent="0.25">
      <c r="A3834" s="102">
        <v>32035110</v>
      </c>
      <c r="B3834" s="102" t="s">
        <v>14784</v>
      </c>
      <c r="C3834" s="102" t="s">
        <v>14897</v>
      </c>
      <c r="D3834" s="102" t="s">
        <v>14785</v>
      </c>
    </row>
    <row r="3835" spans="1:4" ht="14.5" x14ac:dyDescent="0.25">
      <c r="A3835" s="102">
        <v>32042540</v>
      </c>
      <c r="B3835" s="102" t="s">
        <v>16646</v>
      </c>
      <c r="C3835" s="102" t="s">
        <v>16647</v>
      </c>
      <c r="D3835" s="102" t="s">
        <v>14785</v>
      </c>
    </row>
    <row r="3836" spans="1:4" ht="14.5" x14ac:dyDescent="0.25">
      <c r="A3836" s="102">
        <v>32026873</v>
      </c>
      <c r="B3836" s="102" t="s">
        <v>8416</v>
      </c>
      <c r="C3836" s="102" t="s">
        <v>8417</v>
      </c>
      <c r="D3836" s="102" t="s">
        <v>8418</v>
      </c>
    </row>
    <row r="3837" spans="1:4" ht="14.5" x14ac:dyDescent="0.25">
      <c r="A3837" s="102">
        <v>32031110</v>
      </c>
      <c r="B3837" s="102" t="s">
        <v>12279</v>
      </c>
      <c r="C3837" s="101" t="s">
        <v>12280</v>
      </c>
      <c r="D3837" s="101" t="s">
        <v>12281</v>
      </c>
    </row>
    <row r="3838" spans="1:4" ht="14.5" x14ac:dyDescent="0.25">
      <c r="A3838" s="102">
        <v>32033436</v>
      </c>
      <c r="B3838" s="102" t="s">
        <v>14341</v>
      </c>
      <c r="C3838" s="101" t="s">
        <v>14342</v>
      </c>
      <c r="D3838" s="101" t="s">
        <v>14343</v>
      </c>
    </row>
    <row r="3839" spans="1:4" ht="14.5" x14ac:dyDescent="0.25">
      <c r="A3839" s="102">
        <v>32011612</v>
      </c>
      <c r="B3839" s="102" t="s">
        <v>7465</v>
      </c>
      <c r="C3839" s="101" t="s">
        <v>4230</v>
      </c>
      <c r="D3839" s="101" t="s">
        <v>1737</v>
      </c>
    </row>
    <row r="3840" spans="1:4" ht="14.5" x14ac:dyDescent="0.25">
      <c r="A3840" s="102">
        <v>32010254</v>
      </c>
      <c r="B3840" s="102" t="s">
        <v>7466</v>
      </c>
      <c r="C3840" s="101" t="s">
        <v>4231</v>
      </c>
      <c r="D3840" s="101" t="s">
        <v>2114</v>
      </c>
    </row>
    <row r="3841" spans="1:4" ht="14.5" x14ac:dyDescent="0.25">
      <c r="A3841" s="102">
        <v>32012513</v>
      </c>
      <c r="B3841" s="102" t="s">
        <v>7467</v>
      </c>
      <c r="C3841" s="101" t="s">
        <v>4232</v>
      </c>
      <c r="D3841" s="101" t="s">
        <v>2115</v>
      </c>
    </row>
    <row r="3842" spans="1:4" ht="14.5" x14ac:dyDescent="0.25">
      <c r="A3842" s="102">
        <v>32007042</v>
      </c>
      <c r="B3842" s="102" t="s">
        <v>7468</v>
      </c>
      <c r="C3842" s="101" t="s">
        <v>4233</v>
      </c>
      <c r="D3842" s="101" t="s">
        <v>2116</v>
      </c>
    </row>
    <row r="3843" spans="1:4" ht="14.5" x14ac:dyDescent="0.25">
      <c r="A3843" s="102">
        <v>32008891</v>
      </c>
      <c r="B3843" s="102" t="s">
        <v>7469</v>
      </c>
      <c r="C3843" s="101" t="s">
        <v>4234</v>
      </c>
      <c r="D3843" s="101" t="s">
        <v>2117</v>
      </c>
    </row>
    <row r="3844" spans="1:4" ht="14.5" x14ac:dyDescent="0.25">
      <c r="A3844" s="102">
        <v>32004627</v>
      </c>
      <c r="B3844" s="102" t="s">
        <v>7470</v>
      </c>
      <c r="C3844" s="101" t="s">
        <v>4235</v>
      </c>
      <c r="D3844" s="101" t="s">
        <v>1738</v>
      </c>
    </row>
    <row r="3845" spans="1:4" ht="14.5" x14ac:dyDescent="0.25">
      <c r="A3845" s="102">
        <v>32032964</v>
      </c>
      <c r="B3845" s="102" t="s">
        <v>13529</v>
      </c>
      <c r="C3845" s="101" t="s">
        <v>13530</v>
      </c>
      <c r="D3845" s="101" t="s">
        <v>14292</v>
      </c>
    </row>
    <row r="3846" spans="1:4" ht="14.5" x14ac:dyDescent="0.25">
      <c r="A3846" s="102">
        <v>32014971</v>
      </c>
      <c r="B3846" s="102" t="s">
        <v>7471</v>
      </c>
      <c r="C3846" s="101" t="s">
        <v>4237</v>
      </c>
      <c r="D3846" s="101" t="s">
        <v>1740</v>
      </c>
    </row>
    <row r="3847" spans="1:4" ht="14.5" x14ac:dyDescent="0.25">
      <c r="A3847" s="102">
        <v>32030591</v>
      </c>
      <c r="B3847" s="102" t="s">
        <v>13531</v>
      </c>
      <c r="C3847" s="101" t="s">
        <v>6079</v>
      </c>
      <c r="D3847" s="101" t="e">
        <v>#N/A</v>
      </c>
    </row>
    <row r="3848" spans="1:4" ht="14.5" x14ac:dyDescent="0.25">
      <c r="A3848" s="102">
        <v>32033546</v>
      </c>
      <c r="B3848" s="102" t="s">
        <v>14679</v>
      </c>
      <c r="C3848" s="101" t="s">
        <v>15887</v>
      </c>
      <c r="D3848" s="101" t="s">
        <v>15888</v>
      </c>
    </row>
    <row r="3849" spans="1:4" ht="14.5" x14ac:dyDescent="0.25">
      <c r="A3849" s="102">
        <v>32017279</v>
      </c>
      <c r="B3849" s="102" t="s">
        <v>7472</v>
      </c>
      <c r="C3849" s="101" t="s">
        <v>4238</v>
      </c>
      <c r="D3849" s="101" t="s">
        <v>1741</v>
      </c>
    </row>
    <row r="3850" spans="1:4" ht="14.5" x14ac:dyDescent="0.25">
      <c r="A3850" s="102">
        <v>32003641</v>
      </c>
      <c r="B3850" s="102" t="s">
        <v>7473</v>
      </c>
      <c r="C3850" s="101" t="s">
        <v>4239</v>
      </c>
      <c r="D3850" s="101" t="s">
        <v>2227</v>
      </c>
    </row>
    <row r="3851" spans="1:4" ht="14.5" x14ac:dyDescent="0.25">
      <c r="A3851" s="102">
        <v>32001942</v>
      </c>
      <c r="B3851" s="102" t="s">
        <v>7474</v>
      </c>
      <c r="C3851" s="101" t="s">
        <v>4241</v>
      </c>
      <c r="D3851" s="101" t="s">
        <v>2228</v>
      </c>
    </row>
    <row r="3852" spans="1:4" ht="14.5" x14ac:dyDescent="0.25">
      <c r="A3852" s="102">
        <v>32004782</v>
      </c>
      <c r="B3852" s="102" t="s">
        <v>7475</v>
      </c>
      <c r="C3852" s="101" t="s">
        <v>4236</v>
      </c>
      <c r="D3852" s="101" t="s">
        <v>1739</v>
      </c>
    </row>
    <row r="3853" spans="1:4" ht="14.5" x14ac:dyDescent="0.25">
      <c r="A3853" s="102">
        <v>32033093</v>
      </c>
      <c r="B3853" s="102" t="s">
        <v>15889</v>
      </c>
      <c r="C3853" s="101" t="s">
        <v>14368</v>
      </c>
      <c r="D3853" s="101" t="s">
        <v>14369</v>
      </c>
    </row>
    <row r="3854" spans="1:4" ht="14.5" x14ac:dyDescent="0.25">
      <c r="A3854" s="102">
        <v>32032965</v>
      </c>
      <c r="B3854" s="102" t="s">
        <v>13532</v>
      </c>
      <c r="C3854" s="101" t="s">
        <v>13533</v>
      </c>
      <c r="D3854" s="101" t="s">
        <v>13534</v>
      </c>
    </row>
    <row r="3855" spans="1:4" ht="14.5" x14ac:dyDescent="0.25">
      <c r="A3855" s="102">
        <v>32024620</v>
      </c>
      <c r="B3855" s="102" t="s">
        <v>13535</v>
      </c>
      <c r="C3855" s="101" t="s">
        <v>5482</v>
      </c>
      <c r="D3855" s="101" t="s">
        <v>5483</v>
      </c>
    </row>
    <row r="3856" spans="1:4" ht="14.5" x14ac:dyDescent="0.25">
      <c r="A3856" s="102">
        <v>32033552</v>
      </c>
      <c r="B3856" s="102" t="s">
        <v>14680</v>
      </c>
      <c r="C3856" s="101" t="s">
        <v>15890</v>
      </c>
      <c r="D3856" s="101" t="s">
        <v>15891</v>
      </c>
    </row>
    <row r="3857" spans="1:4" ht="14.5" x14ac:dyDescent="0.25">
      <c r="A3857" s="102">
        <v>32017291</v>
      </c>
      <c r="B3857" s="102" t="s">
        <v>7477</v>
      </c>
      <c r="C3857" s="101" t="s">
        <v>4242</v>
      </c>
      <c r="D3857" s="101" t="s">
        <v>1742</v>
      </c>
    </row>
    <row r="3858" spans="1:4" ht="14.5" x14ac:dyDescent="0.25">
      <c r="A3858" s="102">
        <v>32011983</v>
      </c>
      <c r="B3858" s="102" t="s">
        <v>7478</v>
      </c>
      <c r="C3858" s="101" t="s">
        <v>4244</v>
      </c>
      <c r="D3858" s="101" t="s">
        <v>5593</v>
      </c>
    </row>
    <row r="3859" spans="1:4" ht="14.5" x14ac:dyDescent="0.25">
      <c r="A3859" s="102">
        <v>32033457</v>
      </c>
      <c r="B3859" s="102" t="s">
        <v>15131</v>
      </c>
      <c r="C3859" s="101" t="s">
        <v>15132</v>
      </c>
      <c r="D3859" s="101" t="s">
        <v>14513</v>
      </c>
    </row>
    <row r="3860" spans="1:4" ht="14.5" x14ac:dyDescent="0.25">
      <c r="A3860" s="102">
        <v>32030117</v>
      </c>
      <c r="B3860" s="102" t="s">
        <v>13536</v>
      </c>
      <c r="C3860" s="101" t="s">
        <v>13537</v>
      </c>
      <c r="D3860" s="101" t="s">
        <v>13538</v>
      </c>
    </row>
    <row r="3861" spans="1:4" ht="14.5" x14ac:dyDescent="0.25">
      <c r="A3861" s="102">
        <v>32004781</v>
      </c>
      <c r="B3861" s="102" t="s">
        <v>7479</v>
      </c>
      <c r="C3861" s="101" t="s">
        <v>4245</v>
      </c>
      <c r="D3861" s="101" t="s">
        <v>1745</v>
      </c>
    </row>
    <row r="3862" spans="1:4" ht="14.5" x14ac:dyDescent="0.25">
      <c r="A3862" s="102">
        <v>32033551</v>
      </c>
      <c r="B3862" s="102" t="s">
        <v>14681</v>
      </c>
      <c r="C3862" s="101" t="s">
        <v>15892</v>
      </c>
      <c r="D3862" s="101" t="s">
        <v>15893</v>
      </c>
    </row>
    <row r="3863" spans="1:4" ht="14.5" x14ac:dyDescent="0.25">
      <c r="A3863" s="102">
        <v>32017293</v>
      </c>
      <c r="B3863" s="102" t="s">
        <v>7480</v>
      </c>
      <c r="C3863" s="101" t="s">
        <v>4246</v>
      </c>
      <c r="D3863" s="101" t="s">
        <v>1746</v>
      </c>
    </row>
    <row r="3864" spans="1:4" ht="14.5" x14ac:dyDescent="0.25">
      <c r="A3864" s="102">
        <v>32030593</v>
      </c>
      <c r="B3864" s="102" t="s">
        <v>13539</v>
      </c>
      <c r="C3864" s="101" t="s">
        <v>14370</v>
      </c>
      <c r="D3864" s="101" t="s">
        <v>14371</v>
      </c>
    </row>
    <row r="3865" spans="1:4" ht="14.5" x14ac:dyDescent="0.25">
      <c r="A3865" s="102">
        <v>32033393</v>
      </c>
      <c r="B3865" s="102" t="s">
        <v>14344</v>
      </c>
      <c r="C3865" s="101" t="s">
        <v>14372</v>
      </c>
      <c r="D3865" s="101" t="s">
        <v>14373</v>
      </c>
    </row>
    <row r="3866" spans="1:4" ht="14.5" x14ac:dyDescent="0.25">
      <c r="A3866" s="102">
        <v>32033394</v>
      </c>
      <c r="B3866" s="102" t="s">
        <v>14374</v>
      </c>
      <c r="C3866" s="101" t="s">
        <v>14375</v>
      </c>
      <c r="D3866" s="101" t="s">
        <v>14376</v>
      </c>
    </row>
    <row r="3867" spans="1:4" ht="14.5" x14ac:dyDescent="0.25">
      <c r="A3867" s="102">
        <v>32026633</v>
      </c>
      <c r="B3867" s="102" t="s">
        <v>8407</v>
      </c>
      <c r="C3867" s="101" t="s">
        <v>8408</v>
      </c>
      <c r="D3867" s="101" t="s">
        <v>8409</v>
      </c>
    </row>
    <row r="3868" spans="1:4" ht="14.5" x14ac:dyDescent="0.25">
      <c r="A3868" s="102">
        <v>32030592</v>
      </c>
      <c r="B3868" s="102" t="s">
        <v>13540</v>
      </c>
      <c r="C3868" s="101" t="s">
        <v>6489</v>
      </c>
      <c r="D3868" s="101" t="e">
        <v>#N/A</v>
      </c>
    </row>
    <row r="3869" spans="1:4" ht="14.5" x14ac:dyDescent="0.25">
      <c r="A3869" s="102">
        <v>32033553</v>
      </c>
      <c r="B3869" s="102" t="s">
        <v>14682</v>
      </c>
      <c r="C3869" s="101" t="s">
        <v>15894</v>
      </c>
      <c r="D3869" s="101" t="s">
        <v>15895</v>
      </c>
    </row>
    <row r="3870" spans="1:4" ht="14.5" x14ac:dyDescent="0.25">
      <c r="A3870" s="102">
        <v>32017294</v>
      </c>
      <c r="B3870" s="102" t="s">
        <v>7481</v>
      </c>
      <c r="C3870" s="101" t="s">
        <v>4247</v>
      </c>
      <c r="D3870" s="101" t="s">
        <v>1747</v>
      </c>
    </row>
    <row r="3871" spans="1:4" ht="14.5" x14ac:dyDescent="0.25">
      <c r="A3871" s="102">
        <v>32008263</v>
      </c>
      <c r="B3871" s="102" t="s">
        <v>7482</v>
      </c>
      <c r="C3871" s="101" t="s">
        <v>4248</v>
      </c>
      <c r="D3871" s="101" t="s">
        <v>2118</v>
      </c>
    </row>
    <row r="3872" spans="1:4" ht="14.5" x14ac:dyDescent="0.25">
      <c r="A3872" s="102">
        <v>32017295</v>
      </c>
      <c r="B3872" s="102" t="s">
        <v>7483</v>
      </c>
      <c r="C3872" s="101" t="s">
        <v>4249</v>
      </c>
      <c r="D3872" s="101" t="s">
        <v>1748</v>
      </c>
    </row>
    <row r="3873" spans="1:4" ht="14.5" x14ac:dyDescent="0.25">
      <c r="A3873" s="102">
        <v>32005105</v>
      </c>
      <c r="B3873" s="102" t="s">
        <v>7484</v>
      </c>
      <c r="C3873" s="101" t="s">
        <v>4250</v>
      </c>
      <c r="D3873" s="101" t="s">
        <v>1841</v>
      </c>
    </row>
    <row r="3874" spans="1:4" ht="14.5" x14ac:dyDescent="0.25">
      <c r="A3874" s="102">
        <v>32033379</v>
      </c>
      <c r="B3874" s="102" t="s">
        <v>14345</v>
      </c>
      <c r="C3874" s="101" t="s">
        <v>14377</v>
      </c>
      <c r="D3874" s="101" t="s">
        <v>14378</v>
      </c>
    </row>
    <row r="3875" spans="1:4" ht="14.5" x14ac:dyDescent="0.25">
      <c r="A3875" s="102">
        <v>32033548</v>
      </c>
      <c r="B3875" s="102" t="s">
        <v>14683</v>
      </c>
      <c r="C3875" s="101" t="s">
        <v>15896</v>
      </c>
      <c r="D3875" s="101" t="s">
        <v>15897</v>
      </c>
    </row>
    <row r="3876" spans="1:4" ht="14.5" x14ac:dyDescent="0.25">
      <c r="A3876" s="102">
        <v>32017296</v>
      </c>
      <c r="B3876" s="102" t="s">
        <v>7485</v>
      </c>
      <c r="C3876" s="101" t="s">
        <v>4251</v>
      </c>
      <c r="D3876" s="101" t="s">
        <v>1749</v>
      </c>
    </row>
    <row r="3877" spans="1:4" ht="14.5" x14ac:dyDescent="0.25">
      <c r="A3877" s="102">
        <v>32017605</v>
      </c>
      <c r="B3877" s="102" t="s">
        <v>7486</v>
      </c>
      <c r="C3877" s="101" t="s">
        <v>4252</v>
      </c>
      <c r="D3877" s="101" t="s">
        <v>1842</v>
      </c>
    </row>
    <row r="3878" spans="1:4" ht="14.5" x14ac:dyDescent="0.25">
      <c r="A3878" s="102">
        <v>32033380</v>
      </c>
      <c r="B3878" s="102" t="s">
        <v>14346</v>
      </c>
      <c r="C3878" s="101" t="s">
        <v>16328</v>
      </c>
      <c r="D3878" s="101" t="s">
        <v>16329</v>
      </c>
    </row>
    <row r="3879" spans="1:4" ht="14.5" x14ac:dyDescent="0.25">
      <c r="A3879" s="102">
        <v>32033549</v>
      </c>
      <c r="B3879" s="102" t="s">
        <v>14684</v>
      </c>
      <c r="C3879" s="101" t="s">
        <v>15898</v>
      </c>
      <c r="D3879" s="101" t="s">
        <v>15899</v>
      </c>
    </row>
    <row r="3880" spans="1:4" ht="14.5" x14ac:dyDescent="0.25">
      <c r="A3880" s="102">
        <v>32029810</v>
      </c>
      <c r="B3880" s="102" t="s">
        <v>11647</v>
      </c>
      <c r="C3880" s="101" t="s">
        <v>11648</v>
      </c>
      <c r="D3880" s="101" t="s">
        <v>11649</v>
      </c>
    </row>
    <row r="3881" spans="1:4" ht="14.5" x14ac:dyDescent="0.25">
      <c r="A3881" s="102">
        <v>32018304</v>
      </c>
      <c r="B3881" s="102" t="s">
        <v>7487</v>
      </c>
      <c r="C3881" s="101" t="s">
        <v>4253</v>
      </c>
      <c r="D3881" s="101" t="s">
        <v>1843</v>
      </c>
    </row>
    <row r="3882" spans="1:4" ht="14.5" x14ac:dyDescent="0.25">
      <c r="A3882" s="102">
        <v>32033391</v>
      </c>
      <c r="B3882" s="102" t="s">
        <v>14347</v>
      </c>
      <c r="C3882" s="101" t="s">
        <v>14379</v>
      </c>
      <c r="D3882" s="101" t="s">
        <v>14380</v>
      </c>
    </row>
    <row r="3883" spans="1:4" ht="14.5" x14ac:dyDescent="0.25">
      <c r="A3883" s="102">
        <v>32001944</v>
      </c>
      <c r="B3883" s="102" t="s">
        <v>7488</v>
      </c>
      <c r="C3883" s="101" t="s">
        <v>4254</v>
      </c>
      <c r="D3883" s="101" t="s">
        <v>2229</v>
      </c>
    </row>
    <row r="3884" spans="1:4" ht="14.5" x14ac:dyDescent="0.25">
      <c r="A3884" s="102">
        <v>32001938</v>
      </c>
      <c r="B3884" s="102" t="s">
        <v>7489</v>
      </c>
      <c r="C3884" s="101" t="s">
        <v>4255</v>
      </c>
      <c r="D3884" s="101" t="s">
        <v>2230</v>
      </c>
    </row>
    <row r="3885" spans="1:4" ht="14.5" x14ac:dyDescent="0.25">
      <c r="A3885" s="102">
        <v>32013609</v>
      </c>
      <c r="B3885" s="102" t="s">
        <v>13541</v>
      </c>
      <c r="C3885" s="101" t="s">
        <v>4256</v>
      </c>
      <c r="D3885" s="101" t="s">
        <v>2230</v>
      </c>
    </row>
    <row r="3886" spans="1:4" ht="14.5" x14ac:dyDescent="0.25">
      <c r="A3886" s="102">
        <v>32015593</v>
      </c>
      <c r="B3886" s="102" t="s">
        <v>7491</v>
      </c>
      <c r="C3886" s="101" t="s">
        <v>4257</v>
      </c>
      <c r="D3886" s="101" t="s">
        <v>2119</v>
      </c>
    </row>
    <row r="3887" spans="1:4" ht="14.5" x14ac:dyDescent="0.25">
      <c r="A3887" s="102">
        <v>32010099</v>
      </c>
      <c r="B3887" s="102" t="s">
        <v>7492</v>
      </c>
      <c r="C3887" s="101" t="s">
        <v>4259</v>
      </c>
      <c r="D3887" s="101" t="s">
        <v>2122</v>
      </c>
    </row>
    <row r="3888" spans="1:4" ht="14.5" x14ac:dyDescent="0.25">
      <c r="A3888" s="102">
        <v>32019917</v>
      </c>
      <c r="B3888" s="102" t="s">
        <v>7493</v>
      </c>
      <c r="C3888" s="101" t="s">
        <v>4258</v>
      </c>
      <c r="D3888" s="101" t="s">
        <v>2121</v>
      </c>
    </row>
    <row r="3889" spans="1:4" ht="14.5" x14ac:dyDescent="0.25">
      <c r="A3889" s="102">
        <v>32004628</v>
      </c>
      <c r="B3889" s="102" t="s">
        <v>7494</v>
      </c>
      <c r="C3889" s="101" t="s">
        <v>4260</v>
      </c>
      <c r="D3889" s="101" t="s">
        <v>2123</v>
      </c>
    </row>
    <row r="3890" spans="1:4" ht="14.5" x14ac:dyDescent="0.25">
      <c r="A3890" s="102">
        <v>32011570</v>
      </c>
      <c r="B3890" s="102" t="s">
        <v>7495</v>
      </c>
      <c r="C3890" s="101" t="s">
        <v>4261</v>
      </c>
      <c r="D3890" s="101" t="s">
        <v>1750</v>
      </c>
    </row>
    <row r="3891" spans="1:4" ht="14.5" x14ac:dyDescent="0.25">
      <c r="A3891" s="102">
        <v>32017915</v>
      </c>
      <c r="B3891" s="102" t="s">
        <v>7496</v>
      </c>
      <c r="C3891" s="101" t="s">
        <v>4262</v>
      </c>
      <c r="D3891" s="101" t="s">
        <v>1751</v>
      </c>
    </row>
    <row r="3892" spans="1:4" ht="14.5" x14ac:dyDescent="0.25">
      <c r="A3892" s="102">
        <v>32004634</v>
      </c>
      <c r="B3892" s="102" t="s">
        <v>7497</v>
      </c>
      <c r="C3892" s="101" t="s">
        <v>4263</v>
      </c>
      <c r="D3892" s="101" t="s">
        <v>1844</v>
      </c>
    </row>
    <row r="3893" spans="1:4" ht="14.5" x14ac:dyDescent="0.25">
      <c r="A3893" s="102">
        <v>32013417</v>
      </c>
      <c r="B3893" s="102" t="s">
        <v>7498</v>
      </c>
      <c r="C3893" s="101" t="s">
        <v>4264</v>
      </c>
      <c r="D3893" s="101" t="s">
        <v>1844</v>
      </c>
    </row>
    <row r="3894" spans="1:4" ht="14.5" x14ac:dyDescent="0.25">
      <c r="A3894" s="102">
        <v>32026634</v>
      </c>
      <c r="B3894" s="102" t="s">
        <v>8404</v>
      </c>
      <c r="C3894" s="101" t="s">
        <v>8403</v>
      </c>
      <c r="D3894" s="101" t="s">
        <v>8405</v>
      </c>
    </row>
    <row r="3895" spans="1:4" ht="14.5" x14ac:dyDescent="0.25">
      <c r="A3895" s="102">
        <v>32001946</v>
      </c>
      <c r="B3895" s="102" t="s">
        <v>7499</v>
      </c>
      <c r="C3895" s="101" t="s">
        <v>4265</v>
      </c>
      <c r="D3895" s="101" t="s">
        <v>2231</v>
      </c>
    </row>
    <row r="3896" spans="1:4" ht="14.5" x14ac:dyDescent="0.25">
      <c r="A3896" s="102">
        <v>32001945</v>
      </c>
      <c r="B3896" s="102" t="s">
        <v>7500</v>
      </c>
      <c r="C3896" s="101" t="s">
        <v>4266</v>
      </c>
      <c r="D3896" s="101" t="s">
        <v>2232</v>
      </c>
    </row>
    <row r="3897" spans="1:4" ht="14.5" x14ac:dyDescent="0.25">
      <c r="A3897" s="102">
        <v>32015368</v>
      </c>
      <c r="B3897" s="102" t="s">
        <v>7501</v>
      </c>
      <c r="C3897" s="101" t="s">
        <v>4267</v>
      </c>
      <c r="D3897" s="101" t="s">
        <v>2124</v>
      </c>
    </row>
    <row r="3898" spans="1:4" ht="14.5" x14ac:dyDescent="0.25">
      <c r="A3898" s="102">
        <v>32006227</v>
      </c>
      <c r="B3898" s="102" t="s">
        <v>7502</v>
      </c>
      <c r="C3898" s="101" t="s">
        <v>4268</v>
      </c>
      <c r="D3898" s="101" t="s">
        <v>2233</v>
      </c>
    </row>
    <row r="3899" spans="1:4" ht="14.5" x14ac:dyDescent="0.25">
      <c r="A3899" s="102">
        <v>32015304</v>
      </c>
      <c r="B3899" s="102" t="s">
        <v>7503</v>
      </c>
      <c r="C3899" s="101" t="s">
        <v>4269</v>
      </c>
      <c r="D3899" s="101" t="s">
        <v>2234</v>
      </c>
    </row>
    <row r="3900" spans="1:4" ht="14.5" x14ac:dyDescent="0.25">
      <c r="A3900" s="102">
        <v>32005164</v>
      </c>
      <c r="B3900" s="102" t="s">
        <v>7504</v>
      </c>
      <c r="C3900" s="101" t="s">
        <v>4270</v>
      </c>
      <c r="D3900" s="101" t="s">
        <v>1752</v>
      </c>
    </row>
    <row r="3901" spans="1:4" ht="14.5" x14ac:dyDescent="0.25">
      <c r="A3901" s="102">
        <v>32005555</v>
      </c>
      <c r="B3901" s="102" t="s">
        <v>7505</v>
      </c>
      <c r="C3901" s="101" t="s">
        <v>4271</v>
      </c>
      <c r="D3901" s="101" t="s">
        <v>2125</v>
      </c>
    </row>
    <row r="3902" spans="1:4" ht="14.5" x14ac:dyDescent="0.25">
      <c r="A3902" s="102">
        <v>32005803</v>
      </c>
      <c r="B3902" s="102" t="s">
        <v>7506</v>
      </c>
      <c r="C3902" s="101" t="s">
        <v>4272</v>
      </c>
      <c r="D3902" s="101" t="s">
        <v>2125</v>
      </c>
    </row>
    <row r="3903" spans="1:4" ht="14.5" x14ac:dyDescent="0.25">
      <c r="A3903" s="102">
        <v>32012961</v>
      </c>
      <c r="B3903" s="102" t="s">
        <v>7507</v>
      </c>
      <c r="C3903" s="101" t="s">
        <v>4273</v>
      </c>
      <c r="D3903" s="101" t="s">
        <v>2126</v>
      </c>
    </row>
    <row r="3904" spans="1:4" ht="14.5" x14ac:dyDescent="0.25">
      <c r="A3904" s="102">
        <v>32005113</v>
      </c>
      <c r="B3904" s="102" t="s">
        <v>7508</v>
      </c>
      <c r="C3904" s="101" t="s">
        <v>4274</v>
      </c>
      <c r="D3904" s="101" t="s">
        <v>2127</v>
      </c>
    </row>
    <row r="3905" spans="1:4" ht="14.5" x14ac:dyDescent="0.25">
      <c r="A3905" s="102">
        <v>32011614</v>
      </c>
      <c r="B3905" s="102" t="s">
        <v>7509</v>
      </c>
      <c r="C3905" s="101" t="s">
        <v>4275</v>
      </c>
      <c r="D3905" s="101" t="s">
        <v>2128</v>
      </c>
    </row>
    <row r="3906" spans="1:4" ht="14.5" x14ac:dyDescent="0.25">
      <c r="A3906" s="102">
        <v>32005862</v>
      </c>
      <c r="B3906" s="102" t="s">
        <v>7510</v>
      </c>
      <c r="C3906" s="101" t="s">
        <v>4276</v>
      </c>
      <c r="D3906" s="101" t="s">
        <v>2127</v>
      </c>
    </row>
    <row r="3907" spans="1:4" ht="14.5" x14ac:dyDescent="0.25">
      <c r="A3907" s="102">
        <v>32002507</v>
      </c>
      <c r="B3907" s="102" t="s">
        <v>7511</v>
      </c>
      <c r="C3907" s="101" t="s">
        <v>4277</v>
      </c>
      <c r="D3907" s="101" t="s">
        <v>2235</v>
      </c>
    </row>
    <row r="3908" spans="1:4" ht="14.5" x14ac:dyDescent="0.25">
      <c r="A3908" s="102" t="s">
        <v>14931</v>
      </c>
      <c r="B3908" s="102" t="s">
        <v>15133</v>
      </c>
      <c r="C3908" s="101" t="s">
        <v>16325</v>
      </c>
      <c r="D3908" s="101" t="s">
        <v>16324</v>
      </c>
    </row>
    <row r="3909" spans="1:4" ht="14.5" x14ac:dyDescent="0.25">
      <c r="A3909" s="102">
        <v>32016323</v>
      </c>
      <c r="B3909" s="102" t="s">
        <v>7512</v>
      </c>
      <c r="C3909" s="101" t="s">
        <v>4240</v>
      </c>
      <c r="D3909" s="101" t="s">
        <v>1744</v>
      </c>
    </row>
    <row r="3910" spans="1:4" ht="14.5" x14ac:dyDescent="0.25">
      <c r="A3910" s="102">
        <v>32047818</v>
      </c>
      <c r="B3910" s="102" t="s">
        <v>17327</v>
      </c>
      <c r="C3910" s="101" t="s">
        <v>17328</v>
      </c>
      <c r="D3910" s="101" t="s">
        <v>15901</v>
      </c>
    </row>
    <row r="3911" spans="1:4" ht="14.5" x14ac:dyDescent="0.25">
      <c r="A3911" s="102">
        <v>32007557</v>
      </c>
      <c r="B3911" s="102" t="s">
        <v>7513</v>
      </c>
      <c r="C3911" s="101" t="s">
        <v>4279</v>
      </c>
      <c r="D3911" s="101" t="s">
        <v>2129</v>
      </c>
    </row>
    <row r="3912" spans="1:4" ht="14.5" x14ac:dyDescent="0.25">
      <c r="A3912" s="102">
        <v>32032966</v>
      </c>
      <c r="B3912" s="102" t="s">
        <v>15134</v>
      </c>
      <c r="C3912" s="101" t="s">
        <v>13542</v>
      </c>
      <c r="D3912" s="101" t="s">
        <v>14381</v>
      </c>
    </row>
    <row r="3913" spans="1:4" ht="14.5" x14ac:dyDescent="0.25">
      <c r="A3913" s="102">
        <v>32016116</v>
      </c>
      <c r="B3913" s="102" t="s">
        <v>7514</v>
      </c>
      <c r="C3913" s="101" t="s">
        <v>4278</v>
      </c>
      <c r="D3913" s="101" t="s">
        <v>1753</v>
      </c>
    </row>
    <row r="3914" spans="1:4" ht="14.5" x14ac:dyDescent="0.25">
      <c r="A3914" s="102">
        <v>32033550</v>
      </c>
      <c r="B3914" s="102" t="s">
        <v>14685</v>
      </c>
      <c r="C3914" s="101" t="s">
        <v>15900</v>
      </c>
      <c r="D3914" s="101" t="s">
        <v>15901</v>
      </c>
    </row>
    <row r="3915" spans="1:4" ht="14.5" x14ac:dyDescent="0.25">
      <c r="A3915" s="102">
        <v>32035785</v>
      </c>
      <c r="B3915" s="102" t="s">
        <v>15135</v>
      </c>
      <c r="C3915" s="101" t="s">
        <v>15136</v>
      </c>
      <c r="D3915" s="101" t="s">
        <v>15137</v>
      </c>
    </row>
    <row r="3916" spans="1:4" ht="14.5" x14ac:dyDescent="0.25">
      <c r="A3916" s="102">
        <v>32001935</v>
      </c>
      <c r="B3916" s="102" t="s">
        <v>7515</v>
      </c>
      <c r="C3916" s="101" t="s">
        <v>4280</v>
      </c>
      <c r="D3916" s="101" t="s">
        <v>2229</v>
      </c>
    </row>
    <row r="3917" spans="1:4" ht="14.5" x14ac:dyDescent="0.25">
      <c r="A3917" s="102">
        <v>32003144</v>
      </c>
      <c r="B3917" s="102" t="s">
        <v>7516</v>
      </c>
      <c r="C3917" s="101" t="s">
        <v>4281</v>
      </c>
      <c r="D3917" s="101" t="s">
        <v>2229</v>
      </c>
    </row>
    <row r="3918" spans="1:4" ht="14.5" x14ac:dyDescent="0.25">
      <c r="A3918" s="102">
        <v>32029320</v>
      </c>
      <c r="B3918" s="102" t="s">
        <v>13543</v>
      </c>
      <c r="C3918" s="101" t="s">
        <v>6085</v>
      </c>
      <c r="D3918" s="101" t="e">
        <v>#N/A</v>
      </c>
    </row>
    <row r="3919" spans="1:4" ht="14.5" x14ac:dyDescent="0.25">
      <c r="A3919" s="102">
        <v>32001929</v>
      </c>
      <c r="B3919" s="102" t="s">
        <v>7517</v>
      </c>
      <c r="C3919" s="101" t="s">
        <v>4282</v>
      </c>
      <c r="D3919" s="101" t="s">
        <v>2226</v>
      </c>
    </row>
    <row r="3920" spans="1:4" ht="14.5" x14ac:dyDescent="0.25">
      <c r="A3920" s="102">
        <v>32007118</v>
      </c>
      <c r="B3920" s="102" t="s">
        <v>7518</v>
      </c>
      <c r="C3920" s="101" t="s">
        <v>4283</v>
      </c>
      <c r="D3920" s="101" t="s">
        <v>2225</v>
      </c>
    </row>
    <row r="3921" spans="1:4" ht="14.5" x14ac:dyDescent="0.25">
      <c r="A3921" s="102">
        <v>32010175</v>
      </c>
      <c r="B3921" s="102" t="s">
        <v>7519</v>
      </c>
      <c r="C3921" s="101" t="s">
        <v>4284</v>
      </c>
      <c r="D3921" s="101" t="s">
        <v>2083</v>
      </c>
    </row>
    <row r="3922" spans="1:4" ht="14.5" x14ac:dyDescent="0.25">
      <c r="A3922" s="102">
        <v>32012776</v>
      </c>
      <c r="B3922" s="102" t="s">
        <v>7520</v>
      </c>
      <c r="C3922" s="101" t="s">
        <v>4285</v>
      </c>
      <c r="D3922" s="101" t="s">
        <v>2236</v>
      </c>
    </row>
    <row r="3923" spans="1:4" ht="14.5" x14ac:dyDescent="0.25">
      <c r="A3923" s="102">
        <v>32004999</v>
      </c>
      <c r="B3923" s="102" t="s">
        <v>7521</v>
      </c>
      <c r="C3923" s="101" t="s">
        <v>4286</v>
      </c>
      <c r="D3923" s="101" t="s">
        <v>2237</v>
      </c>
    </row>
    <row r="3924" spans="1:4" ht="14.5" x14ac:dyDescent="0.25">
      <c r="A3924" s="102">
        <v>32006527</v>
      </c>
      <c r="B3924" s="102" t="s">
        <v>7522</v>
      </c>
      <c r="C3924" s="101" t="s">
        <v>4287</v>
      </c>
      <c r="D3924" s="101" t="s">
        <v>2238</v>
      </c>
    </row>
    <row r="3925" spans="1:4" ht="14.5" x14ac:dyDescent="0.25">
      <c r="A3925" s="102">
        <v>32007540</v>
      </c>
      <c r="B3925" s="102" t="s">
        <v>7523</v>
      </c>
      <c r="C3925" s="101" t="s">
        <v>4288</v>
      </c>
      <c r="D3925" s="101" t="s">
        <v>2130</v>
      </c>
    </row>
    <row r="3926" spans="1:4" ht="14.5" x14ac:dyDescent="0.25">
      <c r="A3926" s="102">
        <v>32038390</v>
      </c>
      <c r="B3926" s="102" t="s">
        <v>16330</v>
      </c>
      <c r="C3926" s="101" t="s">
        <v>16331</v>
      </c>
      <c r="D3926" s="101" t="s">
        <v>16332</v>
      </c>
    </row>
    <row r="3927" spans="1:4" ht="14.5" x14ac:dyDescent="0.25">
      <c r="A3927" s="102">
        <v>32010746</v>
      </c>
      <c r="B3927" s="102" t="s">
        <v>14786</v>
      </c>
      <c r="C3927" s="101" t="s">
        <v>4296</v>
      </c>
      <c r="D3927" s="101" t="s">
        <v>2133</v>
      </c>
    </row>
    <row r="3928" spans="1:4" ht="14.5" x14ac:dyDescent="0.25">
      <c r="A3928" s="102">
        <v>32010734</v>
      </c>
      <c r="B3928" s="102" t="s">
        <v>14403</v>
      </c>
      <c r="C3928" s="101" t="s">
        <v>4298</v>
      </c>
      <c r="D3928" s="101" t="s">
        <v>2135</v>
      </c>
    </row>
    <row r="3929" spans="1:4" ht="14.5" x14ac:dyDescent="0.25">
      <c r="A3929" s="102">
        <v>32016478</v>
      </c>
      <c r="B3929" s="102" t="s">
        <v>14382</v>
      </c>
      <c r="C3929" s="101" t="s">
        <v>14383</v>
      </c>
      <c r="D3929" s="101" t="s">
        <v>2083</v>
      </c>
    </row>
    <row r="3930" spans="1:4" ht="14.5" x14ac:dyDescent="0.25">
      <c r="A3930" s="102">
        <v>32010744</v>
      </c>
      <c r="B3930" s="102" t="s">
        <v>13544</v>
      </c>
      <c r="C3930" s="101" t="s">
        <v>13545</v>
      </c>
      <c r="D3930" s="101" t="s">
        <v>13546</v>
      </c>
    </row>
    <row r="3931" spans="1:4" ht="14.5" x14ac:dyDescent="0.25">
      <c r="A3931" s="102">
        <v>32023839</v>
      </c>
      <c r="B3931" s="102" t="s">
        <v>7524</v>
      </c>
      <c r="C3931" s="101" t="s">
        <v>3100</v>
      </c>
      <c r="D3931" s="101" t="e">
        <v>#N/A</v>
      </c>
    </row>
    <row r="3932" spans="1:4" ht="14.5" x14ac:dyDescent="0.25">
      <c r="A3932" s="102">
        <v>32024662</v>
      </c>
      <c r="B3932" s="102" t="s">
        <v>7525</v>
      </c>
      <c r="C3932" s="101" t="s">
        <v>5477</v>
      </c>
      <c r="D3932" s="101" t="e">
        <v>#N/A</v>
      </c>
    </row>
    <row r="3933" spans="1:4" ht="14.5" x14ac:dyDescent="0.25">
      <c r="A3933" s="102">
        <v>32024123</v>
      </c>
      <c r="B3933" s="102" t="s">
        <v>7526</v>
      </c>
      <c r="C3933" s="101" t="s">
        <v>5406</v>
      </c>
      <c r="D3933" s="101" t="s">
        <v>5407</v>
      </c>
    </row>
    <row r="3934" spans="1:4" ht="14.5" x14ac:dyDescent="0.25">
      <c r="A3934" s="102">
        <v>32018765</v>
      </c>
      <c r="B3934" s="102" t="s">
        <v>7527</v>
      </c>
      <c r="C3934" s="101" t="s">
        <v>3153</v>
      </c>
      <c r="D3934" s="101" t="s">
        <v>1714</v>
      </c>
    </row>
    <row r="3935" spans="1:4" ht="14.5" x14ac:dyDescent="0.25">
      <c r="A3935" s="102">
        <v>32018750</v>
      </c>
      <c r="B3935" s="102" t="s">
        <v>7528</v>
      </c>
      <c r="C3935" s="101" t="s">
        <v>3154</v>
      </c>
      <c r="D3935" s="101" t="s">
        <v>1715</v>
      </c>
    </row>
    <row r="3936" spans="1:4" ht="14.5" x14ac:dyDescent="0.25">
      <c r="A3936" s="102">
        <v>32018767</v>
      </c>
      <c r="B3936" s="102" t="s">
        <v>7529</v>
      </c>
      <c r="C3936" s="101" t="s">
        <v>4289</v>
      </c>
      <c r="D3936" s="101" t="s">
        <v>2082</v>
      </c>
    </row>
    <row r="3937" spans="1:4" ht="14.5" x14ac:dyDescent="0.25">
      <c r="A3937" s="102">
        <v>32033058</v>
      </c>
      <c r="B3937" s="102" t="s">
        <v>15902</v>
      </c>
      <c r="C3937" s="101" t="s">
        <v>13547</v>
      </c>
      <c r="D3937" s="101" t="s">
        <v>13548</v>
      </c>
    </row>
    <row r="3938" spans="1:4" ht="14.5" x14ac:dyDescent="0.25">
      <c r="A3938" s="102">
        <v>32039268</v>
      </c>
      <c r="B3938" s="102" t="s">
        <v>16326</v>
      </c>
      <c r="C3938" s="101" t="s">
        <v>16327</v>
      </c>
      <c r="D3938" s="101" t="s">
        <v>16327</v>
      </c>
    </row>
    <row r="3939" spans="1:4" ht="14.5" x14ac:dyDescent="0.25">
      <c r="A3939" s="102">
        <v>32039057</v>
      </c>
      <c r="B3939" s="102" t="s">
        <v>15816</v>
      </c>
      <c r="C3939" s="101" t="s">
        <v>15817</v>
      </c>
      <c r="D3939" s="101" t="s">
        <v>15818</v>
      </c>
    </row>
    <row r="3940" spans="1:4" ht="14.5" x14ac:dyDescent="0.25">
      <c r="A3940" s="102">
        <v>32029372</v>
      </c>
      <c r="B3940" s="102" t="s">
        <v>11489</v>
      </c>
      <c r="C3940" s="101" t="s">
        <v>11490</v>
      </c>
      <c r="D3940" s="101" t="s">
        <v>11491</v>
      </c>
    </row>
    <row r="3941" spans="1:4" ht="14.5" x14ac:dyDescent="0.25">
      <c r="A3941" s="102">
        <v>32037789</v>
      </c>
      <c r="B3941" s="102" t="s">
        <v>16108</v>
      </c>
      <c r="C3941" s="101" t="s">
        <v>16109</v>
      </c>
      <c r="D3941" s="101" t="s">
        <v>11491</v>
      </c>
    </row>
    <row r="3942" spans="1:4" ht="14.5" x14ac:dyDescent="0.25">
      <c r="A3942" s="102">
        <v>32038558</v>
      </c>
      <c r="B3942" s="102" t="s">
        <v>15872</v>
      </c>
      <c r="C3942" s="101" t="s">
        <v>15873</v>
      </c>
      <c r="D3942" s="101" t="s">
        <v>15874</v>
      </c>
    </row>
    <row r="3943" spans="1:4" ht="14.5" x14ac:dyDescent="0.25">
      <c r="A3943" s="102">
        <v>32039394</v>
      </c>
      <c r="B3943" s="102" t="s">
        <v>16200</v>
      </c>
      <c r="C3943" s="101" t="s">
        <v>16201</v>
      </c>
      <c r="D3943" s="101" t="s">
        <v>16202</v>
      </c>
    </row>
    <row r="3944" spans="1:4" ht="14.5" x14ac:dyDescent="0.25">
      <c r="A3944" s="102">
        <v>32025093</v>
      </c>
      <c r="B3944" s="102" t="s">
        <v>7559</v>
      </c>
      <c r="C3944" s="101" t="s">
        <v>5547</v>
      </c>
      <c r="D3944" s="101" t="s">
        <v>8429</v>
      </c>
    </row>
    <row r="3945" spans="1:4" ht="14.5" x14ac:dyDescent="0.25">
      <c r="A3945" s="102">
        <v>32006611</v>
      </c>
      <c r="B3945" s="102" t="s">
        <v>7560</v>
      </c>
      <c r="C3945" s="101" t="s">
        <v>4320</v>
      </c>
      <c r="D3945" s="101" t="s">
        <v>2123</v>
      </c>
    </row>
    <row r="3946" spans="1:4" ht="14.5" x14ac:dyDescent="0.25">
      <c r="A3946" s="102">
        <v>32005697</v>
      </c>
      <c r="B3946" s="102" t="s">
        <v>7561</v>
      </c>
      <c r="C3946" s="101" t="s">
        <v>4549</v>
      </c>
      <c r="D3946" s="101" t="s">
        <v>2136</v>
      </c>
    </row>
    <row r="3947" spans="1:4" ht="14.5" x14ac:dyDescent="0.25">
      <c r="A3947" s="102">
        <v>32002153</v>
      </c>
      <c r="B3947" s="102" t="s">
        <v>7562</v>
      </c>
      <c r="C3947" s="101" t="s">
        <v>4550</v>
      </c>
      <c r="D3947" s="101" t="s">
        <v>1846</v>
      </c>
    </row>
    <row r="3948" spans="1:4" ht="14.5" x14ac:dyDescent="0.25">
      <c r="A3948" s="102">
        <v>32042068</v>
      </c>
      <c r="B3948" s="102" t="s">
        <v>16565</v>
      </c>
      <c r="C3948" s="101" t="s">
        <v>16566</v>
      </c>
      <c r="D3948" s="101" t="s">
        <v>16516</v>
      </c>
    </row>
    <row r="3949" spans="1:4" ht="14.5" x14ac:dyDescent="0.25">
      <c r="A3949" s="102">
        <v>32023025</v>
      </c>
      <c r="B3949" s="102" t="s">
        <v>7563</v>
      </c>
      <c r="C3949" s="101" t="s">
        <v>4551</v>
      </c>
      <c r="D3949" s="101" t="s">
        <v>3056</v>
      </c>
    </row>
    <row r="3950" spans="1:4" ht="14.5" x14ac:dyDescent="0.25">
      <c r="A3950" s="102">
        <v>32018354</v>
      </c>
      <c r="B3950" s="102" t="s">
        <v>13549</v>
      </c>
      <c r="C3950" s="101" t="s">
        <v>4914</v>
      </c>
      <c r="D3950" s="101" t="s">
        <v>1943</v>
      </c>
    </row>
    <row r="3951" spans="1:4" ht="14.5" x14ac:dyDescent="0.25">
      <c r="A3951" s="102">
        <v>32017234</v>
      </c>
      <c r="B3951" s="102" t="s">
        <v>7565</v>
      </c>
      <c r="C3951" s="101" t="s">
        <v>4554</v>
      </c>
      <c r="D3951" s="101" t="s">
        <v>1847</v>
      </c>
    </row>
    <row r="3952" spans="1:4" ht="14.5" x14ac:dyDescent="0.25">
      <c r="A3952" s="102">
        <v>32023124</v>
      </c>
      <c r="B3952" s="102" t="s">
        <v>13550</v>
      </c>
      <c r="C3952" s="101" t="s">
        <v>4915</v>
      </c>
      <c r="D3952" s="101" t="s">
        <v>2965</v>
      </c>
    </row>
    <row r="3953" spans="1:4" ht="14.5" x14ac:dyDescent="0.25">
      <c r="A3953" s="102">
        <v>32029318</v>
      </c>
      <c r="B3953" s="102" t="s">
        <v>13551</v>
      </c>
      <c r="C3953" s="101" t="s">
        <v>11611</v>
      </c>
      <c r="D3953" s="101" t="s">
        <v>11634</v>
      </c>
    </row>
    <row r="3954" spans="1:4" ht="14.5" x14ac:dyDescent="0.25">
      <c r="A3954" s="102">
        <v>32013723</v>
      </c>
      <c r="B3954" s="102" t="s">
        <v>13552</v>
      </c>
      <c r="C3954" s="101" t="s">
        <v>4552</v>
      </c>
      <c r="D3954" s="101" t="s">
        <v>2241</v>
      </c>
    </row>
    <row r="3955" spans="1:4" ht="14.5" x14ac:dyDescent="0.25">
      <c r="A3955" s="102">
        <v>32013721</v>
      </c>
      <c r="B3955" s="102" t="s">
        <v>7568</v>
      </c>
      <c r="C3955" s="101" t="s">
        <v>4555</v>
      </c>
      <c r="D3955" s="101" t="s">
        <v>1847</v>
      </c>
    </row>
    <row r="3956" spans="1:4" ht="14.5" x14ac:dyDescent="0.25">
      <c r="A3956" s="102">
        <v>32013722</v>
      </c>
      <c r="B3956" s="102" t="s">
        <v>13553</v>
      </c>
      <c r="C3956" s="101" t="s">
        <v>4553</v>
      </c>
      <c r="D3956" s="101" t="s">
        <v>2241</v>
      </c>
    </row>
    <row r="3957" spans="1:4" ht="14.5" x14ac:dyDescent="0.25">
      <c r="A3957" s="102">
        <v>32015147</v>
      </c>
      <c r="B3957" s="102" t="s">
        <v>7570</v>
      </c>
      <c r="C3957" s="101" t="s">
        <v>4556</v>
      </c>
      <c r="D3957" s="101" t="s">
        <v>1848</v>
      </c>
    </row>
    <row r="3958" spans="1:4" ht="14.5" x14ac:dyDescent="0.25">
      <c r="A3958" s="102">
        <v>32029669</v>
      </c>
      <c r="B3958" s="102" t="s">
        <v>13554</v>
      </c>
      <c r="C3958" s="101" t="s">
        <v>11688</v>
      </c>
      <c r="D3958" s="101" t="s">
        <v>11689</v>
      </c>
    </row>
    <row r="3959" spans="1:4" ht="14.5" x14ac:dyDescent="0.25">
      <c r="A3959" s="102">
        <v>32013020</v>
      </c>
      <c r="B3959" s="102" t="s">
        <v>13555</v>
      </c>
      <c r="C3959" s="101" t="s">
        <v>11382</v>
      </c>
      <c r="D3959" s="101" t="s">
        <v>11383</v>
      </c>
    </row>
    <row r="3960" spans="1:4" ht="14.5" x14ac:dyDescent="0.25">
      <c r="A3960" s="102">
        <v>32012474</v>
      </c>
      <c r="B3960" s="102" t="s">
        <v>7572</v>
      </c>
      <c r="C3960" s="101" t="s">
        <v>4558</v>
      </c>
      <c r="D3960" s="101" t="s">
        <v>1849</v>
      </c>
    </row>
    <row r="3961" spans="1:4" ht="14.5" x14ac:dyDescent="0.25">
      <c r="A3961" s="102">
        <v>32027431</v>
      </c>
      <c r="B3961" s="102" t="s">
        <v>13556</v>
      </c>
      <c r="C3961" s="101" t="s">
        <v>9827</v>
      </c>
      <c r="D3961" s="101" t="s">
        <v>9828</v>
      </c>
    </row>
    <row r="3962" spans="1:4" ht="14.5" x14ac:dyDescent="0.25">
      <c r="A3962" s="102">
        <v>32003453</v>
      </c>
      <c r="B3962" s="102" t="s">
        <v>7573</v>
      </c>
      <c r="C3962" s="101" t="s">
        <v>4560</v>
      </c>
      <c r="D3962" s="101" t="s">
        <v>2042</v>
      </c>
    </row>
    <row r="3963" spans="1:4" ht="14.5" x14ac:dyDescent="0.25">
      <c r="A3963" s="102">
        <v>32027248</v>
      </c>
      <c r="B3963" s="102" t="s">
        <v>8877</v>
      </c>
      <c r="C3963" s="101" t="s">
        <v>8878</v>
      </c>
      <c r="D3963" s="101" t="s">
        <v>8879</v>
      </c>
    </row>
    <row r="3964" spans="1:4" ht="14.5" x14ac:dyDescent="0.25">
      <c r="A3964" s="102">
        <v>32026347</v>
      </c>
      <c r="B3964" s="102" t="s">
        <v>13557</v>
      </c>
      <c r="C3964" s="101" t="s">
        <v>3524</v>
      </c>
      <c r="D3964" s="101" t="e">
        <v>#N/A</v>
      </c>
    </row>
    <row r="3965" spans="1:4" ht="14.5" x14ac:dyDescent="0.25">
      <c r="A3965" s="102">
        <v>32026876</v>
      </c>
      <c r="B3965" s="102" t="s">
        <v>13558</v>
      </c>
      <c r="C3965" s="101" t="s">
        <v>3349</v>
      </c>
      <c r="D3965" s="101" t="e">
        <v>#N/A</v>
      </c>
    </row>
    <row r="3966" spans="1:4" ht="14.5" x14ac:dyDescent="0.25">
      <c r="A3966" s="102">
        <v>32006721</v>
      </c>
      <c r="B3966" s="102" t="s">
        <v>7575</v>
      </c>
      <c r="C3966" s="101" t="s">
        <v>4562</v>
      </c>
      <c r="D3966" s="101" t="s">
        <v>2243</v>
      </c>
    </row>
    <row r="3967" spans="1:4" ht="14.5" x14ac:dyDescent="0.25">
      <c r="A3967" s="102">
        <v>32002646</v>
      </c>
      <c r="B3967" s="102" t="s">
        <v>7576</v>
      </c>
      <c r="C3967" s="101" t="s">
        <v>4563</v>
      </c>
      <c r="D3967" s="101" t="s">
        <v>1850</v>
      </c>
    </row>
    <row r="3968" spans="1:4" ht="14.5" x14ac:dyDescent="0.25">
      <c r="A3968" s="102">
        <v>32009593</v>
      </c>
      <c r="B3968" s="102" t="s">
        <v>7577</v>
      </c>
      <c r="C3968" s="101" t="s">
        <v>4565</v>
      </c>
      <c r="D3968" s="101" t="s">
        <v>2244</v>
      </c>
    </row>
    <row r="3969" spans="1:4" ht="14.5" x14ac:dyDescent="0.25">
      <c r="A3969" s="102">
        <v>32002501</v>
      </c>
      <c r="B3969" s="102" t="s">
        <v>7577</v>
      </c>
      <c r="C3969" s="101" t="s">
        <v>4564</v>
      </c>
      <c r="D3969" s="101" t="s">
        <v>1851</v>
      </c>
    </row>
    <row r="3970" spans="1:4" ht="14.5" x14ac:dyDescent="0.25">
      <c r="A3970" s="102">
        <v>32003205</v>
      </c>
      <c r="B3970" s="102" t="s">
        <v>7578</v>
      </c>
      <c r="C3970" s="101" t="s">
        <v>4566</v>
      </c>
      <c r="D3970" s="101" t="s">
        <v>1852</v>
      </c>
    </row>
    <row r="3971" spans="1:4" ht="14.5" x14ac:dyDescent="0.25">
      <c r="A3971" s="102">
        <v>32006516</v>
      </c>
      <c r="B3971" s="102" t="s">
        <v>7579</v>
      </c>
      <c r="C3971" s="101" t="s">
        <v>4567</v>
      </c>
      <c r="D3971" s="101" t="s">
        <v>2245</v>
      </c>
    </row>
    <row r="3972" spans="1:4" ht="14.5" x14ac:dyDescent="0.25">
      <c r="A3972" s="102">
        <v>32006402</v>
      </c>
      <c r="B3972" s="102" t="s">
        <v>7580</v>
      </c>
      <c r="C3972" s="101" t="s">
        <v>4568</v>
      </c>
      <c r="D3972" s="101" t="s">
        <v>2246</v>
      </c>
    </row>
    <row r="3973" spans="1:4" ht="14.5" x14ac:dyDescent="0.25">
      <c r="A3973" s="102">
        <v>32015402</v>
      </c>
      <c r="B3973" s="102" t="s">
        <v>7581</v>
      </c>
      <c r="C3973" s="101" t="s">
        <v>4569</v>
      </c>
      <c r="D3973" s="101" t="s">
        <v>2247</v>
      </c>
    </row>
    <row r="3974" spans="1:4" ht="14.5" x14ac:dyDescent="0.25">
      <c r="A3974" s="102">
        <v>32007562</v>
      </c>
      <c r="B3974" s="102" t="s">
        <v>7582</v>
      </c>
      <c r="C3974" s="101" t="s">
        <v>4573</v>
      </c>
      <c r="D3974" s="101" t="s">
        <v>2249</v>
      </c>
    </row>
    <row r="3975" spans="1:4" ht="14.5" x14ac:dyDescent="0.25">
      <c r="A3975" s="102">
        <v>32003554</v>
      </c>
      <c r="B3975" s="102" t="s">
        <v>7582</v>
      </c>
      <c r="C3975" s="101" t="s">
        <v>4571</v>
      </c>
      <c r="D3975" s="101" t="s">
        <v>1854</v>
      </c>
    </row>
    <row r="3976" spans="1:4" ht="14.5" x14ac:dyDescent="0.25">
      <c r="A3976" s="102">
        <v>32003897</v>
      </c>
      <c r="B3976" s="102" t="s">
        <v>7584</v>
      </c>
      <c r="C3976" s="101" t="s">
        <v>4574</v>
      </c>
      <c r="D3976" s="101" t="s">
        <v>2039</v>
      </c>
    </row>
    <row r="3977" spans="1:4" ht="14.5" x14ac:dyDescent="0.25">
      <c r="A3977" s="102">
        <v>32013648</v>
      </c>
      <c r="B3977" s="102" t="s">
        <v>13559</v>
      </c>
      <c r="C3977" s="101" t="s">
        <v>4575</v>
      </c>
      <c r="D3977" s="101" t="s">
        <v>1855</v>
      </c>
    </row>
    <row r="3978" spans="1:4" ht="14.5" x14ac:dyDescent="0.25">
      <c r="A3978" s="102">
        <v>32005930</v>
      </c>
      <c r="B3978" s="102" t="s">
        <v>7585</v>
      </c>
      <c r="C3978" s="101" t="s">
        <v>4572</v>
      </c>
      <c r="D3978" s="101" t="s">
        <v>2248</v>
      </c>
    </row>
    <row r="3979" spans="1:4" ht="14.5" x14ac:dyDescent="0.25">
      <c r="A3979" s="102">
        <v>32004540</v>
      </c>
      <c r="B3979" s="102" t="s">
        <v>13560</v>
      </c>
      <c r="C3979" s="101" t="s">
        <v>4561</v>
      </c>
      <c r="D3979" s="101" t="s">
        <v>2242</v>
      </c>
    </row>
    <row r="3980" spans="1:4" ht="14.5" x14ac:dyDescent="0.25">
      <c r="A3980" s="102">
        <v>32035614</v>
      </c>
      <c r="B3980" s="102" t="s">
        <v>15138</v>
      </c>
      <c r="C3980" s="101" t="s">
        <v>15139</v>
      </c>
      <c r="D3980" s="101" t="s">
        <v>2242</v>
      </c>
    </row>
    <row r="3981" spans="1:4" ht="14.5" x14ac:dyDescent="0.25">
      <c r="A3981" s="102">
        <v>32030063</v>
      </c>
      <c r="B3981" s="102" t="s">
        <v>13561</v>
      </c>
      <c r="C3981" s="101" t="s">
        <v>11902</v>
      </c>
      <c r="D3981" s="101" t="s">
        <v>11903</v>
      </c>
    </row>
    <row r="3982" spans="1:4" ht="14.5" x14ac:dyDescent="0.25">
      <c r="A3982" s="102">
        <v>32030075</v>
      </c>
      <c r="B3982" s="102" t="s">
        <v>13562</v>
      </c>
      <c r="C3982" s="101" t="s">
        <v>11905</v>
      </c>
      <c r="D3982" s="101" t="s">
        <v>11906</v>
      </c>
    </row>
    <row r="3983" spans="1:4" ht="14.5" x14ac:dyDescent="0.25">
      <c r="A3983" s="102">
        <v>32027444</v>
      </c>
      <c r="B3983" s="102" t="s">
        <v>13563</v>
      </c>
      <c r="C3983" s="101" t="s">
        <v>3816</v>
      </c>
      <c r="D3983" s="101" t="e">
        <v>#N/A</v>
      </c>
    </row>
    <row r="3984" spans="1:4" ht="14.5" x14ac:dyDescent="0.25">
      <c r="A3984" s="102">
        <v>32005861</v>
      </c>
      <c r="B3984" s="102" t="s">
        <v>7586</v>
      </c>
      <c r="C3984" s="101" t="s">
        <v>4580</v>
      </c>
      <c r="D3984" s="101" t="s">
        <v>2252</v>
      </c>
    </row>
    <row r="3985" spans="1:4" ht="14.5" x14ac:dyDescent="0.25">
      <c r="A3985" s="102">
        <v>32039374</v>
      </c>
      <c r="B3985" s="102" t="s">
        <v>15688</v>
      </c>
      <c r="C3985" s="101" t="s">
        <v>16203</v>
      </c>
      <c r="D3985" s="101" t="s">
        <v>16204</v>
      </c>
    </row>
    <row r="3986" spans="1:4" ht="14.5" x14ac:dyDescent="0.25">
      <c r="A3986" s="102">
        <v>32037735</v>
      </c>
      <c r="B3986" s="102" t="s">
        <v>15688</v>
      </c>
      <c r="C3986" s="101" t="s">
        <v>15689</v>
      </c>
      <c r="D3986" s="101" t="s">
        <v>15690</v>
      </c>
    </row>
    <row r="3987" spans="1:4" ht="14.5" x14ac:dyDescent="0.25">
      <c r="A3987" s="102">
        <v>32005364</v>
      </c>
      <c r="B3987" s="102" t="s">
        <v>7587</v>
      </c>
      <c r="C3987" s="101" t="s">
        <v>4581</v>
      </c>
      <c r="D3987" s="101" t="s">
        <v>2253</v>
      </c>
    </row>
    <row r="3988" spans="1:4" ht="14.5" x14ac:dyDescent="0.25">
      <c r="A3988" s="102">
        <v>32005372</v>
      </c>
      <c r="B3988" s="102" t="s">
        <v>7589</v>
      </c>
      <c r="C3988" s="101" t="s">
        <v>4583</v>
      </c>
      <c r="D3988" s="101" t="s">
        <v>2254</v>
      </c>
    </row>
    <row r="3989" spans="1:4" ht="14.5" x14ac:dyDescent="0.25">
      <c r="A3989" s="102">
        <v>32011607</v>
      </c>
      <c r="B3989" s="102" t="s">
        <v>7590</v>
      </c>
      <c r="C3989" s="101" t="s">
        <v>4584</v>
      </c>
      <c r="D3989" s="101" t="s">
        <v>2138</v>
      </c>
    </row>
    <row r="3990" spans="1:4" ht="14.5" x14ac:dyDescent="0.25">
      <c r="A3990" s="102">
        <v>32001802</v>
      </c>
      <c r="B3990" s="102" t="s">
        <v>7591</v>
      </c>
      <c r="C3990" s="101" t="s">
        <v>4585</v>
      </c>
      <c r="D3990" s="101" t="s">
        <v>6131</v>
      </c>
    </row>
    <row r="3991" spans="1:4" ht="14.5" x14ac:dyDescent="0.25">
      <c r="A3991" s="102">
        <v>32039358</v>
      </c>
      <c r="B3991" s="102" t="s">
        <v>15691</v>
      </c>
      <c r="C3991" s="101" t="s">
        <v>16205</v>
      </c>
      <c r="D3991" s="101" t="s">
        <v>16206</v>
      </c>
    </row>
    <row r="3992" spans="1:4" ht="14.5" x14ac:dyDescent="0.25">
      <c r="A3992" s="102">
        <v>32037734</v>
      </c>
      <c r="B3992" s="102" t="s">
        <v>15691</v>
      </c>
      <c r="C3992" s="101" t="s">
        <v>15692</v>
      </c>
      <c r="D3992" s="101" t="s">
        <v>15693</v>
      </c>
    </row>
    <row r="3993" spans="1:4" ht="14.5" x14ac:dyDescent="0.25">
      <c r="A3993" s="102">
        <v>32039051</v>
      </c>
      <c r="B3993" s="102" t="s">
        <v>16885</v>
      </c>
      <c r="C3993" s="101" t="s">
        <v>16886</v>
      </c>
      <c r="D3993" s="101" t="s">
        <v>16887</v>
      </c>
    </row>
    <row r="3994" spans="1:4" ht="14.5" x14ac:dyDescent="0.25">
      <c r="A3994" s="102">
        <v>32018341</v>
      </c>
      <c r="B3994" s="102" t="s">
        <v>7592</v>
      </c>
      <c r="C3994" s="101" t="s">
        <v>4925</v>
      </c>
      <c r="D3994" s="101" t="s">
        <v>1947</v>
      </c>
    </row>
    <row r="3995" spans="1:4" ht="14.5" x14ac:dyDescent="0.25">
      <c r="A3995" s="102">
        <v>32031249</v>
      </c>
      <c r="B3995" s="102" t="s">
        <v>13564</v>
      </c>
      <c r="C3995" s="101" t="s">
        <v>12318</v>
      </c>
      <c r="D3995" s="101" t="s">
        <v>12319</v>
      </c>
    </row>
    <row r="3996" spans="1:4" ht="14.5" x14ac:dyDescent="0.25">
      <c r="A3996" s="102">
        <v>32015494</v>
      </c>
      <c r="B3996" s="102" t="s">
        <v>13564</v>
      </c>
      <c r="C3996" s="101" t="s">
        <v>4586</v>
      </c>
      <c r="D3996" s="101" t="s">
        <v>2255</v>
      </c>
    </row>
    <row r="3997" spans="1:4" ht="14.5" x14ac:dyDescent="0.25">
      <c r="A3997" s="102">
        <v>32028664</v>
      </c>
      <c r="B3997" s="102" t="s">
        <v>11244</v>
      </c>
      <c r="C3997" s="101" t="s">
        <v>3269</v>
      </c>
      <c r="D3997" s="101" t="e">
        <v>#N/A</v>
      </c>
    </row>
    <row r="3998" spans="1:4" ht="14.5" x14ac:dyDescent="0.25">
      <c r="A3998" s="102">
        <v>32026320</v>
      </c>
      <c r="B3998" s="102" t="s">
        <v>13565</v>
      </c>
      <c r="C3998" s="101" t="s">
        <v>3358</v>
      </c>
      <c r="D3998" s="101" t="e">
        <v>#N/A</v>
      </c>
    </row>
    <row r="3999" spans="1:4" ht="14.5" x14ac:dyDescent="0.25">
      <c r="A3999" s="102">
        <v>32030423</v>
      </c>
      <c r="B3999" s="102" t="s">
        <v>13566</v>
      </c>
      <c r="C3999" s="101" t="s">
        <v>6079</v>
      </c>
      <c r="D3999" s="101" t="e">
        <v>#N/A</v>
      </c>
    </row>
    <row r="4000" spans="1:4" ht="14.5" x14ac:dyDescent="0.25">
      <c r="A4000" s="102">
        <v>32026759</v>
      </c>
      <c r="B4000" s="102" t="s">
        <v>8880</v>
      </c>
      <c r="C4000" s="101" t="s">
        <v>8881</v>
      </c>
      <c r="D4000" s="101" t="s">
        <v>8882</v>
      </c>
    </row>
    <row r="4001" spans="1:4" ht="14.5" x14ac:dyDescent="0.25">
      <c r="A4001" s="102">
        <v>32040956</v>
      </c>
      <c r="B4001" s="102" t="s">
        <v>16466</v>
      </c>
      <c r="C4001" s="101" t="s">
        <v>16467</v>
      </c>
      <c r="D4001" s="101" t="s">
        <v>16468</v>
      </c>
    </row>
    <row r="4002" spans="1:4" ht="14.5" x14ac:dyDescent="0.25">
      <c r="A4002" s="102">
        <v>32006504</v>
      </c>
      <c r="B4002" s="102" t="s">
        <v>7594</v>
      </c>
      <c r="C4002" s="101" t="s">
        <v>4587</v>
      </c>
      <c r="D4002" s="101" t="s">
        <v>2139</v>
      </c>
    </row>
    <row r="4003" spans="1:4" ht="14.5" x14ac:dyDescent="0.25">
      <c r="A4003" s="102">
        <v>32026167</v>
      </c>
      <c r="B4003" s="102" t="s">
        <v>8375</v>
      </c>
      <c r="C4003" s="101" t="s">
        <v>8376</v>
      </c>
      <c r="D4003" s="101" t="s">
        <v>8377</v>
      </c>
    </row>
    <row r="4004" spans="1:4" ht="14.5" x14ac:dyDescent="0.25">
      <c r="A4004" s="102">
        <v>32019739</v>
      </c>
      <c r="B4004" s="102" t="s">
        <v>7595</v>
      </c>
      <c r="C4004" s="101" t="s">
        <v>2693</v>
      </c>
      <c r="D4004" s="101" t="s">
        <v>2694</v>
      </c>
    </row>
    <row r="4005" spans="1:4" ht="14.5" x14ac:dyDescent="0.25">
      <c r="A4005" s="102">
        <v>32007743</v>
      </c>
      <c r="B4005" s="102" t="s">
        <v>7596</v>
      </c>
      <c r="C4005" s="101" t="s">
        <v>4589</v>
      </c>
      <c r="D4005" s="101" t="s">
        <v>2140</v>
      </c>
    </row>
    <row r="4006" spans="1:4" ht="14.5" x14ac:dyDescent="0.25">
      <c r="A4006" s="102">
        <v>32019734</v>
      </c>
      <c r="B4006" s="102" t="s">
        <v>7597</v>
      </c>
      <c r="C4006" s="101" t="s">
        <v>2697</v>
      </c>
      <c r="D4006" s="101" t="s">
        <v>2698</v>
      </c>
    </row>
    <row r="4007" spans="1:4" ht="14.5" x14ac:dyDescent="0.25">
      <c r="A4007" s="102">
        <v>32001751</v>
      </c>
      <c r="B4007" s="102" t="s">
        <v>7598</v>
      </c>
      <c r="C4007" s="101" t="s">
        <v>4590</v>
      </c>
      <c r="D4007" s="101" t="s">
        <v>2256</v>
      </c>
    </row>
    <row r="4008" spans="1:4" ht="14.5" x14ac:dyDescent="0.25">
      <c r="A4008" s="102">
        <v>32030141</v>
      </c>
      <c r="B4008" s="102" t="s">
        <v>13567</v>
      </c>
      <c r="C4008" s="101" t="s">
        <v>11934</v>
      </c>
      <c r="D4008" s="101" t="s">
        <v>11935</v>
      </c>
    </row>
    <row r="4009" spans="1:4" ht="14.5" x14ac:dyDescent="0.25">
      <c r="A4009" s="102">
        <v>32002509</v>
      </c>
      <c r="B4009" s="102" t="s">
        <v>7599</v>
      </c>
      <c r="C4009" s="101" t="s">
        <v>4591</v>
      </c>
      <c r="D4009" s="101" t="s">
        <v>1859</v>
      </c>
    </row>
    <row r="4010" spans="1:4" ht="14.5" x14ac:dyDescent="0.25">
      <c r="A4010" s="102">
        <v>32004437</v>
      </c>
      <c r="B4010" s="102" t="s">
        <v>7600</v>
      </c>
      <c r="C4010" s="101" t="s">
        <v>4592</v>
      </c>
      <c r="D4010" s="101" t="s">
        <v>2257</v>
      </c>
    </row>
    <row r="4011" spans="1:4" ht="14.5" x14ac:dyDescent="0.25">
      <c r="A4011" s="102">
        <v>32003357</v>
      </c>
      <c r="B4011" s="102" t="s">
        <v>7601</v>
      </c>
      <c r="C4011" s="101" t="s">
        <v>4593</v>
      </c>
      <c r="D4011" s="101" t="s">
        <v>1860</v>
      </c>
    </row>
    <row r="4012" spans="1:4" ht="14.5" x14ac:dyDescent="0.25">
      <c r="A4012" s="102">
        <v>32026864</v>
      </c>
      <c r="B4012" s="102" t="s">
        <v>13568</v>
      </c>
      <c r="C4012" s="101" t="s">
        <v>3718</v>
      </c>
      <c r="D4012" s="101" t="e">
        <v>#N/A</v>
      </c>
    </row>
    <row r="4013" spans="1:4" ht="14.5" x14ac:dyDescent="0.25">
      <c r="A4013" s="102">
        <v>32019273</v>
      </c>
      <c r="B4013" s="102" t="s">
        <v>7602</v>
      </c>
      <c r="C4013" s="101" t="s">
        <v>4594</v>
      </c>
      <c r="D4013" s="101" t="s">
        <v>2029</v>
      </c>
    </row>
    <row r="4014" spans="1:4" ht="14.5" x14ac:dyDescent="0.25">
      <c r="A4014" s="102">
        <v>32040289</v>
      </c>
      <c r="B4014" s="102" t="s">
        <v>16287</v>
      </c>
      <c r="C4014" s="101" t="s">
        <v>16288</v>
      </c>
      <c r="D4014" s="101"/>
    </row>
    <row r="4015" spans="1:4" ht="14.5" x14ac:dyDescent="0.25">
      <c r="A4015" s="102">
        <v>32006409</v>
      </c>
      <c r="B4015" s="102" t="s">
        <v>7603</v>
      </c>
      <c r="C4015" s="101" t="s">
        <v>4596</v>
      </c>
      <c r="D4015" s="101" t="s">
        <v>2258</v>
      </c>
    </row>
    <row r="4016" spans="1:4" ht="14.5" x14ac:dyDescent="0.25">
      <c r="A4016" s="102">
        <v>32012691</v>
      </c>
      <c r="B4016" s="102" t="s">
        <v>7604</v>
      </c>
      <c r="C4016" s="101" t="s">
        <v>4595</v>
      </c>
      <c r="D4016" s="101" t="s">
        <v>1755</v>
      </c>
    </row>
    <row r="4017" spans="1:4" ht="14.5" x14ac:dyDescent="0.25">
      <c r="A4017" s="102">
        <v>32003655</v>
      </c>
      <c r="B4017" s="102" t="s">
        <v>7605</v>
      </c>
      <c r="C4017" s="101" t="s">
        <v>4597</v>
      </c>
      <c r="D4017" s="101" t="s">
        <v>2045</v>
      </c>
    </row>
    <row r="4018" spans="1:4" ht="14.5" x14ac:dyDescent="0.25">
      <c r="A4018" s="102">
        <v>32023014</v>
      </c>
      <c r="B4018" s="102" t="s">
        <v>7606</v>
      </c>
      <c r="C4018" s="101" t="s">
        <v>4598</v>
      </c>
      <c r="D4018" s="101" t="s">
        <v>2952</v>
      </c>
    </row>
    <row r="4019" spans="1:4" ht="14.5" x14ac:dyDescent="0.25">
      <c r="A4019" s="102">
        <v>32018307</v>
      </c>
      <c r="B4019" s="102" t="s">
        <v>7607</v>
      </c>
      <c r="C4019" s="101" t="s">
        <v>4927</v>
      </c>
      <c r="D4019" s="101" t="s">
        <v>2790</v>
      </c>
    </row>
    <row r="4020" spans="1:4" ht="14.5" x14ac:dyDescent="0.25">
      <c r="A4020" s="102">
        <v>32002228</v>
      </c>
      <c r="B4020" s="102" t="s">
        <v>7608</v>
      </c>
      <c r="C4020" s="101" t="s">
        <v>4599</v>
      </c>
      <c r="D4020" s="101" t="s">
        <v>1861</v>
      </c>
    </row>
    <row r="4021" spans="1:4" ht="14.5" x14ac:dyDescent="0.25">
      <c r="A4021" s="102">
        <v>32039360</v>
      </c>
      <c r="B4021" s="102" t="s">
        <v>16207</v>
      </c>
      <c r="C4021" s="101" t="s">
        <v>16208</v>
      </c>
      <c r="D4021" s="101" t="s">
        <v>16209</v>
      </c>
    </row>
    <row r="4022" spans="1:4" ht="14.5" x14ac:dyDescent="0.25">
      <c r="A4022" s="102">
        <v>32010547</v>
      </c>
      <c r="B4022" s="102" t="s">
        <v>7609</v>
      </c>
      <c r="C4022" s="101" t="s">
        <v>4600</v>
      </c>
      <c r="D4022" s="101" t="s">
        <v>2259</v>
      </c>
    </row>
    <row r="4023" spans="1:4" ht="14.5" x14ac:dyDescent="0.25">
      <c r="A4023" s="102">
        <v>32006250</v>
      </c>
      <c r="B4023" s="102" t="s">
        <v>7610</v>
      </c>
      <c r="C4023" s="101" t="s">
        <v>4602</v>
      </c>
      <c r="D4023" s="101" t="s">
        <v>2260</v>
      </c>
    </row>
    <row r="4024" spans="1:4" ht="14.5" x14ac:dyDescent="0.25">
      <c r="A4024" s="102">
        <v>32015004</v>
      </c>
      <c r="B4024" s="102" t="s">
        <v>7611</v>
      </c>
      <c r="C4024" s="101" t="s">
        <v>4603</v>
      </c>
      <c r="D4024" s="101" t="s">
        <v>2261</v>
      </c>
    </row>
    <row r="4025" spans="1:4" ht="14.5" x14ac:dyDescent="0.25">
      <c r="A4025" s="102">
        <v>32015838</v>
      </c>
      <c r="B4025" s="102" t="s">
        <v>7612</v>
      </c>
      <c r="C4025" s="101" t="s">
        <v>4601</v>
      </c>
      <c r="D4025" s="101" t="s">
        <v>2141</v>
      </c>
    </row>
    <row r="4026" spans="1:4" ht="14.5" x14ac:dyDescent="0.25">
      <c r="A4026" s="102">
        <v>32028645</v>
      </c>
      <c r="B4026" s="102" t="s">
        <v>11248</v>
      </c>
      <c r="C4026" s="101" t="s">
        <v>11376</v>
      </c>
      <c r="D4026" s="101" t="s">
        <v>11377</v>
      </c>
    </row>
    <row r="4027" spans="1:4" ht="14.5" x14ac:dyDescent="0.25">
      <c r="A4027" s="102">
        <v>32002940</v>
      </c>
      <c r="B4027" s="102" t="s">
        <v>7613</v>
      </c>
      <c r="C4027" s="101" t="s">
        <v>4604</v>
      </c>
      <c r="D4027" s="101" t="s">
        <v>1862</v>
      </c>
    </row>
    <row r="4028" spans="1:4" ht="14.5" x14ac:dyDescent="0.25">
      <c r="A4028" s="102">
        <v>32039371</v>
      </c>
      <c r="B4028" s="102" t="s">
        <v>15694</v>
      </c>
      <c r="C4028" s="101" t="s">
        <v>16210</v>
      </c>
      <c r="D4028" s="101" t="s">
        <v>16211</v>
      </c>
    </row>
    <row r="4029" spans="1:4" ht="14.5" x14ac:dyDescent="0.25">
      <c r="A4029" s="102">
        <v>32037733</v>
      </c>
      <c r="B4029" s="102" t="s">
        <v>15694</v>
      </c>
      <c r="C4029" s="101" t="s">
        <v>15695</v>
      </c>
      <c r="D4029" s="101" t="s">
        <v>15696</v>
      </c>
    </row>
    <row r="4030" spans="1:4" ht="14.5" x14ac:dyDescent="0.25">
      <c r="A4030" s="102">
        <v>32029851</v>
      </c>
      <c r="B4030" s="102" t="s">
        <v>13569</v>
      </c>
      <c r="C4030" s="101" t="s">
        <v>15140</v>
      </c>
      <c r="D4030" s="101" t="s">
        <v>12730</v>
      </c>
    </row>
    <row r="4031" spans="1:4" ht="14.5" x14ac:dyDescent="0.25">
      <c r="A4031" s="102">
        <v>32011444</v>
      </c>
      <c r="B4031" s="102" t="s">
        <v>7614</v>
      </c>
      <c r="C4031" s="101" t="s">
        <v>4605</v>
      </c>
      <c r="D4031" s="101" t="s">
        <v>1756</v>
      </c>
    </row>
    <row r="4032" spans="1:4" ht="14.5" x14ac:dyDescent="0.25">
      <c r="A4032" s="102">
        <v>32040594</v>
      </c>
      <c r="B4032" s="102" t="s">
        <v>16311</v>
      </c>
      <c r="C4032" s="101" t="s">
        <v>16312</v>
      </c>
      <c r="D4032" s="101" t="s">
        <v>16313</v>
      </c>
    </row>
    <row r="4033" spans="1:4" ht="14.5" x14ac:dyDescent="0.25">
      <c r="A4033" s="102">
        <v>32009274</v>
      </c>
      <c r="B4033" s="102" t="s">
        <v>7615</v>
      </c>
      <c r="C4033" s="101" t="s">
        <v>4606</v>
      </c>
      <c r="D4033" s="101" t="s">
        <v>2262</v>
      </c>
    </row>
    <row r="4034" spans="1:4" ht="14.5" x14ac:dyDescent="0.25">
      <c r="A4034" s="102">
        <v>32029491</v>
      </c>
      <c r="B4034" s="102" t="s">
        <v>13570</v>
      </c>
      <c r="C4034" s="101" t="s">
        <v>11565</v>
      </c>
      <c r="D4034" s="101" t="s">
        <v>11566</v>
      </c>
    </row>
    <row r="4035" spans="1:4" ht="14.5" x14ac:dyDescent="0.25">
      <c r="A4035" s="102">
        <v>32002222</v>
      </c>
      <c r="B4035" s="102" t="s">
        <v>7616</v>
      </c>
      <c r="C4035" s="101" t="s">
        <v>4719</v>
      </c>
      <c r="D4035" s="101" t="s">
        <v>1892</v>
      </c>
    </row>
    <row r="4036" spans="1:4" ht="14.5" x14ac:dyDescent="0.25">
      <c r="A4036" s="102">
        <v>32039359</v>
      </c>
      <c r="B4036" s="102" t="s">
        <v>16212</v>
      </c>
      <c r="C4036" s="101" t="s">
        <v>16213</v>
      </c>
      <c r="D4036" s="101" t="s">
        <v>16214</v>
      </c>
    </row>
    <row r="4037" spans="1:4" ht="14.5" x14ac:dyDescent="0.25">
      <c r="A4037" s="102">
        <v>32008045</v>
      </c>
      <c r="B4037" s="102" t="s">
        <v>7617</v>
      </c>
      <c r="C4037" s="101" t="s">
        <v>4607</v>
      </c>
      <c r="D4037" s="101" t="s">
        <v>2263</v>
      </c>
    </row>
    <row r="4038" spans="1:4" ht="14.5" x14ac:dyDescent="0.25">
      <c r="A4038" s="102">
        <v>32030997</v>
      </c>
      <c r="B4038" s="102" t="s">
        <v>13571</v>
      </c>
      <c r="C4038" s="101" t="s">
        <v>12238</v>
      </c>
      <c r="D4038" s="101" t="s">
        <v>12239</v>
      </c>
    </row>
    <row r="4039" spans="1:4" ht="14.5" x14ac:dyDescent="0.25">
      <c r="A4039" s="102">
        <v>32001801</v>
      </c>
      <c r="B4039" s="102" t="s">
        <v>7618</v>
      </c>
      <c r="C4039" s="101" t="s">
        <v>4608</v>
      </c>
      <c r="D4039" s="101" t="s">
        <v>1863</v>
      </c>
    </row>
    <row r="4040" spans="1:4" ht="14.5" x14ac:dyDescent="0.25">
      <c r="A4040" s="102">
        <v>32042063</v>
      </c>
      <c r="B4040" s="102" t="s">
        <v>16289</v>
      </c>
      <c r="C4040" s="101" t="s">
        <v>16567</v>
      </c>
      <c r="D4040" s="101" t="s">
        <v>16511</v>
      </c>
    </row>
    <row r="4041" spans="1:4" ht="14.5" x14ac:dyDescent="0.25">
      <c r="A4041" s="102">
        <v>32040290</v>
      </c>
      <c r="B4041" s="102" t="s">
        <v>16289</v>
      </c>
      <c r="C4041" s="101" t="s">
        <v>16290</v>
      </c>
      <c r="D4041" s="101"/>
    </row>
    <row r="4042" spans="1:4" ht="14.5" x14ac:dyDescent="0.25">
      <c r="A4042" s="102">
        <v>32030020</v>
      </c>
      <c r="B4042" s="102" t="s">
        <v>13572</v>
      </c>
      <c r="C4042" s="101" t="s">
        <v>6481</v>
      </c>
      <c r="D4042" s="101" t="e">
        <v>#N/A</v>
      </c>
    </row>
    <row r="4043" spans="1:4" ht="14.5" x14ac:dyDescent="0.25">
      <c r="A4043" s="102">
        <v>32003483</v>
      </c>
      <c r="B4043" s="102" t="s">
        <v>7619</v>
      </c>
      <c r="C4043" s="101" t="s">
        <v>4609</v>
      </c>
      <c r="D4043" s="101" t="s">
        <v>2040</v>
      </c>
    </row>
    <row r="4044" spans="1:4" ht="14.5" x14ac:dyDescent="0.25">
      <c r="A4044" s="102">
        <v>32009594</v>
      </c>
      <c r="B4044" s="102" t="s">
        <v>7620</v>
      </c>
      <c r="C4044" s="101" t="s">
        <v>4610</v>
      </c>
      <c r="D4044" s="101" t="s">
        <v>2264</v>
      </c>
    </row>
    <row r="4045" spans="1:4" ht="14.5" x14ac:dyDescent="0.25">
      <c r="A4045" s="102">
        <v>32002073</v>
      </c>
      <c r="B4045" s="102" t="s">
        <v>7621</v>
      </c>
      <c r="C4045" s="101" t="s">
        <v>4611</v>
      </c>
      <c r="D4045" s="101" t="s">
        <v>1864</v>
      </c>
    </row>
    <row r="4046" spans="1:4" ht="14.5" x14ac:dyDescent="0.25">
      <c r="A4046" s="102">
        <v>32003147</v>
      </c>
      <c r="B4046" s="102" t="s">
        <v>7622</v>
      </c>
      <c r="C4046" s="101" t="s">
        <v>4612</v>
      </c>
      <c r="D4046" s="101" t="s">
        <v>1865</v>
      </c>
    </row>
    <row r="4047" spans="1:4" ht="14.5" x14ac:dyDescent="0.25">
      <c r="A4047" s="102">
        <v>32040288</v>
      </c>
      <c r="B4047" s="102" t="s">
        <v>16291</v>
      </c>
      <c r="C4047" s="101" t="s">
        <v>16292</v>
      </c>
      <c r="D4047" s="101" t="s">
        <v>17268</v>
      </c>
    </row>
    <row r="4048" spans="1:4" ht="14.5" x14ac:dyDescent="0.25">
      <c r="A4048" s="102">
        <v>32006068</v>
      </c>
      <c r="B4048" s="102" t="s">
        <v>7623</v>
      </c>
      <c r="C4048" s="101" t="s">
        <v>4613</v>
      </c>
      <c r="D4048" s="101" t="s">
        <v>2265</v>
      </c>
    </row>
    <row r="4049" spans="1:4" ht="14.5" x14ac:dyDescent="0.25">
      <c r="A4049" s="102">
        <v>32029945</v>
      </c>
      <c r="B4049" s="102" t="s">
        <v>13573</v>
      </c>
      <c r="C4049" s="101" t="s">
        <v>11899</v>
      </c>
      <c r="D4049" s="101" t="s">
        <v>11900</v>
      </c>
    </row>
    <row r="4050" spans="1:4" ht="14.5" x14ac:dyDescent="0.25">
      <c r="A4050" s="102">
        <v>32002502</v>
      </c>
      <c r="B4050" s="102" t="s">
        <v>7624</v>
      </c>
      <c r="C4050" s="101" t="s">
        <v>4614</v>
      </c>
      <c r="D4050" s="101" t="s">
        <v>1866</v>
      </c>
    </row>
    <row r="4051" spans="1:4" ht="14.5" x14ac:dyDescent="0.25">
      <c r="A4051" s="102">
        <v>32040286</v>
      </c>
      <c r="B4051" s="102" t="s">
        <v>16293</v>
      </c>
      <c r="C4051" s="101" t="s">
        <v>16294</v>
      </c>
      <c r="D4051" s="101"/>
    </row>
    <row r="4052" spans="1:4" ht="14.5" x14ac:dyDescent="0.25">
      <c r="A4052" s="102">
        <v>32010925</v>
      </c>
      <c r="B4052" s="102" t="s">
        <v>7625</v>
      </c>
      <c r="C4052" s="101" t="s">
        <v>4615</v>
      </c>
      <c r="D4052" s="101" t="s">
        <v>2266</v>
      </c>
    </row>
    <row r="4053" spans="1:4" ht="14.5" x14ac:dyDescent="0.25">
      <c r="A4053" s="102">
        <v>32003209</v>
      </c>
      <c r="B4053" s="102" t="s">
        <v>13574</v>
      </c>
      <c r="C4053" s="101" t="s">
        <v>4582</v>
      </c>
      <c r="D4053" s="101" t="s">
        <v>1857</v>
      </c>
    </row>
    <row r="4054" spans="1:4" ht="14.5" x14ac:dyDescent="0.25">
      <c r="A4054" s="102">
        <v>32041169</v>
      </c>
      <c r="B4054" s="102" t="s">
        <v>16215</v>
      </c>
      <c r="C4054" s="101" t="s">
        <v>16568</v>
      </c>
      <c r="D4054" s="101" t="s">
        <v>16513</v>
      </c>
    </row>
    <row r="4055" spans="1:4" ht="14.5" x14ac:dyDescent="0.25">
      <c r="A4055" s="102">
        <v>32039372</v>
      </c>
      <c r="B4055" s="102" t="s">
        <v>16215</v>
      </c>
      <c r="C4055" s="101" t="s">
        <v>16216</v>
      </c>
      <c r="D4055" s="101" t="s">
        <v>16217</v>
      </c>
    </row>
    <row r="4056" spans="1:4" ht="14.5" x14ac:dyDescent="0.25">
      <c r="A4056" s="124">
        <v>32037822</v>
      </c>
      <c r="B4056" s="124" t="s">
        <v>16888</v>
      </c>
      <c r="C4056" s="124" t="s">
        <v>16889</v>
      </c>
      <c r="D4056" s="124" t="s">
        <v>1857</v>
      </c>
    </row>
    <row r="4057" spans="1:4" ht="14.5" x14ac:dyDescent="0.25">
      <c r="A4057" s="102">
        <v>32029670</v>
      </c>
      <c r="B4057" s="102" t="s">
        <v>13575</v>
      </c>
      <c r="C4057" s="101" t="s">
        <v>11694</v>
      </c>
      <c r="D4057" s="101" t="s">
        <v>11695</v>
      </c>
    </row>
    <row r="4058" spans="1:4" ht="14.5" x14ac:dyDescent="0.25">
      <c r="A4058" s="102">
        <v>32003327</v>
      </c>
      <c r="B4058" s="102" t="s">
        <v>7626</v>
      </c>
      <c r="C4058" s="101" t="s">
        <v>4617</v>
      </c>
      <c r="D4058" s="101" t="s">
        <v>1868</v>
      </c>
    </row>
    <row r="4059" spans="1:4" ht="14.5" x14ac:dyDescent="0.25">
      <c r="A4059" s="102">
        <v>32037732</v>
      </c>
      <c r="B4059" s="102" t="s">
        <v>15697</v>
      </c>
      <c r="C4059" s="101" t="s">
        <v>15698</v>
      </c>
      <c r="D4059" s="101" t="s">
        <v>15699</v>
      </c>
    </row>
    <row r="4060" spans="1:4" ht="14.5" x14ac:dyDescent="0.25">
      <c r="A4060" s="124">
        <v>32037786</v>
      </c>
      <c r="B4060" s="124" t="s">
        <v>16890</v>
      </c>
      <c r="C4060" s="124" t="s">
        <v>16891</v>
      </c>
      <c r="D4060" s="124" t="s">
        <v>11695</v>
      </c>
    </row>
    <row r="4061" spans="1:4" ht="14.5" x14ac:dyDescent="0.25">
      <c r="A4061" s="102">
        <v>32003302</v>
      </c>
      <c r="B4061" s="102" t="s">
        <v>7627</v>
      </c>
      <c r="C4061" s="101" t="s">
        <v>4618</v>
      </c>
      <c r="D4061" s="101" t="s">
        <v>1869</v>
      </c>
    </row>
    <row r="4062" spans="1:4" ht="14.5" x14ac:dyDescent="0.25">
      <c r="A4062" s="102">
        <v>32036941</v>
      </c>
      <c r="B4062" s="102" t="s">
        <v>15486</v>
      </c>
      <c r="C4062" s="101" t="s">
        <v>15487</v>
      </c>
      <c r="D4062" s="101" t="s">
        <v>15488</v>
      </c>
    </row>
    <row r="4063" spans="1:4" ht="14.5" x14ac:dyDescent="0.25">
      <c r="A4063" s="102">
        <v>32039386</v>
      </c>
      <c r="B4063" s="102" t="s">
        <v>16218</v>
      </c>
      <c r="C4063" s="101" t="s">
        <v>16219</v>
      </c>
      <c r="D4063" s="101" t="s">
        <v>16220</v>
      </c>
    </row>
    <row r="4064" spans="1:4" ht="14.5" x14ac:dyDescent="0.25">
      <c r="A4064" s="102">
        <v>32024865</v>
      </c>
      <c r="B4064" s="102" t="s">
        <v>10885</v>
      </c>
      <c r="C4064" s="101" t="s">
        <v>5574</v>
      </c>
      <c r="D4064" s="101" t="s">
        <v>6132</v>
      </c>
    </row>
    <row r="4065" spans="1:4" ht="14.5" x14ac:dyDescent="0.25">
      <c r="A4065" s="102">
        <v>32025263</v>
      </c>
      <c r="B4065" s="102" t="s">
        <v>10886</v>
      </c>
      <c r="C4065" s="101" t="s">
        <v>6225</v>
      </c>
      <c r="D4065" s="101" t="s">
        <v>6237</v>
      </c>
    </row>
    <row r="4066" spans="1:4" ht="14.5" x14ac:dyDescent="0.25">
      <c r="A4066" s="102">
        <v>32015539</v>
      </c>
      <c r="B4066" s="102" t="s">
        <v>7628</v>
      </c>
      <c r="C4066" s="101" t="s">
        <v>4616</v>
      </c>
      <c r="D4066" s="101" t="s">
        <v>1867</v>
      </c>
    </row>
    <row r="4067" spans="1:4" ht="14.5" x14ac:dyDescent="0.25">
      <c r="A4067" s="102">
        <v>32003280</v>
      </c>
      <c r="B4067" s="102" t="s">
        <v>7629</v>
      </c>
      <c r="C4067" s="101" t="s">
        <v>4619</v>
      </c>
      <c r="D4067" s="101" t="s">
        <v>1870</v>
      </c>
    </row>
    <row r="4068" spans="1:4" ht="14.5" x14ac:dyDescent="0.25">
      <c r="A4068" s="102">
        <v>32039373</v>
      </c>
      <c r="B4068" s="102" t="s">
        <v>15700</v>
      </c>
      <c r="C4068" s="101" t="s">
        <v>16221</v>
      </c>
      <c r="D4068" s="101" t="s">
        <v>16222</v>
      </c>
    </row>
    <row r="4069" spans="1:4" ht="14.5" x14ac:dyDescent="0.25">
      <c r="A4069" s="102">
        <v>32037737</v>
      </c>
      <c r="B4069" s="102" t="s">
        <v>15700</v>
      </c>
      <c r="C4069" s="101" t="s">
        <v>15701</v>
      </c>
      <c r="D4069" s="101" t="s">
        <v>15702</v>
      </c>
    </row>
    <row r="4070" spans="1:4" ht="14.5" x14ac:dyDescent="0.25">
      <c r="A4070" s="102">
        <v>32006226</v>
      </c>
      <c r="B4070" s="102" t="s">
        <v>7630</v>
      </c>
      <c r="C4070" s="101" t="s">
        <v>4620</v>
      </c>
      <c r="D4070" s="101" t="s">
        <v>2267</v>
      </c>
    </row>
    <row r="4071" spans="1:4" ht="14.5" x14ac:dyDescent="0.25">
      <c r="A4071" s="102">
        <v>32029081</v>
      </c>
      <c r="B4071" s="102" t="s">
        <v>13576</v>
      </c>
      <c r="C4071" s="101" t="s">
        <v>14399</v>
      </c>
      <c r="D4071" s="101" t="s">
        <v>14400</v>
      </c>
    </row>
    <row r="4072" spans="1:4" ht="14.5" x14ac:dyDescent="0.25">
      <c r="A4072" s="102">
        <v>32025728</v>
      </c>
      <c r="B4072" s="102" t="s">
        <v>13577</v>
      </c>
      <c r="C4072" s="101" t="s">
        <v>3161</v>
      </c>
      <c r="D4072" s="101" t="e">
        <v>#N/A</v>
      </c>
    </row>
    <row r="4073" spans="1:4" ht="14.5" x14ac:dyDescent="0.25">
      <c r="A4073" s="102">
        <v>32003401</v>
      </c>
      <c r="B4073" s="102" t="s">
        <v>7631</v>
      </c>
      <c r="C4073" s="101" t="s">
        <v>4621</v>
      </c>
      <c r="D4073" s="101" t="s">
        <v>1871</v>
      </c>
    </row>
    <row r="4074" spans="1:4" ht="14.5" x14ac:dyDescent="0.25">
      <c r="A4074" s="102">
        <v>32037736</v>
      </c>
      <c r="B4074" s="102" t="s">
        <v>15703</v>
      </c>
      <c r="C4074" s="101" t="s">
        <v>15704</v>
      </c>
      <c r="D4074" s="101" t="s">
        <v>15705</v>
      </c>
    </row>
    <row r="4075" spans="1:4" ht="14.5" x14ac:dyDescent="0.25">
      <c r="A4075" s="102">
        <v>32006571</v>
      </c>
      <c r="B4075" s="102" t="s">
        <v>7632</v>
      </c>
      <c r="C4075" s="101" t="s">
        <v>4622</v>
      </c>
      <c r="D4075" s="101" t="s">
        <v>2268</v>
      </c>
    </row>
    <row r="4076" spans="1:4" ht="14.5" x14ac:dyDescent="0.25">
      <c r="A4076" s="102">
        <v>32039381</v>
      </c>
      <c r="B4076" s="102" t="s">
        <v>16223</v>
      </c>
      <c r="C4076" s="101" t="s">
        <v>16224</v>
      </c>
      <c r="D4076" s="101" t="s">
        <v>16225</v>
      </c>
    </row>
    <row r="4077" spans="1:4" ht="14.5" x14ac:dyDescent="0.25">
      <c r="A4077" s="102">
        <v>32029045</v>
      </c>
      <c r="B4077" s="102" t="s">
        <v>13578</v>
      </c>
      <c r="C4077" s="101" t="s">
        <v>11386</v>
      </c>
      <c r="D4077" s="101" t="s">
        <v>11387</v>
      </c>
    </row>
    <row r="4078" spans="1:4" ht="14.5" x14ac:dyDescent="0.25">
      <c r="A4078" s="102">
        <v>32017600</v>
      </c>
      <c r="B4078" s="102" t="s">
        <v>7633</v>
      </c>
      <c r="C4078" s="101" t="s">
        <v>4933</v>
      </c>
      <c r="D4078" s="101" t="s">
        <v>1952</v>
      </c>
    </row>
    <row r="4079" spans="1:4" ht="14.5" x14ac:dyDescent="0.25">
      <c r="A4079" s="102">
        <v>32002647</v>
      </c>
      <c r="B4079" s="102" t="s">
        <v>7634</v>
      </c>
      <c r="C4079" s="101" t="s">
        <v>4624</v>
      </c>
      <c r="D4079" s="101" t="s">
        <v>1873</v>
      </c>
    </row>
    <row r="4080" spans="1:4" ht="14.5" x14ac:dyDescent="0.25">
      <c r="A4080" s="102">
        <v>32037731</v>
      </c>
      <c r="B4080" s="102" t="s">
        <v>15706</v>
      </c>
      <c r="C4080" s="101" t="s">
        <v>15594</v>
      </c>
      <c r="D4080" s="101" t="s">
        <v>15707</v>
      </c>
    </row>
    <row r="4081" spans="1:4" ht="14.5" x14ac:dyDescent="0.25">
      <c r="A4081" s="102">
        <v>32024267</v>
      </c>
      <c r="B4081" s="102" t="s">
        <v>10887</v>
      </c>
      <c r="C4081" s="101" t="s">
        <v>5549</v>
      </c>
      <c r="D4081" s="101" t="s">
        <v>5550</v>
      </c>
    </row>
    <row r="4082" spans="1:4" ht="14.5" x14ac:dyDescent="0.25">
      <c r="A4082" s="124">
        <v>32037803</v>
      </c>
      <c r="B4082" s="124" t="s">
        <v>16892</v>
      </c>
      <c r="C4082" s="124" t="s">
        <v>16893</v>
      </c>
      <c r="D4082" s="124" t="s">
        <v>5550</v>
      </c>
    </row>
    <row r="4083" spans="1:4" ht="14.5" x14ac:dyDescent="0.25">
      <c r="A4083" s="102">
        <v>32018659</v>
      </c>
      <c r="B4083" s="102" t="s">
        <v>7635</v>
      </c>
      <c r="C4083" s="101" t="s">
        <v>4623</v>
      </c>
      <c r="D4083" s="101" t="s">
        <v>1872</v>
      </c>
    </row>
    <row r="4084" spans="1:4" ht="14.5" x14ac:dyDescent="0.25">
      <c r="A4084" s="102">
        <v>32004212</v>
      </c>
      <c r="B4084" s="102" t="s">
        <v>7636</v>
      </c>
      <c r="C4084" s="101" t="s">
        <v>4625</v>
      </c>
      <c r="D4084" s="101" t="s">
        <v>2041</v>
      </c>
    </row>
    <row r="4085" spans="1:4" ht="14.5" x14ac:dyDescent="0.25">
      <c r="A4085" s="102">
        <v>32042010</v>
      </c>
      <c r="B4085" s="102" t="s">
        <v>16569</v>
      </c>
      <c r="C4085" s="101" t="s">
        <v>16570</v>
      </c>
      <c r="D4085" s="101" t="s">
        <v>16543</v>
      </c>
    </row>
    <row r="4086" spans="1:4" ht="14.5" x14ac:dyDescent="0.25">
      <c r="A4086" s="102">
        <v>32030061</v>
      </c>
      <c r="B4086" s="102" t="s">
        <v>13579</v>
      </c>
      <c r="C4086" s="101" t="s">
        <v>11895</v>
      </c>
      <c r="D4086" s="101" t="s">
        <v>11896</v>
      </c>
    </row>
    <row r="4087" spans="1:4" ht="14.5" x14ac:dyDescent="0.25">
      <c r="A4087" s="102">
        <v>32028756</v>
      </c>
      <c r="B4087" s="102" t="s">
        <v>13580</v>
      </c>
      <c r="C4087" s="101" t="s">
        <v>11389</v>
      </c>
      <c r="D4087" s="101" t="s">
        <v>11390</v>
      </c>
    </row>
    <row r="4088" spans="1:4" ht="14.5" x14ac:dyDescent="0.25">
      <c r="A4088" s="102">
        <v>32028193</v>
      </c>
      <c r="B4088" s="102" t="s">
        <v>13581</v>
      </c>
      <c r="C4088" s="101" t="s">
        <v>10868</v>
      </c>
      <c r="D4088" s="101" t="e">
        <v>#N/A</v>
      </c>
    </row>
    <row r="4089" spans="1:4" ht="14.5" x14ac:dyDescent="0.25">
      <c r="A4089" s="102">
        <v>32004756</v>
      </c>
      <c r="B4089" s="102" t="s">
        <v>7637</v>
      </c>
      <c r="C4089" s="101" t="s">
        <v>4626</v>
      </c>
      <c r="D4089" s="101" t="s">
        <v>2041</v>
      </c>
    </row>
    <row r="4090" spans="1:4" ht="14.5" x14ac:dyDescent="0.25">
      <c r="A4090" s="102">
        <v>32017452</v>
      </c>
      <c r="B4090" s="102" t="s">
        <v>7641</v>
      </c>
      <c r="C4090" s="101" t="s">
        <v>4926</v>
      </c>
      <c r="D4090" s="101" t="s">
        <v>1948</v>
      </c>
    </row>
    <row r="4091" spans="1:4" ht="14.5" x14ac:dyDescent="0.25">
      <c r="A4091" s="102">
        <v>32006986</v>
      </c>
      <c r="B4091" s="102" t="s">
        <v>7642</v>
      </c>
      <c r="C4091" s="101" t="s">
        <v>4630</v>
      </c>
      <c r="D4091" s="101" t="s">
        <v>2269</v>
      </c>
    </row>
    <row r="4092" spans="1:4" ht="14.5" x14ac:dyDescent="0.25">
      <c r="A4092" s="102">
        <v>32006063</v>
      </c>
      <c r="B4092" s="102" t="s">
        <v>7643</v>
      </c>
      <c r="C4092" s="101" t="s">
        <v>4631</v>
      </c>
      <c r="D4092" s="101" t="s">
        <v>1757</v>
      </c>
    </row>
    <row r="4093" spans="1:4" ht="14.5" x14ac:dyDescent="0.25">
      <c r="A4093" s="102">
        <v>32005014</v>
      </c>
      <c r="B4093" s="102" t="s">
        <v>7644</v>
      </c>
      <c r="C4093" s="101" t="s">
        <v>4632</v>
      </c>
      <c r="D4093" s="101" t="s">
        <v>2270</v>
      </c>
    </row>
    <row r="4094" spans="1:4" ht="14.5" x14ac:dyDescent="0.25">
      <c r="A4094" s="102">
        <v>32004766</v>
      </c>
      <c r="B4094" s="102" t="s">
        <v>7645</v>
      </c>
      <c r="C4094" s="101" t="s">
        <v>4633</v>
      </c>
      <c r="D4094" s="101" t="s">
        <v>2270</v>
      </c>
    </row>
    <row r="4095" spans="1:4" ht="14.5" x14ac:dyDescent="0.25">
      <c r="A4095" s="102">
        <v>32019740</v>
      </c>
      <c r="B4095" s="102" t="s">
        <v>7646</v>
      </c>
      <c r="C4095" s="101" t="s">
        <v>2705</v>
      </c>
      <c r="D4095" s="101" t="s">
        <v>1874</v>
      </c>
    </row>
    <row r="4096" spans="1:4" ht="14.5" x14ac:dyDescent="0.25">
      <c r="A4096" s="102">
        <v>32004438</v>
      </c>
      <c r="B4096" s="102" t="s">
        <v>7647</v>
      </c>
      <c r="C4096" s="101" t="s">
        <v>4635</v>
      </c>
      <c r="D4096" s="101" t="s">
        <v>2271</v>
      </c>
    </row>
    <row r="4097" spans="1:4" ht="14.5" x14ac:dyDescent="0.25">
      <c r="A4097" s="102">
        <v>32003291</v>
      </c>
      <c r="B4097" s="102" t="s">
        <v>7648</v>
      </c>
      <c r="C4097" s="101" t="s">
        <v>4636</v>
      </c>
      <c r="D4097" s="101" t="s">
        <v>1875</v>
      </c>
    </row>
    <row r="4098" spans="1:4" ht="14.5" x14ac:dyDescent="0.25">
      <c r="A4098" s="102">
        <v>32009400</v>
      </c>
      <c r="B4098" s="102" t="s">
        <v>7649</v>
      </c>
      <c r="C4098" s="101" t="s">
        <v>4637</v>
      </c>
      <c r="D4098" s="101" t="s">
        <v>2272</v>
      </c>
    </row>
    <row r="4099" spans="1:4" ht="14.5" x14ac:dyDescent="0.25">
      <c r="A4099" s="102">
        <v>32027247</v>
      </c>
      <c r="B4099" s="102" t="s">
        <v>8883</v>
      </c>
      <c r="C4099" s="101" t="s">
        <v>8884</v>
      </c>
      <c r="D4099" s="101" t="s">
        <v>8885</v>
      </c>
    </row>
    <row r="4100" spans="1:4" ht="14.5" x14ac:dyDescent="0.25">
      <c r="A4100" s="102">
        <v>32029377</v>
      </c>
      <c r="B4100" s="102" t="s">
        <v>13582</v>
      </c>
      <c r="C4100" s="101" t="s">
        <v>11613</v>
      </c>
      <c r="D4100" s="101" t="s">
        <v>11635</v>
      </c>
    </row>
    <row r="4101" spans="1:4" ht="14.5" x14ac:dyDescent="0.25">
      <c r="A4101" s="102">
        <v>32042069</v>
      </c>
      <c r="B4101" s="102" t="s">
        <v>16571</v>
      </c>
      <c r="C4101" s="101" t="s">
        <v>16572</v>
      </c>
      <c r="D4101" s="101" t="s">
        <v>16489</v>
      </c>
    </row>
    <row r="4102" spans="1:4" ht="14.5" x14ac:dyDescent="0.25">
      <c r="A4102" s="102">
        <v>32030313</v>
      </c>
      <c r="B4102" s="102" t="s">
        <v>13583</v>
      </c>
      <c r="C4102" s="101" t="s">
        <v>3147</v>
      </c>
      <c r="D4102" s="101" t="e">
        <v>#N/A</v>
      </c>
    </row>
    <row r="4103" spans="1:4" ht="14.5" x14ac:dyDescent="0.25">
      <c r="A4103" s="102">
        <v>32028412</v>
      </c>
      <c r="B4103" s="102" t="s">
        <v>11165</v>
      </c>
      <c r="C4103" s="101" t="s">
        <v>11166</v>
      </c>
      <c r="D4103" s="101" t="s">
        <v>11167</v>
      </c>
    </row>
    <row r="4104" spans="1:4" ht="14.5" x14ac:dyDescent="0.25">
      <c r="A4104" s="102">
        <v>32029604</v>
      </c>
      <c r="B4104" s="102" t="s">
        <v>13584</v>
      </c>
      <c r="C4104" s="101" t="s">
        <v>11607</v>
      </c>
      <c r="D4104" s="101" t="s">
        <v>11632</v>
      </c>
    </row>
    <row r="4105" spans="1:4" ht="14.5" x14ac:dyDescent="0.25">
      <c r="A4105" s="102">
        <v>32042070</v>
      </c>
      <c r="B4105" s="102" t="s">
        <v>16573</v>
      </c>
      <c r="C4105" s="101" t="s">
        <v>16574</v>
      </c>
      <c r="D4105" s="101" t="s">
        <v>16535</v>
      </c>
    </row>
    <row r="4106" spans="1:4" ht="14.5" x14ac:dyDescent="0.25">
      <c r="A4106" s="124">
        <v>32037787</v>
      </c>
      <c r="B4106" s="124" t="s">
        <v>16894</v>
      </c>
      <c r="C4106" s="124" t="s">
        <v>16895</v>
      </c>
      <c r="D4106" s="124" t="s">
        <v>11632</v>
      </c>
    </row>
    <row r="4107" spans="1:4" ht="14.5" x14ac:dyDescent="0.25">
      <c r="A4107" s="102">
        <v>32010411</v>
      </c>
      <c r="B4107" s="102" t="s">
        <v>7650</v>
      </c>
      <c r="C4107" s="101" t="s">
        <v>4638</v>
      </c>
      <c r="D4107" s="101" t="e">
        <v>#N/A</v>
      </c>
    </row>
    <row r="4108" spans="1:4" ht="14.5" x14ac:dyDescent="0.25">
      <c r="A4108" s="102">
        <v>32004903</v>
      </c>
      <c r="B4108" s="102" t="s">
        <v>7651</v>
      </c>
      <c r="C4108" s="101" t="s">
        <v>4639</v>
      </c>
      <c r="D4108" s="101" t="s">
        <v>2292</v>
      </c>
    </row>
    <row r="4109" spans="1:4" ht="14.5" x14ac:dyDescent="0.25">
      <c r="A4109" s="102">
        <v>32006140</v>
      </c>
      <c r="B4109" s="102" t="s">
        <v>7653</v>
      </c>
      <c r="C4109" s="101" t="s">
        <v>4642</v>
      </c>
      <c r="D4109" s="101" t="s">
        <v>2273</v>
      </c>
    </row>
    <row r="4110" spans="1:4" ht="14.5" x14ac:dyDescent="0.25">
      <c r="A4110" s="102">
        <v>32012585</v>
      </c>
      <c r="B4110" s="102" t="s">
        <v>7654</v>
      </c>
      <c r="C4110" s="101" t="s">
        <v>4647</v>
      </c>
      <c r="D4110" s="101" t="s">
        <v>2142</v>
      </c>
    </row>
    <row r="4111" spans="1:4" ht="14.5" x14ac:dyDescent="0.25">
      <c r="A4111" s="102">
        <v>32004248</v>
      </c>
      <c r="B4111" s="102" t="s">
        <v>7655</v>
      </c>
      <c r="C4111" s="101" t="s">
        <v>4648</v>
      </c>
      <c r="D4111" s="101" t="s">
        <v>2043</v>
      </c>
    </row>
    <row r="4112" spans="1:4" ht="14.5" x14ac:dyDescent="0.25">
      <c r="A4112" s="102">
        <v>32006526</v>
      </c>
      <c r="B4112" s="102" t="s">
        <v>7656</v>
      </c>
      <c r="C4112" s="101" t="s">
        <v>4649</v>
      </c>
      <c r="D4112" s="101" t="s">
        <v>2143</v>
      </c>
    </row>
    <row r="4113" spans="1:4" ht="14.5" x14ac:dyDescent="0.25">
      <c r="A4113" s="102">
        <v>32019735</v>
      </c>
      <c r="B4113" s="102" t="s">
        <v>7657</v>
      </c>
      <c r="C4113" s="101" t="s">
        <v>2724</v>
      </c>
      <c r="D4113" s="101" t="s">
        <v>2725</v>
      </c>
    </row>
    <row r="4114" spans="1:4" ht="14.5" x14ac:dyDescent="0.25">
      <c r="A4114" s="102">
        <v>32010726</v>
      </c>
      <c r="B4114" s="102" t="s">
        <v>7658</v>
      </c>
      <c r="C4114" s="101" t="s">
        <v>4659</v>
      </c>
      <c r="D4114" s="101" t="s">
        <v>2278</v>
      </c>
    </row>
    <row r="4115" spans="1:4" ht="14.5" x14ac:dyDescent="0.25">
      <c r="A4115" s="102">
        <v>32042071</v>
      </c>
      <c r="B4115" s="102" t="s">
        <v>16575</v>
      </c>
      <c r="C4115" s="101" t="s">
        <v>16576</v>
      </c>
      <c r="D4115" s="101" t="s">
        <v>16518</v>
      </c>
    </row>
    <row r="4116" spans="1:4" ht="14.5" x14ac:dyDescent="0.25">
      <c r="A4116" s="102">
        <v>32012487</v>
      </c>
      <c r="B4116" s="102" t="s">
        <v>7659</v>
      </c>
      <c r="C4116" s="101" t="s">
        <v>4654</v>
      </c>
      <c r="D4116" s="101" t="s">
        <v>2274</v>
      </c>
    </row>
    <row r="4117" spans="1:4" ht="14.5" x14ac:dyDescent="0.25">
      <c r="A4117" s="102">
        <v>32005183</v>
      </c>
      <c r="B4117" s="102" t="s">
        <v>7660</v>
      </c>
      <c r="C4117" s="101" t="s">
        <v>4655</v>
      </c>
      <c r="D4117" s="101" t="s">
        <v>2275</v>
      </c>
    </row>
    <row r="4118" spans="1:4" ht="14.5" x14ac:dyDescent="0.25">
      <c r="A4118" s="102">
        <v>32009972</v>
      </c>
      <c r="B4118" s="102" t="s">
        <v>7661</v>
      </c>
      <c r="C4118" s="101" t="s">
        <v>4656</v>
      </c>
      <c r="D4118" s="101" t="s">
        <v>1876</v>
      </c>
    </row>
    <row r="4119" spans="1:4" ht="14.5" x14ac:dyDescent="0.25">
      <c r="A4119" s="102">
        <v>32004480</v>
      </c>
      <c r="B4119" s="102" t="s">
        <v>7662</v>
      </c>
      <c r="C4119" s="101" t="s">
        <v>4657</v>
      </c>
      <c r="D4119" s="101" t="s">
        <v>2276</v>
      </c>
    </row>
    <row r="4120" spans="1:4" ht="14.5" x14ac:dyDescent="0.25">
      <c r="A4120" s="102">
        <v>32023013</v>
      </c>
      <c r="B4120" s="102" t="s">
        <v>7663</v>
      </c>
      <c r="C4120" s="101" t="s">
        <v>4653</v>
      </c>
      <c r="D4120" s="101" t="s">
        <v>3059</v>
      </c>
    </row>
    <row r="4121" spans="1:4" ht="14.5" x14ac:dyDescent="0.25">
      <c r="A4121" s="102">
        <v>32017019</v>
      </c>
      <c r="B4121" s="102" t="s">
        <v>7664</v>
      </c>
      <c r="C4121" s="101" t="s">
        <v>4932</v>
      </c>
      <c r="D4121" s="101" t="s">
        <v>1951</v>
      </c>
    </row>
    <row r="4122" spans="1:4" ht="14.5" x14ac:dyDescent="0.25">
      <c r="A4122" s="102">
        <v>32042072</v>
      </c>
      <c r="B4122" s="102" t="s">
        <v>16226</v>
      </c>
      <c r="C4122" s="101" t="s">
        <v>16577</v>
      </c>
      <c r="D4122" s="101" t="s">
        <v>16503</v>
      </c>
    </row>
    <row r="4123" spans="1:4" ht="14.5" x14ac:dyDescent="0.25">
      <c r="A4123" s="102">
        <v>32039375</v>
      </c>
      <c r="B4123" s="102" t="s">
        <v>16226</v>
      </c>
      <c r="C4123" s="101" t="s">
        <v>16227</v>
      </c>
      <c r="D4123" s="101" t="s">
        <v>16228</v>
      </c>
    </row>
    <row r="4124" spans="1:4" ht="14.5" x14ac:dyDescent="0.25">
      <c r="A4124" s="102">
        <v>32029510</v>
      </c>
      <c r="B4124" s="102" t="s">
        <v>13585</v>
      </c>
      <c r="C4124" s="101" t="s">
        <v>3176</v>
      </c>
      <c r="D4124" s="101" t="e">
        <v>#N/A</v>
      </c>
    </row>
    <row r="4125" spans="1:4" ht="14.5" x14ac:dyDescent="0.25">
      <c r="A4125" s="102">
        <v>32006501</v>
      </c>
      <c r="B4125" s="102" t="s">
        <v>7665</v>
      </c>
      <c r="C4125" s="101" t="s">
        <v>4658</v>
      </c>
      <c r="D4125" s="101" t="s">
        <v>2277</v>
      </c>
    </row>
    <row r="4126" spans="1:4" ht="14.5" x14ac:dyDescent="0.25">
      <c r="A4126" s="102">
        <v>32006980</v>
      </c>
      <c r="B4126" s="102" t="s">
        <v>7666</v>
      </c>
      <c r="C4126" s="101" t="s">
        <v>4660</v>
      </c>
      <c r="D4126" s="101" t="s">
        <v>2279</v>
      </c>
    </row>
    <row r="4127" spans="1:4" ht="14.5" x14ac:dyDescent="0.25">
      <c r="A4127" s="102">
        <v>32012636</v>
      </c>
      <c r="B4127" s="102" t="s">
        <v>7667</v>
      </c>
      <c r="C4127" s="101" t="s">
        <v>4661</v>
      </c>
      <c r="D4127" s="101" t="s">
        <v>2726</v>
      </c>
    </row>
    <row r="4128" spans="1:4" ht="14.5" x14ac:dyDescent="0.25">
      <c r="A4128" s="102">
        <v>32004292</v>
      </c>
      <c r="B4128" s="102" t="s">
        <v>7669</v>
      </c>
      <c r="C4128" s="101" t="s">
        <v>4663</v>
      </c>
      <c r="D4128" s="101" t="s">
        <v>2047</v>
      </c>
    </row>
    <row r="4129" spans="1:4" ht="14.5" x14ac:dyDescent="0.25">
      <c r="A4129" s="102">
        <v>32014995</v>
      </c>
      <c r="B4129" s="102" t="s">
        <v>7670</v>
      </c>
      <c r="C4129" s="101" t="s">
        <v>4664</v>
      </c>
      <c r="D4129" s="101" t="s">
        <v>2280</v>
      </c>
    </row>
    <row r="4130" spans="1:4" ht="14.5" x14ac:dyDescent="0.25">
      <c r="A4130" s="102">
        <v>32001948</v>
      </c>
      <c r="B4130" s="102" t="s">
        <v>7671</v>
      </c>
      <c r="C4130" s="101" t="s">
        <v>4559</v>
      </c>
      <c r="D4130" s="101" t="s">
        <v>1754</v>
      </c>
    </row>
    <row r="4131" spans="1:4" ht="14.5" x14ac:dyDescent="0.25">
      <c r="A4131" s="102">
        <v>32019736</v>
      </c>
      <c r="B4131" s="102" t="s">
        <v>7672</v>
      </c>
      <c r="C4131" s="101" t="s">
        <v>2707</v>
      </c>
      <c r="D4131" s="101" t="s">
        <v>2547</v>
      </c>
    </row>
    <row r="4132" spans="1:4" ht="14.5" x14ac:dyDescent="0.25">
      <c r="A4132" s="102">
        <v>32013430</v>
      </c>
      <c r="B4132" s="102" t="s">
        <v>7673</v>
      </c>
      <c r="C4132" s="101" t="s">
        <v>4651</v>
      </c>
      <c r="D4132" s="101" t="s">
        <v>2144</v>
      </c>
    </row>
    <row r="4133" spans="1:4" ht="14.5" x14ac:dyDescent="0.25">
      <c r="A4133" s="102">
        <v>32019737</v>
      </c>
      <c r="B4133" s="102" t="s">
        <v>7674</v>
      </c>
      <c r="C4133" s="101" t="s">
        <v>2709</v>
      </c>
      <c r="D4133" s="101" t="s">
        <v>2710</v>
      </c>
    </row>
    <row r="4134" spans="1:4" ht="14.5" x14ac:dyDescent="0.25">
      <c r="A4134" s="102">
        <v>32004291</v>
      </c>
      <c r="B4134" s="102" t="s">
        <v>7675</v>
      </c>
      <c r="C4134" s="101" t="s">
        <v>4576</v>
      </c>
      <c r="D4134" s="101" t="s">
        <v>2038</v>
      </c>
    </row>
    <row r="4135" spans="1:4" ht="14.5" x14ac:dyDescent="0.25">
      <c r="A4135" s="102">
        <v>32032888</v>
      </c>
      <c r="B4135" s="102" t="s">
        <v>7676</v>
      </c>
      <c r="C4135" s="101" t="s">
        <v>13586</v>
      </c>
      <c r="D4135" s="101" t="s">
        <v>1759</v>
      </c>
    </row>
    <row r="4136" spans="1:4" ht="14.5" x14ac:dyDescent="0.25">
      <c r="A4136" s="102">
        <v>32006515</v>
      </c>
      <c r="B4136" s="102" t="s">
        <v>7676</v>
      </c>
      <c r="C4136" s="101" t="s">
        <v>4650</v>
      </c>
      <c r="D4136" s="101" t="s">
        <v>2250</v>
      </c>
    </row>
    <row r="4137" spans="1:4" ht="14.5" x14ac:dyDescent="0.25">
      <c r="A4137" s="102">
        <v>32002266</v>
      </c>
      <c r="B4137" s="102" t="s">
        <v>7676</v>
      </c>
      <c r="C4137" s="101" t="s">
        <v>4643</v>
      </c>
      <c r="D4137" s="101" t="s">
        <v>1759</v>
      </c>
    </row>
    <row r="4138" spans="1:4" ht="14.5" x14ac:dyDescent="0.25">
      <c r="A4138" s="102">
        <v>32035613</v>
      </c>
      <c r="B4138" s="102" t="s">
        <v>15141</v>
      </c>
      <c r="C4138" s="101" t="s">
        <v>15142</v>
      </c>
      <c r="D4138" s="101" t="s">
        <v>1759</v>
      </c>
    </row>
    <row r="4139" spans="1:4" ht="14.5" x14ac:dyDescent="0.25">
      <c r="A4139" s="102">
        <v>32029246</v>
      </c>
      <c r="B4139" s="102" t="s">
        <v>13587</v>
      </c>
      <c r="C4139" s="101" t="s">
        <v>6489</v>
      </c>
      <c r="D4139" s="101" t="e">
        <v>#N/A</v>
      </c>
    </row>
    <row r="4140" spans="1:4" ht="14.5" x14ac:dyDescent="0.25">
      <c r="A4140" s="102">
        <v>32010725</v>
      </c>
      <c r="B4140" s="102" t="s">
        <v>7677</v>
      </c>
      <c r="C4140" s="101" t="s">
        <v>4577</v>
      </c>
      <c r="D4140" s="101" t="s">
        <v>2137</v>
      </c>
    </row>
    <row r="4141" spans="1:4" ht="14.5" x14ac:dyDescent="0.25">
      <c r="A4141" s="102">
        <v>32003400</v>
      </c>
      <c r="B4141" s="102" t="s">
        <v>7678</v>
      </c>
      <c r="C4141" s="101" t="s">
        <v>4645</v>
      </c>
      <c r="D4141" s="101" t="s">
        <v>1760</v>
      </c>
    </row>
    <row r="4142" spans="1:4" ht="14.5" x14ac:dyDescent="0.25">
      <c r="A4142" s="102">
        <v>32029383</v>
      </c>
      <c r="B4142" s="102" t="s">
        <v>11520</v>
      </c>
      <c r="C4142" s="101" t="s">
        <v>11521</v>
      </c>
      <c r="D4142" s="101" t="s">
        <v>11522</v>
      </c>
    </row>
    <row r="4143" spans="1:4" ht="14.5" x14ac:dyDescent="0.25">
      <c r="A4143" s="102">
        <v>32029852</v>
      </c>
      <c r="B4143" s="102" t="s">
        <v>13588</v>
      </c>
      <c r="C4143" s="101" t="s">
        <v>6512</v>
      </c>
      <c r="D4143" s="101" t="e">
        <v>#N/A</v>
      </c>
    </row>
    <row r="4144" spans="1:4" ht="14.5" x14ac:dyDescent="0.25">
      <c r="A4144" s="102">
        <v>32019409</v>
      </c>
      <c r="B4144" s="102" t="s">
        <v>7679</v>
      </c>
      <c r="C4144" s="101" t="s">
        <v>4644</v>
      </c>
      <c r="D4144" s="101" t="s">
        <v>2713</v>
      </c>
    </row>
    <row r="4145" spans="1:4" ht="14.5" x14ac:dyDescent="0.25">
      <c r="A4145" s="102">
        <v>32008172</v>
      </c>
      <c r="B4145" s="102" t="s">
        <v>7680</v>
      </c>
      <c r="C4145" s="101" t="s">
        <v>4646</v>
      </c>
      <c r="D4145" s="101" t="s">
        <v>1761</v>
      </c>
    </row>
    <row r="4146" spans="1:4" ht="14.5" x14ac:dyDescent="0.25">
      <c r="A4146" s="102">
        <v>32017974</v>
      </c>
      <c r="B4146" s="102" t="s">
        <v>7681</v>
      </c>
      <c r="C4146" s="101" t="s">
        <v>4570</v>
      </c>
      <c r="D4146" s="101" t="s">
        <v>1853</v>
      </c>
    </row>
    <row r="4147" spans="1:4" ht="14.5" x14ac:dyDescent="0.25">
      <c r="A4147" s="102">
        <v>32016681</v>
      </c>
      <c r="B4147" s="102" t="s">
        <v>7682</v>
      </c>
      <c r="C4147" s="101" t="s">
        <v>4921</v>
      </c>
      <c r="D4147" s="101" t="s">
        <v>1944</v>
      </c>
    </row>
    <row r="4148" spans="1:4" ht="14.5" x14ac:dyDescent="0.25">
      <c r="A4148" s="102">
        <v>32018447</v>
      </c>
      <c r="B4148" s="102" t="s">
        <v>7683</v>
      </c>
      <c r="C4148" s="101" t="s">
        <v>4923</v>
      </c>
      <c r="D4148" s="101" t="s">
        <v>1678</v>
      </c>
    </row>
    <row r="4149" spans="1:4" ht="14.5" x14ac:dyDescent="0.25">
      <c r="A4149" s="102">
        <v>32029384</v>
      </c>
      <c r="B4149" s="102" t="s">
        <v>11524</v>
      </c>
      <c r="C4149" s="101" t="s">
        <v>11525</v>
      </c>
      <c r="D4149" s="101" t="s">
        <v>11526</v>
      </c>
    </row>
    <row r="4150" spans="1:4" ht="14.5" x14ac:dyDescent="0.25">
      <c r="A4150" s="102">
        <v>32030756</v>
      </c>
      <c r="B4150" s="102" t="s">
        <v>13589</v>
      </c>
      <c r="C4150" s="101" t="s">
        <v>6507</v>
      </c>
      <c r="D4150" s="101" t="e">
        <v>#N/A</v>
      </c>
    </row>
    <row r="4151" spans="1:4" ht="14.5" x14ac:dyDescent="0.25">
      <c r="A4151" s="102">
        <v>32006645</v>
      </c>
      <c r="B4151" s="102" t="s">
        <v>7684</v>
      </c>
      <c r="C4151" s="101" t="s">
        <v>4578</v>
      </c>
      <c r="D4151" s="101" t="s">
        <v>2250</v>
      </c>
    </row>
    <row r="4152" spans="1:4" ht="14.5" x14ac:dyDescent="0.25">
      <c r="A4152" s="102">
        <v>32013050</v>
      </c>
      <c r="B4152" s="102" t="s">
        <v>7685</v>
      </c>
      <c r="C4152" s="101" t="s">
        <v>4579</v>
      </c>
      <c r="D4152" s="101" t="s">
        <v>1856</v>
      </c>
    </row>
    <row r="4153" spans="1:4" ht="14.5" x14ac:dyDescent="0.25">
      <c r="A4153" s="102">
        <v>32015207</v>
      </c>
      <c r="B4153" s="102" t="s">
        <v>7686</v>
      </c>
      <c r="C4153" s="101" t="s">
        <v>4652</v>
      </c>
      <c r="D4153" s="101" t="s">
        <v>1762</v>
      </c>
    </row>
    <row r="4154" spans="1:4" ht="14.5" x14ac:dyDescent="0.25">
      <c r="A4154" s="102">
        <v>32030084</v>
      </c>
      <c r="B4154" s="102" t="s">
        <v>13590</v>
      </c>
      <c r="C4154" s="101" t="s">
        <v>5186</v>
      </c>
      <c r="D4154" s="101" t="e">
        <v>#N/A</v>
      </c>
    </row>
    <row r="4155" spans="1:4" ht="14.5" x14ac:dyDescent="0.25">
      <c r="A4155" s="102">
        <v>32013113</v>
      </c>
      <c r="B4155" s="102" t="s">
        <v>7688</v>
      </c>
      <c r="C4155" s="101" t="s">
        <v>4665</v>
      </c>
      <c r="D4155" s="101" t="s">
        <v>2084</v>
      </c>
    </row>
    <row r="4156" spans="1:4" ht="14.5" x14ac:dyDescent="0.25">
      <c r="A4156" s="102">
        <v>32013392</v>
      </c>
      <c r="B4156" s="102" t="s">
        <v>7689</v>
      </c>
      <c r="C4156" s="101" t="s">
        <v>4666</v>
      </c>
      <c r="D4156" s="101" t="s">
        <v>1877</v>
      </c>
    </row>
    <row r="4157" spans="1:4" ht="14.5" x14ac:dyDescent="0.25">
      <c r="A4157" s="102">
        <v>32001976</v>
      </c>
      <c r="B4157" s="102" t="s">
        <v>7690</v>
      </c>
      <c r="C4157" s="101" t="s">
        <v>4667</v>
      </c>
      <c r="D4157" s="101" t="s">
        <v>2281</v>
      </c>
    </row>
    <row r="4158" spans="1:4" ht="14.5" x14ac:dyDescent="0.25">
      <c r="A4158" s="102">
        <v>32001968</v>
      </c>
      <c r="B4158" s="102" t="s">
        <v>7691</v>
      </c>
      <c r="C4158" s="101" t="s">
        <v>4668</v>
      </c>
      <c r="D4158" s="101" t="s">
        <v>1878</v>
      </c>
    </row>
    <row r="4159" spans="1:4" ht="14.5" x14ac:dyDescent="0.25">
      <c r="A4159" s="102">
        <v>32001977</v>
      </c>
      <c r="B4159" s="102" t="s">
        <v>7692</v>
      </c>
      <c r="C4159" s="101" t="s">
        <v>4669</v>
      </c>
      <c r="D4159" s="101" t="s">
        <v>1879</v>
      </c>
    </row>
    <row r="4160" spans="1:4" ht="14.5" x14ac:dyDescent="0.25">
      <c r="A4160" s="102">
        <v>32009235</v>
      </c>
      <c r="B4160" s="102" t="s">
        <v>7693</v>
      </c>
      <c r="C4160" s="101" t="s">
        <v>4670</v>
      </c>
      <c r="D4160" s="101" t="e">
        <v>#N/A</v>
      </c>
    </row>
    <row r="4161" spans="1:4" ht="14.5" x14ac:dyDescent="0.25">
      <c r="A4161" s="102">
        <v>32006979</v>
      </c>
      <c r="B4161" s="102" t="s">
        <v>7694</v>
      </c>
      <c r="C4161" s="101" t="s">
        <v>4671</v>
      </c>
      <c r="D4161" s="101" t="s">
        <v>2282</v>
      </c>
    </row>
    <row r="4162" spans="1:4" ht="14.5" x14ac:dyDescent="0.25">
      <c r="A4162" s="102">
        <v>32010650</v>
      </c>
      <c r="B4162" s="102" t="s">
        <v>7695</v>
      </c>
      <c r="C4162" s="101" t="s">
        <v>4672</v>
      </c>
      <c r="D4162" s="101" t="s">
        <v>2283</v>
      </c>
    </row>
    <row r="4163" spans="1:4" ht="14.5" x14ac:dyDescent="0.25">
      <c r="A4163" s="102">
        <v>32009282</v>
      </c>
      <c r="B4163" s="102" t="s">
        <v>7696</v>
      </c>
      <c r="C4163" s="101" t="s">
        <v>4673</v>
      </c>
      <c r="D4163" s="101" t="s">
        <v>1880</v>
      </c>
    </row>
    <row r="4164" spans="1:4" ht="14.5" x14ac:dyDescent="0.25">
      <c r="A4164" s="102">
        <v>32023653</v>
      </c>
      <c r="B4164" s="102" t="s">
        <v>7697</v>
      </c>
      <c r="C4164" s="101" t="s">
        <v>3079</v>
      </c>
      <c r="D4164" s="101" t="s">
        <v>1880</v>
      </c>
    </row>
    <row r="4165" spans="1:4" ht="14.5" x14ac:dyDescent="0.25">
      <c r="A4165" s="102">
        <v>32009237</v>
      </c>
      <c r="B4165" s="102" t="s">
        <v>7698</v>
      </c>
      <c r="C4165" s="101" t="s">
        <v>4677</v>
      </c>
      <c r="D4165" s="101" t="s">
        <v>2284</v>
      </c>
    </row>
    <row r="4166" spans="1:4" ht="14.5" x14ac:dyDescent="0.25">
      <c r="A4166" s="102">
        <v>32007034</v>
      </c>
      <c r="B4166" s="102" t="s">
        <v>7699</v>
      </c>
      <c r="C4166" s="101" t="s">
        <v>4678</v>
      </c>
      <c r="D4166" s="101" t="s">
        <v>2284</v>
      </c>
    </row>
    <row r="4167" spans="1:4" ht="14.5" x14ac:dyDescent="0.25">
      <c r="A4167" s="102">
        <v>32009283</v>
      </c>
      <c r="B4167" s="102" t="s">
        <v>7700</v>
      </c>
      <c r="C4167" s="101" t="s">
        <v>4679</v>
      </c>
      <c r="D4167" s="101" t="s">
        <v>1881</v>
      </c>
    </row>
    <row r="4168" spans="1:4" ht="14.5" x14ac:dyDescent="0.25">
      <c r="A4168" s="102">
        <v>32023655</v>
      </c>
      <c r="B4168" s="102" t="s">
        <v>7701</v>
      </c>
      <c r="C4168" s="101" t="s">
        <v>4680</v>
      </c>
      <c r="D4168" s="101" t="s">
        <v>1881</v>
      </c>
    </row>
    <row r="4169" spans="1:4" ht="14.5" x14ac:dyDescent="0.25">
      <c r="A4169" s="102">
        <v>32003481</v>
      </c>
      <c r="B4169" s="102" t="s">
        <v>7702</v>
      </c>
      <c r="C4169" s="101" t="s">
        <v>4681</v>
      </c>
      <c r="D4169" s="101" t="s">
        <v>1881</v>
      </c>
    </row>
    <row r="4170" spans="1:4" ht="14.5" x14ac:dyDescent="0.25">
      <c r="A4170" s="102">
        <v>32009285</v>
      </c>
      <c r="B4170" s="102" t="s">
        <v>7703</v>
      </c>
      <c r="C4170" s="101" t="s">
        <v>4682</v>
      </c>
      <c r="D4170" s="101" t="s">
        <v>1882</v>
      </c>
    </row>
    <row r="4171" spans="1:4" ht="14.5" x14ac:dyDescent="0.25">
      <c r="A4171" s="102">
        <v>32004262</v>
      </c>
      <c r="B4171" s="102" t="s">
        <v>7704</v>
      </c>
      <c r="C4171" s="101" t="s">
        <v>4683</v>
      </c>
      <c r="D4171" s="101" t="s">
        <v>1882</v>
      </c>
    </row>
    <row r="4172" spans="1:4" ht="14.5" x14ac:dyDescent="0.25">
      <c r="A4172" s="102">
        <v>32009239</v>
      </c>
      <c r="B4172" s="102" t="s">
        <v>7705</v>
      </c>
      <c r="C4172" s="101" t="s">
        <v>4685</v>
      </c>
      <c r="D4172" s="101" t="s">
        <v>2285</v>
      </c>
    </row>
    <row r="4173" spans="1:4" ht="14.5" x14ac:dyDescent="0.25">
      <c r="A4173" s="102">
        <v>32006505</v>
      </c>
      <c r="B4173" s="102" t="s">
        <v>7706</v>
      </c>
      <c r="C4173" s="101" t="s">
        <v>4686</v>
      </c>
      <c r="D4173" s="101" t="s">
        <v>2285</v>
      </c>
    </row>
    <row r="4174" spans="1:4" ht="14.5" x14ac:dyDescent="0.25">
      <c r="A4174" s="102">
        <v>32009286</v>
      </c>
      <c r="B4174" s="102" t="s">
        <v>7707</v>
      </c>
      <c r="C4174" s="101" t="s">
        <v>4687</v>
      </c>
      <c r="D4174" s="101" t="s">
        <v>1883</v>
      </c>
    </row>
    <row r="4175" spans="1:4" ht="14.5" x14ac:dyDescent="0.25">
      <c r="A4175" s="102">
        <v>32023657</v>
      </c>
      <c r="B4175" s="102" t="s">
        <v>7708</v>
      </c>
      <c r="C4175" s="101" t="s">
        <v>3085</v>
      </c>
      <c r="D4175" s="101" t="s">
        <v>1883</v>
      </c>
    </row>
    <row r="4176" spans="1:4" ht="14.5" x14ac:dyDescent="0.25">
      <c r="A4176" s="102">
        <v>32002152</v>
      </c>
      <c r="B4176" s="102" t="s">
        <v>7709</v>
      </c>
      <c r="C4176" s="101" t="s">
        <v>4688</v>
      </c>
      <c r="D4176" s="101" t="s">
        <v>1883</v>
      </c>
    </row>
    <row r="4177" spans="1:4" ht="14.5" x14ac:dyDescent="0.25">
      <c r="A4177" s="102">
        <v>32009240</v>
      </c>
      <c r="B4177" s="102" t="s">
        <v>7710</v>
      </c>
      <c r="C4177" s="101" t="s">
        <v>4689</v>
      </c>
      <c r="D4177" s="101" t="s">
        <v>2286</v>
      </c>
    </row>
    <row r="4178" spans="1:4" ht="14.5" x14ac:dyDescent="0.25">
      <c r="A4178" s="102">
        <v>32006682</v>
      </c>
      <c r="B4178" s="102" t="s">
        <v>7711</v>
      </c>
      <c r="C4178" s="101" t="s">
        <v>4690</v>
      </c>
      <c r="D4178" s="101" t="s">
        <v>2286</v>
      </c>
    </row>
    <row r="4179" spans="1:4" ht="14.5" x14ac:dyDescent="0.25">
      <c r="A4179" s="102">
        <v>32002505</v>
      </c>
      <c r="B4179" s="102" t="s">
        <v>7712</v>
      </c>
      <c r="C4179" s="101" t="s">
        <v>4674</v>
      </c>
      <c r="D4179" s="101" t="s">
        <v>1880</v>
      </c>
    </row>
    <row r="4180" spans="1:4" ht="14.5" x14ac:dyDescent="0.25">
      <c r="A4180" s="102">
        <v>32009236</v>
      </c>
      <c r="B4180" s="102" t="s">
        <v>7713</v>
      </c>
      <c r="C4180" s="101" t="s">
        <v>4675</v>
      </c>
      <c r="D4180" s="101" t="s">
        <v>3060</v>
      </c>
    </row>
    <row r="4181" spans="1:4" ht="14.5" x14ac:dyDescent="0.25">
      <c r="A4181" s="102">
        <v>32009281</v>
      </c>
      <c r="B4181" s="102" t="s">
        <v>7714</v>
      </c>
      <c r="C4181" s="101" t="s">
        <v>4691</v>
      </c>
      <c r="D4181" s="101" t="s">
        <v>1884</v>
      </c>
    </row>
    <row r="4182" spans="1:4" ht="14.5" x14ac:dyDescent="0.25">
      <c r="A4182" s="102">
        <v>32002151</v>
      </c>
      <c r="B4182" s="102" t="s">
        <v>7715</v>
      </c>
      <c r="C4182" s="101" t="s">
        <v>4692</v>
      </c>
      <c r="D4182" s="101" t="s">
        <v>1884</v>
      </c>
    </row>
    <row r="4183" spans="1:4" ht="14.5" x14ac:dyDescent="0.25">
      <c r="A4183" s="102">
        <v>32002504</v>
      </c>
      <c r="B4183" s="102" t="s">
        <v>7716</v>
      </c>
      <c r="C4183" s="101" t="s">
        <v>4693</v>
      </c>
      <c r="D4183" s="101" t="s">
        <v>1885</v>
      </c>
    </row>
    <row r="4184" spans="1:4" ht="14.5" x14ac:dyDescent="0.25">
      <c r="A4184" s="102">
        <v>32009284</v>
      </c>
      <c r="B4184" s="102" t="s">
        <v>7717</v>
      </c>
      <c r="C4184" s="101" t="s">
        <v>4694</v>
      </c>
      <c r="D4184" s="101" t="s">
        <v>1885</v>
      </c>
    </row>
    <row r="4185" spans="1:4" ht="14.5" x14ac:dyDescent="0.25">
      <c r="A4185" s="102">
        <v>32012276</v>
      </c>
      <c r="B4185" s="102" t="s">
        <v>7718</v>
      </c>
      <c r="C4185" s="101" t="s">
        <v>4695</v>
      </c>
      <c r="D4185" s="101" t="s">
        <v>2287</v>
      </c>
    </row>
    <row r="4186" spans="1:4" ht="14.5" x14ac:dyDescent="0.25">
      <c r="A4186" s="102">
        <v>32011598</v>
      </c>
      <c r="B4186" s="102" t="s">
        <v>7719</v>
      </c>
      <c r="C4186" s="101" t="s">
        <v>4696</v>
      </c>
      <c r="D4186" s="101" t="s">
        <v>2288</v>
      </c>
    </row>
    <row r="4187" spans="1:4" ht="14.5" x14ac:dyDescent="0.25">
      <c r="A4187" s="102">
        <v>32001933</v>
      </c>
      <c r="B4187" s="102" t="s">
        <v>7720</v>
      </c>
      <c r="C4187" s="101" t="s">
        <v>4697</v>
      </c>
      <c r="D4187" s="101" t="s">
        <v>1886</v>
      </c>
    </row>
    <row r="4188" spans="1:4" ht="14.5" x14ac:dyDescent="0.25">
      <c r="A4188" s="102">
        <v>32011159</v>
      </c>
      <c r="B4188" s="102" t="s">
        <v>7721</v>
      </c>
      <c r="C4188" s="101" t="s">
        <v>4698</v>
      </c>
      <c r="D4188" s="101" t="s">
        <v>2289</v>
      </c>
    </row>
    <row r="4189" spans="1:4" ht="14.5" x14ac:dyDescent="0.25">
      <c r="A4189" s="102">
        <v>32003651</v>
      </c>
      <c r="B4189" s="102" t="s">
        <v>7722</v>
      </c>
      <c r="C4189" s="101" t="s">
        <v>4699</v>
      </c>
      <c r="D4189" s="101" t="s">
        <v>2044</v>
      </c>
    </row>
    <row r="4190" spans="1:4" ht="14.5" x14ac:dyDescent="0.25">
      <c r="A4190" s="102">
        <v>32005160</v>
      </c>
      <c r="B4190" s="102" t="s">
        <v>7723</v>
      </c>
      <c r="C4190" s="101" t="s">
        <v>4700</v>
      </c>
      <c r="D4190" s="101" t="s">
        <v>2290</v>
      </c>
    </row>
    <row r="4191" spans="1:4" ht="14.5" x14ac:dyDescent="0.25">
      <c r="A4191" s="102">
        <v>32006693</v>
      </c>
      <c r="B4191" s="102" t="s">
        <v>7724</v>
      </c>
      <c r="C4191" s="101" t="s">
        <v>4701</v>
      </c>
      <c r="D4191" s="101" t="s">
        <v>2145</v>
      </c>
    </row>
    <row r="4192" spans="1:4" ht="14.5" x14ac:dyDescent="0.25">
      <c r="A4192" s="102">
        <v>32004334</v>
      </c>
      <c r="B4192" s="102" t="s">
        <v>7725</v>
      </c>
      <c r="C4192" s="101" t="s">
        <v>15489</v>
      </c>
      <c r="D4192" s="101" t="s">
        <v>15490</v>
      </c>
    </row>
    <row r="4193" spans="1:4" ht="14.5" x14ac:dyDescent="0.25">
      <c r="A4193" s="102">
        <v>32004263</v>
      </c>
      <c r="B4193" s="102" t="s">
        <v>7726</v>
      </c>
      <c r="C4193" s="101" t="s">
        <v>4703</v>
      </c>
      <c r="D4193" s="101" t="s">
        <v>2048</v>
      </c>
    </row>
    <row r="4194" spans="1:4" ht="14.5" x14ac:dyDescent="0.25">
      <c r="A4194" s="102">
        <v>32041888</v>
      </c>
      <c r="B4194" s="102" t="s">
        <v>16469</v>
      </c>
      <c r="C4194" s="101" t="s">
        <v>16470</v>
      </c>
      <c r="D4194" s="101" t="s">
        <v>16471</v>
      </c>
    </row>
    <row r="4195" spans="1:4" ht="14.5" x14ac:dyDescent="0.25">
      <c r="A4195" s="102">
        <v>32002500</v>
      </c>
      <c r="B4195" s="102" t="s">
        <v>7727</v>
      </c>
      <c r="C4195" s="101" t="s">
        <v>4704</v>
      </c>
      <c r="D4195" s="101" t="s">
        <v>2049</v>
      </c>
    </row>
    <row r="4196" spans="1:4" ht="14.5" x14ac:dyDescent="0.25">
      <c r="A4196" s="102">
        <v>32025780</v>
      </c>
      <c r="B4196" s="102" t="s">
        <v>13591</v>
      </c>
      <c r="C4196" s="101" t="s">
        <v>3853</v>
      </c>
      <c r="D4196" s="101" t="e">
        <v>#N/A</v>
      </c>
    </row>
    <row r="4197" spans="1:4" ht="14.5" x14ac:dyDescent="0.25">
      <c r="A4197" s="102">
        <v>32002261</v>
      </c>
      <c r="B4197" s="102" t="s">
        <v>7728</v>
      </c>
      <c r="C4197" s="101" t="s">
        <v>4705</v>
      </c>
      <c r="D4197" s="101" t="s">
        <v>1887</v>
      </c>
    </row>
    <row r="4198" spans="1:4" ht="14.5" x14ac:dyDescent="0.25">
      <c r="A4198" s="102">
        <v>32042073</v>
      </c>
      <c r="B4198" s="102" t="s">
        <v>16578</v>
      </c>
      <c r="C4198" s="101" t="s">
        <v>16579</v>
      </c>
      <c r="D4198" s="101" t="s">
        <v>16492</v>
      </c>
    </row>
    <row r="4199" spans="1:4" ht="14.5" x14ac:dyDescent="0.25">
      <c r="A4199" s="102">
        <v>32002231</v>
      </c>
      <c r="B4199" s="102" t="s">
        <v>7729</v>
      </c>
      <c r="C4199" s="101" t="s">
        <v>4706</v>
      </c>
      <c r="D4199" s="101" t="s">
        <v>1888</v>
      </c>
    </row>
    <row r="4200" spans="1:4" ht="14.5" x14ac:dyDescent="0.25">
      <c r="A4200" s="102">
        <v>32029376</v>
      </c>
      <c r="B4200" s="102" t="s">
        <v>13592</v>
      </c>
      <c r="C4200" s="101" t="s">
        <v>11615</v>
      </c>
      <c r="D4200" s="101" t="s">
        <v>11636</v>
      </c>
    </row>
    <row r="4201" spans="1:4" ht="14.5" x14ac:dyDescent="0.25">
      <c r="A4201" s="102">
        <v>32042074</v>
      </c>
      <c r="B4201" s="102" t="s">
        <v>16580</v>
      </c>
      <c r="C4201" s="101" t="s">
        <v>16581</v>
      </c>
      <c r="D4201" s="101" t="s">
        <v>16552</v>
      </c>
    </row>
    <row r="4202" spans="1:4" ht="14.5" x14ac:dyDescent="0.25">
      <c r="A4202" s="102">
        <v>32002506</v>
      </c>
      <c r="B4202" s="102" t="s">
        <v>7730</v>
      </c>
      <c r="C4202" s="101" t="s">
        <v>4707</v>
      </c>
      <c r="D4202" s="101" t="s">
        <v>1889</v>
      </c>
    </row>
    <row r="4203" spans="1:4" ht="14.5" x14ac:dyDescent="0.25">
      <c r="A4203" s="102">
        <v>32011787</v>
      </c>
      <c r="B4203" s="102" t="s">
        <v>7731</v>
      </c>
      <c r="C4203" s="101" t="s">
        <v>4708</v>
      </c>
      <c r="D4203" s="101" t="s">
        <v>2291</v>
      </c>
    </row>
    <row r="4204" spans="1:4" ht="14.5" x14ac:dyDescent="0.25">
      <c r="A4204" s="102">
        <v>32015085</v>
      </c>
      <c r="B4204" s="102" t="s">
        <v>7732</v>
      </c>
      <c r="C4204" s="101" t="s">
        <v>4709</v>
      </c>
      <c r="D4204" s="101" t="s">
        <v>2292</v>
      </c>
    </row>
    <row r="4205" spans="1:4" ht="14.5" x14ac:dyDescent="0.25">
      <c r="A4205" s="102">
        <v>32005223</v>
      </c>
      <c r="B4205" s="102" t="s">
        <v>7733</v>
      </c>
      <c r="C4205" s="101" t="s">
        <v>4710</v>
      </c>
      <c r="D4205" s="101" t="s">
        <v>2293</v>
      </c>
    </row>
    <row r="4206" spans="1:4" ht="14.5" x14ac:dyDescent="0.25">
      <c r="A4206" s="102">
        <v>32001859</v>
      </c>
      <c r="B4206" s="102" t="s">
        <v>7734</v>
      </c>
      <c r="C4206" s="101" t="s">
        <v>4711</v>
      </c>
      <c r="D4206" s="101" t="s">
        <v>1890</v>
      </c>
    </row>
    <row r="4207" spans="1:4" ht="14.5" x14ac:dyDescent="0.25">
      <c r="A4207" s="102">
        <v>32004335</v>
      </c>
      <c r="B4207" s="102" t="s">
        <v>7735</v>
      </c>
      <c r="C4207" s="101" t="s">
        <v>4712</v>
      </c>
      <c r="D4207" s="101" t="s">
        <v>2050</v>
      </c>
    </row>
    <row r="4208" spans="1:4" ht="14.5" x14ac:dyDescent="0.25">
      <c r="A4208" s="102">
        <v>32027700</v>
      </c>
      <c r="B4208" s="102" t="s">
        <v>13593</v>
      </c>
      <c r="C4208" s="101" t="s">
        <v>11003</v>
      </c>
      <c r="D4208" s="101" t="s">
        <v>11004</v>
      </c>
    </row>
    <row r="4209" spans="1:4" ht="14.5" x14ac:dyDescent="0.25">
      <c r="A4209" s="102">
        <v>32011565</v>
      </c>
      <c r="B4209" s="102" t="s">
        <v>7736</v>
      </c>
      <c r="C4209" s="101" t="s">
        <v>4713</v>
      </c>
      <c r="D4209" s="101" t="s">
        <v>2294</v>
      </c>
    </row>
    <row r="4210" spans="1:4" ht="14.5" x14ac:dyDescent="0.25">
      <c r="A4210" s="102">
        <v>32015947</v>
      </c>
      <c r="B4210" s="102" t="s">
        <v>7737</v>
      </c>
      <c r="C4210" s="101" t="s">
        <v>4714</v>
      </c>
      <c r="D4210" s="101" t="s">
        <v>1891</v>
      </c>
    </row>
    <row r="4211" spans="1:4" ht="14.5" x14ac:dyDescent="0.25">
      <c r="A4211" s="102">
        <v>32013013</v>
      </c>
      <c r="B4211" s="102" t="s">
        <v>7738</v>
      </c>
      <c r="C4211" s="101" t="s">
        <v>4715</v>
      </c>
      <c r="D4211" s="101" t="s">
        <v>2295</v>
      </c>
    </row>
    <row r="4212" spans="1:4" ht="14.5" x14ac:dyDescent="0.25">
      <c r="A4212" s="102">
        <v>32004943</v>
      </c>
      <c r="B4212" s="102" t="s">
        <v>7739</v>
      </c>
      <c r="C4212" s="101" t="s">
        <v>4716</v>
      </c>
      <c r="D4212" s="101" t="s">
        <v>2296</v>
      </c>
    </row>
    <row r="4213" spans="1:4" ht="14.5" x14ac:dyDescent="0.25">
      <c r="A4213" s="102">
        <v>32006743</v>
      </c>
      <c r="B4213" s="102" t="s">
        <v>7741</v>
      </c>
      <c r="C4213" s="101" t="s">
        <v>4718</v>
      </c>
      <c r="D4213" s="101" t="s">
        <v>2145</v>
      </c>
    </row>
    <row r="4214" spans="1:4" ht="14.5" x14ac:dyDescent="0.25">
      <c r="A4214" s="102">
        <v>32009238</v>
      </c>
      <c r="B4214" s="102" t="s">
        <v>7742</v>
      </c>
      <c r="C4214" s="101" t="s">
        <v>4721</v>
      </c>
      <c r="D4214" s="101" t="s">
        <v>2297</v>
      </c>
    </row>
    <row r="4215" spans="1:4" ht="14.5" x14ac:dyDescent="0.25">
      <c r="A4215" s="102">
        <v>32023658</v>
      </c>
      <c r="B4215" s="102" t="s">
        <v>7743</v>
      </c>
      <c r="C4215" s="101" t="s">
        <v>3087</v>
      </c>
      <c r="D4215" s="101" t="s">
        <v>2297</v>
      </c>
    </row>
    <row r="4216" spans="1:4" ht="14.5" x14ac:dyDescent="0.25">
      <c r="A4216" s="102">
        <v>32006524</v>
      </c>
      <c r="B4216" s="102" t="s">
        <v>7744</v>
      </c>
      <c r="C4216" s="101" t="s">
        <v>4722</v>
      </c>
      <c r="D4216" s="101" t="s">
        <v>2297</v>
      </c>
    </row>
    <row r="4217" spans="1:4" ht="14.5" x14ac:dyDescent="0.25">
      <c r="A4217" s="102">
        <v>32023652</v>
      </c>
      <c r="B4217" s="102" t="s">
        <v>7745</v>
      </c>
      <c r="C4217" s="101" t="s">
        <v>4676</v>
      </c>
      <c r="D4217" s="101" t="s">
        <v>3060</v>
      </c>
    </row>
    <row r="4218" spans="1:4" ht="14.5" x14ac:dyDescent="0.25">
      <c r="A4218" s="102">
        <v>32006518</v>
      </c>
      <c r="B4218" s="102" t="s">
        <v>7746</v>
      </c>
      <c r="C4218" s="101" t="s">
        <v>4723</v>
      </c>
      <c r="D4218" s="101" t="s">
        <v>2298</v>
      </c>
    </row>
    <row r="4219" spans="1:4" ht="14.5" x14ac:dyDescent="0.25">
      <c r="A4219" s="102">
        <v>32007103</v>
      </c>
      <c r="B4219" s="102" t="s">
        <v>7747</v>
      </c>
      <c r="C4219" s="101" t="s">
        <v>4724</v>
      </c>
      <c r="D4219" s="101" t="s">
        <v>2299</v>
      </c>
    </row>
    <row r="4220" spans="1:4" ht="14.5" x14ac:dyDescent="0.25">
      <c r="A4220" s="102">
        <v>32002636</v>
      </c>
      <c r="B4220" s="102" t="s">
        <v>7748</v>
      </c>
      <c r="C4220" s="101" t="s">
        <v>4725</v>
      </c>
      <c r="D4220" s="101" t="s">
        <v>1893</v>
      </c>
    </row>
    <row r="4221" spans="1:4" ht="14.5" x14ac:dyDescent="0.25">
      <c r="A4221" s="102">
        <v>32003396</v>
      </c>
      <c r="B4221" s="102" t="s">
        <v>7749</v>
      </c>
      <c r="C4221" s="101" t="s">
        <v>4726</v>
      </c>
      <c r="D4221" s="101" t="s">
        <v>1894</v>
      </c>
    </row>
    <row r="4222" spans="1:4" ht="14.5" x14ac:dyDescent="0.25">
      <c r="A4222" s="102">
        <v>32027579</v>
      </c>
      <c r="B4222" s="102" t="s">
        <v>11002</v>
      </c>
      <c r="C4222" s="101" t="s">
        <v>6487</v>
      </c>
      <c r="D4222" s="101" t="e">
        <v>#N/A</v>
      </c>
    </row>
    <row r="4223" spans="1:4" ht="14.5" x14ac:dyDescent="0.25">
      <c r="A4223" s="102">
        <v>32011788</v>
      </c>
      <c r="B4223" s="102" t="s">
        <v>7750</v>
      </c>
      <c r="C4223" s="101" t="s">
        <v>4727</v>
      </c>
      <c r="D4223" s="101" t="s">
        <v>2300</v>
      </c>
    </row>
    <row r="4224" spans="1:4" ht="14.5" x14ac:dyDescent="0.25">
      <c r="A4224" s="102">
        <v>32042075</v>
      </c>
      <c r="B4224" s="102" t="s">
        <v>16582</v>
      </c>
      <c r="C4224" s="101" t="s">
        <v>16583</v>
      </c>
      <c r="D4224" s="101" t="s">
        <v>16537</v>
      </c>
    </row>
    <row r="4225" spans="1:4" ht="14.5" x14ac:dyDescent="0.25">
      <c r="A4225" s="102">
        <v>32042061</v>
      </c>
      <c r="B4225" s="102" t="s">
        <v>16582</v>
      </c>
      <c r="C4225" s="101" t="s">
        <v>16584</v>
      </c>
      <c r="D4225" s="101" t="s">
        <v>16540</v>
      </c>
    </row>
    <row r="4226" spans="1:4" ht="14.5" x14ac:dyDescent="0.25">
      <c r="A4226" s="124">
        <v>32037809</v>
      </c>
      <c r="B4226" s="124" t="s">
        <v>16896</v>
      </c>
      <c r="C4226" s="124" t="s">
        <v>16897</v>
      </c>
      <c r="D4226" s="124" t="s">
        <v>2300</v>
      </c>
    </row>
    <row r="4227" spans="1:4" ht="14.5" x14ac:dyDescent="0.25">
      <c r="A4227" s="102">
        <v>32006517</v>
      </c>
      <c r="B4227" s="102" t="s">
        <v>7751</v>
      </c>
      <c r="C4227" s="101" t="s">
        <v>4728</v>
      </c>
      <c r="D4227" s="101" t="s">
        <v>2301</v>
      </c>
    </row>
    <row r="4228" spans="1:4" ht="14.5" x14ac:dyDescent="0.25">
      <c r="A4228" s="102">
        <v>32019738</v>
      </c>
      <c r="B4228" s="102" t="s">
        <v>7752</v>
      </c>
      <c r="C4228" s="101" t="s">
        <v>2737</v>
      </c>
      <c r="D4228" s="101" t="s">
        <v>2738</v>
      </c>
    </row>
    <row r="4229" spans="1:4" ht="14.5" x14ac:dyDescent="0.25">
      <c r="A4229" s="102">
        <v>32019751</v>
      </c>
      <c r="B4229" s="102" t="s">
        <v>7753</v>
      </c>
      <c r="C4229" s="101" t="s">
        <v>2739</v>
      </c>
      <c r="D4229" s="101" t="s">
        <v>2740</v>
      </c>
    </row>
    <row r="4230" spans="1:4" ht="14.5" x14ac:dyDescent="0.25">
      <c r="A4230" s="102">
        <v>32006312</v>
      </c>
      <c r="B4230" s="102" t="s">
        <v>7754</v>
      </c>
      <c r="C4230" s="101" t="s">
        <v>4720</v>
      </c>
      <c r="D4230" s="101" t="s">
        <v>2139</v>
      </c>
    </row>
    <row r="4231" spans="1:4" ht="14.5" x14ac:dyDescent="0.25">
      <c r="A4231" s="102">
        <v>32030461</v>
      </c>
      <c r="B4231" s="102" t="s">
        <v>13594</v>
      </c>
      <c r="C4231" s="101" t="s">
        <v>6082</v>
      </c>
      <c r="D4231" s="101" t="e">
        <v>#N/A</v>
      </c>
    </row>
    <row r="4232" spans="1:4" ht="14.5" x14ac:dyDescent="0.25">
      <c r="A4232" s="102">
        <v>32026145</v>
      </c>
      <c r="B4232" s="102" t="s">
        <v>13595</v>
      </c>
      <c r="C4232" s="101" t="s">
        <v>3847</v>
      </c>
      <c r="D4232" s="101" t="e">
        <v>#N/A</v>
      </c>
    </row>
    <row r="4233" spans="1:4" ht="14.5" x14ac:dyDescent="0.25">
      <c r="A4233" s="102">
        <v>32026178</v>
      </c>
      <c r="B4233" s="102" t="s">
        <v>13596</v>
      </c>
      <c r="C4233" s="101" t="s">
        <v>5203</v>
      </c>
      <c r="D4233" s="101" t="e">
        <v>#N/A</v>
      </c>
    </row>
    <row r="4234" spans="1:4" ht="14.5" x14ac:dyDescent="0.25">
      <c r="A4234" s="102">
        <v>32026006</v>
      </c>
      <c r="B4234" s="102" t="s">
        <v>13597</v>
      </c>
      <c r="C4234" s="101" t="s">
        <v>8583</v>
      </c>
      <c r="D4234" s="101" t="e">
        <v>#N/A</v>
      </c>
    </row>
    <row r="4235" spans="1:4" ht="14.5" x14ac:dyDescent="0.25">
      <c r="A4235" s="102">
        <v>32025997</v>
      </c>
      <c r="B4235" s="102" t="s">
        <v>13597</v>
      </c>
      <c r="C4235" s="101" t="s">
        <v>10871</v>
      </c>
      <c r="D4235" s="101" t="e">
        <v>#N/A</v>
      </c>
    </row>
    <row r="4236" spans="1:4" ht="14.5" x14ac:dyDescent="0.25">
      <c r="A4236" s="102">
        <v>32010937</v>
      </c>
      <c r="B4236" s="102" t="s">
        <v>7793</v>
      </c>
      <c r="C4236" s="101" t="s">
        <v>4768</v>
      </c>
      <c r="D4236" s="101" t="s">
        <v>2325</v>
      </c>
    </row>
    <row r="4237" spans="1:4" ht="14.5" x14ac:dyDescent="0.25">
      <c r="A4237" s="102">
        <v>32013259</v>
      </c>
      <c r="B4237" s="102" t="s">
        <v>7794</v>
      </c>
      <c r="C4237" s="101" t="s">
        <v>4769</v>
      </c>
      <c r="D4237" s="101" t="s">
        <v>2326</v>
      </c>
    </row>
    <row r="4238" spans="1:4" ht="14.5" x14ac:dyDescent="0.25">
      <c r="A4238" s="102">
        <v>32005497</v>
      </c>
      <c r="B4238" s="102" t="s">
        <v>7795</v>
      </c>
      <c r="C4238" s="101" t="s">
        <v>4770</v>
      </c>
      <c r="D4238" s="101" t="s">
        <v>2327</v>
      </c>
    </row>
    <row r="4239" spans="1:4" ht="14.5" x14ac:dyDescent="0.25">
      <c r="A4239" s="102">
        <v>32003431</v>
      </c>
      <c r="B4239" s="102" t="s">
        <v>7796</v>
      </c>
      <c r="C4239" s="101" t="s">
        <v>4771</v>
      </c>
      <c r="D4239" s="101" t="s">
        <v>1895</v>
      </c>
    </row>
    <row r="4240" spans="1:4" ht="14.5" x14ac:dyDescent="0.25">
      <c r="A4240" s="102">
        <v>32019752</v>
      </c>
      <c r="B4240" s="102" t="s">
        <v>7797</v>
      </c>
      <c r="C4240" s="101" t="s">
        <v>2749</v>
      </c>
      <c r="D4240" s="101" t="s">
        <v>2750</v>
      </c>
    </row>
    <row r="4241" spans="1:4" ht="14.5" x14ac:dyDescent="0.25">
      <c r="A4241" s="102">
        <v>32008597</v>
      </c>
      <c r="B4241" s="102" t="s">
        <v>7798</v>
      </c>
      <c r="C4241" s="101" t="s">
        <v>4773</v>
      </c>
      <c r="D4241" s="101" t="s">
        <v>2328</v>
      </c>
    </row>
    <row r="4242" spans="1:4" ht="14.5" x14ac:dyDescent="0.25">
      <c r="A4242" s="102">
        <v>32004595</v>
      </c>
      <c r="B4242" s="102" t="s">
        <v>7799</v>
      </c>
      <c r="C4242" s="101" t="s">
        <v>4774</v>
      </c>
      <c r="D4242" s="101" t="s">
        <v>1896</v>
      </c>
    </row>
    <row r="4243" spans="1:4" ht="14.5" x14ac:dyDescent="0.25">
      <c r="A4243" s="102">
        <v>32006511</v>
      </c>
      <c r="B4243" s="102" t="s">
        <v>7800</v>
      </c>
      <c r="C4243" s="101" t="s">
        <v>4775</v>
      </c>
      <c r="D4243" s="101" t="s">
        <v>2329</v>
      </c>
    </row>
    <row r="4244" spans="1:4" ht="14.5" x14ac:dyDescent="0.25">
      <c r="A4244" s="102">
        <v>32007501</v>
      </c>
      <c r="B4244" s="102" t="s">
        <v>7801</v>
      </c>
      <c r="C4244" s="101" t="s">
        <v>4776</v>
      </c>
      <c r="D4244" s="101" t="s">
        <v>2330</v>
      </c>
    </row>
    <row r="4245" spans="1:4" ht="14.5" x14ac:dyDescent="0.25">
      <c r="A4245" s="102">
        <v>32002508</v>
      </c>
      <c r="B4245" s="102" t="s">
        <v>7802</v>
      </c>
      <c r="C4245" s="101" t="s">
        <v>4777</v>
      </c>
      <c r="D4245" s="101" t="s">
        <v>1897</v>
      </c>
    </row>
    <row r="4246" spans="1:4" ht="14.5" x14ac:dyDescent="0.25">
      <c r="A4246" s="102">
        <v>32003601</v>
      </c>
      <c r="B4246" s="102" t="s">
        <v>7803</v>
      </c>
      <c r="C4246" s="101" t="s">
        <v>4778</v>
      </c>
      <c r="D4246" s="101" t="s">
        <v>2331</v>
      </c>
    </row>
    <row r="4247" spans="1:4" ht="14.5" x14ac:dyDescent="0.25">
      <c r="A4247" s="102">
        <v>32013411</v>
      </c>
      <c r="B4247" s="102" t="s">
        <v>7804</v>
      </c>
      <c r="C4247" s="101" t="s">
        <v>4779</v>
      </c>
      <c r="D4247" s="101" t="s">
        <v>2055</v>
      </c>
    </row>
    <row r="4248" spans="1:4" ht="14.5" x14ac:dyDescent="0.25">
      <c r="A4248" s="102">
        <v>32019753</v>
      </c>
      <c r="B4248" s="102" t="s">
        <v>7805</v>
      </c>
      <c r="C4248" s="101" t="s">
        <v>2751</v>
      </c>
      <c r="D4248" s="101" t="s">
        <v>2752</v>
      </c>
    </row>
    <row r="4249" spans="1:4" ht="14.5" x14ac:dyDescent="0.25">
      <c r="A4249" s="102">
        <v>32019754</v>
      </c>
      <c r="B4249" s="102" t="s">
        <v>7806</v>
      </c>
      <c r="C4249" s="101" t="s">
        <v>2753</v>
      </c>
      <c r="D4249" s="101" t="s">
        <v>2754</v>
      </c>
    </row>
    <row r="4250" spans="1:4" ht="14.5" x14ac:dyDescent="0.25">
      <c r="A4250" s="102">
        <v>32019755</v>
      </c>
      <c r="B4250" s="102" t="s">
        <v>7807</v>
      </c>
      <c r="C4250" s="101" t="s">
        <v>2755</v>
      </c>
      <c r="D4250" s="101" t="s">
        <v>2756</v>
      </c>
    </row>
    <row r="4251" spans="1:4" ht="14.5" x14ac:dyDescent="0.25">
      <c r="A4251" s="102">
        <v>32019756</v>
      </c>
      <c r="B4251" s="102" t="s">
        <v>7808</v>
      </c>
      <c r="C4251" s="101" t="s">
        <v>2758</v>
      </c>
      <c r="D4251" s="101" t="s">
        <v>2759</v>
      </c>
    </row>
    <row r="4252" spans="1:4" ht="14.5" x14ac:dyDescent="0.25">
      <c r="A4252" s="102">
        <v>32011615</v>
      </c>
      <c r="B4252" s="102" t="s">
        <v>7809</v>
      </c>
      <c r="C4252" s="101" t="s">
        <v>4783</v>
      </c>
      <c r="D4252" s="101" t="s">
        <v>1898</v>
      </c>
    </row>
    <row r="4253" spans="1:4" ht="14.5" x14ac:dyDescent="0.25">
      <c r="A4253" s="102">
        <v>32004400</v>
      </c>
      <c r="B4253" s="102" t="s">
        <v>7810</v>
      </c>
      <c r="C4253" s="101" t="s">
        <v>4784</v>
      </c>
      <c r="D4253" s="101" t="s">
        <v>2332</v>
      </c>
    </row>
    <row r="4254" spans="1:4" ht="14.5" x14ac:dyDescent="0.25">
      <c r="A4254" s="102">
        <v>32002526</v>
      </c>
      <c r="B4254" s="102" t="s">
        <v>7811</v>
      </c>
      <c r="C4254" s="101" t="s">
        <v>4785</v>
      </c>
      <c r="D4254" s="101" t="s">
        <v>1901</v>
      </c>
    </row>
    <row r="4255" spans="1:4" ht="14.5" x14ac:dyDescent="0.25">
      <c r="A4255" s="102">
        <v>32003123</v>
      </c>
      <c r="B4255" s="102" t="s">
        <v>7812</v>
      </c>
      <c r="C4255" s="101" t="s">
        <v>4786</v>
      </c>
      <c r="D4255" s="101" t="s">
        <v>1902</v>
      </c>
    </row>
    <row r="4256" spans="1:4" ht="14.5" x14ac:dyDescent="0.25">
      <c r="A4256" s="102">
        <v>32003454</v>
      </c>
      <c r="B4256" s="102" t="s">
        <v>7813</v>
      </c>
      <c r="C4256" s="101" t="s">
        <v>4787</v>
      </c>
      <c r="D4256" s="101" t="s">
        <v>2056</v>
      </c>
    </row>
    <row r="4257" spans="1:4" ht="14.5" x14ac:dyDescent="0.25">
      <c r="A4257" s="102">
        <v>32005158</v>
      </c>
      <c r="B4257" s="102" t="s">
        <v>7814</v>
      </c>
      <c r="C4257" s="101" t="s">
        <v>4789</v>
      </c>
      <c r="D4257" s="101" t="s">
        <v>2333</v>
      </c>
    </row>
    <row r="4258" spans="1:4" ht="14.5" x14ac:dyDescent="0.25">
      <c r="A4258" s="102">
        <v>32003455</v>
      </c>
      <c r="B4258" s="102" t="s">
        <v>7815</v>
      </c>
      <c r="C4258" s="101" t="s">
        <v>4790</v>
      </c>
      <c r="D4258" s="101" t="s">
        <v>2051</v>
      </c>
    </row>
    <row r="4259" spans="1:4" ht="14.5" x14ac:dyDescent="0.25">
      <c r="A4259" s="102">
        <v>32003954</v>
      </c>
      <c r="B4259" s="102" t="s">
        <v>7816</v>
      </c>
      <c r="C4259" s="101" t="s">
        <v>4791</v>
      </c>
      <c r="D4259" s="101" t="s">
        <v>2052</v>
      </c>
    </row>
    <row r="4260" spans="1:4" ht="14.5" x14ac:dyDescent="0.25">
      <c r="A4260" s="102">
        <v>32005317</v>
      </c>
      <c r="B4260" s="102" t="s">
        <v>7817</v>
      </c>
      <c r="C4260" s="101" t="s">
        <v>4792</v>
      </c>
      <c r="D4260" s="101" t="s">
        <v>2334</v>
      </c>
    </row>
    <row r="4261" spans="1:4" ht="14.5" x14ac:dyDescent="0.25">
      <c r="A4261" s="102">
        <v>32019757</v>
      </c>
      <c r="B4261" s="102" t="s">
        <v>7818</v>
      </c>
      <c r="C4261" s="101" t="s">
        <v>2761</v>
      </c>
      <c r="D4261" s="101" t="s">
        <v>2762</v>
      </c>
    </row>
    <row r="4262" spans="1:4" ht="14.5" x14ac:dyDescent="0.25">
      <c r="A4262" s="102">
        <v>32019758</v>
      </c>
      <c r="B4262" s="102" t="s">
        <v>7819</v>
      </c>
      <c r="C4262" s="101" t="s">
        <v>2763</v>
      </c>
      <c r="D4262" s="101" t="s">
        <v>2764</v>
      </c>
    </row>
    <row r="4263" spans="1:4" ht="14.5" x14ac:dyDescent="0.25">
      <c r="A4263" s="102">
        <v>32019759</v>
      </c>
      <c r="B4263" s="102" t="s">
        <v>7820</v>
      </c>
      <c r="C4263" s="101" t="s">
        <v>2765</v>
      </c>
      <c r="D4263" s="101" t="s">
        <v>2766</v>
      </c>
    </row>
    <row r="4264" spans="1:4" ht="14.5" x14ac:dyDescent="0.25">
      <c r="A4264" s="102">
        <v>32003476</v>
      </c>
      <c r="B4264" s="102" t="s">
        <v>7821</v>
      </c>
      <c r="C4264" s="101" t="s">
        <v>4796</v>
      </c>
      <c r="D4264" s="101" t="s">
        <v>2058</v>
      </c>
    </row>
    <row r="4265" spans="1:4" ht="14.5" x14ac:dyDescent="0.25">
      <c r="A4265" s="102">
        <v>32010812</v>
      </c>
      <c r="B4265" s="102" t="s">
        <v>7822</v>
      </c>
      <c r="C4265" s="101" t="s">
        <v>4797</v>
      </c>
      <c r="D4265" s="101" t="s">
        <v>2336</v>
      </c>
    </row>
    <row r="4266" spans="1:4" ht="14.5" x14ac:dyDescent="0.25">
      <c r="A4266" s="102">
        <v>32003056</v>
      </c>
      <c r="B4266" s="102" t="s">
        <v>7823</v>
      </c>
      <c r="C4266" s="101" t="s">
        <v>4798</v>
      </c>
      <c r="D4266" s="101" t="s">
        <v>1905</v>
      </c>
    </row>
    <row r="4267" spans="1:4" ht="14.5" x14ac:dyDescent="0.25">
      <c r="A4267" s="102">
        <v>32002503</v>
      </c>
      <c r="B4267" s="102" t="s">
        <v>7824</v>
      </c>
      <c r="C4267" s="101" t="s">
        <v>4799</v>
      </c>
      <c r="D4267" s="101" t="s">
        <v>1906</v>
      </c>
    </row>
    <row r="4268" spans="1:4" ht="14.5" x14ac:dyDescent="0.25">
      <c r="A4268" s="102">
        <v>32001986</v>
      </c>
      <c r="B4268" s="102" t="s">
        <v>7825</v>
      </c>
      <c r="C4268" s="101" t="s">
        <v>4800</v>
      </c>
      <c r="D4268" s="101" t="s">
        <v>1907</v>
      </c>
    </row>
    <row r="4269" spans="1:4" ht="14.5" x14ac:dyDescent="0.25">
      <c r="A4269" s="102">
        <v>32010900</v>
      </c>
      <c r="B4269" s="102" t="s">
        <v>7826</v>
      </c>
      <c r="C4269" s="101" t="s">
        <v>4801</v>
      </c>
      <c r="D4269" s="101" t="s">
        <v>1908</v>
      </c>
    </row>
    <row r="4270" spans="1:4" ht="14.5" x14ac:dyDescent="0.25">
      <c r="A4270" s="102">
        <v>32003231</v>
      </c>
      <c r="B4270" s="102" t="s">
        <v>7827</v>
      </c>
      <c r="C4270" s="101" t="s">
        <v>4802</v>
      </c>
      <c r="D4270" s="101" t="s">
        <v>2337</v>
      </c>
    </row>
    <row r="4271" spans="1:4" ht="14.5" x14ac:dyDescent="0.25">
      <c r="A4271" s="102">
        <v>32004596</v>
      </c>
      <c r="B4271" s="102" t="s">
        <v>7828</v>
      </c>
      <c r="C4271" s="101" t="s">
        <v>4803</v>
      </c>
      <c r="D4271" s="101" t="s">
        <v>2338</v>
      </c>
    </row>
    <row r="4272" spans="1:4" ht="14.5" x14ac:dyDescent="0.25">
      <c r="A4272" s="102">
        <v>32003484</v>
      </c>
      <c r="B4272" s="102" t="s">
        <v>7829</v>
      </c>
      <c r="C4272" s="101" t="s">
        <v>4788</v>
      </c>
      <c r="D4272" s="101" t="s">
        <v>1903</v>
      </c>
    </row>
    <row r="4273" spans="1:4" ht="14.5" x14ac:dyDescent="0.25">
      <c r="A4273" s="102">
        <v>32001947</v>
      </c>
      <c r="B4273" s="102" t="s">
        <v>7830</v>
      </c>
      <c r="C4273" s="101" t="s">
        <v>4804</v>
      </c>
      <c r="D4273" s="101" t="s">
        <v>1909</v>
      </c>
    </row>
    <row r="4274" spans="1:4" ht="14.5" x14ac:dyDescent="0.25">
      <c r="A4274" s="102">
        <v>32003452</v>
      </c>
      <c r="B4274" s="102" t="s">
        <v>7831</v>
      </c>
      <c r="C4274" s="101" t="s">
        <v>4805</v>
      </c>
      <c r="D4274" s="101" t="s">
        <v>1910</v>
      </c>
    </row>
    <row r="4275" spans="1:4" ht="14.5" x14ac:dyDescent="0.25">
      <c r="A4275" s="102">
        <v>32005306</v>
      </c>
      <c r="B4275" s="102" t="s">
        <v>7832</v>
      </c>
      <c r="C4275" s="101" t="s">
        <v>4806</v>
      </c>
      <c r="D4275" s="101" t="s">
        <v>2339</v>
      </c>
    </row>
    <row r="4276" spans="1:4" ht="14.5" x14ac:dyDescent="0.25">
      <c r="A4276" s="102">
        <v>32006514</v>
      </c>
      <c r="B4276" s="102" t="s">
        <v>7833</v>
      </c>
      <c r="C4276" s="101" t="s">
        <v>4807</v>
      </c>
      <c r="D4276" s="101" t="s">
        <v>2340</v>
      </c>
    </row>
    <row r="4277" spans="1:4" ht="14.5" x14ac:dyDescent="0.25">
      <c r="A4277" s="102">
        <v>32013406</v>
      </c>
      <c r="B4277" s="102" t="s">
        <v>7834</v>
      </c>
      <c r="C4277" s="101" t="s">
        <v>4809</v>
      </c>
      <c r="D4277" s="101" t="s">
        <v>2341</v>
      </c>
    </row>
    <row r="4278" spans="1:4" ht="14.5" x14ac:dyDescent="0.25">
      <c r="A4278" s="102">
        <v>32003395</v>
      </c>
      <c r="B4278" s="102" t="s">
        <v>7835</v>
      </c>
      <c r="C4278" s="101" t="s">
        <v>4810</v>
      </c>
      <c r="D4278" s="101" t="s">
        <v>1911</v>
      </c>
    </row>
    <row r="4279" spans="1:4" ht="14.5" x14ac:dyDescent="0.25">
      <c r="A4279" s="102">
        <v>32019760</v>
      </c>
      <c r="B4279" s="102" t="s">
        <v>7836</v>
      </c>
      <c r="C4279" s="101" t="s">
        <v>2768</v>
      </c>
      <c r="D4279" s="101" t="s">
        <v>2769</v>
      </c>
    </row>
    <row r="4280" spans="1:4" ht="14.5" x14ac:dyDescent="0.25">
      <c r="A4280" s="102">
        <v>32007376</v>
      </c>
      <c r="B4280" s="102" t="s">
        <v>7837</v>
      </c>
      <c r="C4280" s="101" t="s">
        <v>4812</v>
      </c>
      <c r="D4280" s="101" t="s">
        <v>2343</v>
      </c>
    </row>
    <row r="4281" spans="1:4" ht="14.5" x14ac:dyDescent="0.25">
      <c r="A4281" s="102">
        <v>32002701</v>
      </c>
      <c r="B4281" s="102" t="s">
        <v>7838</v>
      </c>
      <c r="C4281" s="101" t="s">
        <v>4813</v>
      </c>
      <c r="D4281" s="101" t="s">
        <v>1912</v>
      </c>
    </row>
    <row r="4282" spans="1:4" ht="14.5" x14ac:dyDescent="0.25">
      <c r="A4282" s="102">
        <v>32003421</v>
      </c>
      <c r="B4282" s="102" t="s">
        <v>7839</v>
      </c>
      <c r="C4282" s="101" t="s">
        <v>4814</v>
      </c>
      <c r="D4282" s="101" t="s">
        <v>1913</v>
      </c>
    </row>
    <row r="4283" spans="1:4" ht="14.5" x14ac:dyDescent="0.25">
      <c r="A4283" s="102">
        <v>32008283</v>
      </c>
      <c r="B4283" s="102" t="s">
        <v>7840</v>
      </c>
      <c r="C4283" s="101" t="s">
        <v>4815</v>
      </c>
      <c r="D4283" s="101" t="s">
        <v>2344</v>
      </c>
    </row>
    <row r="4284" spans="1:4" ht="14.5" x14ac:dyDescent="0.25">
      <c r="A4284" s="102">
        <v>32001813</v>
      </c>
      <c r="B4284" s="102" t="s">
        <v>7841</v>
      </c>
      <c r="C4284" s="101" t="s">
        <v>4816</v>
      </c>
      <c r="D4284" s="101" t="s">
        <v>1914</v>
      </c>
    </row>
    <row r="4285" spans="1:4" ht="14.5" x14ac:dyDescent="0.25">
      <c r="A4285" s="102">
        <v>32002539</v>
      </c>
      <c r="B4285" s="102" t="s">
        <v>7842</v>
      </c>
      <c r="C4285" s="101" t="s">
        <v>4818</v>
      </c>
      <c r="D4285" s="101" t="s">
        <v>1915</v>
      </c>
    </row>
    <row r="4286" spans="1:4" ht="14.5" x14ac:dyDescent="0.25">
      <c r="A4286" s="102">
        <v>32010098</v>
      </c>
      <c r="B4286" s="102" t="s">
        <v>7843</v>
      </c>
      <c r="C4286" s="101" t="s">
        <v>4819</v>
      </c>
      <c r="D4286" s="101" t="s">
        <v>2345</v>
      </c>
    </row>
    <row r="4287" spans="1:4" ht="14.5" x14ac:dyDescent="0.25">
      <c r="A4287" s="102">
        <v>32003146</v>
      </c>
      <c r="B4287" s="102" t="s">
        <v>7844</v>
      </c>
      <c r="C4287" s="101" t="s">
        <v>4820</v>
      </c>
      <c r="D4287" s="101" t="s">
        <v>1916</v>
      </c>
    </row>
    <row r="4288" spans="1:4" ht="14.5" x14ac:dyDescent="0.25">
      <c r="A4288" s="102">
        <v>32003325</v>
      </c>
      <c r="B4288" s="102" t="s">
        <v>7845</v>
      </c>
      <c r="C4288" s="101" t="s">
        <v>4821</v>
      </c>
      <c r="D4288" s="101" t="s">
        <v>1917</v>
      </c>
    </row>
    <row r="4289" spans="1:4" ht="14.5" x14ac:dyDescent="0.25">
      <c r="A4289" s="102">
        <v>32002530</v>
      </c>
      <c r="B4289" s="102" t="s">
        <v>7846</v>
      </c>
      <c r="C4289" s="101" t="s">
        <v>4822</v>
      </c>
      <c r="D4289" s="101" t="s">
        <v>1918</v>
      </c>
    </row>
    <row r="4290" spans="1:4" ht="14.5" x14ac:dyDescent="0.25">
      <c r="A4290" s="102">
        <v>32007311</v>
      </c>
      <c r="B4290" s="102" t="s">
        <v>7847</v>
      </c>
      <c r="C4290" s="101" t="s">
        <v>4824</v>
      </c>
      <c r="D4290" s="101" t="s">
        <v>2346</v>
      </c>
    </row>
    <row r="4291" spans="1:4" ht="14.5" x14ac:dyDescent="0.25">
      <c r="A4291" s="102">
        <v>32003433</v>
      </c>
      <c r="B4291" s="102" t="s">
        <v>7848</v>
      </c>
      <c r="C4291" s="101" t="s">
        <v>4825</v>
      </c>
      <c r="D4291" s="101" t="s">
        <v>1920</v>
      </c>
    </row>
    <row r="4292" spans="1:4" ht="14.5" x14ac:dyDescent="0.25">
      <c r="A4292" s="102">
        <v>32005168</v>
      </c>
      <c r="B4292" s="102" t="s">
        <v>7849</v>
      </c>
      <c r="C4292" s="101" t="s">
        <v>4826</v>
      </c>
      <c r="D4292" s="101" t="s">
        <v>2347</v>
      </c>
    </row>
    <row r="4293" spans="1:4" ht="14.5" x14ac:dyDescent="0.25">
      <c r="A4293" s="102">
        <v>32003898</v>
      </c>
      <c r="B4293" s="102" t="s">
        <v>7850</v>
      </c>
      <c r="C4293" s="101" t="s">
        <v>4827</v>
      </c>
      <c r="D4293" s="101" t="s">
        <v>2053</v>
      </c>
    </row>
    <row r="4294" spans="1:4" ht="14.5" x14ac:dyDescent="0.25">
      <c r="A4294" s="102">
        <v>32013242</v>
      </c>
      <c r="B4294" s="102" t="s">
        <v>7851</v>
      </c>
      <c r="C4294" s="101" t="s">
        <v>4828</v>
      </c>
      <c r="D4294" s="101" t="s">
        <v>2348</v>
      </c>
    </row>
    <row r="4295" spans="1:4" ht="14.5" x14ac:dyDescent="0.25">
      <c r="A4295" s="102">
        <v>32029485</v>
      </c>
      <c r="B4295" s="102" t="s">
        <v>13598</v>
      </c>
      <c r="C4295" s="101" t="s">
        <v>11531</v>
      </c>
      <c r="D4295" s="101" t="s">
        <v>11532</v>
      </c>
    </row>
    <row r="4296" spans="1:4" ht="14.5" x14ac:dyDescent="0.25">
      <c r="A4296" s="102">
        <v>32003430</v>
      </c>
      <c r="B4296" s="102" t="s">
        <v>7852</v>
      </c>
      <c r="C4296" s="101" t="s">
        <v>4829</v>
      </c>
      <c r="D4296" s="101" t="s">
        <v>1921</v>
      </c>
    </row>
    <row r="4297" spans="1:4" ht="14.5" x14ac:dyDescent="0.25">
      <c r="A4297" s="102">
        <v>32016045</v>
      </c>
      <c r="B4297" s="102" t="s">
        <v>7853</v>
      </c>
      <c r="C4297" s="101" t="s">
        <v>4830</v>
      </c>
      <c r="D4297" s="101" t="s">
        <v>2349</v>
      </c>
    </row>
    <row r="4298" spans="1:4" ht="14.5" x14ac:dyDescent="0.25">
      <c r="A4298" s="102">
        <v>32004272</v>
      </c>
      <c r="B4298" s="102" t="s">
        <v>7854</v>
      </c>
      <c r="C4298" s="101" t="s">
        <v>4831</v>
      </c>
      <c r="D4298" s="101" t="s">
        <v>2063</v>
      </c>
    </row>
    <row r="4299" spans="1:4" ht="14.5" x14ac:dyDescent="0.25">
      <c r="A4299" s="102">
        <v>32029378</v>
      </c>
      <c r="B4299" s="102" t="s">
        <v>13599</v>
      </c>
      <c r="C4299" s="101" t="s">
        <v>11534</v>
      </c>
      <c r="D4299" s="101" t="s">
        <v>11535</v>
      </c>
    </row>
    <row r="4300" spans="1:4" ht="14.5" x14ac:dyDescent="0.25">
      <c r="A4300" s="102">
        <v>32011608</v>
      </c>
      <c r="B4300" s="102" t="s">
        <v>7855</v>
      </c>
      <c r="C4300" s="101" t="s">
        <v>4808</v>
      </c>
      <c r="D4300" s="101" t="s">
        <v>2150</v>
      </c>
    </row>
    <row r="4301" spans="1:4" ht="14.5" x14ac:dyDescent="0.25">
      <c r="A4301" s="102">
        <v>32005495</v>
      </c>
      <c r="B4301" s="102" t="s">
        <v>7856</v>
      </c>
      <c r="C4301" s="101" t="s">
        <v>4817</v>
      </c>
      <c r="D4301" s="101" t="s">
        <v>2151</v>
      </c>
    </row>
    <row r="4302" spans="1:4" ht="14.5" x14ac:dyDescent="0.25">
      <c r="A4302" s="102">
        <v>32003549</v>
      </c>
      <c r="B4302" s="102" t="s">
        <v>7857</v>
      </c>
      <c r="C4302" s="101" t="s">
        <v>4823</v>
      </c>
      <c r="D4302" s="101" t="s">
        <v>1919</v>
      </c>
    </row>
    <row r="4303" spans="1:4" ht="14.5" x14ac:dyDescent="0.25">
      <c r="A4303" s="102">
        <v>32008174</v>
      </c>
      <c r="B4303" s="102" t="s">
        <v>7858</v>
      </c>
      <c r="C4303" s="101" t="s">
        <v>4832</v>
      </c>
      <c r="D4303" s="101" t="s">
        <v>2152</v>
      </c>
    </row>
    <row r="4304" spans="1:4" ht="14.5" x14ac:dyDescent="0.25">
      <c r="A4304" s="102">
        <v>32019761</v>
      </c>
      <c r="B4304" s="102" t="s">
        <v>7859</v>
      </c>
      <c r="C4304" s="101" t="s">
        <v>2772</v>
      </c>
      <c r="D4304" s="101" t="s">
        <v>2773</v>
      </c>
    </row>
    <row r="4305" spans="1:4" ht="14.5" x14ac:dyDescent="0.25">
      <c r="A4305" s="102">
        <v>32018931</v>
      </c>
      <c r="B4305" s="102" t="s">
        <v>7860</v>
      </c>
      <c r="C4305" s="101" t="s">
        <v>5009</v>
      </c>
      <c r="D4305" s="101" t="s">
        <v>2826</v>
      </c>
    </row>
    <row r="4306" spans="1:4" ht="14.5" x14ac:dyDescent="0.25">
      <c r="A4306" s="102">
        <v>32012565</v>
      </c>
      <c r="B4306" s="102" t="s">
        <v>7861</v>
      </c>
      <c r="C4306" s="101" t="s">
        <v>4833</v>
      </c>
      <c r="D4306" s="101" t="s">
        <v>2350</v>
      </c>
    </row>
    <row r="4307" spans="1:4" ht="14.5" x14ac:dyDescent="0.25">
      <c r="A4307" s="102">
        <v>32017932</v>
      </c>
      <c r="B4307" s="102" t="s">
        <v>7862</v>
      </c>
      <c r="C4307" s="101" t="s">
        <v>4898</v>
      </c>
      <c r="D4307" s="101" t="s">
        <v>2381</v>
      </c>
    </row>
    <row r="4308" spans="1:4" ht="14.5" x14ac:dyDescent="0.25">
      <c r="A4308" s="102">
        <v>32015591</v>
      </c>
      <c r="B4308" s="102" t="s">
        <v>7863</v>
      </c>
      <c r="C4308" s="101" t="s">
        <v>4834</v>
      </c>
      <c r="D4308" s="101" t="s">
        <v>2351</v>
      </c>
    </row>
    <row r="4309" spans="1:4" ht="14.5" x14ac:dyDescent="0.25">
      <c r="A4309" s="102">
        <v>32003398</v>
      </c>
      <c r="B4309" s="102" t="s">
        <v>7864</v>
      </c>
      <c r="C4309" s="101" t="s">
        <v>4835</v>
      </c>
      <c r="D4309" s="101" t="s">
        <v>1922</v>
      </c>
    </row>
    <row r="4310" spans="1:4" ht="14.5" x14ac:dyDescent="0.25">
      <c r="A4310" s="102">
        <v>32004249</v>
      </c>
      <c r="B4310" s="102" t="s">
        <v>7865</v>
      </c>
      <c r="C4310" s="101" t="s">
        <v>4836</v>
      </c>
      <c r="D4310" s="101" t="s">
        <v>2057</v>
      </c>
    </row>
    <row r="4311" spans="1:4" ht="14.5" x14ac:dyDescent="0.25">
      <c r="A4311" s="102">
        <v>32007155</v>
      </c>
      <c r="B4311" s="102" t="s">
        <v>7866</v>
      </c>
      <c r="C4311" s="101" t="s">
        <v>4837</v>
      </c>
      <c r="D4311" s="101" t="s">
        <v>2140</v>
      </c>
    </row>
    <row r="4312" spans="1:4" ht="14.5" x14ac:dyDescent="0.25">
      <c r="A4312" s="102">
        <v>32002035</v>
      </c>
      <c r="B4312" s="102" t="s">
        <v>7867</v>
      </c>
      <c r="C4312" s="101" t="s">
        <v>4840</v>
      </c>
      <c r="D4312" s="101" t="s">
        <v>1923</v>
      </c>
    </row>
    <row r="4313" spans="1:4" ht="14.5" x14ac:dyDescent="0.25">
      <c r="A4313" s="102">
        <v>32004503</v>
      </c>
      <c r="B4313" s="102" t="s">
        <v>7868</v>
      </c>
      <c r="C4313" s="101" t="s">
        <v>4841</v>
      </c>
      <c r="D4313" s="101" t="s">
        <v>2352</v>
      </c>
    </row>
    <row r="4314" spans="1:4" ht="14.5" x14ac:dyDescent="0.25">
      <c r="A4314" s="102">
        <v>32001984</v>
      </c>
      <c r="B4314" s="102" t="s">
        <v>7869</v>
      </c>
      <c r="C4314" s="101" t="s">
        <v>4842</v>
      </c>
      <c r="D4314" s="101" t="s">
        <v>2353</v>
      </c>
    </row>
    <row r="4315" spans="1:4" ht="14.5" x14ac:dyDescent="0.25">
      <c r="A4315" s="102">
        <v>32004942</v>
      </c>
      <c r="B4315" s="102" t="s">
        <v>7870</v>
      </c>
      <c r="C4315" s="101" t="s">
        <v>4843</v>
      </c>
      <c r="D4315" s="101" t="s">
        <v>2354</v>
      </c>
    </row>
    <row r="4316" spans="1:4" ht="14.5" x14ac:dyDescent="0.25">
      <c r="A4316" s="102">
        <v>32001987</v>
      </c>
      <c r="B4316" s="102" t="s">
        <v>7871</v>
      </c>
      <c r="C4316" s="101" t="s">
        <v>4844</v>
      </c>
      <c r="D4316" s="101" t="s">
        <v>1924</v>
      </c>
    </row>
    <row r="4317" spans="1:4" ht="14.5" x14ac:dyDescent="0.25">
      <c r="A4317" s="102">
        <v>32002054</v>
      </c>
      <c r="B4317" s="102" t="s">
        <v>7872</v>
      </c>
      <c r="C4317" s="101" t="s">
        <v>4845</v>
      </c>
      <c r="D4317" s="101" t="s">
        <v>1924</v>
      </c>
    </row>
    <row r="4318" spans="1:4" ht="14.5" x14ac:dyDescent="0.25">
      <c r="A4318" s="102">
        <v>32005990</v>
      </c>
      <c r="B4318" s="102" t="s">
        <v>7873</v>
      </c>
      <c r="C4318" s="101" t="s">
        <v>4846</v>
      </c>
      <c r="D4318" s="101" t="s">
        <v>2355</v>
      </c>
    </row>
    <row r="4319" spans="1:4" ht="14.5" x14ac:dyDescent="0.25">
      <c r="A4319" s="102">
        <v>32002575</v>
      </c>
      <c r="B4319" s="102" t="s">
        <v>7874</v>
      </c>
      <c r="C4319" s="101" t="s">
        <v>4848</v>
      </c>
      <c r="D4319" s="101" t="s">
        <v>1925</v>
      </c>
    </row>
    <row r="4320" spans="1:4" ht="14.5" x14ac:dyDescent="0.25">
      <c r="A4320" s="102">
        <v>32006262</v>
      </c>
      <c r="B4320" s="102" t="s">
        <v>7875</v>
      </c>
      <c r="C4320" s="101" t="s">
        <v>4849</v>
      </c>
      <c r="D4320" s="101" t="s">
        <v>2356</v>
      </c>
    </row>
    <row r="4321" spans="1:4" ht="14.5" x14ac:dyDescent="0.25">
      <c r="A4321" s="102">
        <v>32012963</v>
      </c>
      <c r="B4321" s="102" t="s">
        <v>7876</v>
      </c>
      <c r="C4321" s="101" t="s">
        <v>4850</v>
      </c>
      <c r="D4321" s="101" t="s">
        <v>2357</v>
      </c>
    </row>
    <row r="4322" spans="1:4" ht="14.5" x14ac:dyDescent="0.25">
      <c r="A4322" s="102">
        <v>32008848</v>
      </c>
      <c r="B4322" s="102" t="s">
        <v>7877</v>
      </c>
      <c r="C4322" s="101" t="s">
        <v>4851</v>
      </c>
      <c r="D4322" s="101" t="s">
        <v>2358</v>
      </c>
    </row>
    <row r="4323" spans="1:4" ht="14.5" x14ac:dyDescent="0.25">
      <c r="A4323" s="102">
        <v>32005152</v>
      </c>
      <c r="B4323" s="102" t="s">
        <v>7878</v>
      </c>
      <c r="C4323" s="101" t="s">
        <v>4852</v>
      </c>
      <c r="D4323" s="101" t="s">
        <v>2359</v>
      </c>
    </row>
    <row r="4324" spans="1:4" ht="14.5" x14ac:dyDescent="0.25">
      <c r="A4324" s="102">
        <v>32006134</v>
      </c>
      <c r="B4324" s="102" t="s">
        <v>7879</v>
      </c>
      <c r="C4324" s="101" t="s">
        <v>4853</v>
      </c>
      <c r="D4324" s="101" t="s">
        <v>2360</v>
      </c>
    </row>
    <row r="4325" spans="1:4" ht="14.5" x14ac:dyDescent="0.25">
      <c r="A4325" s="102">
        <v>32001985</v>
      </c>
      <c r="B4325" s="102" t="s">
        <v>7880</v>
      </c>
      <c r="C4325" s="101" t="s">
        <v>4854</v>
      </c>
      <c r="D4325" s="101" t="s">
        <v>1926</v>
      </c>
    </row>
    <row r="4326" spans="1:4" ht="14.5" x14ac:dyDescent="0.25">
      <c r="A4326" s="102">
        <v>32012657</v>
      </c>
      <c r="B4326" s="102" t="s">
        <v>7881</v>
      </c>
      <c r="C4326" s="101" t="s">
        <v>4855</v>
      </c>
      <c r="D4326" s="101" t="s">
        <v>2361</v>
      </c>
    </row>
    <row r="4327" spans="1:4" ht="14.5" x14ac:dyDescent="0.25">
      <c r="A4327" s="102">
        <v>32012648</v>
      </c>
      <c r="B4327" s="102" t="s">
        <v>7882</v>
      </c>
      <c r="C4327" s="101" t="s">
        <v>4856</v>
      </c>
      <c r="D4327" s="101" t="s">
        <v>2362</v>
      </c>
    </row>
    <row r="4328" spans="1:4" ht="14.5" x14ac:dyDescent="0.25">
      <c r="A4328" s="102">
        <v>32005809</v>
      </c>
      <c r="B4328" s="102" t="s">
        <v>7883</v>
      </c>
      <c r="C4328" s="101" t="s">
        <v>4857</v>
      </c>
      <c r="D4328" s="101" t="s">
        <v>2363</v>
      </c>
    </row>
    <row r="4329" spans="1:4" ht="14.5" x14ac:dyDescent="0.25">
      <c r="A4329" s="102">
        <v>32002248</v>
      </c>
      <c r="B4329" s="102" t="s">
        <v>7884</v>
      </c>
      <c r="C4329" s="101" t="s">
        <v>4858</v>
      </c>
      <c r="D4329" s="101" t="s">
        <v>1927</v>
      </c>
    </row>
    <row r="4330" spans="1:4" ht="14.5" x14ac:dyDescent="0.25">
      <c r="A4330" s="102">
        <v>32005587</v>
      </c>
      <c r="B4330" s="102" t="s">
        <v>7885</v>
      </c>
      <c r="C4330" s="101" t="s">
        <v>4859</v>
      </c>
      <c r="D4330" s="101" t="s">
        <v>1928</v>
      </c>
    </row>
    <row r="4331" spans="1:4" ht="14.5" x14ac:dyDescent="0.25">
      <c r="A4331" s="102">
        <v>32010763</v>
      </c>
      <c r="B4331" s="102" t="s">
        <v>7886</v>
      </c>
      <c r="C4331" s="101" t="s">
        <v>4860</v>
      </c>
      <c r="D4331" s="101" t="s">
        <v>3071</v>
      </c>
    </row>
    <row r="4332" spans="1:4" ht="14.5" x14ac:dyDescent="0.25">
      <c r="A4332" s="102">
        <v>32010377</v>
      </c>
      <c r="B4332" s="102" t="s">
        <v>7887</v>
      </c>
      <c r="C4332" s="101" t="s">
        <v>4861</v>
      </c>
      <c r="D4332" s="101" t="s">
        <v>2364</v>
      </c>
    </row>
    <row r="4333" spans="1:4" ht="14.5" x14ac:dyDescent="0.25">
      <c r="A4333" s="102">
        <v>32010101</v>
      </c>
      <c r="B4333" s="102" t="s">
        <v>7888</v>
      </c>
      <c r="C4333" s="101" t="s">
        <v>4862</v>
      </c>
      <c r="D4333" s="101" t="s">
        <v>1929</v>
      </c>
    </row>
    <row r="4334" spans="1:4" ht="14.5" x14ac:dyDescent="0.25">
      <c r="A4334" s="102">
        <v>32001979</v>
      </c>
      <c r="B4334" s="102" t="s">
        <v>7889</v>
      </c>
      <c r="C4334" s="101" t="s">
        <v>4863</v>
      </c>
      <c r="D4334" s="101" t="s">
        <v>1930</v>
      </c>
    </row>
    <row r="4335" spans="1:4" ht="14.5" x14ac:dyDescent="0.25">
      <c r="A4335" s="102">
        <v>32013394</v>
      </c>
      <c r="B4335" s="102" t="s">
        <v>7890</v>
      </c>
      <c r="C4335" s="101" t="s">
        <v>4864</v>
      </c>
      <c r="D4335" s="101" t="s">
        <v>1930</v>
      </c>
    </row>
    <row r="4336" spans="1:4" ht="14.5" x14ac:dyDescent="0.25">
      <c r="A4336" s="102">
        <v>32012516</v>
      </c>
      <c r="B4336" s="102" t="s">
        <v>7891</v>
      </c>
      <c r="C4336" s="101" t="s">
        <v>4865</v>
      </c>
      <c r="D4336" s="101" t="s">
        <v>2059</v>
      </c>
    </row>
    <row r="4337" spans="1:4" ht="14.5" x14ac:dyDescent="0.25">
      <c r="A4337" s="102">
        <v>32003558</v>
      </c>
      <c r="B4337" s="102" t="s">
        <v>10888</v>
      </c>
      <c r="C4337" s="101" t="s">
        <v>4866</v>
      </c>
      <c r="D4337" s="101" t="s">
        <v>2085</v>
      </c>
    </row>
    <row r="4338" spans="1:4" ht="14.5" x14ac:dyDescent="0.25">
      <c r="A4338" s="102">
        <v>32006484</v>
      </c>
      <c r="B4338" s="102" t="s">
        <v>7892</v>
      </c>
      <c r="C4338" s="101" t="s">
        <v>4867</v>
      </c>
      <c r="D4338" s="101" t="s">
        <v>2365</v>
      </c>
    </row>
    <row r="4339" spans="1:4" ht="14.5" x14ac:dyDescent="0.25">
      <c r="A4339" s="102">
        <v>32008779</v>
      </c>
      <c r="B4339" s="102" t="s">
        <v>7893</v>
      </c>
      <c r="C4339" s="101" t="s">
        <v>4868</v>
      </c>
      <c r="D4339" s="101" t="s">
        <v>2366</v>
      </c>
    </row>
    <row r="4340" spans="1:4" ht="14.5" x14ac:dyDescent="0.25">
      <c r="A4340" s="102">
        <v>32002034</v>
      </c>
      <c r="B4340" s="102" t="s">
        <v>7894</v>
      </c>
      <c r="C4340" s="101" t="s">
        <v>4869</v>
      </c>
      <c r="D4340" s="101" t="s">
        <v>1931</v>
      </c>
    </row>
    <row r="4341" spans="1:4" ht="14.5" x14ac:dyDescent="0.25">
      <c r="A4341" s="102">
        <v>32004501</v>
      </c>
      <c r="B4341" s="102" t="s">
        <v>7895</v>
      </c>
      <c r="C4341" s="101" t="s">
        <v>4870</v>
      </c>
      <c r="D4341" s="101" t="s">
        <v>2367</v>
      </c>
    </row>
    <row r="4342" spans="1:4" ht="14.5" x14ac:dyDescent="0.25">
      <c r="A4342" s="102">
        <v>32001980</v>
      </c>
      <c r="B4342" s="102" t="s">
        <v>7896</v>
      </c>
      <c r="C4342" s="101" t="s">
        <v>4871</v>
      </c>
      <c r="D4342" s="101" t="s">
        <v>2368</v>
      </c>
    </row>
    <row r="4343" spans="1:4" ht="14.5" x14ac:dyDescent="0.25">
      <c r="A4343" s="102">
        <v>32006644</v>
      </c>
      <c r="B4343" s="102" t="s">
        <v>7897</v>
      </c>
      <c r="C4343" s="101" t="s">
        <v>4872</v>
      </c>
      <c r="D4343" s="101" t="s">
        <v>2369</v>
      </c>
    </row>
    <row r="4344" spans="1:4" ht="14.5" x14ac:dyDescent="0.25">
      <c r="A4344" s="102">
        <v>32003960</v>
      </c>
      <c r="B4344" s="102" t="s">
        <v>7898</v>
      </c>
      <c r="C4344" s="101" t="s">
        <v>4873</v>
      </c>
      <c r="D4344" s="101" t="s">
        <v>2060</v>
      </c>
    </row>
    <row r="4345" spans="1:4" ht="14.5" x14ac:dyDescent="0.25">
      <c r="A4345" s="102">
        <v>32003865</v>
      </c>
      <c r="B4345" s="102" t="s">
        <v>7899</v>
      </c>
      <c r="C4345" s="101" t="s">
        <v>4874</v>
      </c>
      <c r="D4345" s="101" t="s">
        <v>2061</v>
      </c>
    </row>
    <row r="4346" spans="1:4" ht="14.5" x14ac:dyDescent="0.25">
      <c r="A4346" s="102">
        <v>32004132</v>
      </c>
      <c r="B4346" s="102" t="s">
        <v>7900</v>
      </c>
      <c r="C4346" s="101" t="s">
        <v>4875</v>
      </c>
      <c r="D4346" s="101" t="s">
        <v>2062</v>
      </c>
    </row>
    <row r="4347" spans="1:4" ht="14.5" x14ac:dyDescent="0.25">
      <c r="A4347" s="102">
        <v>32006190</v>
      </c>
      <c r="B4347" s="102" t="s">
        <v>7901</v>
      </c>
      <c r="C4347" s="101" t="s">
        <v>4876</v>
      </c>
      <c r="D4347" s="101" t="s">
        <v>2370</v>
      </c>
    </row>
    <row r="4348" spans="1:4" ht="14.5" x14ac:dyDescent="0.25">
      <c r="A4348" s="102">
        <v>32001981</v>
      </c>
      <c r="B4348" s="102" t="s">
        <v>7902</v>
      </c>
      <c r="C4348" s="101" t="s">
        <v>4877</v>
      </c>
      <c r="D4348" s="101" t="s">
        <v>1932</v>
      </c>
    </row>
    <row r="4349" spans="1:4" ht="14.5" x14ac:dyDescent="0.25">
      <c r="A4349" s="102">
        <v>32002269</v>
      </c>
      <c r="B4349" s="102" t="s">
        <v>7903</v>
      </c>
      <c r="C4349" s="101" t="s">
        <v>4878</v>
      </c>
      <c r="D4349" s="101" t="s">
        <v>1765</v>
      </c>
    </row>
    <row r="4350" spans="1:4" ht="14.5" x14ac:dyDescent="0.25">
      <c r="A4350" s="102">
        <v>32002499</v>
      </c>
      <c r="B4350" s="102" t="s">
        <v>7904</v>
      </c>
      <c r="C4350" s="101" t="s">
        <v>4879</v>
      </c>
      <c r="D4350" s="101" t="s">
        <v>1933</v>
      </c>
    </row>
    <row r="4351" spans="1:4" ht="14.5" x14ac:dyDescent="0.25">
      <c r="A4351" s="102">
        <v>32006483</v>
      </c>
      <c r="B4351" s="102" t="s">
        <v>7905</v>
      </c>
      <c r="C4351" s="101" t="s">
        <v>4880</v>
      </c>
      <c r="D4351" s="101" t="s">
        <v>2371</v>
      </c>
    </row>
    <row r="4352" spans="1:4" ht="14.5" x14ac:dyDescent="0.25">
      <c r="A4352" s="102">
        <v>32002100</v>
      </c>
      <c r="B4352" s="102" t="s">
        <v>7906</v>
      </c>
      <c r="C4352" s="101" t="s">
        <v>4881</v>
      </c>
      <c r="D4352" s="101" t="s">
        <v>1934</v>
      </c>
    </row>
    <row r="4353" spans="1:4" ht="14.5" x14ac:dyDescent="0.25">
      <c r="A4353" s="102">
        <v>32004973</v>
      </c>
      <c r="B4353" s="102" t="s">
        <v>7907</v>
      </c>
      <c r="C4353" s="101" t="s">
        <v>4883</v>
      </c>
      <c r="D4353" s="101" t="s">
        <v>2373</v>
      </c>
    </row>
    <row r="4354" spans="1:4" ht="14.5" x14ac:dyDescent="0.25">
      <c r="A4354" s="102">
        <v>32007742</v>
      </c>
      <c r="B4354" s="102" t="s">
        <v>7908</v>
      </c>
      <c r="C4354" s="101" t="s">
        <v>4882</v>
      </c>
      <c r="D4354" s="101" t="s">
        <v>2372</v>
      </c>
    </row>
    <row r="4355" spans="1:4" ht="14.5" x14ac:dyDescent="0.25">
      <c r="A4355" s="102">
        <v>32001811</v>
      </c>
      <c r="B4355" s="102" t="s">
        <v>7909</v>
      </c>
      <c r="C4355" s="101" t="s">
        <v>4885</v>
      </c>
      <c r="D4355" s="101" t="s">
        <v>1935</v>
      </c>
    </row>
    <row r="4356" spans="1:4" ht="14.5" x14ac:dyDescent="0.25">
      <c r="A4356" s="102">
        <v>32009966</v>
      </c>
      <c r="B4356" s="102" t="s">
        <v>7910</v>
      </c>
      <c r="C4356" s="101" t="s">
        <v>4886</v>
      </c>
      <c r="D4356" s="101" t="s">
        <v>2374</v>
      </c>
    </row>
    <row r="4357" spans="1:4" ht="14.5" x14ac:dyDescent="0.25">
      <c r="A4357" s="102">
        <v>32001978</v>
      </c>
      <c r="B4357" s="102" t="s">
        <v>7911</v>
      </c>
      <c r="C4357" s="101" t="s">
        <v>4887</v>
      </c>
      <c r="D4357" s="101" t="s">
        <v>1936</v>
      </c>
    </row>
    <row r="4358" spans="1:4" ht="14.5" x14ac:dyDescent="0.25">
      <c r="A4358" s="102">
        <v>32001850</v>
      </c>
      <c r="B4358" s="102" t="s">
        <v>7912</v>
      </c>
      <c r="C4358" s="101" t="s">
        <v>4889</v>
      </c>
      <c r="D4358" s="101" t="s">
        <v>1937</v>
      </c>
    </row>
    <row r="4359" spans="1:4" ht="14.5" x14ac:dyDescent="0.25">
      <c r="A4359" s="102">
        <v>32005012</v>
      </c>
      <c r="B4359" s="102" t="s">
        <v>7913</v>
      </c>
      <c r="C4359" s="101" t="s">
        <v>4888</v>
      </c>
      <c r="D4359" s="101" t="s">
        <v>2375</v>
      </c>
    </row>
    <row r="4360" spans="1:4" ht="14.5" x14ac:dyDescent="0.25">
      <c r="A4360" s="102">
        <v>32006188</v>
      </c>
      <c r="B4360" s="102" t="s">
        <v>7914</v>
      </c>
      <c r="C4360" s="101" t="s">
        <v>4890</v>
      </c>
      <c r="D4360" s="101" t="s">
        <v>2376</v>
      </c>
    </row>
    <row r="4361" spans="1:4" ht="14.5" x14ac:dyDescent="0.25">
      <c r="A4361" s="102">
        <v>32001982</v>
      </c>
      <c r="B4361" s="102" t="s">
        <v>7915</v>
      </c>
      <c r="C4361" s="101" t="s">
        <v>4891</v>
      </c>
      <c r="D4361" s="101" t="s">
        <v>1938</v>
      </c>
    </row>
    <row r="4362" spans="1:4" ht="14.5" x14ac:dyDescent="0.25">
      <c r="A4362" s="102">
        <v>32017931</v>
      </c>
      <c r="B4362" s="102" t="s">
        <v>7916</v>
      </c>
      <c r="C4362" s="101" t="s">
        <v>4892</v>
      </c>
      <c r="D4362" s="101" t="s">
        <v>2377</v>
      </c>
    </row>
    <row r="4363" spans="1:4" ht="14.5" x14ac:dyDescent="0.25">
      <c r="A4363" s="102">
        <v>32006725</v>
      </c>
      <c r="B4363" s="102" t="s">
        <v>8207</v>
      </c>
      <c r="C4363" s="101" t="s">
        <v>4893</v>
      </c>
      <c r="D4363" s="101" t="s">
        <v>2378</v>
      </c>
    </row>
    <row r="4364" spans="1:4" ht="14.5" x14ac:dyDescent="0.25">
      <c r="A4364" s="102">
        <v>32010351</v>
      </c>
      <c r="B4364" s="102" t="s">
        <v>7917</v>
      </c>
      <c r="C4364" s="101" t="s">
        <v>4894</v>
      </c>
      <c r="D4364" s="101" t="s">
        <v>6133</v>
      </c>
    </row>
    <row r="4365" spans="1:4" ht="14.5" x14ac:dyDescent="0.25">
      <c r="A4365" s="102">
        <v>32009233</v>
      </c>
      <c r="B4365" s="102" t="s">
        <v>7918</v>
      </c>
      <c r="C4365" s="101" t="s">
        <v>4895</v>
      </c>
      <c r="D4365" s="101" t="s">
        <v>2379</v>
      </c>
    </row>
    <row r="4366" spans="1:4" ht="14.5" x14ac:dyDescent="0.25">
      <c r="A4366" s="102">
        <v>32005201</v>
      </c>
      <c r="B4366" s="102" t="s">
        <v>7919</v>
      </c>
      <c r="C4366" s="101" t="s">
        <v>4896</v>
      </c>
      <c r="D4366" s="101" t="s">
        <v>2380</v>
      </c>
    </row>
    <row r="4367" spans="1:4" ht="14.5" x14ac:dyDescent="0.25">
      <c r="A4367" s="102">
        <v>32005365</v>
      </c>
      <c r="B4367" s="102" t="s">
        <v>7920</v>
      </c>
      <c r="C4367" s="101" t="s">
        <v>4897</v>
      </c>
      <c r="D4367" s="101" t="s">
        <v>1939</v>
      </c>
    </row>
    <row r="4368" spans="1:4" ht="14.5" x14ac:dyDescent="0.25">
      <c r="A4368" s="102">
        <v>32005917</v>
      </c>
      <c r="B4368" s="102" t="s">
        <v>7921</v>
      </c>
      <c r="C4368" s="101" t="s">
        <v>4901</v>
      </c>
      <c r="D4368" s="101" t="s">
        <v>2383</v>
      </c>
    </row>
    <row r="4369" spans="1:4" ht="14.5" x14ac:dyDescent="0.25">
      <c r="A4369" s="102">
        <v>32006681</v>
      </c>
      <c r="B4369" s="102" t="s">
        <v>7922</v>
      </c>
      <c r="C4369" s="101" t="s">
        <v>4899</v>
      </c>
      <c r="D4369" s="101" t="s">
        <v>2382</v>
      </c>
    </row>
    <row r="4370" spans="1:4" ht="14.5" x14ac:dyDescent="0.25">
      <c r="A4370" s="102">
        <v>32009657</v>
      </c>
      <c r="B4370" s="102" t="s">
        <v>13600</v>
      </c>
      <c r="C4370" s="101" t="s">
        <v>4900</v>
      </c>
      <c r="D4370" s="101" t="s">
        <v>2783</v>
      </c>
    </row>
    <row r="4371" spans="1:4" ht="14.5" x14ac:dyDescent="0.25">
      <c r="A4371" s="102">
        <v>32008898</v>
      </c>
      <c r="B4371" s="102" t="s">
        <v>7924</v>
      </c>
      <c r="C4371" s="101" t="s">
        <v>4902</v>
      </c>
      <c r="D4371" s="101" t="s">
        <v>2384</v>
      </c>
    </row>
    <row r="4372" spans="1:4" ht="14.5" x14ac:dyDescent="0.25">
      <c r="A4372" s="102">
        <v>32006132</v>
      </c>
      <c r="B4372" s="102" t="s">
        <v>7925</v>
      </c>
      <c r="C4372" s="101" t="s">
        <v>4904</v>
      </c>
      <c r="D4372" s="101" t="s">
        <v>2386</v>
      </c>
    </row>
    <row r="4373" spans="1:4" ht="14.5" x14ac:dyDescent="0.25">
      <c r="A4373" s="102">
        <v>32001983</v>
      </c>
      <c r="B4373" s="102" t="s">
        <v>7926</v>
      </c>
      <c r="C4373" s="101" t="s">
        <v>4905</v>
      </c>
      <c r="D4373" s="101" t="s">
        <v>1940</v>
      </c>
    </row>
    <row r="4374" spans="1:4" ht="14.5" x14ac:dyDescent="0.25">
      <c r="A4374" s="102">
        <v>32004504</v>
      </c>
      <c r="B4374" s="102" t="s">
        <v>7927</v>
      </c>
      <c r="C4374" s="101" t="s">
        <v>4906</v>
      </c>
      <c r="D4374" s="101" t="s">
        <v>2387</v>
      </c>
    </row>
    <row r="4375" spans="1:4" ht="14.5" x14ac:dyDescent="0.25">
      <c r="A4375" s="102">
        <v>32010348</v>
      </c>
      <c r="B4375" s="102" t="s">
        <v>7928</v>
      </c>
      <c r="C4375" s="101" t="s">
        <v>4907</v>
      </c>
      <c r="D4375" s="101" t="s">
        <v>2388</v>
      </c>
    </row>
    <row r="4376" spans="1:4" ht="14.5" x14ac:dyDescent="0.25">
      <c r="A4376" s="102">
        <v>32012279</v>
      </c>
      <c r="B4376" s="102" t="s">
        <v>7929</v>
      </c>
      <c r="C4376" s="101" t="s">
        <v>4908</v>
      </c>
      <c r="D4376" s="101" t="s">
        <v>2389</v>
      </c>
    </row>
    <row r="4377" spans="1:4" ht="14.5" x14ac:dyDescent="0.25">
      <c r="A4377" s="102">
        <v>32029782</v>
      </c>
      <c r="B4377" s="102" t="s">
        <v>13601</v>
      </c>
      <c r="C4377" s="101" t="s">
        <v>17193</v>
      </c>
      <c r="D4377" s="101" t="s">
        <v>17194</v>
      </c>
    </row>
    <row r="4378" spans="1:4" ht="14.5" x14ac:dyDescent="0.25">
      <c r="A4378" s="102">
        <v>32019762</v>
      </c>
      <c r="B4378" s="102" t="s">
        <v>7930</v>
      </c>
      <c r="C4378" s="101" t="s">
        <v>2779</v>
      </c>
      <c r="D4378" s="101" t="s">
        <v>2780</v>
      </c>
    </row>
    <row r="4379" spans="1:4" ht="14.5" x14ac:dyDescent="0.25">
      <c r="A4379" s="102">
        <v>32010416</v>
      </c>
      <c r="B4379" s="102" t="s">
        <v>7931</v>
      </c>
      <c r="C4379" s="101" t="s">
        <v>4884</v>
      </c>
      <c r="D4379" s="101" t="s">
        <v>2153</v>
      </c>
    </row>
    <row r="4380" spans="1:4" ht="14.5" x14ac:dyDescent="0.25">
      <c r="A4380" s="102">
        <v>32038549</v>
      </c>
      <c r="B4380" s="102" t="s">
        <v>15814</v>
      </c>
      <c r="C4380" s="101" t="s">
        <v>15815</v>
      </c>
      <c r="D4380" s="101" t="e">
        <v>#N/A</v>
      </c>
    </row>
    <row r="4381" spans="1:4" ht="14.5" x14ac:dyDescent="0.25">
      <c r="A4381" s="102">
        <v>32039532</v>
      </c>
      <c r="B4381" s="102" t="s">
        <v>16247</v>
      </c>
      <c r="C4381" s="101" t="s">
        <v>16659</v>
      </c>
      <c r="D4381" s="101" t="s">
        <v>16660</v>
      </c>
    </row>
    <row r="4382" spans="1:4" ht="14.5" x14ac:dyDescent="0.25">
      <c r="A4382" s="102">
        <v>32043732</v>
      </c>
      <c r="B4382" s="102" t="s">
        <v>16661</v>
      </c>
      <c r="C4382" s="101" t="s">
        <v>16662</v>
      </c>
      <c r="D4382" s="101" t="s">
        <v>16660</v>
      </c>
    </row>
    <row r="4383" spans="1:4" ht="14.5" x14ac:dyDescent="0.25">
      <c r="A4383" s="102">
        <v>32049598</v>
      </c>
      <c r="B4383" s="102" t="s">
        <v>17673</v>
      </c>
      <c r="C4383" s="101" t="s">
        <v>17674</v>
      </c>
      <c r="D4383" s="101" t="s">
        <v>16660</v>
      </c>
    </row>
    <row r="4384" spans="1:4" ht="14.5" x14ac:dyDescent="0.25">
      <c r="A4384" s="102">
        <v>32035299</v>
      </c>
      <c r="B4384" s="102" t="s">
        <v>14844</v>
      </c>
      <c r="C4384" s="101" t="s">
        <v>14845</v>
      </c>
      <c r="D4384" s="101" t="e">
        <v>#N/A</v>
      </c>
    </row>
    <row r="4385" spans="1:4" ht="14.5" x14ac:dyDescent="0.25">
      <c r="A4385" s="102">
        <v>32039518</v>
      </c>
      <c r="B4385" s="102" t="s">
        <v>16245</v>
      </c>
      <c r="C4385" s="101" t="s">
        <v>16246</v>
      </c>
      <c r="D4385" s="101" t="s">
        <v>16402</v>
      </c>
    </row>
    <row r="4386" spans="1:4" ht="14.5" x14ac:dyDescent="0.25">
      <c r="A4386" s="102">
        <v>32038641</v>
      </c>
      <c r="B4386" s="102" t="s">
        <v>15821</v>
      </c>
      <c r="C4386" s="101" t="s">
        <v>15822</v>
      </c>
      <c r="D4386" s="101" t="s">
        <v>16403</v>
      </c>
    </row>
    <row r="4387" spans="1:4" ht="14.5" x14ac:dyDescent="0.25">
      <c r="A4387" s="102">
        <v>32035306</v>
      </c>
      <c r="B4387" s="102" t="s">
        <v>14842</v>
      </c>
      <c r="C4387" s="101" t="s">
        <v>14843</v>
      </c>
      <c r="D4387" s="101" t="s">
        <v>16898</v>
      </c>
    </row>
    <row r="4388" spans="1:4" ht="14.5" x14ac:dyDescent="0.25">
      <c r="A4388" s="102">
        <v>32030118</v>
      </c>
      <c r="B4388" s="102" t="s">
        <v>11850</v>
      </c>
      <c r="C4388" s="101" t="s">
        <v>11851</v>
      </c>
      <c r="D4388" s="101" t="e">
        <v>#N/A</v>
      </c>
    </row>
    <row r="4389" spans="1:4" ht="14.5" x14ac:dyDescent="0.25">
      <c r="A4389" s="102">
        <v>32029826</v>
      </c>
      <c r="B4389" s="102" t="s">
        <v>13602</v>
      </c>
      <c r="C4389" s="101" t="s">
        <v>11725</v>
      </c>
      <c r="D4389" s="101" t="e">
        <v>#N/A</v>
      </c>
    </row>
    <row r="4390" spans="1:4" ht="14.5" x14ac:dyDescent="0.25">
      <c r="A4390" s="102">
        <v>32036412</v>
      </c>
      <c r="B4390" s="102" t="s">
        <v>16404</v>
      </c>
      <c r="C4390" s="101" t="s">
        <v>16405</v>
      </c>
      <c r="D4390" s="101"/>
    </row>
    <row r="4391" spans="1:4" ht="14.5" x14ac:dyDescent="0.25">
      <c r="A4391" s="102">
        <v>32033356</v>
      </c>
      <c r="B4391" s="102" t="s">
        <v>16899</v>
      </c>
      <c r="C4391" s="101" t="s">
        <v>16900</v>
      </c>
      <c r="D4391" s="101" t="e">
        <v>#N/A</v>
      </c>
    </row>
    <row r="4392" spans="1:4" ht="14.5" x14ac:dyDescent="0.25">
      <c r="A4392" s="102">
        <v>32029153</v>
      </c>
      <c r="B4392" s="102" t="s">
        <v>11549</v>
      </c>
      <c r="C4392" s="101" t="s">
        <v>11550</v>
      </c>
      <c r="D4392" s="101" t="s">
        <v>16406</v>
      </c>
    </row>
    <row r="4393" spans="1:4" ht="14.5" x14ac:dyDescent="0.25">
      <c r="A4393" s="102">
        <v>32030159</v>
      </c>
      <c r="B4393" s="102" t="s">
        <v>11845</v>
      </c>
      <c r="C4393" s="101" t="s">
        <v>11846</v>
      </c>
      <c r="D4393" s="101" t="e">
        <v>#N/A</v>
      </c>
    </row>
    <row r="4394" spans="1:4" ht="14.5" x14ac:dyDescent="0.25">
      <c r="A4394" s="102">
        <v>32030744</v>
      </c>
      <c r="B4394" s="102" t="s">
        <v>13603</v>
      </c>
      <c r="C4394" s="101" t="s">
        <v>12310</v>
      </c>
      <c r="D4394" s="101" t="e">
        <v>#N/A</v>
      </c>
    </row>
    <row r="4395" spans="1:4" ht="14.5" x14ac:dyDescent="0.25">
      <c r="A4395" s="102">
        <v>32031158</v>
      </c>
      <c r="B4395" s="102" t="s">
        <v>13604</v>
      </c>
      <c r="C4395" s="101" t="s">
        <v>15337</v>
      </c>
      <c r="D4395" s="101" t="e">
        <v>#N/A</v>
      </c>
    </row>
    <row r="4396" spans="1:4" ht="14.5" x14ac:dyDescent="0.25">
      <c r="A4396" s="102">
        <v>32016550</v>
      </c>
      <c r="B4396" s="102" t="s">
        <v>7932</v>
      </c>
      <c r="C4396" s="101" t="s">
        <v>4909</v>
      </c>
      <c r="D4396" s="101" t="s">
        <v>1766</v>
      </c>
    </row>
    <row r="4397" spans="1:4" ht="14.5" x14ac:dyDescent="0.25">
      <c r="A4397" s="102">
        <v>32035643</v>
      </c>
      <c r="B4397" s="102" t="s">
        <v>15143</v>
      </c>
      <c r="C4397" s="101" t="s">
        <v>15047</v>
      </c>
      <c r="D4397" s="101" t="s">
        <v>15014</v>
      </c>
    </row>
    <row r="4398" spans="1:4" ht="14.5" x14ac:dyDescent="0.25">
      <c r="A4398" s="102">
        <v>32035646</v>
      </c>
      <c r="B4398" s="102" t="s">
        <v>15144</v>
      </c>
      <c r="C4398" s="101" t="s">
        <v>15145</v>
      </c>
      <c r="D4398" s="101" t="s">
        <v>15007</v>
      </c>
    </row>
    <row r="4399" spans="1:4" ht="14.5" x14ac:dyDescent="0.25">
      <c r="A4399" s="102">
        <v>32035649</v>
      </c>
      <c r="B4399" s="102" t="s">
        <v>15146</v>
      </c>
      <c r="C4399" s="101" t="s">
        <v>15147</v>
      </c>
      <c r="D4399" s="101" t="s">
        <v>15148</v>
      </c>
    </row>
    <row r="4400" spans="1:4" ht="12.5" x14ac:dyDescent="0.25">
      <c r="A4400" s="114">
        <v>37046905</v>
      </c>
      <c r="B4400" s="114" t="s">
        <v>17175</v>
      </c>
      <c r="C4400" s="122" t="s">
        <v>17176</v>
      </c>
      <c r="D4400" s="114" t="s">
        <v>17174</v>
      </c>
    </row>
    <row r="4401" spans="1:4" ht="12.5" x14ac:dyDescent="0.25">
      <c r="A4401" s="114">
        <v>32044660</v>
      </c>
      <c r="B4401" s="114" t="s">
        <v>17177</v>
      </c>
      <c r="C4401" s="122" t="s">
        <v>17176</v>
      </c>
      <c r="D4401" s="114" t="s">
        <v>17174</v>
      </c>
    </row>
    <row r="4402" spans="1:4" ht="14.5" x14ac:dyDescent="0.25">
      <c r="A4402" s="102">
        <v>32030190</v>
      </c>
      <c r="B4402" s="102" t="s">
        <v>13605</v>
      </c>
      <c r="C4402" s="101" t="s">
        <v>11993</v>
      </c>
      <c r="D4402" s="101" t="s">
        <v>11994</v>
      </c>
    </row>
    <row r="4403" spans="1:4" ht="14.5" x14ac:dyDescent="0.25">
      <c r="A4403" s="102">
        <v>32031435</v>
      </c>
      <c r="B4403" s="102" t="s">
        <v>13606</v>
      </c>
      <c r="C4403" s="101" t="s">
        <v>6492</v>
      </c>
      <c r="D4403" s="101" t="e">
        <v>#N/A</v>
      </c>
    </row>
    <row r="4404" spans="1:4" ht="14.5" x14ac:dyDescent="0.25">
      <c r="A4404" s="102">
        <v>32038041</v>
      </c>
      <c r="B4404" s="102" t="s">
        <v>15595</v>
      </c>
      <c r="C4404" s="101" t="s">
        <v>15596</v>
      </c>
      <c r="D4404" s="101" t="s">
        <v>15597</v>
      </c>
    </row>
    <row r="4405" spans="1:4" ht="14.5" x14ac:dyDescent="0.25">
      <c r="A4405" s="102">
        <v>32028510</v>
      </c>
      <c r="B4405" s="102" t="s">
        <v>11212</v>
      </c>
      <c r="C4405" s="101" t="s">
        <v>11213</v>
      </c>
      <c r="D4405" s="101" t="s">
        <v>11214</v>
      </c>
    </row>
    <row r="4406" spans="1:4" ht="14.5" x14ac:dyDescent="0.25">
      <c r="A4406" s="102">
        <v>32025630</v>
      </c>
      <c r="B4406" s="102" t="s">
        <v>10889</v>
      </c>
      <c r="C4406" s="101" t="s">
        <v>6265</v>
      </c>
      <c r="D4406" s="101" t="s">
        <v>6266</v>
      </c>
    </row>
    <row r="4407" spans="1:4" ht="14.5" x14ac:dyDescent="0.25">
      <c r="A4407" s="102">
        <v>32025487</v>
      </c>
      <c r="B4407" s="102" t="s">
        <v>6279</v>
      </c>
      <c r="C4407" s="101" t="s">
        <v>6280</v>
      </c>
      <c r="D4407" s="101" t="s">
        <v>6281</v>
      </c>
    </row>
    <row r="4408" spans="1:4" ht="14.5" x14ac:dyDescent="0.25">
      <c r="A4408" s="102">
        <v>32033223</v>
      </c>
      <c r="B4408" s="102" t="s">
        <v>14293</v>
      </c>
      <c r="C4408" s="101" t="s">
        <v>14829</v>
      </c>
      <c r="D4408" s="101" t="s">
        <v>14262</v>
      </c>
    </row>
    <row r="4409" spans="1:4" ht="14.5" x14ac:dyDescent="0.25">
      <c r="A4409" s="102">
        <v>32031244</v>
      </c>
      <c r="B4409" s="102" t="s">
        <v>13607</v>
      </c>
      <c r="C4409" s="101" t="s">
        <v>12312</v>
      </c>
      <c r="D4409" s="101" t="s">
        <v>12313</v>
      </c>
    </row>
    <row r="4410" spans="1:4" ht="14.5" x14ac:dyDescent="0.25">
      <c r="A4410" s="102">
        <v>32038352</v>
      </c>
      <c r="B4410" s="102" t="s">
        <v>15903</v>
      </c>
      <c r="C4410" s="101" t="s">
        <v>15904</v>
      </c>
      <c r="D4410" s="101" t="s">
        <v>15905</v>
      </c>
    </row>
    <row r="4411" spans="1:4" ht="14.5" x14ac:dyDescent="0.25">
      <c r="A4411" s="102">
        <v>32032091</v>
      </c>
      <c r="B4411" s="102" t="s">
        <v>13608</v>
      </c>
      <c r="C4411" s="101" t="s">
        <v>12710</v>
      </c>
      <c r="D4411" s="101" t="s">
        <v>12711</v>
      </c>
    </row>
    <row r="4412" spans="1:4" ht="14.5" x14ac:dyDescent="0.25">
      <c r="A4412" s="102">
        <v>32037164</v>
      </c>
      <c r="B4412" s="102" t="s">
        <v>15368</v>
      </c>
      <c r="C4412" s="101" t="s">
        <v>15369</v>
      </c>
      <c r="D4412" s="101" t="s">
        <v>15370</v>
      </c>
    </row>
    <row r="4413" spans="1:4" ht="14.5" x14ac:dyDescent="0.25">
      <c r="A4413" s="102">
        <v>32019139</v>
      </c>
      <c r="B4413" s="102" t="s">
        <v>11916</v>
      </c>
      <c r="C4413" s="101" t="s">
        <v>4911</v>
      </c>
      <c r="D4413" s="101" t="s">
        <v>1877</v>
      </c>
    </row>
    <row r="4414" spans="1:4" ht="14.5" x14ac:dyDescent="0.25">
      <c r="A4414" s="102">
        <v>32013724</v>
      </c>
      <c r="B4414" s="102" t="s">
        <v>11917</v>
      </c>
      <c r="C4414" s="101" t="s">
        <v>4910</v>
      </c>
      <c r="D4414" s="101" t="s">
        <v>2558</v>
      </c>
    </row>
    <row r="4415" spans="1:4" ht="14.5" x14ac:dyDescent="0.25">
      <c r="A4415" s="102">
        <v>32026868</v>
      </c>
      <c r="B4415" s="102" t="s">
        <v>11918</v>
      </c>
      <c r="C4415" s="101" t="s">
        <v>8555</v>
      </c>
      <c r="D4415" s="101" t="s">
        <v>8556</v>
      </c>
    </row>
    <row r="4416" spans="1:4" ht="14.5" x14ac:dyDescent="0.25">
      <c r="A4416" s="102">
        <v>32033241</v>
      </c>
      <c r="B4416" s="102" t="s">
        <v>14294</v>
      </c>
      <c r="C4416" s="101" t="s">
        <v>14830</v>
      </c>
      <c r="D4416" s="101" t="s">
        <v>14266</v>
      </c>
    </row>
    <row r="4417" spans="1:4" ht="14.5" x14ac:dyDescent="0.25">
      <c r="A4417" s="102">
        <v>32033826</v>
      </c>
      <c r="B4417" s="102" t="s">
        <v>14514</v>
      </c>
      <c r="C4417" s="101" t="s">
        <v>14479</v>
      </c>
      <c r="D4417" s="101" t="s">
        <v>14831</v>
      </c>
    </row>
    <row r="4418" spans="1:4" ht="14.5" x14ac:dyDescent="0.25">
      <c r="A4418" s="102">
        <v>32017567</v>
      </c>
      <c r="B4418" s="102" t="s">
        <v>7935</v>
      </c>
      <c r="C4418" s="101" t="s">
        <v>4922</v>
      </c>
      <c r="D4418" s="101" t="s">
        <v>1945</v>
      </c>
    </row>
    <row r="4419" spans="1:4" ht="14.5" x14ac:dyDescent="0.25">
      <c r="A4419" s="102">
        <v>32022886</v>
      </c>
      <c r="B4419" s="102" t="s">
        <v>7936</v>
      </c>
      <c r="C4419" s="101" t="s">
        <v>4920</v>
      </c>
      <c r="D4419" s="101" t="s">
        <v>2559</v>
      </c>
    </row>
    <row r="4420" spans="1:4" ht="14.5" x14ac:dyDescent="0.25">
      <c r="A4420" s="102">
        <v>32026309</v>
      </c>
      <c r="B4420" s="102" t="s">
        <v>8298</v>
      </c>
      <c r="C4420" s="101" t="s">
        <v>8299</v>
      </c>
      <c r="D4420" s="101" t="s">
        <v>8300</v>
      </c>
    </row>
    <row r="4421" spans="1:4" ht="14.5" x14ac:dyDescent="0.25">
      <c r="A4421" s="102">
        <v>32037983</v>
      </c>
      <c r="B4421" s="102" t="s">
        <v>15551</v>
      </c>
      <c r="C4421" s="101" t="s">
        <v>15552</v>
      </c>
      <c r="D4421" s="101" t="s">
        <v>15553</v>
      </c>
    </row>
    <row r="4422" spans="1:4" x14ac:dyDescent="0.25">
      <c r="A4422" s="114">
        <v>32045877</v>
      </c>
      <c r="B4422" s="114" t="s">
        <v>17228</v>
      </c>
      <c r="C4422" s="114" t="s">
        <v>17229</v>
      </c>
      <c r="D4422" s="114" t="s">
        <v>17230</v>
      </c>
    </row>
    <row r="4423" spans="1:4" ht="14.5" x14ac:dyDescent="0.25">
      <c r="A4423" s="102">
        <v>32042076</v>
      </c>
      <c r="B4423" s="102" t="s">
        <v>16585</v>
      </c>
      <c r="C4423" s="101" t="s">
        <v>16586</v>
      </c>
      <c r="D4423" s="101" t="s">
        <v>16547</v>
      </c>
    </row>
    <row r="4424" spans="1:4" ht="14.5" x14ac:dyDescent="0.25">
      <c r="A4424" s="102">
        <v>32042077</v>
      </c>
      <c r="B4424" s="102" t="s">
        <v>16587</v>
      </c>
      <c r="C4424" s="102" t="s">
        <v>16588</v>
      </c>
      <c r="D4424" s="102" t="s">
        <v>16550</v>
      </c>
    </row>
    <row r="4425" spans="1:4" ht="14.5" x14ac:dyDescent="0.25">
      <c r="A4425" s="102">
        <v>32047858</v>
      </c>
      <c r="B4425" s="102" t="s">
        <v>17663</v>
      </c>
      <c r="C4425" s="102" t="s">
        <v>17664</v>
      </c>
      <c r="D4425" s="102" t="s">
        <v>17665</v>
      </c>
    </row>
    <row r="4426" spans="1:4" ht="14.5" x14ac:dyDescent="0.25">
      <c r="A4426" s="102">
        <v>32031431</v>
      </c>
      <c r="B4426" s="102" t="s">
        <v>13609</v>
      </c>
      <c r="C4426" s="101" t="s">
        <v>12315</v>
      </c>
      <c r="D4426" s="101" t="s">
        <v>12316</v>
      </c>
    </row>
    <row r="4427" spans="1:4" ht="14.5" x14ac:dyDescent="0.25">
      <c r="A4427" s="102">
        <v>32025979</v>
      </c>
      <c r="B4427" s="102" t="s">
        <v>8147</v>
      </c>
      <c r="C4427" s="101" t="s">
        <v>8148</v>
      </c>
      <c r="D4427" s="101" t="s">
        <v>8149</v>
      </c>
    </row>
    <row r="4428" spans="1:4" ht="14.5" x14ac:dyDescent="0.25">
      <c r="A4428" s="102">
        <v>32026119</v>
      </c>
      <c r="B4428" s="102" t="s">
        <v>13610</v>
      </c>
      <c r="C4428" s="101" t="s">
        <v>3258</v>
      </c>
      <c r="D4428" s="101" t="e">
        <v>#N/A</v>
      </c>
    </row>
    <row r="4429" spans="1:4" ht="14.5" x14ac:dyDescent="0.25">
      <c r="A4429" s="102">
        <v>32029719</v>
      </c>
      <c r="B4429" s="102" t="s">
        <v>13611</v>
      </c>
      <c r="C4429" s="101" t="s">
        <v>12321</v>
      </c>
      <c r="D4429" s="101" t="s">
        <v>12322</v>
      </c>
    </row>
    <row r="4430" spans="1:4" ht="14.5" x14ac:dyDescent="0.25">
      <c r="A4430" s="102">
        <v>32025815</v>
      </c>
      <c r="B4430" s="102" t="s">
        <v>8246</v>
      </c>
      <c r="C4430" s="101" t="s">
        <v>8247</v>
      </c>
      <c r="D4430" s="101" t="s">
        <v>8248</v>
      </c>
    </row>
    <row r="4431" spans="1:4" ht="14.5" x14ac:dyDescent="0.25">
      <c r="A4431" s="102">
        <v>32040282</v>
      </c>
      <c r="B4431" s="102" t="s">
        <v>16295</v>
      </c>
      <c r="C4431" s="101" t="s">
        <v>16296</v>
      </c>
      <c r="D4431" s="101"/>
    </row>
    <row r="4432" spans="1:4" ht="14.5" x14ac:dyDescent="0.25">
      <c r="A4432" s="102">
        <v>32025773</v>
      </c>
      <c r="B4432" s="102" t="s">
        <v>13612</v>
      </c>
      <c r="C4432" s="101" t="s">
        <v>8250</v>
      </c>
      <c r="D4432" s="101" t="s">
        <v>8251</v>
      </c>
    </row>
    <row r="4433" spans="1:4" ht="14.5" x14ac:dyDescent="0.25">
      <c r="A4433" s="102">
        <v>32026472</v>
      </c>
      <c r="B4433" s="102" t="s">
        <v>8383</v>
      </c>
      <c r="C4433" s="101" t="s">
        <v>8384</v>
      </c>
      <c r="D4433" s="101" t="s">
        <v>8385</v>
      </c>
    </row>
    <row r="4434" spans="1:4" ht="14.5" x14ac:dyDescent="0.25">
      <c r="A4434" s="124">
        <v>32037802</v>
      </c>
      <c r="B4434" s="124" t="s">
        <v>16901</v>
      </c>
      <c r="C4434" s="124" t="s">
        <v>16902</v>
      </c>
      <c r="D4434" s="124" t="s">
        <v>8385</v>
      </c>
    </row>
    <row r="4435" spans="1:4" ht="14.5" x14ac:dyDescent="0.25">
      <c r="A4435" s="102">
        <v>32017834</v>
      </c>
      <c r="B4435" s="102" t="s">
        <v>10890</v>
      </c>
      <c r="C4435" s="101" t="s">
        <v>4924</v>
      </c>
      <c r="D4435" s="101" t="s">
        <v>1946</v>
      </c>
    </row>
    <row r="4436" spans="1:4" ht="14.5" x14ac:dyDescent="0.25">
      <c r="A4436" s="102">
        <v>32035783</v>
      </c>
      <c r="B4436" s="102" t="s">
        <v>15149</v>
      </c>
      <c r="C4436" s="101" t="s">
        <v>15150</v>
      </c>
      <c r="D4436" s="101" t="s">
        <v>15151</v>
      </c>
    </row>
    <row r="4437" spans="1:4" ht="14.5" x14ac:dyDescent="0.25">
      <c r="A4437" s="102">
        <v>32039384</v>
      </c>
      <c r="B4437" s="102" t="s">
        <v>16229</v>
      </c>
      <c r="C4437" s="101" t="s">
        <v>16230</v>
      </c>
      <c r="D4437" s="101" t="s">
        <v>16231</v>
      </c>
    </row>
    <row r="4438" spans="1:4" ht="14.5" x14ac:dyDescent="0.25">
      <c r="A4438" s="102">
        <v>32013243</v>
      </c>
      <c r="B4438" s="102" t="s">
        <v>7939</v>
      </c>
      <c r="C4438" s="101" t="s">
        <v>4928</v>
      </c>
      <c r="D4438" s="101" t="s">
        <v>1949</v>
      </c>
    </row>
    <row r="4439" spans="1:4" ht="14.5" x14ac:dyDescent="0.25">
      <c r="A4439" s="102">
        <v>32029789</v>
      </c>
      <c r="B4439" s="102" t="s">
        <v>13613</v>
      </c>
      <c r="C4439" s="101" t="s">
        <v>6076</v>
      </c>
      <c r="D4439" s="101" t="e">
        <v>#N/A</v>
      </c>
    </row>
    <row r="4440" spans="1:4" ht="14.5" x14ac:dyDescent="0.25">
      <c r="A4440" s="102">
        <v>32035550</v>
      </c>
      <c r="B4440" s="102" t="s">
        <v>15152</v>
      </c>
      <c r="C4440" s="101" t="s">
        <v>15153</v>
      </c>
      <c r="D4440" s="101" t="s">
        <v>15154</v>
      </c>
    </row>
    <row r="4441" spans="1:4" ht="14.5" x14ac:dyDescent="0.25">
      <c r="A4441" s="102">
        <v>32029753</v>
      </c>
      <c r="B4441" s="102" t="s">
        <v>13614</v>
      </c>
      <c r="C4441" s="101" t="s">
        <v>6075</v>
      </c>
      <c r="D4441" s="101" t="e">
        <v>#N/A</v>
      </c>
    </row>
    <row r="4442" spans="1:4" ht="14.5" x14ac:dyDescent="0.25">
      <c r="A4442" s="102">
        <v>32016743</v>
      </c>
      <c r="B4442" s="102" t="s">
        <v>7940</v>
      </c>
      <c r="C4442" s="101" t="s">
        <v>4931</v>
      </c>
      <c r="D4442" s="101" t="s">
        <v>1950</v>
      </c>
    </row>
    <row r="4443" spans="1:4" ht="14.5" x14ac:dyDescent="0.25">
      <c r="A4443" s="102">
        <v>32025656</v>
      </c>
      <c r="B4443" s="102" t="s">
        <v>6268</v>
      </c>
      <c r="C4443" s="101" t="s">
        <v>6269</v>
      </c>
      <c r="D4443" s="101" t="s">
        <v>6270</v>
      </c>
    </row>
    <row r="4444" spans="1:4" ht="14.5" x14ac:dyDescent="0.25">
      <c r="A4444" s="102">
        <v>32040593</v>
      </c>
      <c r="B4444" s="102" t="s">
        <v>16314</v>
      </c>
      <c r="C4444" s="101" t="s">
        <v>16315</v>
      </c>
      <c r="D4444" s="101" t="s">
        <v>16316</v>
      </c>
    </row>
    <row r="4445" spans="1:4" ht="14.5" x14ac:dyDescent="0.25">
      <c r="A4445" s="102">
        <v>32029920</v>
      </c>
      <c r="B4445" s="102" t="s">
        <v>13615</v>
      </c>
      <c r="C4445" s="101" t="s">
        <v>6083</v>
      </c>
      <c r="D4445" s="101" t="e">
        <v>#N/A</v>
      </c>
    </row>
    <row r="4446" spans="1:4" ht="14.5" x14ac:dyDescent="0.25">
      <c r="A4446" s="102">
        <v>32021383</v>
      </c>
      <c r="B4446" s="102" t="s">
        <v>7941</v>
      </c>
      <c r="C4446" s="101" t="s">
        <v>4929</v>
      </c>
      <c r="D4446" s="101" t="s">
        <v>2541</v>
      </c>
    </row>
    <row r="4447" spans="1:4" ht="14.5" x14ac:dyDescent="0.25">
      <c r="A4447" s="102">
        <v>32022962</v>
      </c>
      <c r="B4447" s="102" t="s">
        <v>7942</v>
      </c>
      <c r="C4447" s="101" t="s">
        <v>4930</v>
      </c>
      <c r="D4447" s="101" t="s">
        <v>2947</v>
      </c>
    </row>
    <row r="4448" spans="1:4" ht="14.5" x14ac:dyDescent="0.25">
      <c r="A4448" s="102">
        <v>32037142</v>
      </c>
      <c r="B4448" s="102" t="s">
        <v>15491</v>
      </c>
      <c r="C4448" s="101" t="s">
        <v>15492</v>
      </c>
      <c r="D4448" s="101" t="s">
        <v>15493</v>
      </c>
    </row>
    <row r="4449" spans="1:4" ht="14.5" x14ac:dyDescent="0.25">
      <c r="A4449" s="102">
        <v>32032032</v>
      </c>
      <c r="B4449" s="102" t="s">
        <v>13616</v>
      </c>
      <c r="C4449" s="101" t="s">
        <v>12788</v>
      </c>
      <c r="D4449" s="101" t="s">
        <v>12789</v>
      </c>
    </row>
    <row r="4450" spans="1:4" x14ac:dyDescent="0.25">
      <c r="A4450" s="114">
        <v>32040715</v>
      </c>
      <c r="B4450" s="114" t="s">
        <v>17233</v>
      </c>
      <c r="C4450" s="114" t="s">
        <v>17234</v>
      </c>
      <c r="D4450" s="114" t="s">
        <v>17235</v>
      </c>
    </row>
    <row r="4451" spans="1:4" ht="14.5" x14ac:dyDescent="0.25">
      <c r="A4451" s="102">
        <v>32032024</v>
      </c>
      <c r="B4451" s="102" t="s">
        <v>13617</v>
      </c>
      <c r="C4451" s="101" t="s">
        <v>13618</v>
      </c>
      <c r="D4451" s="101" t="s">
        <v>13619</v>
      </c>
    </row>
    <row r="4452" spans="1:4" x14ac:dyDescent="0.25">
      <c r="A4452" s="114">
        <v>32046355</v>
      </c>
      <c r="B4452" s="114" t="s">
        <v>17299</v>
      </c>
      <c r="C4452" s="114" t="s">
        <v>17300</v>
      </c>
      <c r="D4452" s="114" t="s">
        <v>17301</v>
      </c>
    </row>
    <row r="4453" spans="1:4" ht="14.5" x14ac:dyDescent="0.25">
      <c r="A4453" s="102">
        <v>37031391</v>
      </c>
      <c r="B4453" s="102" t="s">
        <v>15155</v>
      </c>
      <c r="C4453" s="101" t="s">
        <v>15145</v>
      </c>
      <c r="D4453" s="101" t="s">
        <v>15007</v>
      </c>
    </row>
    <row r="4454" spans="1:4" ht="14.5" x14ac:dyDescent="0.25">
      <c r="A4454" s="102">
        <v>37039308</v>
      </c>
      <c r="B4454" s="102" t="s">
        <v>16407</v>
      </c>
      <c r="C4454" s="101" t="s">
        <v>16408</v>
      </c>
      <c r="D4454" s="101" t="s">
        <v>15007</v>
      </c>
    </row>
    <row r="4455" spans="1:4" ht="14.5" x14ac:dyDescent="0.25">
      <c r="A4455" s="102">
        <v>32012601</v>
      </c>
      <c r="B4455" s="102" t="s">
        <v>7944</v>
      </c>
      <c r="C4455" s="101" t="s">
        <v>4935</v>
      </c>
      <c r="D4455" s="101" t="s">
        <v>2390</v>
      </c>
    </row>
    <row r="4456" spans="1:4" ht="14.5" x14ac:dyDescent="0.25">
      <c r="A4456" s="102">
        <v>32042078</v>
      </c>
      <c r="B4456" s="102" t="s">
        <v>16589</v>
      </c>
      <c r="C4456" s="101" t="s">
        <v>16590</v>
      </c>
      <c r="D4456" s="101" t="s">
        <v>16522</v>
      </c>
    </row>
    <row r="4457" spans="1:4" ht="14.5" x14ac:dyDescent="0.25">
      <c r="A4457" s="102">
        <v>32018012</v>
      </c>
      <c r="B4457" s="102" t="s">
        <v>7945</v>
      </c>
      <c r="C4457" s="101" t="s">
        <v>4934</v>
      </c>
      <c r="D4457" s="101" t="s">
        <v>1953</v>
      </c>
    </row>
    <row r="4458" spans="1:4" ht="14.5" x14ac:dyDescent="0.25">
      <c r="A4458" s="102">
        <v>32042079</v>
      </c>
      <c r="B4458" s="102" t="s">
        <v>16591</v>
      </c>
      <c r="C4458" s="101" t="s">
        <v>16592</v>
      </c>
      <c r="D4458" s="101" t="s">
        <v>16545</v>
      </c>
    </row>
    <row r="4459" spans="1:4" x14ac:dyDescent="0.25">
      <c r="A4459" s="114">
        <v>32045293</v>
      </c>
      <c r="B4459" s="114" t="s">
        <v>17129</v>
      </c>
      <c r="C4459" s="114" t="s">
        <v>17130</v>
      </c>
      <c r="D4459" s="114" t="s">
        <v>17131</v>
      </c>
    </row>
    <row r="4460" spans="1:4" ht="14.5" x14ac:dyDescent="0.25">
      <c r="A4460" s="102">
        <v>32030406</v>
      </c>
      <c r="B4460" s="102" t="s">
        <v>13620</v>
      </c>
      <c r="C4460" s="101" t="s">
        <v>6516</v>
      </c>
      <c r="D4460" s="101" t="e">
        <v>#N/A</v>
      </c>
    </row>
    <row r="4461" spans="1:4" ht="14.5" x14ac:dyDescent="0.25">
      <c r="A4461" s="102">
        <v>32029431</v>
      </c>
      <c r="B4461" s="102" t="s">
        <v>13621</v>
      </c>
      <c r="C4461" s="101" t="s">
        <v>11605</v>
      </c>
      <c r="D4461" s="101" t="s">
        <v>11631</v>
      </c>
    </row>
    <row r="4462" spans="1:4" ht="14.5" x14ac:dyDescent="0.25">
      <c r="A4462" s="102">
        <v>32042080</v>
      </c>
      <c r="B4462" s="102" t="s">
        <v>16593</v>
      </c>
      <c r="C4462" s="101" t="s">
        <v>16594</v>
      </c>
      <c r="D4462" s="101" t="s">
        <v>16487</v>
      </c>
    </row>
    <row r="4463" spans="1:4" x14ac:dyDescent="0.25">
      <c r="A4463" s="114">
        <v>32040552</v>
      </c>
      <c r="B4463" s="114" t="s">
        <v>17218</v>
      </c>
      <c r="C4463" s="114" t="s">
        <v>17219</v>
      </c>
      <c r="D4463" s="114" t="s">
        <v>17220</v>
      </c>
    </row>
    <row r="4464" spans="1:4" ht="14.5" x14ac:dyDescent="0.25">
      <c r="A4464" s="102">
        <v>32042081</v>
      </c>
      <c r="B4464" s="102" t="s">
        <v>16595</v>
      </c>
      <c r="C4464" s="101" t="s">
        <v>16596</v>
      </c>
      <c r="D4464" s="101" t="s">
        <v>16509</v>
      </c>
    </row>
    <row r="4465" spans="1:4" ht="14.5" x14ac:dyDescent="0.25">
      <c r="A4465" s="102">
        <v>32038081</v>
      </c>
      <c r="B4465" s="102" t="s">
        <v>15601</v>
      </c>
      <c r="C4465" s="101" t="s">
        <v>15602</v>
      </c>
      <c r="D4465" s="101" t="s">
        <v>15578</v>
      </c>
    </row>
    <row r="4466" spans="1:4" ht="14.5" x14ac:dyDescent="0.25">
      <c r="A4466" s="102">
        <v>32032034</v>
      </c>
      <c r="B4466" s="102" t="s">
        <v>13622</v>
      </c>
      <c r="C4466" s="101" t="s">
        <v>13623</v>
      </c>
      <c r="D4466" s="101" t="s">
        <v>13624</v>
      </c>
    </row>
    <row r="4467" spans="1:4" ht="14.5" x14ac:dyDescent="0.25">
      <c r="A4467" s="102">
        <v>32035576</v>
      </c>
      <c r="B4467" s="102" t="s">
        <v>15156</v>
      </c>
      <c r="C4467" s="101" t="s">
        <v>15157</v>
      </c>
      <c r="D4467" s="101" t="s">
        <v>15007</v>
      </c>
    </row>
    <row r="4468" spans="1:4" ht="14.5" x14ac:dyDescent="0.25">
      <c r="A4468" s="102">
        <v>32029536</v>
      </c>
      <c r="B4468" s="102" t="s">
        <v>13625</v>
      </c>
      <c r="C4468" s="101" t="s">
        <v>11568</v>
      </c>
      <c r="D4468" s="101" t="s">
        <v>11569</v>
      </c>
    </row>
    <row r="4469" spans="1:4" ht="14.5" x14ac:dyDescent="0.25">
      <c r="A4469" s="102">
        <v>32042082</v>
      </c>
      <c r="B4469" s="102" t="s">
        <v>16597</v>
      </c>
      <c r="C4469" s="101" t="s">
        <v>16598</v>
      </c>
      <c r="D4469" s="101" t="s">
        <v>16505</v>
      </c>
    </row>
    <row r="4470" spans="1:4" ht="14.5" x14ac:dyDescent="0.25">
      <c r="A4470" s="124">
        <v>32037788</v>
      </c>
      <c r="B4470" s="124" t="s">
        <v>16903</v>
      </c>
      <c r="C4470" s="124" t="s">
        <v>16904</v>
      </c>
      <c r="D4470" s="124" t="s">
        <v>11569</v>
      </c>
    </row>
    <row r="4471" spans="1:4" ht="14.5" x14ac:dyDescent="0.25">
      <c r="A4471" s="102">
        <v>32033355</v>
      </c>
      <c r="B4471" s="102" t="s">
        <v>14295</v>
      </c>
      <c r="C4471" s="101" t="s">
        <v>16599</v>
      </c>
      <c r="D4471" s="101" t="s">
        <v>14268</v>
      </c>
    </row>
    <row r="4472" spans="1:4" ht="14.5" x14ac:dyDescent="0.25">
      <c r="A4472" s="102">
        <v>32042083</v>
      </c>
      <c r="B4472" s="102" t="s">
        <v>16600</v>
      </c>
      <c r="C4472" s="101" t="s">
        <v>16601</v>
      </c>
      <c r="D4472" s="101" t="s">
        <v>16507</v>
      </c>
    </row>
    <row r="4473" spans="1:4" ht="14.5" x14ac:dyDescent="0.25">
      <c r="A4473" s="102">
        <v>32027322</v>
      </c>
      <c r="B4473" s="102" t="s">
        <v>13626</v>
      </c>
      <c r="C4473" s="101" t="s">
        <v>3170</v>
      </c>
      <c r="D4473" s="101"/>
    </row>
    <row r="4474" spans="1:4" ht="14.5" x14ac:dyDescent="0.25">
      <c r="A4474" s="102">
        <v>37031390</v>
      </c>
      <c r="B4474" s="102" t="s">
        <v>15158</v>
      </c>
      <c r="C4474" s="101" t="s">
        <v>15147</v>
      </c>
      <c r="D4474" s="101" t="s">
        <v>15148</v>
      </c>
    </row>
    <row r="4475" spans="1:4" ht="14.5" x14ac:dyDescent="0.25">
      <c r="A4475" s="102">
        <v>32042062</v>
      </c>
      <c r="B4475" s="102" t="s">
        <v>16905</v>
      </c>
      <c r="C4475" s="101" t="s">
        <v>16906</v>
      </c>
      <c r="D4475" s="102" t="s">
        <v>16907</v>
      </c>
    </row>
    <row r="4476" spans="1:4" ht="14.5" x14ac:dyDescent="0.25">
      <c r="A4476" s="102">
        <v>32042067</v>
      </c>
      <c r="B4476" s="102" t="s">
        <v>16908</v>
      </c>
      <c r="C4476" s="101" t="s">
        <v>16909</v>
      </c>
      <c r="D4476" s="102" t="s">
        <v>16910</v>
      </c>
    </row>
    <row r="4477" spans="1:4" ht="14.5" x14ac:dyDescent="0.25">
      <c r="A4477" s="102">
        <v>32033332</v>
      </c>
      <c r="B4477" s="102" t="s">
        <v>14296</v>
      </c>
      <c r="C4477" s="101" t="s">
        <v>14832</v>
      </c>
      <c r="D4477" s="101" t="s">
        <v>14275</v>
      </c>
    </row>
    <row r="4478" spans="1:4" ht="14.5" x14ac:dyDescent="0.25">
      <c r="A4478" s="102">
        <v>32035575</v>
      </c>
      <c r="B4478" s="102" t="s">
        <v>15159</v>
      </c>
      <c r="C4478" s="101" t="s">
        <v>15160</v>
      </c>
      <c r="D4478" s="101" t="s">
        <v>15011</v>
      </c>
    </row>
    <row r="4479" spans="1:4" ht="14.5" x14ac:dyDescent="0.25">
      <c r="A4479" s="102">
        <v>32015945</v>
      </c>
      <c r="B4479" s="102" t="s">
        <v>13627</v>
      </c>
      <c r="C4479" s="101" t="s">
        <v>4936</v>
      </c>
      <c r="D4479" s="101" t="s">
        <v>2391</v>
      </c>
    </row>
    <row r="4480" spans="1:4" ht="14.5" x14ac:dyDescent="0.25">
      <c r="A4480" s="102">
        <v>32023347</v>
      </c>
      <c r="B4480" s="102" t="s">
        <v>13628</v>
      </c>
      <c r="C4480" s="101" t="s">
        <v>4937</v>
      </c>
      <c r="D4480" s="101" t="s">
        <v>2974</v>
      </c>
    </row>
    <row r="4481" spans="1:4" ht="14.5" x14ac:dyDescent="0.25">
      <c r="A4481" s="102">
        <v>32033035</v>
      </c>
      <c r="B4481" s="102" t="s">
        <v>14297</v>
      </c>
      <c r="C4481" s="101"/>
      <c r="D4481" s="101" t="s">
        <v>14298</v>
      </c>
    </row>
    <row r="4482" spans="1:4" ht="14.5" x14ac:dyDescent="0.25">
      <c r="A4482" s="102">
        <v>32037517</v>
      </c>
      <c r="B4482" s="102" t="s">
        <v>15494</v>
      </c>
      <c r="C4482" s="101" t="s">
        <v>15495</v>
      </c>
      <c r="D4482" s="101" t="s">
        <v>15496</v>
      </c>
    </row>
    <row r="4483" spans="1:4" x14ac:dyDescent="0.25">
      <c r="A4483" s="114">
        <v>32040595</v>
      </c>
      <c r="B4483" s="114" t="s">
        <v>17231</v>
      </c>
      <c r="C4483" s="114" t="s">
        <v>17196</v>
      </c>
      <c r="D4483" s="114" t="s">
        <v>17197</v>
      </c>
    </row>
    <row r="4484" spans="1:4" x14ac:dyDescent="0.25">
      <c r="A4484" s="114">
        <v>32040955</v>
      </c>
      <c r="B4484" s="114" t="s">
        <v>17195</v>
      </c>
      <c r="C4484" s="114" t="s">
        <v>17196</v>
      </c>
      <c r="D4484" s="114" t="s">
        <v>17197</v>
      </c>
    </row>
    <row r="4485" spans="1:4" ht="14.5" x14ac:dyDescent="0.25">
      <c r="A4485" s="102">
        <v>32037291</v>
      </c>
      <c r="B4485" s="102" t="s">
        <v>15388</v>
      </c>
      <c r="C4485" s="101" t="s">
        <v>15389</v>
      </c>
      <c r="D4485" s="101" t="s">
        <v>15390</v>
      </c>
    </row>
    <row r="4486" spans="1:4" ht="14.5" x14ac:dyDescent="0.25">
      <c r="A4486" s="102">
        <v>32020858</v>
      </c>
      <c r="B4486" s="102" t="s">
        <v>7946</v>
      </c>
      <c r="C4486" s="101" t="s">
        <v>4917</v>
      </c>
      <c r="D4486" s="101" t="s">
        <v>2532</v>
      </c>
    </row>
    <row r="4487" spans="1:4" ht="14.5" x14ac:dyDescent="0.25">
      <c r="A4487" s="102">
        <v>32042084</v>
      </c>
      <c r="B4487" s="102" t="s">
        <v>16602</v>
      </c>
      <c r="C4487" s="101" t="s">
        <v>16603</v>
      </c>
      <c r="D4487" s="101" t="s">
        <v>16520</v>
      </c>
    </row>
    <row r="4488" spans="1:4" ht="14.5" x14ac:dyDescent="0.25">
      <c r="A4488" s="102">
        <v>32042065</v>
      </c>
      <c r="B4488" s="102" t="s">
        <v>16604</v>
      </c>
      <c r="C4488" s="101" t="s">
        <v>16605</v>
      </c>
      <c r="D4488" s="102" t="s">
        <v>16556</v>
      </c>
    </row>
    <row r="4489" spans="1:4" ht="14.5" x14ac:dyDescent="0.25">
      <c r="A4489" s="102">
        <v>32039528</v>
      </c>
      <c r="B4489" s="102" t="s">
        <v>16472</v>
      </c>
      <c r="C4489" s="101" t="s">
        <v>16474</v>
      </c>
      <c r="D4489" s="101" t="s">
        <v>16473</v>
      </c>
    </row>
    <row r="4490" spans="1:4" ht="14.5" x14ac:dyDescent="0.25">
      <c r="A4490" s="102">
        <v>32042064</v>
      </c>
      <c r="B4490" s="102" t="s">
        <v>16911</v>
      </c>
      <c r="C4490" s="101" t="s">
        <v>16912</v>
      </c>
      <c r="D4490" s="102" t="s">
        <v>16913</v>
      </c>
    </row>
    <row r="4491" spans="1:4" ht="14.5" x14ac:dyDescent="0.25">
      <c r="A4491" s="102">
        <v>32023697</v>
      </c>
      <c r="B4491" s="102" t="s">
        <v>7947</v>
      </c>
      <c r="C4491" s="101" t="s">
        <v>5441</v>
      </c>
      <c r="D4491" s="101" t="s">
        <v>5442</v>
      </c>
    </row>
    <row r="4492" spans="1:4" ht="14.5" x14ac:dyDescent="0.25">
      <c r="A4492" s="102">
        <v>32042066</v>
      </c>
      <c r="B4492" s="102" t="s">
        <v>16914</v>
      </c>
      <c r="C4492" s="101" t="s">
        <v>16915</v>
      </c>
      <c r="D4492" s="102" t="s">
        <v>16916</v>
      </c>
    </row>
    <row r="4493" spans="1:4" ht="14.5" x14ac:dyDescent="0.25">
      <c r="A4493" s="102">
        <v>32033259</v>
      </c>
      <c r="B4493" s="102" t="s">
        <v>14299</v>
      </c>
      <c r="C4493" s="101" t="s">
        <v>14833</v>
      </c>
      <c r="D4493" s="101" t="s">
        <v>14264</v>
      </c>
    </row>
    <row r="4494" spans="1:4" ht="14.5" x14ac:dyDescent="0.25">
      <c r="A4494" s="102">
        <v>32042085</v>
      </c>
      <c r="B4494" s="102" t="s">
        <v>16606</v>
      </c>
      <c r="C4494" s="101" t="s">
        <v>16607</v>
      </c>
      <c r="D4494" s="101" t="s">
        <v>16485</v>
      </c>
    </row>
    <row r="4495" spans="1:4" ht="14.5" x14ac:dyDescent="0.25">
      <c r="A4495" s="102">
        <v>32042086</v>
      </c>
      <c r="B4495" s="102" t="s">
        <v>16608</v>
      </c>
      <c r="C4495" s="101" t="s">
        <v>16609</v>
      </c>
      <c r="D4495" s="101" t="s">
        <v>16494</v>
      </c>
    </row>
    <row r="4496" spans="1:4" ht="14.5" x14ac:dyDescent="0.25">
      <c r="A4496" s="102">
        <v>32042087</v>
      </c>
      <c r="B4496" s="102" t="s">
        <v>16610</v>
      </c>
      <c r="C4496" s="101" t="s">
        <v>16611</v>
      </c>
      <c r="D4496" s="101" t="s">
        <v>16501</v>
      </c>
    </row>
    <row r="4497" spans="1:4" ht="14.5" x14ac:dyDescent="0.25">
      <c r="A4497" s="102">
        <v>32042088</v>
      </c>
      <c r="B4497" s="102" t="s">
        <v>16612</v>
      </c>
      <c r="C4497" s="102" t="s">
        <v>16613</v>
      </c>
      <c r="D4497" s="102" t="s">
        <v>16496</v>
      </c>
    </row>
    <row r="4498" spans="1:4" ht="14.5" x14ac:dyDescent="0.25">
      <c r="A4498" s="102">
        <v>32042089</v>
      </c>
      <c r="B4498" s="102" t="s">
        <v>16614</v>
      </c>
      <c r="C4498" s="101" t="s">
        <v>16616</v>
      </c>
      <c r="D4498" s="101" t="s">
        <v>16531</v>
      </c>
    </row>
    <row r="4499" spans="1:4" ht="14.5" x14ac:dyDescent="0.25">
      <c r="A4499" s="102">
        <v>32041168</v>
      </c>
      <c r="B4499" s="102" t="s">
        <v>16614</v>
      </c>
      <c r="C4499" s="101" t="s">
        <v>16615</v>
      </c>
      <c r="D4499" s="101" t="s">
        <v>16533</v>
      </c>
    </row>
    <row r="4500" spans="1:4" ht="14.5" x14ac:dyDescent="0.25">
      <c r="A4500" s="102">
        <v>32038060</v>
      </c>
      <c r="B4500" s="102" t="s">
        <v>15598</v>
      </c>
      <c r="C4500" s="101" t="s">
        <v>15599</v>
      </c>
      <c r="D4500" s="101" t="s">
        <v>15600</v>
      </c>
    </row>
    <row r="4501" spans="1:4" x14ac:dyDescent="0.25">
      <c r="A4501" s="114">
        <v>32045126</v>
      </c>
      <c r="B4501" s="114" t="s">
        <v>17198</v>
      </c>
      <c r="C4501" s="114" t="s">
        <v>17199</v>
      </c>
      <c r="D4501" s="114" t="s">
        <v>17200</v>
      </c>
    </row>
    <row r="4502" spans="1:4" ht="14.5" x14ac:dyDescent="0.25">
      <c r="A4502" s="102">
        <v>32030729</v>
      </c>
      <c r="B4502" s="102" t="s">
        <v>13629</v>
      </c>
      <c r="C4502" s="101" t="s">
        <v>12214</v>
      </c>
      <c r="D4502" s="101" t="s">
        <v>12215</v>
      </c>
    </row>
    <row r="4503" spans="1:4" ht="14.5" x14ac:dyDescent="0.25">
      <c r="A4503" s="102">
        <v>32022951</v>
      </c>
      <c r="B4503" s="102" t="s">
        <v>7948</v>
      </c>
      <c r="C4503" s="101" t="s">
        <v>4916</v>
      </c>
      <c r="D4503" s="101" t="s">
        <v>2788</v>
      </c>
    </row>
    <row r="4504" spans="1:4" ht="14.5" x14ac:dyDescent="0.25">
      <c r="A4504" s="102">
        <v>32012594</v>
      </c>
      <c r="B4504" s="102" t="s">
        <v>7949</v>
      </c>
      <c r="C4504" s="101" t="s">
        <v>4918</v>
      </c>
      <c r="D4504" s="101" t="s">
        <v>2155</v>
      </c>
    </row>
    <row r="4505" spans="1:4" ht="14.5" x14ac:dyDescent="0.25">
      <c r="A4505" s="102">
        <v>32023409</v>
      </c>
      <c r="B4505" s="102" t="s">
        <v>7950</v>
      </c>
      <c r="C4505" s="101" t="s">
        <v>4919</v>
      </c>
      <c r="D4505" s="101" t="s">
        <v>2969</v>
      </c>
    </row>
    <row r="4506" spans="1:4" ht="14.5" x14ac:dyDescent="0.25">
      <c r="A4506" s="102">
        <v>32026884</v>
      </c>
      <c r="B4506" s="102" t="s">
        <v>8557</v>
      </c>
      <c r="C4506" s="101" t="s">
        <v>8558</v>
      </c>
      <c r="D4506" s="101" t="s">
        <v>8559</v>
      </c>
    </row>
    <row r="4507" spans="1:4" x14ac:dyDescent="0.25">
      <c r="A4507" s="114">
        <v>32046280</v>
      </c>
      <c r="B4507" s="114" t="s">
        <v>17295</v>
      </c>
      <c r="C4507" s="114" t="s">
        <v>17296</v>
      </c>
      <c r="D4507" s="114" t="s">
        <v>17297</v>
      </c>
    </row>
    <row r="4508" spans="1:4" ht="14.5" x14ac:dyDescent="0.25">
      <c r="A4508" s="102">
        <v>32012981</v>
      </c>
      <c r="B4508" s="102" t="s">
        <v>7951</v>
      </c>
      <c r="C4508" s="101" t="s">
        <v>4938</v>
      </c>
      <c r="D4508" s="101" t="s">
        <v>2392</v>
      </c>
    </row>
    <row r="4509" spans="1:4" ht="14.5" x14ac:dyDescent="0.25">
      <c r="A4509" s="102">
        <v>32013876</v>
      </c>
      <c r="B4509" s="102" t="s">
        <v>10894</v>
      </c>
      <c r="C4509" s="101" t="s">
        <v>4940</v>
      </c>
      <c r="D4509" s="101" t="s">
        <v>2393</v>
      </c>
    </row>
    <row r="4510" spans="1:4" ht="14.5" x14ac:dyDescent="0.25">
      <c r="A4510" s="102">
        <v>32017982</v>
      </c>
      <c r="B4510" s="102" t="s">
        <v>7952</v>
      </c>
      <c r="C4510" s="101" t="s">
        <v>4941</v>
      </c>
      <c r="D4510" s="101" t="s">
        <v>2394</v>
      </c>
    </row>
    <row r="4511" spans="1:4" ht="14.5" x14ac:dyDescent="0.25">
      <c r="A4511" s="102">
        <v>32016271</v>
      </c>
      <c r="B4511" s="102" t="s">
        <v>7953</v>
      </c>
      <c r="C4511" s="101" t="s">
        <v>4939</v>
      </c>
      <c r="D4511" s="101" t="s">
        <v>1985</v>
      </c>
    </row>
    <row r="4512" spans="1:4" ht="14.5" x14ac:dyDescent="0.25">
      <c r="A4512" s="102">
        <v>32033520</v>
      </c>
      <c r="B4512" s="102" t="s">
        <v>14348</v>
      </c>
      <c r="C4512" s="101" t="s">
        <v>14611</v>
      </c>
      <c r="D4512" s="101" t="s">
        <v>14336</v>
      </c>
    </row>
    <row r="4513" spans="1:4" ht="14.5" x14ac:dyDescent="0.25">
      <c r="A4513" s="102">
        <v>32023783</v>
      </c>
      <c r="B4513" s="102" t="s">
        <v>7954</v>
      </c>
      <c r="C4513" s="101" t="s">
        <v>5226</v>
      </c>
      <c r="D4513" s="101" t="s">
        <v>5227</v>
      </c>
    </row>
    <row r="4514" spans="1:4" ht="14.5" x14ac:dyDescent="0.25">
      <c r="A4514" s="102">
        <v>32019892</v>
      </c>
      <c r="B4514" s="102" t="s">
        <v>7955</v>
      </c>
      <c r="C4514" s="101" t="s">
        <v>4943</v>
      </c>
      <c r="D4514" s="101" t="s">
        <v>2793</v>
      </c>
    </row>
    <row r="4515" spans="1:4" ht="14.5" x14ac:dyDescent="0.25">
      <c r="A4515" s="102">
        <v>32027499</v>
      </c>
      <c r="B4515" s="102" t="s">
        <v>13630</v>
      </c>
      <c r="C4515" s="101" t="s">
        <v>5181</v>
      </c>
      <c r="D4515" s="101" t="e">
        <v>#N/A</v>
      </c>
    </row>
    <row r="4516" spans="1:4" ht="14.5" x14ac:dyDescent="0.25">
      <c r="A4516" s="102">
        <v>32022800</v>
      </c>
      <c r="B4516" s="102" t="s">
        <v>7956</v>
      </c>
      <c r="C4516" s="101" t="s">
        <v>4213</v>
      </c>
      <c r="D4516" s="101" t="s">
        <v>2560</v>
      </c>
    </row>
    <row r="4517" spans="1:4" ht="14.5" x14ac:dyDescent="0.25">
      <c r="A4517" s="102">
        <v>32021286</v>
      </c>
      <c r="B4517" s="102" t="s">
        <v>10895</v>
      </c>
      <c r="C4517" s="101" t="s">
        <v>4942</v>
      </c>
      <c r="D4517" s="101" t="s">
        <v>2522</v>
      </c>
    </row>
    <row r="4518" spans="1:4" ht="14.5" x14ac:dyDescent="0.25">
      <c r="A4518" s="102">
        <v>32022833</v>
      </c>
      <c r="B4518" s="102" t="s">
        <v>7957</v>
      </c>
      <c r="C4518" s="101" t="s">
        <v>4214</v>
      </c>
      <c r="D4518" s="101" t="s">
        <v>2967</v>
      </c>
    </row>
    <row r="4519" spans="1:4" ht="14.5" x14ac:dyDescent="0.25">
      <c r="A4519" s="102">
        <v>32023020</v>
      </c>
      <c r="B4519" s="102" t="s">
        <v>10896</v>
      </c>
      <c r="C4519" s="101" t="s">
        <v>4944</v>
      </c>
      <c r="D4519" s="101" t="s">
        <v>2957</v>
      </c>
    </row>
    <row r="4520" spans="1:4" ht="14.5" x14ac:dyDescent="0.25">
      <c r="A4520" s="102">
        <v>32021424</v>
      </c>
      <c r="B4520" s="102" t="s">
        <v>10897</v>
      </c>
      <c r="C4520" s="101" t="s">
        <v>4945</v>
      </c>
      <c r="D4520" s="101" t="s">
        <v>2519</v>
      </c>
    </row>
    <row r="4521" spans="1:4" ht="14.5" x14ac:dyDescent="0.25">
      <c r="A4521" s="102">
        <v>32033440</v>
      </c>
      <c r="B4521" s="102" t="s">
        <v>15161</v>
      </c>
      <c r="C4521" s="101" t="s">
        <v>15162</v>
      </c>
      <c r="D4521" s="101" t="s">
        <v>15163</v>
      </c>
    </row>
    <row r="4522" spans="1:4" ht="14.5" x14ac:dyDescent="0.25">
      <c r="A4522" s="102">
        <v>32021125</v>
      </c>
      <c r="B4522" s="102" t="s">
        <v>10898</v>
      </c>
      <c r="C4522" s="101" t="s">
        <v>4946</v>
      </c>
      <c r="D4522" s="101" t="s">
        <v>2533</v>
      </c>
    </row>
    <row r="4523" spans="1:4" ht="14.5" x14ac:dyDescent="0.25">
      <c r="A4523" s="102">
        <v>32013036</v>
      </c>
      <c r="B4523" s="102" t="s">
        <v>13631</v>
      </c>
      <c r="C4523" s="101" t="s">
        <v>11392</v>
      </c>
      <c r="D4523" s="101" t="s">
        <v>11393</v>
      </c>
    </row>
    <row r="4524" spans="1:4" ht="14.5" x14ac:dyDescent="0.25">
      <c r="A4524" s="102">
        <v>32036106</v>
      </c>
      <c r="B4524" s="102" t="s">
        <v>15265</v>
      </c>
      <c r="C4524" s="101" t="s">
        <v>15266</v>
      </c>
      <c r="D4524" s="101" t="s">
        <v>15267</v>
      </c>
    </row>
    <row r="4525" spans="1:4" ht="14.5" x14ac:dyDescent="0.25">
      <c r="A4525" s="102">
        <v>32018332</v>
      </c>
      <c r="B4525" s="102" t="s">
        <v>7958</v>
      </c>
      <c r="C4525" s="101" t="s">
        <v>4947</v>
      </c>
      <c r="D4525" s="101" t="s">
        <v>1954</v>
      </c>
    </row>
    <row r="4526" spans="1:4" ht="14.5" x14ac:dyDescent="0.25">
      <c r="A4526" s="102">
        <v>32027398</v>
      </c>
      <c r="B4526" s="102" t="s">
        <v>13632</v>
      </c>
      <c r="C4526" s="101" t="s">
        <v>10892</v>
      </c>
      <c r="D4526" s="101" t="s">
        <v>10893</v>
      </c>
    </row>
    <row r="4527" spans="1:4" ht="14.5" x14ac:dyDescent="0.25">
      <c r="A4527" s="102">
        <v>32032741</v>
      </c>
      <c r="B4527" s="102" t="s">
        <v>12431</v>
      </c>
      <c r="C4527" s="101" t="s">
        <v>12432</v>
      </c>
      <c r="D4527" s="101" t="s">
        <v>12433</v>
      </c>
    </row>
    <row r="4528" spans="1:4" ht="14.5" x14ac:dyDescent="0.25">
      <c r="A4528" s="102">
        <v>32016461</v>
      </c>
      <c r="B4528" s="102" t="s">
        <v>7959</v>
      </c>
      <c r="C4528" s="101" t="s">
        <v>4913</v>
      </c>
      <c r="D4528" s="101" t="s">
        <v>1942</v>
      </c>
    </row>
    <row r="4529" spans="1:4" ht="14.5" x14ac:dyDescent="0.25">
      <c r="A4529" s="102">
        <v>32034306</v>
      </c>
      <c r="B4529" s="102" t="s">
        <v>14787</v>
      </c>
      <c r="C4529" s="101" t="s">
        <v>14788</v>
      </c>
      <c r="D4529" s="101" t="s">
        <v>14720</v>
      </c>
    </row>
    <row r="4530" spans="1:4" ht="14.5" x14ac:dyDescent="0.25">
      <c r="A4530" s="102">
        <v>32035650</v>
      </c>
      <c r="B4530" s="102" t="s">
        <v>15164</v>
      </c>
      <c r="C4530" s="101" t="s">
        <v>15165</v>
      </c>
      <c r="D4530" s="101" t="s">
        <v>15014</v>
      </c>
    </row>
    <row r="4531" spans="1:4" ht="14.5" x14ac:dyDescent="0.25">
      <c r="A4531" s="102">
        <v>32013329</v>
      </c>
      <c r="B4531" s="102" t="s">
        <v>7960</v>
      </c>
      <c r="C4531" s="101" t="s">
        <v>4912</v>
      </c>
      <c r="D4531" s="101" t="s">
        <v>1941</v>
      </c>
    </row>
    <row r="4532" spans="1:4" ht="14.5" x14ac:dyDescent="0.25">
      <c r="A4532" s="102">
        <v>32029044</v>
      </c>
      <c r="B4532" s="102" t="s">
        <v>13633</v>
      </c>
      <c r="C4532" s="101" t="s">
        <v>11379</v>
      </c>
      <c r="D4532" s="101" t="s">
        <v>11380</v>
      </c>
    </row>
    <row r="4533" spans="1:4" ht="14.5" x14ac:dyDescent="0.25">
      <c r="A4533" s="102">
        <v>32021730</v>
      </c>
      <c r="B4533" s="102" t="s">
        <v>7961</v>
      </c>
      <c r="C4533" s="101" t="s">
        <v>5479</v>
      </c>
      <c r="D4533" s="101" t="s">
        <v>6134</v>
      </c>
    </row>
    <row r="4534" spans="1:4" ht="14.5" x14ac:dyDescent="0.25">
      <c r="A4534" s="102">
        <v>32022680</v>
      </c>
      <c r="B4534" s="102" t="s">
        <v>7962</v>
      </c>
      <c r="C4534" s="101" t="s">
        <v>4948</v>
      </c>
      <c r="D4534" s="101" t="s">
        <v>2543</v>
      </c>
    </row>
    <row r="4535" spans="1:4" ht="14.5" x14ac:dyDescent="0.25">
      <c r="A4535" s="102">
        <v>32026673</v>
      </c>
      <c r="B4535" s="102" t="s">
        <v>8519</v>
      </c>
      <c r="C4535" s="101" t="s">
        <v>8520</v>
      </c>
      <c r="D4535" s="101" t="s">
        <v>8521</v>
      </c>
    </row>
    <row r="4536" spans="1:4" ht="14.5" x14ac:dyDescent="0.25">
      <c r="A4536" s="102">
        <v>32030055</v>
      </c>
      <c r="B4536" s="102" t="s">
        <v>13634</v>
      </c>
      <c r="C4536" s="101" t="s">
        <v>17702</v>
      </c>
      <c r="D4536" s="101" t="e">
        <v>#N/A</v>
      </c>
    </row>
    <row r="4537" spans="1:4" ht="14.5" x14ac:dyDescent="0.25">
      <c r="A4537" s="102">
        <v>32031132</v>
      </c>
      <c r="B4537" s="102" t="s">
        <v>13635</v>
      </c>
      <c r="C4537" s="101" t="s">
        <v>6075</v>
      </c>
      <c r="D4537" s="101" t="e">
        <v>#N/A</v>
      </c>
    </row>
    <row r="4538" spans="1:4" ht="14.5" x14ac:dyDescent="0.25">
      <c r="A4538" s="102">
        <v>32026856</v>
      </c>
      <c r="B4538" s="102" t="s">
        <v>8560</v>
      </c>
      <c r="C4538" s="101" t="s">
        <v>8561</v>
      </c>
      <c r="D4538" s="101" t="s">
        <v>8562</v>
      </c>
    </row>
    <row r="4539" spans="1:4" ht="14.5" x14ac:dyDescent="0.25">
      <c r="A4539" s="102">
        <v>32017947</v>
      </c>
      <c r="B4539" s="102" t="s">
        <v>7963</v>
      </c>
      <c r="C4539" s="101" t="s">
        <v>4684</v>
      </c>
      <c r="D4539" s="101" t="s">
        <v>1763</v>
      </c>
    </row>
    <row r="4540" spans="1:4" ht="14.5" x14ac:dyDescent="0.25">
      <c r="A4540" s="102">
        <v>32023139</v>
      </c>
      <c r="B4540" s="102" t="s">
        <v>7964</v>
      </c>
      <c r="C4540" s="101" t="s">
        <v>4949</v>
      </c>
      <c r="D4540" s="101" t="s">
        <v>3061</v>
      </c>
    </row>
    <row r="4541" spans="1:4" ht="14.5" x14ac:dyDescent="0.25">
      <c r="A4541" s="102">
        <v>32012930</v>
      </c>
      <c r="B4541" s="102" t="s">
        <v>7965</v>
      </c>
      <c r="C4541" s="101" t="s">
        <v>4950</v>
      </c>
      <c r="D4541" s="101" t="s">
        <v>2395</v>
      </c>
    </row>
    <row r="4542" spans="1:4" ht="14.5" x14ac:dyDescent="0.25">
      <c r="A4542" s="102">
        <v>32023651</v>
      </c>
      <c r="B4542" s="102" t="s">
        <v>7966</v>
      </c>
      <c r="C4542" s="101" t="s">
        <v>4952</v>
      </c>
      <c r="D4542" s="101" t="s">
        <v>2395</v>
      </c>
    </row>
    <row r="4543" spans="1:4" ht="14.5" x14ac:dyDescent="0.25">
      <c r="A4543" s="102">
        <v>32027623</v>
      </c>
      <c r="B4543" s="102" t="s">
        <v>13636</v>
      </c>
      <c r="C4543" s="101" t="s">
        <v>10870</v>
      </c>
      <c r="D4543" s="101" t="e">
        <v>#N/A</v>
      </c>
    </row>
    <row r="4544" spans="1:4" ht="14.5" x14ac:dyDescent="0.25">
      <c r="A4544" s="102">
        <v>32021238</v>
      </c>
      <c r="B4544" s="102" t="s">
        <v>7967</v>
      </c>
      <c r="C4544" s="101" t="s">
        <v>4953</v>
      </c>
      <c r="D4544" s="101" t="s">
        <v>2539</v>
      </c>
    </row>
    <row r="4545" spans="1:4" ht="14.5" x14ac:dyDescent="0.25">
      <c r="A4545" s="102">
        <v>32023654</v>
      </c>
      <c r="B4545" s="102" t="s">
        <v>7968</v>
      </c>
      <c r="C4545" s="101" t="s">
        <v>3081</v>
      </c>
      <c r="D4545" s="101" t="s">
        <v>2539</v>
      </c>
    </row>
    <row r="4546" spans="1:4" ht="14.5" x14ac:dyDescent="0.25">
      <c r="A4546" s="102">
        <v>32031556</v>
      </c>
      <c r="B4546" s="102" t="s">
        <v>13637</v>
      </c>
      <c r="C4546" s="101" t="s">
        <v>6487</v>
      </c>
      <c r="D4546" s="101" t="e">
        <v>#N/A</v>
      </c>
    </row>
    <row r="4547" spans="1:4" ht="14.5" x14ac:dyDescent="0.25">
      <c r="A4547" s="102">
        <v>32029781</v>
      </c>
      <c r="B4547" s="102" t="s">
        <v>13638</v>
      </c>
      <c r="C4547" s="101" t="s">
        <v>6083</v>
      </c>
      <c r="D4547" s="101" t="e">
        <v>#N/A</v>
      </c>
    </row>
    <row r="4548" spans="1:4" ht="14.5" x14ac:dyDescent="0.25">
      <c r="A4548" s="102">
        <v>32031012</v>
      </c>
      <c r="B4548" s="102" t="s">
        <v>13639</v>
      </c>
      <c r="C4548" s="101" t="s">
        <v>6506</v>
      </c>
      <c r="D4548" s="101" t="e">
        <v>#N/A</v>
      </c>
    </row>
    <row r="4549" spans="1:4" ht="14.5" x14ac:dyDescent="0.25">
      <c r="A4549" s="102">
        <v>32031078</v>
      </c>
      <c r="B4549" s="102" t="s">
        <v>13640</v>
      </c>
      <c r="C4549" s="101" t="s">
        <v>6069</v>
      </c>
      <c r="D4549" s="101" t="e">
        <v>#N/A</v>
      </c>
    </row>
    <row r="4550" spans="1:4" ht="14.5" x14ac:dyDescent="0.25">
      <c r="A4550" s="102">
        <v>32030212</v>
      </c>
      <c r="B4550" s="102" t="s">
        <v>13641</v>
      </c>
      <c r="C4550" s="101" t="s">
        <v>11937</v>
      </c>
      <c r="D4550" s="101" t="s">
        <v>11938</v>
      </c>
    </row>
    <row r="4551" spans="1:4" ht="14.5" x14ac:dyDescent="0.25">
      <c r="A4551" s="102">
        <v>32029752</v>
      </c>
      <c r="B4551" s="102" t="s">
        <v>13642</v>
      </c>
      <c r="C4551" s="101" t="s">
        <v>11691</v>
      </c>
      <c r="D4551" s="101" t="s">
        <v>11692</v>
      </c>
    </row>
    <row r="4552" spans="1:4" ht="14.5" x14ac:dyDescent="0.25">
      <c r="A4552" s="124">
        <v>32037784</v>
      </c>
      <c r="B4552" s="124" t="s">
        <v>16917</v>
      </c>
      <c r="C4552" s="124" t="s">
        <v>16918</v>
      </c>
      <c r="D4552" s="124" t="s">
        <v>11692</v>
      </c>
    </row>
    <row r="4553" spans="1:4" ht="14.5" x14ac:dyDescent="0.25">
      <c r="A4553" s="102">
        <v>32032116</v>
      </c>
      <c r="B4553" s="102" t="s">
        <v>15422</v>
      </c>
      <c r="C4553" s="101" t="s">
        <v>15423</v>
      </c>
      <c r="D4553" s="101" t="s">
        <v>15424</v>
      </c>
    </row>
    <row r="4554" spans="1:4" ht="14.5" x14ac:dyDescent="0.25">
      <c r="A4554" s="102">
        <v>32016087</v>
      </c>
      <c r="B4554" s="102" t="s">
        <v>13643</v>
      </c>
      <c r="C4554" s="101" t="s">
        <v>11207</v>
      </c>
      <c r="D4554" s="101" t="s">
        <v>11208</v>
      </c>
    </row>
    <row r="4555" spans="1:4" ht="14.5" x14ac:dyDescent="0.25">
      <c r="A4555" s="102">
        <v>32016127</v>
      </c>
      <c r="B4555" s="102" t="s">
        <v>10899</v>
      </c>
      <c r="C4555" s="101" t="s">
        <v>4954</v>
      </c>
      <c r="D4555" s="101" t="s">
        <v>1955</v>
      </c>
    </row>
    <row r="4556" spans="1:4" ht="14.5" x14ac:dyDescent="0.25">
      <c r="A4556" s="102">
        <v>32018649</v>
      </c>
      <c r="B4556" s="102" t="s">
        <v>7969</v>
      </c>
      <c r="C4556" s="101" t="s">
        <v>4955</v>
      </c>
      <c r="D4556" s="101" t="s">
        <v>2086</v>
      </c>
    </row>
    <row r="4557" spans="1:4" ht="14.5" x14ac:dyDescent="0.25">
      <c r="A4557" s="102">
        <v>32042090</v>
      </c>
      <c r="B4557" s="102" t="s">
        <v>16617</v>
      </c>
      <c r="C4557" s="101" t="s">
        <v>16618</v>
      </c>
      <c r="D4557" s="101" t="s">
        <v>16554</v>
      </c>
    </row>
    <row r="4558" spans="1:4" ht="14.5" x14ac:dyDescent="0.25">
      <c r="A4558" s="102">
        <v>32037518</v>
      </c>
      <c r="B4558" s="102" t="s">
        <v>15497</v>
      </c>
      <c r="C4558" s="101" t="s">
        <v>15498</v>
      </c>
      <c r="D4558" s="101" t="s">
        <v>15499</v>
      </c>
    </row>
    <row r="4559" spans="1:4" ht="14.5" x14ac:dyDescent="0.25">
      <c r="A4559" s="102">
        <v>32016169</v>
      </c>
      <c r="B4559" s="102" t="s">
        <v>7970</v>
      </c>
      <c r="C4559" s="101" t="s">
        <v>4956</v>
      </c>
      <c r="D4559" s="101" t="s">
        <v>2396</v>
      </c>
    </row>
    <row r="4560" spans="1:4" ht="14.5" x14ac:dyDescent="0.25">
      <c r="A4560" s="102">
        <v>32028175</v>
      </c>
      <c r="B4560" s="102" t="s">
        <v>13644</v>
      </c>
      <c r="C4560" s="101" t="s">
        <v>11609</v>
      </c>
      <c r="D4560" s="101" t="s">
        <v>11633</v>
      </c>
    </row>
    <row r="4561" spans="1:4" ht="14.5" x14ac:dyDescent="0.25">
      <c r="A4561" s="102">
        <v>32030578</v>
      </c>
      <c r="B4561" s="102" t="s">
        <v>13645</v>
      </c>
      <c r="C4561" s="101" t="s">
        <v>6512</v>
      </c>
      <c r="D4561" s="101" t="e">
        <v>#N/A</v>
      </c>
    </row>
    <row r="4562" spans="1:4" ht="14.5" x14ac:dyDescent="0.25">
      <c r="A4562" s="102">
        <v>32023940</v>
      </c>
      <c r="B4562" s="102" t="s">
        <v>7971</v>
      </c>
      <c r="C4562" s="101" t="s">
        <v>5389</v>
      </c>
      <c r="D4562" s="101" t="s">
        <v>3061</v>
      </c>
    </row>
    <row r="4563" spans="1:4" ht="14.5" x14ac:dyDescent="0.25">
      <c r="A4563" s="102">
        <v>32023939</v>
      </c>
      <c r="B4563" s="102" t="s">
        <v>7972</v>
      </c>
      <c r="C4563" s="101" t="s">
        <v>5387</v>
      </c>
      <c r="D4563" s="101" t="s">
        <v>2395</v>
      </c>
    </row>
    <row r="4564" spans="1:4" ht="14.5" x14ac:dyDescent="0.25">
      <c r="A4564" s="102">
        <v>32023938</v>
      </c>
      <c r="B4564" s="102" t="s">
        <v>7973</v>
      </c>
      <c r="C4564" s="101" t="s">
        <v>5385</v>
      </c>
      <c r="D4564" s="101" t="s">
        <v>1880</v>
      </c>
    </row>
    <row r="4565" spans="1:4" ht="14.5" x14ac:dyDescent="0.25">
      <c r="A4565" s="102">
        <v>32023981</v>
      </c>
      <c r="B4565" s="102" t="s">
        <v>7974</v>
      </c>
      <c r="C4565" s="101" t="s">
        <v>5391</v>
      </c>
      <c r="D4565" s="101" t="s">
        <v>1883</v>
      </c>
    </row>
    <row r="4566" spans="1:4" x14ac:dyDescent="0.25">
      <c r="A4566" s="114">
        <v>32046310</v>
      </c>
      <c r="B4566" s="114" t="s">
        <v>17269</v>
      </c>
      <c r="C4566" s="114" t="s">
        <v>17270</v>
      </c>
      <c r="D4566" s="114" t="s">
        <v>17271</v>
      </c>
    </row>
    <row r="4567" spans="1:4" ht="14.5" x14ac:dyDescent="0.25">
      <c r="A4567" s="102">
        <v>32033257</v>
      </c>
      <c r="B4567" s="102" t="s">
        <v>14349</v>
      </c>
      <c r="C4567" s="101" t="s">
        <v>15166</v>
      </c>
      <c r="D4567" s="101" t="s">
        <v>14270</v>
      </c>
    </row>
    <row r="4568" spans="1:4" ht="14.5" x14ac:dyDescent="0.25">
      <c r="A4568" s="102">
        <v>32039378</v>
      </c>
      <c r="B4568" s="102" t="s">
        <v>16232</v>
      </c>
      <c r="C4568" s="101" t="s">
        <v>16233</v>
      </c>
      <c r="D4568" s="101" t="s">
        <v>16234</v>
      </c>
    </row>
    <row r="4569" spans="1:4" ht="14.5" x14ac:dyDescent="0.25">
      <c r="A4569" s="102">
        <v>32033880</v>
      </c>
      <c r="B4569" s="102" t="s">
        <v>14612</v>
      </c>
      <c r="C4569" s="101" t="s">
        <v>14613</v>
      </c>
      <c r="D4569" s="101" t="s">
        <v>14456</v>
      </c>
    </row>
    <row r="4570" spans="1:4" ht="14.5" x14ac:dyDescent="0.25">
      <c r="A4570" s="102">
        <v>32033891</v>
      </c>
      <c r="B4570" s="102" t="s">
        <v>14614</v>
      </c>
      <c r="C4570" s="101" t="s">
        <v>14615</v>
      </c>
      <c r="D4570" s="101" t="s">
        <v>14483</v>
      </c>
    </row>
    <row r="4571" spans="1:4" ht="14.5" x14ac:dyDescent="0.25">
      <c r="A4571" s="102">
        <v>32028709</v>
      </c>
      <c r="B4571" s="102" t="s">
        <v>13646</v>
      </c>
      <c r="C4571" s="101" t="s">
        <v>11245</v>
      </c>
      <c r="D4571" s="101" t="s">
        <v>11246</v>
      </c>
    </row>
    <row r="4572" spans="1:4" ht="14.5" x14ac:dyDescent="0.25">
      <c r="A4572" s="102">
        <v>32030189</v>
      </c>
      <c r="B4572" s="102" t="s">
        <v>13647</v>
      </c>
      <c r="C4572" s="101" t="s">
        <v>11999</v>
      </c>
      <c r="D4572" s="101" t="s">
        <v>12000</v>
      </c>
    </row>
    <row r="4573" spans="1:4" ht="14.5" x14ac:dyDescent="0.25">
      <c r="A4573" s="102">
        <v>32030214</v>
      </c>
      <c r="B4573" s="102" t="s">
        <v>13648</v>
      </c>
      <c r="C4573" s="101" t="s">
        <v>11940</v>
      </c>
      <c r="D4573" s="101" t="s">
        <v>11941</v>
      </c>
    </row>
    <row r="4574" spans="1:4" ht="14.5" x14ac:dyDescent="0.25">
      <c r="A4574" s="102">
        <v>32040287</v>
      </c>
      <c r="B4574" s="102" t="s">
        <v>16297</v>
      </c>
      <c r="C4574" s="101" t="s">
        <v>16298</v>
      </c>
      <c r="D4574" s="101"/>
    </row>
    <row r="4575" spans="1:4" ht="14.5" x14ac:dyDescent="0.25">
      <c r="A4575" s="102">
        <v>32027356</v>
      </c>
      <c r="B4575" s="102" t="s">
        <v>13649</v>
      </c>
      <c r="C4575" s="101" t="s">
        <v>3367</v>
      </c>
      <c r="D4575" s="101" t="e">
        <v>#N/A</v>
      </c>
    </row>
    <row r="4576" spans="1:4" ht="14.5" x14ac:dyDescent="0.25">
      <c r="A4576" s="102">
        <v>32026803</v>
      </c>
      <c r="B4576" s="102" t="s">
        <v>13650</v>
      </c>
      <c r="C4576" s="101" t="s">
        <v>11216</v>
      </c>
      <c r="D4576" s="101" t="s">
        <v>11217</v>
      </c>
    </row>
    <row r="4577" spans="1:4" ht="14.5" x14ac:dyDescent="0.25">
      <c r="A4577" s="102">
        <v>32033365</v>
      </c>
      <c r="B4577" s="102" t="s">
        <v>14616</v>
      </c>
      <c r="C4577" s="101" t="s">
        <v>14272</v>
      </c>
      <c r="D4577" s="101" t="s">
        <v>14273</v>
      </c>
    </row>
    <row r="4578" spans="1:4" ht="14.5" x14ac:dyDescent="0.25">
      <c r="A4578" s="102">
        <v>32027521</v>
      </c>
      <c r="B4578" s="102" t="s">
        <v>13651</v>
      </c>
      <c r="C4578" s="101" t="s">
        <v>11796</v>
      </c>
      <c r="D4578" s="101" t="s">
        <v>11797</v>
      </c>
    </row>
    <row r="4579" spans="1:4" ht="14.5" x14ac:dyDescent="0.25">
      <c r="A4579" s="102">
        <v>32042091</v>
      </c>
      <c r="B4579" s="102" t="s">
        <v>16619</v>
      </c>
      <c r="C4579" s="101" t="s">
        <v>16620</v>
      </c>
      <c r="D4579" s="101" t="s">
        <v>16524</v>
      </c>
    </row>
    <row r="4580" spans="1:4" ht="14.5" x14ac:dyDescent="0.25">
      <c r="A4580" s="102">
        <v>32025474</v>
      </c>
      <c r="B4580" s="102" t="s">
        <v>13652</v>
      </c>
      <c r="C4580" s="101" t="s">
        <v>3175</v>
      </c>
      <c r="D4580" s="101" t="e">
        <v>#N/A</v>
      </c>
    </row>
    <row r="4581" spans="1:4" ht="14.5" x14ac:dyDescent="0.25">
      <c r="A4581" s="102">
        <v>32034730</v>
      </c>
      <c r="B4581" s="102" t="s">
        <v>14789</v>
      </c>
      <c r="C4581" s="101" t="s">
        <v>14790</v>
      </c>
      <c r="D4581" s="101" t="s">
        <v>14791</v>
      </c>
    </row>
    <row r="4582" spans="1:4" ht="14.5" x14ac:dyDescent="0.25">
      <c r="A4582" s="102">
        <v>32035834</v>
      </c>
      <c r="B4582" s="102" t="s">
        <v>15167</v>
      </c>
      <c r="C4582" s="101" t="s">
        <v>15168</v>
      </c>
      <c r="D4582" s="101" t="s">
        <v>15169</v>
      </c>
    </row>
    <row r="4583" spans="1:4" ht="14.5" x14ac:dyDescent="0.25">
      <c r="A4583" s="102">
        <v>32030122</v>
      </c>
      <c r="B4583" s="102" t="s">
        <v>13653</v>
      </c>
      <c r="C4583" s="101" t="s">
        <v>11996</v>
      </c>
      <c r="D4583" s="101" t="s">
        <v>11997</v>
      </c>
    </row>
    <row r="4584" spans="1:4" ht="14.5" x14ac:dyDescent="0.25">
      <c r="A4584" s="102">
        <v>32031408</v>
      </c>
      <c r="B4584" s="102" t="s">
        <v>13654</v>
      </c>
      <c r="C4584" s="101" t="s">
        <v>14300</v>
      </c>
      <c r="D4584" s="101" t="e">
        <v>#N/A</v>
      </c>
    </row>
    <row r="4585" spans="1:4" ht="14.5" x14ac:dyDescent="0.25">
      <c r="A4585" s="102">
        <v>32030731</v>
      </c>
      <c r="B4585" s="102" t="s">
        <v>13655</v>
      </c>
      <c r="C4585" s="101" t="s">
        <v>12180</v>
      </c>
      <c r="D4585" s="101" t="s">
        <v>12181</v>
      </c>
    </row>
    <row r="4586" spans="1:4" ht="14.5" x14ac:dyDescent="0.25">
      <c r="A4586" s="102">
        <v>32028328</v>
      </c>
      <c r="B4586" s="102" t="s">
        <v>13656</v>
      </c>
      <c r="C4586" s="101" t="s">
        <v>11617</v>
      </c>
      <c r="D4586" s="101" t="s">
        <v>11637</v>
      </c>
    </row>
    <row r="4587" spans="1:4" ht="14.5" x14ac:dyDescent="0.25">
      <c r="A4587" s="102">
        <v>32023674</v>
      </c>
      <c r="B4587" s="102" t="s">
        <v>10900</v>
      </c>
      <c r="C4587" s="101" t="s">
        <v>10901</v>
      </c>
      <c r="D4587" s="101" t="s">
        <v>6136</v>
      </c>
    </row>
    <row r="4588" spans="1:4" ht="14.5" x14ac:dyDescent="0.25">
      <c r="A4588" s="102">
        <v>32024403</v>
      </c>
      <c r="B4588" s="102" t="s">
        <v>7975</v>
      </c>
      <c r="C4588" s="101" t="s">
        <v>5454</v>
      </c>
      <c r="D4588" s="101" t="s">
        <v>5459</v>
      </c>
    </row>
    <row r="4589" spans="1:4" ht="14.5" x14ac:dyDescent="0.25">
      <c r="A4589" s="102">
        <v>32024269</v>
      </c>
      <c r="B4589" s="102" t="s">
        <v>7976</v>
      </c>
      <c r="C4589" s="101" t="s">
        <v>5500</v>
      </c>
      <c r="D4589" s="101" t="s">
        <v>5501</v>
      </c>
    </row>
    <row r="4590" spans="1:4" ht="14.5" x14ac:dyDescent="0.25">
      <c r="A4590" s="102">
        <v>32025687</v>
      </c>
      <c r="B4590" s="102" t="s">
        <v>13657</v>
      </c>
      <c r="C4590" s="101" t="s">
        <v>6302</v>
      </c>
      <c r="D4590" s="101" t="s">
        <v>6303</v>
      </c>
    </row>
    <row r="4591" spans="1:4" ht="14.5" x14ac:dyDescent="0.25">
      <c r="A4591" s="102">
        <v>32024404</v>
      </c>
      <c r="B4591" s="102" t="s">
        <v>7977</v>
      </c>
      <c r="C4591" s="101" t="s">
        <v>5453</v>
      </c>
      <c r="D4591" s="101" t="s">
        <v>5458</v>
      </c>
    </row>
    <row r="4592" spans="1:4" ht="14.5" x14ac:dyDescent="0.25">
      <c r="A4592" s="102">
        <v>32027362</v>
      </c>
      <c r="B4592" s="102" t="s">
        <v>13658</v>
      </c>
      <c r="C4592" s="101" t="s">
        <v>8977</v>
      </c>
      <c r="D4592" s="101" t="s">
        <v>8978</v>
      </c>
    </row>
    <row r="4593" spans="1:4" ht="14.5" x14ac:dyDescent="0.25">
      <c r="A4593" s="102">
        <v>32024400</v>
      </c>
      <c r="B4593" s="102" t="s">
        <v>7978</v>
      </c>
      <c r="C4593" s="101" t="s">
        <v>5451</v>
      </c>
      <c r="D4593" s="101" t="s">
        <v>5456</v>
      </c>
    </row>
    <row r="4594" spans="1:4" ht="14.5" x14ac:dyDescent="0.25">
      <c r="A4594" s="102">
        <v>32028011</v>
      </c>
      <c r="B4594" s="102" t="s">
        <v>11616</v>
      </c>
      <c r="C4594" s="101" t="s">
        <v>6499</v>
      </c>
      <c r="D4594" s="101" t="e">
        <v>#N/A</v>
      </c>
    </row>
    <row r="4595" spans="1:4" ht="14.5" x14ac:dyDescent="0.25">
      <c r="A4595" s="102">
        <v>32024402</v>
      </c>
      <c r="B4595" s="102" t="s">
        <v>7979</v>
      </c>
      <c r="C4595" s="101" t="s">
        <v>5455</v>
      </c>
      <c r="D4595" s="101" t="s">
        <v>5460</v>
      </c>
    </row>
    <row r="4596" spans="1:4" ht="14.5" x14ac:dyDescent="0.25">
      <c r="A4596" s="102">
        <v>32028327</v>
      </c>
      <c r="B4596" s="102" t="s">
        <v>13659</v>
      </c>
      <c r="C4596" s="101" t="s">
        <v>3169</v>
      </c>
      <c r="D4596" s="101" t="e">
        <v>#N/A</v>
      </c>
    </row>
    <row r="4597" spans="1:4" ht="14.5" x14ac:dyDescent="0.25">
      <c r="A4597" s="102">
        <v>32024401</v>
      </c>
      <c r="B4597" s="102" t="s">
        <v>7980</v>
      </c>
      <c r="C4597" s="101" t="s">
        <v>5452</v>
      </c>
      <c r="D4597" s="101" t="s">
        <v>5457</v>
      </c>
    </row>
    <row r="4598" spans="1:4" ht="14.5" x14ac:dyDescent="0.25">
      <c r="A4598" s="124">
        <v>32037772</v>
      </c>
      <c r="B4598" s="124" t="s">
        <v>16919</v>
      </c>
      <c r="C4598" s="124" t="s">
        <v>16920</v>
      </c>
      <c r="D4598" s="124" t="s">
        <v>14663</v>
      </c>
    </row>
    <row r="4599" spans="1:4" ht="14.5" x14ac:dyDescent="0.25">
      <c r="A4599" s="102">
        <v>32029488</v>
      </c>
      <c r="B4599" s="102" t="s">
        <v>11570</v>
      </c>
      <c r="C4599" s="101" t="s">
        <v>11571</v>
      </c>
      <c r="D4599" s="101" t="s">
        <v>11572</v>
      </c>
    </row>
    <row r="4600" spans="1:4" ht="14.5" x14ac:dyDescent="0.25">
      <c r="A4600" s="102">
        <v>32029543</v>
      </c>
      <c r="B4600" s="102" t="s">
        <v>11573</v>
      </c>
      <c r="C4600" s="101" t="s">
        <v>11574</v>
      </c>
      <c r="D4600" s="101" t="s">
        <v>11575</v>
      </c>
    </row>
    <row r="4601" spans="1:4" ht="14.5" x14ac:dyDescent="0.25">
      <c r="A4601" s="102">
        <v>32024867</v>
      </c>
      <c r="B4601" s="102" t="s">
        <v>10902</v>
      </c>
      <c r="C4601" s="101" t="s">
        <v>10903</v>
      </c>
      <c r="D4601" s="101" t="s">
        <v>5514</v>
      </c>
    </row>
    <row r="4602" spans="1:4" ht="14.5" x14ac:dyDescent="0.25">
      <c r="A4602" s="102">
        <v>32025465</v>
      </c>
      <c r="B4602" s="102" t="s">
        <v>7981</v>
      </c>
      <c r="C4602" s="101" t="s">
        <v>6222</v>
      </c>
      <c r="D4602" s="101" t="s">
        <v>6223</v>
      </c>
    </row>
    <row r="4603" spans="1:4" ht="14.5" x14ac:dyDescent="0.25">
      <c r="A4603" s="102">
        <v>32025458</v>
      </c>
      <c r="B4603" s="102" t="s">
        <v>13660</v>
      </c>
      <c r="C4603" s="101" t="s">
        <v>11210</v>
      </c>
      <c r="D4603" s="101" t="s">
        <v>11211</v>
      </c>
    </row>
    <row r="4604" spans="1:4" ht="14.5" x14ac:dyDescent="0.25">
      <c r="A4604" s="102">
        <v>32025406</v>
      </c>
      <c r="B4604" s="102" t="s">
        <v>7982</v>
      </c>
      <c r="C4604" s="101" t="s">
        <v>6217</v>
      </c>
      <c r="D4604" s="101" t="s">
        <v>6218</v>
      </c>
    </row>
    <row r="4605" spans="1:4" ht="14.5" x14ac:dyDescent="0.25">
      <c r="A4605" s="102">
        <v>32033887</v>
      </c>
      <c r="B4605" s="102" t="s">
        <v>14515</v>
      </c>
      <c r="C4605" s="101"/>
      <c r="D4605" s="101" t="s">
        <v>14490</v>
      </c>
    </row>
    <row r="4606" spans="1:4" ht="14.5" x14ac:dyDescent="0.25">
      <c r="A4606" s="102">
        <v>32024472</v>
      </c>
      <c r="B4606" s="102" t="s">
        <v>7983</v>
      </c>
      <c r="C4606" s="101" t="s">
        <v>5525</v>
      </c>
      <c r="D4606" s="101" t="s">
        <v>5526</v>
      </c>
    </row>
    <row r="4607" spans="1:4" x14ac:dyDescent="0.25">
      <c r="A4607" s="114">
        <v>32045671</v>
      </c>
      <c r="B4607" s="114" t="s">
        <v>16921</v>
      </c>
      <c r="C4607" s="114" t="s">
        <v>16922</v>
      </c>
      <c r="D4607" s="114" t="s">
        <v>16923</v>
      </c>
    </row>
    <row r="4608" spans="1:4" ht="14.5" x14ac:dyDescent="0.25">
      <c r="A4608" s="102">
        <v>32038094</v>
      </c>
      <c r="B4608" s="102" t="s">
        <v>15603</v>
      </c>
      <c r="C4608" s="101" t="s">
        <v>15604</v>
      </c>
      <c r="D4608" s="101" t="s">
        <v>15605</v>
      </c>
    </row>
    <row r="4609" spans="1:4" ht="14.5" x14ac:dyDescent="0.25">
      <c r="A4609" s="102">
        <v>32038132</v>
      </c>
      <c r="B4609" s="102" t="s">
        <v>15906</v>
      </c>
      <c r="C4609" s="101" t="s">
        <v>15907</v>
      </c>
      <c r="D4609" s="101" t="s">
        <v>15908</v>
      </c>
    </row>
    <row r="4610" spans="1:4" ht="14.5" x14ac:dyDescent="0.25">
      <c r="A4610" s="102">
        <v>32037557</v>
      </c>
      <c r="B4610" s="102" t="s">
        <v>15500</v>
      </c>
      <c r="C4610" s="101" t="s">
        <v>15565</v>
      </c>
      <c r="D4610" s="101" t="s">
        <v>15566</v>
      </c>
    </row>
    <row r="4611" spans="1:4" x14ac:dyDescent="0.25">
      <c r="A4611" s="114">
        <v>32043067</v>
      </c>
      <c r="B4611" s="114" t="s">
        <v>16924</v>
      </c>
      <c r="C4611" s="114" t="s">
        <v>16925</v>
      </c>
      <c r="D4611" s="114" t="s">
        <v>16926</v>
      </c>
    </row>
    <row r="4612" spans="1:4" ht="14.5" x14ac:dyDescent="0.25">
      <c r="A4612" s="102">
        <v>32037340</v>
      </c>
      <c r="B4612" s="102" t="s">
        <v>15391</v>
      </c>
      <c r="C4612" s="101" t="s">
        <v>15392</v>
      </c>
      <c r="D4612" s="101" t="s">
        <v>15393</v>
      </c>
    </row>
    <row r="4613" spans="1:4" ht="14.5" x14ac:dyDescent="0.25">
      <c r="A4613" s="102">
        <v>32039154</v>
      </c>
      <c r="B4613" s="102" t="s">
        <v>16110</v>
      </c>
      <c r="C4613" s="101" t="s">
        <v>16111</v>
      </c>
      <c r="D4613" s="101" t="s">
        <v>16112</v>
      </c>
    </row>
    <row r="4614" spans="1:4" ht="14.5" x14ac:dyDescent="0.25">
      <c r="A4614" s="102">
        <v>32035197</v>
      </c>
      <c r="B4614" s="102" t="s">
        <v>15606</v>
      </c>
      <c r="C4614" s="101" t="s">
        <v>15607</v>
      </c>
      <c r="D4614" s="101" t="s">
        <v>15608</v>
      </c>
    </row>
    <row r="4615" spans="1:4" ht="14.5" x14ac:dyDescent="0.25">
      <c r="A4615" s="102">
        <v>32035202</v>
      </c>
      <c r="B4615" s="102" t="s">
        <v>15609</v>
      </c>
      <c r="C4615" s="101" t="s">
        <v>15610</v>
      </c>
      <c r="D4615" s="101" t="s">
        <v>15611</v>
      </c>
    </row>
    <row r="4616" spans="1:4" ht="14.5" x14ac:dyDescent="0.25">
      <c r="A4616" s="102">
        <v>32029775</v>
      </c>
      <c r="B4616" s="102" t="s">
        <v>13661</v>
      </c>
      <c r="C4616" s="101" t="s">
        <v>6083</v>
      </c>
      <c r="D4616" s="101" t="e">
        <v>#N/A</v>
      </c>
    </row>
    <row r="4617" spans="1:4" ht="14.5" x14ac:dyDescent="0.25">
      <c r="A4617" s="102">
        <v>32026142</v>
      </c>
      <c r="B4617" s="102" t="s">
        <v>8229</v>
      </c>
      <c r="C4617" s="101" t="s">
        <v>8230</v>
      </c>
      <c r="D4617" s="101" t="s">
        <v>8231</v>
      </c>
    </row>
    <row r="4618" spans="1:4" ht="14.5" x14ac:dyDescent="0.25">
      <c r="A4618" s="102">
        <v>32029101</v>
      </c>
      <c r="B4618" s="102" t="s">
        <v>11400</v>
      </c>
      <c r="C4618" s="101" t="s">
        <v>11401</v>
      </c>
      <c r="D4618" s="101" t="s">
        <v>11402</v>
      </c>
    </row>
    <row r="4619" spans="1:4" ht="14.5" x14ac:dyDescent="0.25">
      <c r="A4619" s="102">
        <v>32029047</v>
      </c>
      <c r="B4619" s="102" t="s">
        <v>13662</v>
      </c>
      <c r="C4619" s="101" t="s">
        <v>3915</v>
      </c>
      <c r="D4619" s="101" t="e">
        <v>#N/A</v>
      </c>
    </row>
    <row r="4620" spans="1:4" ht="14.5" x14ac:dyDescent="0.25">
      <c r="A4620" s="102">
        <v>32029822</v>
      </c>
      <c r="B4620" s="102" t="s">
        <v>13663</v>
      </c>
      <c r="C4620" s="101" t="s">
        <v>6075</v>
      </c>
      <c r="D4620" s="101" t="e">
        <v>#N/A</v>
      </c>
    </row>
    <row r="4621" spans="1:4" ht="14.5" x14ac:dyDescent="0.25">
      <c r="A4621" s="102">
        <v>32026765</v>
      </c>
      <c r="B4621" s="102" t="s">
        <v>8522</v>
      </c>
      <c r="C4621" s="101" t="s">
        <v>8523</v>
      </c>
      <c r="D4621" s="101" t="s">
        <v>8524</v>
      </c>
    </row>
    <row r="4622" spans="1:4" ht="14.5" x14ac:dyDescent="0.25">
      <c r="A4622" s="102">
        <v>32038637</v>
      </c>
      <c r="B4622" s="102" t="s">
        <v>15909</v>
      </c>
      <c r="C4622" s="101" t="s">
        <v>15910</v>
      </c>
      <c r="D4622" s="101" t="s">
        <v>15911</v>
      </c>
    </row>
    <row r="4623" spans="1:4" ht="14.5" x14ac:dyDescent="0.25">
      <c r="A4623" s="102">
        <v>32026757</v>
      </c>
      <c r="B4623" s="102" t="s">
        <v>8525</v>
      </c>
      <c r="C4623" s="101" t="s">
        <v>8526</v>
      </c>
      <c r="D4623" s="101" t="s">
        <v>8527</v>
      </c>
    </row>
    <row r="4624" spans="1:4" ht="14.5" x14ac:dyDescent="0.25">
      <c r="A4624" s="102">
        <v>32036563</v>
      </c>
      <c r="B4624" s="102" t="s">
        <v>15300</v>
      </c>
      <c r="C4624" s="101" t="s">
        <v>15301</v>
      </c>
      <c r="D4624" s="101" t="s">
        <v>15302</v>
      </c>
    </row>
    <row r="4625" spans="1:4" ht="14.5" x14ac:dyDescent="0.25">
      <c r="A4625" s="102">
        <v>32036046</v>
      </c>
      <c r="B4625" s="102" t="s">
        <v>15170</v>
      </c>
      <c r="C4625" s="101" t="s">
        <v>15171</v>
      </c>
      <c r="D4625" s="101" t="s">
        <v>15172</v>
      </c>
    </row>
    <row r="4626" spans="1:4" ht="14.5" x14ac:dyDescent="0.25">
      <c r="A4626" s="102">
        <v>32028307</v>
      </c>
      <c r="B4626" s="102" t="s">
        <v>13664</v>
      </c>
      <c r="C4626" s="101" t="s">
        <v>11155</v>
      </c>
      <c r="D4626" s="101" t="s">
        <v>11156</v>
      </c>
    </row>
    <row r="4627" spans="1:4" ht="14.5" x14ac:dyDescent="0.25">
      <c r="A4627" s="102">
        <v>32025182</v>
      </c>
      <c r="B4627" s="102" t="s">
        <v>7984</v>
      </c>
      <c r="C4627" s="101" t="s">
        <v>6181</v>
      </c>
      <c r="D4627" s="101" t="s">
        <v>6182</v>
      </c>
    </row>
    <row r="4628" spans="1:4" ht="14.5" x14ac:dyDescent="0.25">
      <c r="A4628" s="102">
        <v>32037126</v>
      </c>
      <c r="B4628" s="102" t="s">
        <v>15338</v>
      </c>
      <c r="C4628" s="101" t="s">
        <v>15339</v>
      </c>
      <c r="D4628" s="101" t="s">
        <v>15340</v>
      </c>
    </row>
    <row r="4629" spans="1:4" ht="14.5" x14ac:dyDescent="0.25">
      <c r="A4629" s="102">
        <v>32026394</v>
      </c>
      <c r="B4629" s="102" t="s">
        <v>13665</v>
      </c>
      <c r="C4629" s="101" t="s">
        <v>3184</v>
      </c>
      <c r="D4629" s="101" t="e">
        <v>#N/A</v>
      </c>
    </row>
    <row r="4630" spans="1:4" ht="14.5" x14ac:dyDescent="0.25">
      <c r="A4630" s="102">
        <v>32027037</v>
      </c>
      <c r="B4630" s="102" t="s">
        <v>11103</v>
      </c>
      <c r="C4630" s="101" t="s">
        <v>11104</v>
      </c>
      <c r="D4630" s="101" t="s">
        <v>11105</v>
      </c>
    </row>
    <row r="4631" spans="1:4" ht="14.5" x14ac:dyDescent="0.25">
      <c r="A4631" s="102">
        <v>32038006</v>
      </c>
      <c r="B4631" s="102" t="s">
        <v>15612</v>
      </c>
      <c r="C4631" s="101" t="s">
        <v>15613</v>
      </c>
      <c r="D4631" s="101" t="s">
        <v>15614</v>
      </c>
    </row>
    <row r="4632" spans="1:4" ht="14.5" x14ac:dyDescent="0.25">
      <c r="A4632" s="102">
        <v>32023975</v>
      </c>
      <c r="B4632" s="102" t="s">
        <v>7985</v>
      </c>
      <c r="C4632" s="101" t="s">
        <v>5433</v>
      </c>
      <c r="D4632" s="101" t="s">
        <v>5434</v>
      </c>
    </row>
    <row r="4633" spans="1:4" ht="14.5" x14ac:dyDescent="0.25">
      <c r="A4633" s="102">
        <v>32026738</v>
      </c>
      <c r="B4633" s="102" t="s">
        <v>13666</v>
      </c>
      <c r="C4633" s="101" t="s">
        <v>3828</v>
      </c>
      <c r="D4633" s="101" t="e">
        <v>#N/A</v>
      </c>
    </row>
    <row r="4634" spans="1:4" ht="14.5" x14ac:dyDescent="0.25">
      <c r="A4634" s="102">
        <v>32023828</v>
      </c>
      <c r="B4634" s="102" t="s">
        <v>10904</v>
      </c>
      <c r="C4634" s="101" t="s">
        <v>6137</v>
      </c>
      <c r="D4634" s="101" t="s">
        <v>6138</v>
      </c>
    </row>
    <row r="4635" spans="1:4" x14ac:dyDescent="0.25">
      <c r="A4635" s="114">
        <v>32044936</v>
      </c>
      <c r="B4635" s="114" t="s">
        <v>16927</v>
      </c>
      <c r="C4635" s="114" t="s">
        <v>16928</v>
      </c>
      <c r="D4635" s="114" t="s">
        <v>16929</v>
      </c>
    </row>
    <row r="4636" spans="1:4" ht="14.5" x14ac:dyDescent="0.25">
      <c r="A4636" s="102">
        <v>32037128</v>
      </c>
      <c r="B4636" s="102" t="s">
        <v>15341</v>
      </c>
      <c r="C4636" s="101" t="s">
        <v>15342</v>
      </c>
      <c r="D4636" s="101" t="s">
        <v>15343</v>
      </c>
    </row>
    <row r="4637" spans="1:4" ht="14.5" x14ac:dyDescent="0.25">
      <c r="A4637" s="102">
        <v>32028125</v>
      </c>
      <c r="B4637" s="102" t="s">
        <v>11764</v>
      </c>
      <c r="C4637" s="101" t="s">
        <v>11110</v>
      </c>
      <c r="D4637" s="101" t="s">
        <v>11111</v>
      </c>
    </row>
    <row r="4638" spans="1:4" ht="14.5" x14ac:dyDescent="0.25">
      <c r="A4638" s="102">
        <v>32030088</v>
      </c>
      <c r="B4638" s="102" t="s">
        <v>13667</v>
      </c>
      <c r="C4638" s="101" t="s">
        <v>6509</v>
      </c>
      <c r="D4638" s="101" t="e">
        <v>#N/A</v>
      </c>
    </row>
    <row r="4639" spans="1:4" ht="14.5" x14ac:dyDescent="0.25">
      <c r="A4639" s="102">
        <v>32029900</v>
      </c>
      <c r="B4639" s="102" t="s">
        <v>13668</v>
      </c>
      <c r="C4639" s="101" t="s">
        <v>11817</v>
      </c>
      <c r="D4639" s="101" t="s">
        <v>11818</v>
      </c>
    </row>
    <row r="4640" spans="1:4" ht="14.5" x14ac:dyDescent="0.25">
      <c r="A4640" s="102">
        <v>32031035</v>
      </c>
      <c r="B4640" s="102" t="s">
        <v>13669</v>
      </c>
      <c r="C4640" s="101" t="s">
        <v>12381</v>
      </c>
      <c r="D4640" s="101" t="s">
        <v>12382</v>
      </c>
    </row>
    <row r="4641" spans="1:4" ht="14.5" x14ac:dyDescent="0.25">
      <c r="A4641" s="102">
        <v>32028127</v>
      </c>
      <c r="B4641" s="102" t="s">
        <v>11106</v>
      </c>
      <c r="C4641" s="101" t="s">
        <v>11107</v>
      </c>
      <c r="D4641" s="101" t="s">
        <v>11108</v>
      </c>
    </row>
    <row r="4642" spans="1:4" ht="14.5" x14ac:dyDescent="0.25">
      <c r="A4642" s="102">
        <v>32031004</v>
      </c>
      <c r="B4642" s="102" t="s">
        <v>13670</v>
      </c>
      <c r="C4642" s="101" t="s">
        <v>6516</v>
      </c>
      <c r="D4642" s="101" t="e">
        <v>#N/A</v>
      </c>
    </row>
    <row r="4643" spans="1:4" ht="14.5" x14ac:dyDescent="0.25">
      <c r="A4643" s="102">
        <v>32029825</v>
      </c>
      <c r="B4643" s="102" t="s">
        <v>13671</v>
      </c>
      <c r="C4643" s="101" t="s">
        <v>11814</v>
      </c>
      <c r="D4643" s="101" t="s">
        <v>11815</v>
      </c>
    </row>
    <row r="4644" spans="1:4" ht="14.5" x14ac:dyDescent="0.25">
      <c r="A4644" s="102">
        <v>32035978</v>
      </c>
      <c r="B4644" s="102" t="s">
        <v>15173</v>
      </c>
      <c r="C4644" s="101" t="s">
        <v>15174</v>
      </c>
      <c r="D4644" s="101" t="s">
        <v>15175</v>
      </c>
    </row>
    <row r="4645" spans="1:4" x14ac:dyDescent="0.25">
      <c r="A4645" s="114">
        <v>32046171</v>
      </c>
      <c r="B4645" s="114" t="s">
        <v>16930</v>
      </c>
      <c r="C4645" s="114" t="s">
        <v>16931</v>
      </c>
      <c r="D4645" s="114" t="s">
        <v>16932</v>
      </c>
    </row>
    <row r="4646" spans="1:4" ht="14.5" x14ac:dyDescent="0.25">
      <c r="A4646" s="102">
        <v>32026699</v>
      </c>
      <c r="B4646" s="102" t="s">
        <v>14301</v>
      </c>
      <c r="C4646" s="101" t="s">
        <v>11395</v>
      </c>
      <c r="D4646" s="101" t="s">
        <v>11396</v>
      </c>
    </row>
    <row r="4647" spans="1:4" x14ac:dyDescent="0.25">
      <c r="A4647" s="114">
        <v>32046981</v>
      </c>
      <c r="B4647" s="114" t="s">
        <v>17272</v>
      </c>
      <c r="C4647" s="114" t="s">
        <v>17273</v>
      </c>
      <c r="D4647" s="114" t="s">
        <v>17274</v>
      </c>
    </row>
    <row r="4648" spans="1:4" ht="14.5" x14ac:dyDescent="0.25">
      <c r="A4648" s="102">
        <v>32029760</v>
      </c>
      <c r="B4648" s="102" t="s">
        <v>13672</v>
      </c>
      <c r="C4648" s="101" t="s">
        <v>6499</v>
      </c>
      <c r="D4648" s="101" t="e">
        <v>#N/A</v>
      </c>
    </row>
    <row r="4649" spans="1:4" ht="14.5" x14ac:dyDescent="0.25">
      <c r="A4649" s="102">
        <v>32034056</v>
      </c>
      <c r="B4649" s="102" t="s">
        <v>14617</v>
      </c>
      <c r="C4649" s="101" t="s">
        <v>14618</v>
      </c>
      <c r="D4649" s="101" t="s">
        <v>14619</v>
      </c>
    </row>
    <row r="4650" spans="1:4" ht="14.5" x14ac:dyDescent="0.25">
      <c r="A4650" s="102">
        <v>32034693</v>
      </c>
      <c r="B4650" s="102" t="s">
        <v>14898</v>
      </c>
      <c r="C4650" s="101" t="s">
        <v>14899</v>
      </c>
      <c r="D4650" s="101" t="s">
        <v>14900</v>
      </c>
    </row>
    <row r="4651" spans="1:4" ht="14.5" x14ac:dyDescent="0.25">
      <c r="A4651" s="102">
        <v>32030072</v>
      </c>
      <c r="B4651" s="102" t="s">
        <v>13673</v>
      </c>
      <c r="C4651" s="101" t="s">
        <v>6512</v>
      </c>
      <c r="D4651" s="101" t="e">
        <v>#N/A</v>
      </c>
    </row>
    <row r="4652" spans="1:4" ht="14.5" x14ac:dyDescent="0.25">
      <c r="A4652" s="102">
        <v>32036376</v>
      </c>
      <c r="B4652" s="102" t="s">
        <v>15268</v>
      </c>
      <c r="C4652" s="101" t="s">
        <v>15269</v>
      </c>
      <c r="D4652" s="101" t="s">
        <v>15270</v>
      </c>
    </row>
    <row r="4653" spans="1:4" ht="14.5" x14ac:dyDescent="0.25">
      <c r="A4653" s="102">
        <v>32036041</v>
      </c>
      <c r="B4653" s="102" t="s">
        <v>15176</v>
      </c>
      <c r="C4653" s="101" t="s">
        <v>15177</v>
      </c>
      <c r="D4653" s="101" t="s">
        <v>15178</v>
      </c>
    </row>
    <row r="4654" spans="1:4" ht="14.5" x14ac:dyDescent="0.25">
      <c r="A4654" s="102">
        <v>32037111</v>
      </c>
      <c r="B4654" s="102" t="s">
        <v>15394</v>
      </c>
      <c r="C4654" s="101" t="s">
        <v>15395</v>
      </c>
      <c r="D4654" s="101" t="s">
        <v>15396</v>
      </c>
    </row>
    <row r="4655" spans="1:4" ht="14.5" x14ac:dyDescent="0.25">
      <c r="A4655" s="102">
        <v>32009773</v>
      </c>
      <c r="B4655" s="102" t="s">
        <v>8886</v>
      </c>
      <c r="C4655" s="101" t="s">
        <v>4736</v>
      </c>
      <c r="D4655" s="101" t="s">
        <v>2529</v>
      </c>
    </row>
    <row r="4656" spans="1:4" ht="14.5" x14ac:dyDescent="0.25">
      <c r="A4656" s="102">
        <v>32009783</v>
      </c>
      <c r="B4656" s="102" t="s">
        <v>8887</v>
      </c>
      <c r="C4656" s="101" t="s">
        <v>4731</v>
      </c>
      <c r="D4656" s="101" t="s">
        <v>2147</v>
      </c>
    </row>
    <row r="4657" spans="1:4" ht="14.5" x14ac:dyDescent="0.25">
      <c r="A4657" s="102">
        <v>32030104</v>
      </c>
      <c r="B4657" s="102" t="s">
        <v>11852</v>
      </c>
      <c r="C4657" s="101" t="s">
        <v>11853</v>
      </c>
      <c r="D4657" s="101" t="s">
        <v>11854</v>
      </c>
    </row>
    <row r="4658" spans="1:4" ht="14.5" x14ac:dyDescent="0.25">
      <c r="A4658" s="102">
        <v>32015367</v>
      </c>
      <c r="B4658" s="102" t="s">
        <v>8888</v>
      </c>
      <c r="C4658" s="101" t="s">
        <v>4957</v>
      </c>
      <c r="D4658" s="101" t="s">
        <v>2397</v>
      </c>
    </row>
    <row r="4659" spans="1:4" ht="14.5" x14ac:dyDescent="0.25">
      <c r="A4659" s="102">
        <v>32001812</v>
      </c>
      <c r="B4659" s="102" t="s">
        <v>8889</v>
      </c>
      <c r="C4659" s="101" t="s">
        <v>4733</v>
      </c>
      <c r="D4659" s="101" t="s">
        <v>2304</v>
      </c>
    </row>
    <row r="4660" spans="1:4" ht="14.5" x14ac:dyDescent="0.25">
      <c r="A4660" s="102">
        <v>32004284</v>
      </c>
      <c r="B4660" s="102" t="s">
        <v>8890</v>
      </c>
      <c r="C4660" s="101" t="s">
        <v>4732</v>
      </c>
      <c r="D4660" s="101" t="s">
        <v>2303</v>
      </c>
    </row>
    <row r="4661" spans="1:4" ht="14.5" x14ac:dyDescent="0.25">
      <c r="A4661" s="102">
        <v>32023724</v>
      </c>
      <c r="B4661" s="102" t="s">
        <v>8891</v>
      </c>
      <c r="C4661" s="101" t="s">
        <v>3095</v>
      </c>
      <c r="D4661" s="101" t="s">
        <v>3096</v>
      </c>
    </row>
    <row r="4662" spans="1:4" ht="14.5" x14ac:dyDescent="0.25">
      <c r="A4662" s="102">
        <v>32017691</v>
      </c>
      <c r="B4662" s="102" t="s">
        <v>8892</v>
      </c>
      <c r="C4662" s="101" t="s">
        <v>4958</v>
      </c>
      <c r="D4662" s="101" t="s">
        <v>1956</v>
      </c>
    </row>
    <row r="4663" spans="1:4" ht="14.5" x14ac:dyDescent="0.25">
      <c r="A4663" s="102">
        <v>32004285</v>
      </c>
      <c r="B4663" s="102" t="s">
        <v>8893</v>
      </c>
      <c r="C4663" s="101" t="s">
        <v>4734</v>
      </c>
      <c r="D4663" s="101" t="s">
        <v>2305</v>
      </c>
    </row>
    <row r="4664" spans="1:4" ht="14.5" x14ac:dyDescent="0.25">
      <c r="A4664" s="102">
        <v>32030148</v>
      </c>
      <c r="B4664" s="102" t="s">
        <v>12001</v>
      </c>
      <c r="C4664" s="101" t="s">
        <v>12002</v>
      </c>
      <c r="D4664" s="101" t="s">
        <v>12003</v>
      </c>
    </row>
    <row r="4665" spans="1:4" ht="14.5" x14ac:dyDescent="0.25">
      <c r="A4665" s="102">
        <v>32038296</v>
      </c>
      <c r="B4665" s="102" t="s">
        <v>15708</v>
      </c>
      <c r="C4665" s="101" t="s">
        <v>15709</v>
      </c>
      <c r="D4665" s="101" t="s">
        <v>15710</v>
      </c>
    </row>
    <row r="4666" spans="1:4" ht="14.5" x14ac:dyDescent="0.25">
      <c r="A4666" s="102">
        <v>32008805</v>
      </c>
      <c r="B4666" s="102" t="s">
        <v>8894</v>
      </c>
      <c r="C4666" s="101" t="s">
        <v>4735</v>
      </c>
      <c r="D4666" s="101" t="s">
        <v>2306</v>
      </c>
    </row>
    <row r="4667" spans="1:4" ht="14.5" x14ac:dyDescent="0.25">
      <c r="A4667" s="102">
        <v>32013534</v>
      </c>
      <c r="B4667" s="102" t="s">
        <v>8895</v>
      </c>
      <c r="C4667" s="101" t="s">
        <v>2737</v>
      </c>
      <c r="D4667" s="101" t="e">
        <v>#N/A</v>
      </c>
    </row>
    <row r="4668" spans="1:4" ht="14.5" x14ac:dyDescent="0.25">
      <c r="A4668" s="102">
        <v>32003739</v>
      </c>
      <c r="B4668" s="102" t="s">
        <v>13674</v>
      </c>
      <c r="C4668" s="101" t="s">
        <v>4754</v>
      </c>
      <c r="D4668" s="101" t="s">
        <v>2320</v>
      </c>
    </row>
    <row r="4669" spans="1:4" ht="14.5" x14ac:dyDescent="0.25">
      <c r="A4669" s="102">
        <v>32001989</v>
      </c>
      <c r="B4669" s="102" t="s">
        <v>13675</v>
      </c>
      <c r="C4669" s="101" t="s">
        <v>4750</v>
      </c>
      <c r="D4669" s="101" t="s">
        <v>2317</v>
      </c>
    </row>
    <row r="4670" spans="1:4" ht="14.5" x14ac:dyDescent="0.25">
      <c r="A4670" s="102">
        <v>32030610</v>
      </c>
      <c r="B4670" s="102" t="s">
        <v>13676</v>
      </c>
      <c r="C4670" s="101" t="s">
        <v>6496</v>
      </c>
      <c r="D4670" s="101" t="e">
        <v>#N/A</v>
      </c>
    </row>
    <row r="4671" spans="1:4" ht="14.5" x14ac:dyDescent="0.25">
      <c r="A4671" s="102">
        <v>32003981</v>
      </c>
      <c r="B4671" s="102" t="s">
        <v>8896</v>
      </c>
      <c r="C4671" s="101" t="s">
        <v>4759</v>
      </c>
      <c r="D4671" s="101" t="s">
        <v>1764</v>
      </c>
    </row>
    <row r="4672" spans="1:4" ht="14.5" x14ac:dyDescent="0.25">
      <c r="A4672" s="102">
        <v>32005574</v>
      </c>
      <c r="B4672" s="102" t="s">
        <v>8897</v>
      </c>
      <c r="C4672" s="101" t="s">
        <v>4737</v>
      </c>
      <c r="D4672" s="101" t="s">
        <v>2307</v>
      </c>
    </row>
    <row r="4673" spans="1:5" ht="14.5" x14ac:dyDescent="0.25">
      <c r="A4673" s="102">
        <v>32008178</v>
      </c>
      <c r="B4673" s="102" t="s">
        <v>8898</v>
      </c>
      <c r="C4673" s="101" t="s">
        <v>4739</v>
      </c>
      <c r="D4673" s="101" t="s">
        <v>2309</v>
      </c>
    </row>
    <row r="4674" spans="1:5" ht="14.5" x14ac:dyDescent="0.25">
      <c r="A4674" s="102">
        <v>32013796</v>
      </c>
      <c r="B4674" s="102" t="s">
        <v>8899</v>
      </c>
      <c r="C4674" s="101" t="s">
        <v>5040</v>
      </c>
      <c r="D4674" s="101" t="e">
        <v>#N/A</v>
      </c>
    </row>
    <row r="4675" spans="1:5" ht="14.5" x14ac:dyDescent="0.25">
      <c r="A4675" s="102">
        <v>32002572</v>
      </c>
      <c r="B4675" s="102" t="s">
        <v>8900</v>
      </c>
      <c r="C4675" s="101" t="s">
        <v>4738</v>
      </c>
      <c r="D4675" s="101" t="s">
        <v>2308</v>
      </c>
    </row>
    <row r="4676" spans="1:5" ht="14.5" x14ac:dyDescent="0.25">
      <c r="A4676" s="102">
        <v>32029113</v>
      </c>
      <c r="B4676" s="102" t="s">
        <v>13677</v>
      </c>
      <c r="C4676" s="101" t="s">
        <v>11502</v>
      </c>
      <c r="D4676" s="101" t="s">
        <v>11501</v>
      </c>
    </row>
    <row r="4677" spans="1:5" ht="14.5" x14ac:dyDescent="0.25">
      <c r="A4677" s="102">
        <v>32032272</v>
      </c>
      <c r="B4677" s="102" t="s">
        <v>8901</v>
      </c>
      <c r="C4677" s="101" t="s">
        <v>13678</v>
      </c>
      <c r="D4677" s="101" t="s">
        <v>13679</v>
      </c>
    </row>
    <row r="4678" spans="1:5" ht="14.5" x14ac:dyDescent="0.25">
      <c r="A4678" s="102">
        <v>32017123</v>
      </c>
      <c r="B4678" s="102" t="s">
        <v>8901</v>
      </c>
      <c r="C4678" s="101" t="s">
        <v>4960</v>
      </c>
      <c r="D4678" s="101" t="s">
        <v>1957</v>
      </c>
    </row>
    <row r="4679" spans="1:5" ht="14.5" x14ac:dyDescent="0.25">
      <c r="A4679" s="102">
        <v>32010399</v>
      </c>
      <c r="B4679" s="102" t="s">
        <v>8902</v>
      </c>
      <c r="C4679" s="101" t="s">
        <v>4742</v>
      </c>
      <c r="D4679" s="101" t="s">
        <v>2312</v>
      </c>
    </row>
    <row r="4680" spans="1:5" ht="14.5" x14ac:dyDescent="0.25">
      <c r="A4680" s="102">
        <v>32008492</v>
      </c>
      <c r="B4680" s="102" t="s">
        <v>8903</v>
      </c>
      <c r="C4680" s="101" t="s">
        <v>4741</v>
      </c>
      <c r="D4680" s="101" t="s">
        <v>2311</v>
      </c>
    </row>
    <row r="4681" spans="1:5" s="104" customFormat="1" ht="14.5" x14ac:dyDescent="0.25">
      <c r="A4681" s="102">
        <v>32022609</v>
      </c>
      <c r="B4681" s="102" t="s">
        <v>8904</v>
      </c>
      <c r="C4681" s="101" t="s">
        <v>4961</v>
      </c>
      <c r="D4681" s="101" t="s">
        <v>2959</v>
      </c>
      <c r="E4681" s="109"/>
    </row>
    <row r="4682" spans="1:5" ht="14.5" x14ac:dyDescent="0.25">
      <c r="A4682" s="102">
        <v>32005053</v>
      </c>
      <c r="B4682" s="102" t="s">
        <v>8905</v>
      </c>
      <c r="C4682" s="101" t="s">
        <v>4740</v>
      </c>
      <c r="D4682" s="101" t="s">
        <v>2310</v>
      </c>
    </row>
    <row r="4683" spans="1:5" x14ac:dyDescent="0.25">
      <c r="A4683" s="114">
        <v>32045898</v>
      </c>
      <c r="B4683" s="114" t="s">
        <v>17201</v>
      </c>
      <c r="C4683" s="114" t="s">
        <v>17202</v>
      </c>
      <c r="D4683" s="114" t="s">
        <v>17203</v>
      </c>
    </row>
    <row r="4684" spans="1:5" ht="14.5" x14ac:dyDescent="0.25">
      <c r="A4684" s="102">
        <v>32015397</v>
      </c>
      <c r="B4684" s="102" t="s">
        <v>8906</v>
      </c>
      <c r="C4684" s="101" t="s">
        <v>4743</v>
      </c>
      <c r="D4684" s="101" t="s">
        <v>2313</v>
      </c>
    </row>
    <row r="4685" spans="1:5" ht="14.5" x14ac:dyDescent="0.25">
      <c r="A4685" s="102">
        <v>32029105</v>
      </c>
      <c r="B4685" s="102" t="s">
        <v>11403</v>
      </c>
      <c r="C4685" s="101" t="s">
        <v>11404</v>
      </c>
      <c r="D4685" s="101" t="s">
        <v>11405</v>
      </c>
    </row>
    <row r="4686" spans="1:5" ht="14.5" x14ac:dyDescent="0.25">
      <c r="A4686" s="102">
        <v>32025196</v>
      </c>
      <c r="B4686" s="102" t="s">
        <v>13680</v>
      </c>
      <c r="C4686" s="101" t="s">
        <v>3313</v>
      </c>
      <c r="D4686" s="101" t="e">
        <v>#N/A</v>
      </c>
    </row>
    <row r="4687" spans="1:5" ht="14.5" x14ac:dyDescent="0.25">
      <c r="A4687" s="102">
        <v>32032810</v>
      </c>
      <c r="B4687" s="102" t="s">
        <v>13681</v>
      </c>
      <c r="C4687" s="101"/>
      <c r="D4687" s="101" t="s">
        <v>13682</v>
      </c>
    </row>
    <row r="4688" spans="1:5" ht="14.5" x14ac:dyDescent="0.25">
      <c r="A4688" s="102">
        <v>32003567</v>
      </c>
      <c r="B4688" s="102" t="s">
        <v>8907</v>
      </c>
      <c r="C4688" s="101" t="s">
        <v>4747</v>
      </c>
      <c r="D4688" s="101" t="s">
        <v>2316</v>
      </c>
    </row>
    <row r="4689" spans="1:4" ht="14.5" x14ac:dyDescent="0.25">
      <c r="A4689" s="102">
        <v>32006001</v>
      </c>
      <c r="B4689" s="102" t="s">
        <v>8908</v>
      </c>
      <c r="C4689" s="101" t="s">
        <v>4748</v>
      </c>
      <c r="D4689" s="101" t="s">
        <v>2948</v>
      </c>
    </row>
    <row r="4690" spans="1:4" ht="14.5" x14ac:dyDescent="0.25">
      <c r="A4690" s="102">
        <v>32002693</v>
      </c>
      <c r="B4690" s="102" t="s">
        <v>8909</v>
      </c>
      <c r="C4690" s="101" t="s">
        <v>4744</v>
      </c>
      <c r="D4690" s="101" t="s">
        <v>2304</v>
      </c>
    </row>
    <row r="4691" spans="1:4" ht="14.5" x14ac:dyDescent="0.25">
      <c r="A4691" s="102">
        <v>32009328</v>
      </c>
      <c r="B4691" s="102" t="s">
        <v>8910</v>
      </c>
      <c r="C4691" s="101" t="s">
        <v>4745</v>
      </c>
      <c r="D4691" s="101" t="s">
        <v>2314</v>
      </c>
    </row>
    <row r="4692" spans="1:4" ht="14.5" x14ac:dyDescent="0.25">
      <c r="A4692" s="102">
        <v>32012651</v>
      </c>
      <c r="B4692" s="102" t="s">
        <v>8911</v>
      </c>
      <c r="C4692" s="101" t="s">
        <v>4746</v>
      </c>
      <c r="D4692" s="101" t="s">
        <v>2315</v>
      </c>
    </row>
    <row r="4693" spans="1:4" ht="14.5" x14ac:dyDescent="0.25">
      <c r="A4693" s="102">
        <v>32031248</v>
      </c>
      <c r="B4693" s="102" t="s">
        <v>13683</v>
      </c>
      <c r="C4693" s="101" t="s">
        <v>12324</v>
      </c>
      <c r="D4693" s="101" t="s">
        <v>12325</v>
      </c>
    </row>
    <row r="4694" spans="1:4" ht="14.5" x14ac:dyDescent="0.25">
      <c r="A4694" s="102">
        <v>32002232</v>
      </c>
      <c r="B4694" s="102" t="s">
        <v>8912</v>
      </c>
      <c r="C4694" s="101" t="s">
        <v>4766</v>
      </c>
      <c r="D4694" s="101" t="s">
        <v>2303</v>
      </c>
    </row>
    <row r="4695" spans="1:4" ht="14.5" x14ac:dyDescent="0.25">
      <c r="A4695" s="102">
        <v>32037982</v>
      </c>
      <c r="B4695" s="102" t="s">
        <v>15554</v>
      </c>
      <c r="C4695" s="101" t="s">
        <v>15555</v>
      </c>
      <c r="D4695" s="101" t="s">
        <v>15556</v>
      </c>
    </row>
    <row r="4696" spans="1:4" ht="14.5" x14ac:dyDescent="0.25">
      <c r="A4696" s="102">
        <v>32038194</v>
      </c>
      <c r="B4696" s="102" t="s">
        <v>15615</v>
      </c>
      <c r="C4696" s="101" t="s">
        <v>15616</v>
      </c>
      <c r="D4696" s="101" t="s">
        <v>15617</v>
      </c>
    </row>
    <row r="4697" spans="1:4" ht="14.5" x14ac:dyDescent="0.25">
      <c r="A4697" s="102">
        <v>32005052</v>
      </c>
      <c r="B4697" s="102" t="s">
        <v>8914</v>
      </c>
      <c r="C4697" s="101" t="s">
        <v>4752</v>
      </c>
      <c r="D4697" s="101" t="s">
        <v>2319</v>
      </c>
    </row>
    <row r="4698" spans="1:4" ht="14.5" x14ac:dyDescent="0.25">
      <c r="A4698" s="102">
        <v>32013258</v>
      </c>
      <c r="B4698" s="102" t="s">
        <v>8915</v>
      </c>
      <c r="C4698" s="101" t="s">
        <v>4753</v>
      </c>
      <c r="D4698" s="101" t="s">
        <v>2148</v>
      </c>
    </row>
    <row r="4699" spans="1:4" ht="14.5" x14ac:dyDescent="0.25">
      <c r="A4699" s="102">
        <v>32035620</v>
      </c>
      <c r="B4699" s="102" t="s">
        <v>15179</v>
      </c>
      <c r="C4699" s="101" t="s">
        <v>15180</v>
      </c>
      <c r="D4699" s="101" t="s">
        <v>2319</v>
      </c>
    </row>
    <row r="4700" spans="1:4" ht="14.5" x14ac:dyDescent="0.25">
      <c r="A4700" s="102">
        <v>32018565</v>
      </c>
      <c r="B4700" s="102" t="s">
        <v>8917</v>
      </c>
      <c r="C4700" s="101" t="s">
        <v>4962</v>
      </c>
      <c r="D4700" s="101" t="s">
        <v>1958</v>
      </c>
    </row>
    <row r="4701" spans="1:4" ht="14.5" x14ac:dyDescent="0.25">
      <c r="A4701" s="102">
        <v>32004739</v>
      </c>
      <c r="B4701" s="102" t="s">
        <v>8918</v>
      </c>
      <c r="C4701" s="101" t="s">
        <v>4761</v>
      </c>
      <c r="D4701" s="101" t="s">
        <v>2318</v>
      </c>
    </row>
    <row r="4702" spans="1:4" ht="14.5" x14ac:dyDescent="0.25">
      <c r="A4702" s="102">
        <v>32003033</v>
      </c>
      <c r="B4702" s="102" t="s">
        <v>8919</v>
      </c>
      <c r="C4702" s="101" t="s">
        <v>4751</v>
      </c>
      <c r="D4702" s="101" t="s">
        <v>2318</v>
      </c>
    </row>
    <row r="4703" spans="1:4" ht="14.5" x14ac:dyDescent="0.25">
      <c r="A4703" s="102">
        <v>32035979</v>
      </c>
      <c r="B4703" s="102" t="s">
        <v>15181</v>
      </c>
      <c r="C4703" s="101" t="s">
        <v>15182</v>
      </c>
      <c r="D4703" s="101" t="s">
        <v>15183</v>
      </c>
    </row>
    <row r="4704" spans="1:4" ht="14.5" x14ac:dyDescent="0.25">
      <c r="A4704" s="102">
        <v>32001988</v>
      </c>
      <c r="B4704" s="102" t="s">
        <v>8920</v>
      </c>
      <c r="C4704" s="101" t="s">
        <v>4749</v>
      </c>
      <c r="D4704" s="101" t="s">
        <v>2305</v>
      </c>
    </row>
    <row r="4705" spans="1:4" ht="14.5" x14ac:dyDescent="0.25">
      <c r="A4705" s="102">
        <v>32030308</v>
      </c>
      <c r="B4705" s="102" t="s">
        <v>12004</v>
      </c>
      <c r="C4705" s="101" t="s">
        <v>12005</v>
      </c>
      <c r="D4705" s="101" t="s">
        <v>12006</v>
      </c>
    </row>
    <row r="4706" spans="1:4" ht="14.5" x14ac:dyDescent="0.25">
      <c r="A4706" s="102">
        <v>32012277</v>
      </c>
      <c r="B4706" s="102" t="s">
        <v>8921</v>
      </c>
      <c r="C4706" s="101" t="s">
        <v>4764</v>
      </c>
      <c r="D4706" s="101" t="s">
        <v>2324</v>
      </c>
    </row>
    <row r="4707" spans="1:4" ht="14.5" x14ac:dyDescent="0.25">
      <c r="A4707" s="102">
        <v>32019405</v>
      </c>
      <c r="B4707" s="102" t="s">
        <v>8922</v>
      </c>
      <c r="C4707" s="101" t="s">
        <v>4765</v>
      </c>
      <c r="D4707" s="101" t="s">
        <v>2748</v>
      </c>
    </row>
    <row r="4708" spans="1:4" ht="14.5" x14ac:dyDescent="0.25">
      <c r="A4708" s="102">
        <v>32023526</v>
      </c>
      <c r="B4708" s="102" t="s">
        <v>8923</v>
      </c>
      <c r="C4708" s="101" t="s">
        <v>4965</v>
      </c>
      <c r="D4708" s="101" t="s">
        <v>3065</v>
      </c>
    </row>
    <row r="4709" spans="1:4" ht="14.5" x14ac:dyDescent="0.25">
      <c r="A4709" s="102">
        <v>32003432</v>
      </c>
      <c r="B4709" s="102" t="s">
        <v>8924</v>
      </c>
      <c r="C4709" s="101" t="s">
        <v>4758</v>
      </c>
      <c r="D4709" s="101" t="s">
        <v>2149</v>
      </c>
    </row>
    <row r="4710" spans="1:4" ht="14.5" x14ac:dyDescent="0.25">
      <c r="A4710" s="102">
        <v>32037877</v>
      </c>
      <c r="B4710" s="102" t="s">
        <v>15501</v>
      </c>
      <c r="C4710" s="101" t="s">
        <v>15502</v>
      </c>
      <c r="D4710" s="101" t="s">
        <v>15503</v>
      </c>
    </row>
    <row r="4711" spans="1:4" ht="14.5" x14ac:dyDescent="0.25">
      <c r="A4711" s="102">
        <v>32029557</v>
      </c>
      <c r="B4711" s="102" t="s">
        <v>13684</v>
      </c>
      <c r="C4711" s="101" t="s">
        <v>3380</v>
      </c>
      <c r="D4711" s="101" t="e">
        <v>#N/A</v>
      </c>
    </row>
    <row r="4712" spans="1:4" ht="14.5" x14ac:dyDescent="0.25">
      <c r="A4712" s="102">
        <v>32029968</v>
      </c>
      <c r="B4712" s="102" t="s">
        <v>11805</v>
      </c>
      <c r="C4712" s="101" t="s">
        <v>11822</v>
      </c>
      <c r="D4712" s="101" t="s">
        <v>11823</v>
      </c>
    </row>
    <row r="4713" spans="1:4" ht="14.5" x14ac:dyDescent="0.25">
      <c r="A4713" s="102">
        <v>32001852</v>
      </c>
      <c r="B4713" s="102" t="s">
        <v>8925</v>
      </c>
      <c r="C4713" s="101" t="s">
        <v>4762</v>
      </c>
      <c r="D4713" s="101" t="s">
        <v>2322</v>
      </c>
    </row>
    <row r="4714" spans="1:4" ht="14.5" x14ac:dyDescent="0.25">
      <c r="A4714" s="102">
        <v>32022744</v>
      </c>
      <c r="B4714" s="102" t="s">
        <v>8926</v>
      </c>
      <c r="C4714" s="101" t="s">
        <v>4963</v>
      </c>
      <c r="D4714" s="101" t="s">
        <v>2545</v>
      </c>
    </row>
    <row r="4715" spans="1:4" ht="14.5" x14ac:dyDescent="0.25">
      <c r="A4715" s="102">
        <v>32029533</v>
      </c>
      <c r="B4715" s="102" t="s">
        <v>13685</v>
      </c>
      <c r="C4715" s="101" t="s">
        <v>3377</v>
      </c>
      <c r="D4715" s="101" t="e">
        <v>#N/A</v>
      </c>
    </row>
    <row r="4716" spans="1:4" ht="14.5" x14ac:dyDescent="0.25">
      <c r="A4716" s="102">
        <v>32026179</v>
      </c>
      <c r="B4716" s="102" t="s">
        <v>8927</v>
      </c>
      <c r="C4716" s="101" t="s">
        <v>8222</v>
      </c>
      <c r="D4716" s="101" t="s">
        <v>8223</v>
      </c>
    </row>
    <row r="4717" spans="1:4" ht="14.5" x14ac:dyDescent="0.25">
      <c r="A4717" s="102">
        <v>32004399</v>
      </c>
      <c r="B4717" s="102" t="s">
        <v>8928</v>
      </c>
      <c r="C4717" s="101" t="s">
        <v>4763</v>
      </c>
      <c r="D4717" s="101" t="s">
        <v>2323</v>
      </c>
    </row>
    <row r="4718" spans="1:4" ht="14.5" x14ac:dyDescent="0.25">
      <c r="A4718" s="102">
        <v>32029766</v>
      </c>
      <c r="B4718" s="102" t="s">
        <v>12007</v>
      </c>
      <c r="C4718" s="101" t="s">
        <v>12008</v>
      </c>
      <c r="D4718" s="101" t="s">
        <v>12009</v>
      </c>
    </row>
    <row r="4719" spans="1:4" ht="14.5" x14ac:dyDescent="0.25">
      <c r="A4719" s="102">
        <v>32003032</v>
      </c>
      <c r="B4719" s="102" t="s">
        <v>8929</v>
      </c>
      <c r="C4719" s="101" t="s">
        <v>4756</v>
      </c>
      <c r="D4719" s="101" t="s">
        <v>2322</v>
      </c>
    </row>
    <row r="4720" spans="1:4" ht="14.5" x14ac:dyDescent="0.25">
      <c r="A4720" s="102">
        <v>32003019</v>
      </c>
      <c r="B4720" s="102" t="s">
        <v>8930</v>
      </c>
      <c r="C4720" s="101" t="s">
        <v>9344</v>
      </c>
      <c r="D4720" s="101" t="e">
        <v>#N/A</v>
      </c>
    </row>
    <row r="4721" spans="1:4" ht="14.5" x14ac:dyDescent="0.25">
      <c r="A4721" s="102">
        <v>32029987</v>
      </c>
      <c r="B4721" s="102" t="s">
        <v>11819</v>
      </c>
      <c r="C4721" s="101" t="s">
        <v>11820</v>
      </c>
      <c r="D4721" s="101" t="s">
        <v>11821</v>
      </c>
    </row>
    <row r="4722" spans="1:4" ht="14.5" x14ac:dyDescent="0.25">
      <c r="A4722" s="102">
        <v>32030482</v>
      </c>
      <c r="B4722" s="102" t="s">
        <v>13686</v>
      </c>
      <c r="C4722" s="101" t="s">
        <v>6512</v>
      </c>
      <c r="D4722" s="101" t="e">
        <v>#N/A</v>
      </c>
    </row>
    <row r="4723" spans="1:4" ht="14.5" x14ac:dyDescent="0.25">
      <c r="A4723" s="102">
        <v>32008491</v>
      </c>
      <c r="B4723" s="102" t="s">
        <v>8931</v>
      </c>
      <c r="C4723" s="101" t="s">
        <v>4755</v>
      </c>
      <c r="D4723" s="101" t="s">
        <v>2321</v>
      </c>
    </row>
    <row r="4724" spans="1:4" ht="14.5" x14ac:dyDescent="0.25">
      <c r="A4724" s="102">
        <v>32019916</v>
      </c>
      <c r="B4724" s="102" t="s">
        <v>8932</v>
      </c>
      <c r="C4724" s="101" t="s">
        <v>4964</v>
      </c>
      <c r="D4724" s="101" t="s">
        <v>2075</v>
      </c>
    </row>
    <row r="4725" spans="1:4" ht="14.5" x14ac:dyDescent="0.25">
      <c r="A4725" s="102">
        <v>32003390</v>
      </c>
      <c r="B4725" s="102" t="s">
        <v>8933</v>
      </c>
      <c r="C4725" s="101" t="s">
        <v>4767</v>
      </c>
      <c r="D4725" s="101" t="s">
        <v>2306</v>
      </c>
    </row>
    <row r="4726" spans="1:4" ht="14.5" x14ac:dyDescent="0.25">
      <c r="A4726" s="102">
        <v>32025460</v>
      </c>
      <c r="B4726" s="102" t="s">
        <v>8934</v>
      </c>
      <c r="C4726" s="101" t="s">
        <v>8252</v>
      </c>
      <c r="D4726" s="101" t="s">
        <v>8253</v>
      </c>
    </row>
    <row r="4727" spans="1:4" ht="14.5" x14ac:dyDescent="0.25">
      <c r="A4727" s="102">
        <v>32032742</v>
      </c>
      <c r="B4727" s="102" t="s">
        <v>13687</v>
      </c>
      <c r="C4727" s="101"/>
      <c r="D4727" s="101" t="s">
        <v>13688</v>
      </c>
    </row>
    <row r="4728" spans="1:4" ht="14.5" x14ac:dyDescent="0.25">
      <c r="A4728" s="102">
        <v>32032538</v>
      </c>
      <c r="B4728" s="102" t="s">
        <v>13689</v>
      </c>
      <c r="C4728" s="101"/>
      <c r="D4728" s="101" t="s">
        <v>13690</v>
      </c>
    </row>
    <row r="4729" spans="1:4" ht="14.5" x14ac:dyDescent="0.25">
      <c r="A4729" s="102">
        <v>32053750</v>
      </c>
      <c r="B4729" s="102" t="s">
        <v>17857</v>
      </c>
      <c r="C4729" s="101" t="s">
        <v>17858</v>
      </c>
      <c r="D4729" s="101" t="s">
        <v>17859</v>
      </c>
    </row>
    <row r="4730" spans="1:4" ht="14.5" x14ac:dyDescent="0.25">
      <c r="A4730" s="102">
        <v>32030481</v>
      </c>
      <c r="B4730" s="102" t="s">
        <v>13691</v>
      </c>
      <c r="C4730" s="101" t="s">
        <v>12155</v>
      </c>
      <c r="D4730" s="101" t="s">
        <v>12156</v>
      </c>
    </row>
    <row r="4731" spans="1:4" ht="14.5" x14ac:dyDescent="0.25">
      <c r="A4731" s="102">
        <v>32033262</v>
      </c>
      <c r="B4731" s="102" t="s">
        <v>16409</v>
      </c>
      <c r="C4731" s="101" t="s">
        <v>16410</v>
      </c>
      <c r="D4731" s="101" t="s">
        <v>16411</v>
      </c>
    </row>
    <row r="4732" spans="1:4" ht="14.5" x14ac:dyDescent="0.25">
      <c r="A4732" s="102">
        <v>32027223</v>
      </c>
      <c r="B4732" s="102" t="s">
        <v>13692</v>
      </c>
      <c r="C4732" s="101" t="s">
        <v>5198</v>
      </c>
      <c r="D4732" s="101" t="e">
        <v>#N/A</v>
      </c>
    </row>
    <row r="4733" spans="1:4" ht="14.5" x14ac:dyDescent="0.25">
      <c r="A4733" s="102">
        <v>32029540</v>
      </c>
      <c r="B4733" s="102" t="s">
        <v>13693</v>
      </c>
      <c r="C4733" s="101" t="s">
        <v>13694</v>
      </c>
      <c r="D4733" s="101" t="s">
        <v>13695</v>
      </c>
    </row>
    <row r="4734" spans="1:4" ht="14.5" x14ac:dyDescent="0.25">
      <c r="A4734" s="102">
        <v>32029923</v>
      </c>
      <c r="B4734" s="102" t="s">
        <v>13696</v>
      </c>
      <c r="C4734" s="101" t="s">
        <v>11766</v>
      </c>
      <c r="D4734" s="101" t="s">
        <v>11767</v>
      </c>
    </row>
    <row r="4735" spans="1:4" ht="14.5" x14ac:dyDescent="0.25">
      <c r="A4735" s="125" t="s">
        <v>17379</v>
      </c>
      <c r="B4735" s="125" t="s">
        <v>17380</v>
      </c>
      <c r="C4735" s="125" t="s">
        <v>17381</v>
      </c>
      <c r="D4735" s="101"/>
    </row>
    <row r="4736" spans="1:4" ht="14.5" x14ac:dyDescent="0.25">
      <c r="A4736" s="102">
        <v>32035310</v>
      </c>
      <c r="B4736" s="102" t="s">
        <v>15184</v>
      </c>
      <c r="C4736" s="101" t="s">
        <v>15185</v>
      </c>
      <c r="D4736" s="101" t="s">
        <v>15186</v>
      </c>
    </row>
    <row r="4737" spans="1:4" ht="14.5" x14ac:dyDescent="0.25">
      <c r="A4737" s="102">
        <v>32033240</v>
      </c>
      <c r="B4737" s="102" t="s">
        <v>14715</v>
      </c>
      <c r="C4737" s="101" t="s">
        <v>14716</v>
      </c>
      <c r="D4737" s="101" t="s">
        <v>14717</v>
      </c>
    </row>
    <row r="4738" spans="1:4" ht="14.5" x14ac:dyDescent="0.25">
      <c r="A4738" s="102">
        <v>32030299</v>
      </c>
      <c r="B4738" s="102" t="s">
        <v>13697</v>
      </c>
      <c r="C4738" s="101" t="s">
        <v>12053</v>
      </c>
      <c r="D4738" s="101" t="s">
        <v>12054</v>
      </c>
    </row>
    <row r="4739" spans="1:4" ht="14.5" x14ac:dyDescent="0.25">
      <c r="A4739" s="102">
        <v>32024856</v>
      </c>
      <c r="B4739" s="102" t="s">
        <v>11959</v>
      </c>
      <c r="C4739" s="101" t="s">
        <v>5517</v>
      </c>
      <c r="D4739" s="101" t="s">
        <v>6140</v>
      </c>
    </row>
    <row r="4740" spans="1:4" ht="14.5" x14ac:dyDescent="0.25">
      <c r="A4740" s="102">
        <v>32022130</v>
      </c>
      <c r="B4740" s="102" t="s">
        <v>8935</v>
      </c>
      <c r="C4740" s="101" t="s">
        <v>4966</v>
      </c>
      <c r="D4740" s="101" t="s">
        <v>2801</v>
      </c>
    </row>
    <row r="4741" spans="1:4" ht="14.5" x14ac:dyDescent="0.25">
      <c r="A4741" s="102">
        <v>32038355</v>
      </c>
      <c r="B4741" s="102" t="s">
        <v>16412</v>
      </c>
      <c r="C4741" s="101" t="s">
        <v>16413</v>
      </c>
      <c r="D4741" s="101" t="s">
        <v>16414</v>
      </c>
    </row>
    <row r="4742" spans="1:4" ht="14.5" x14ac:dyDescent="0.25">
      <c r="A4742" s="102">
        <v>32030220</v>
      </c>
      <c r="B4742" s="102" t="s">
        <v>13698</v>
      </c>
      <c r="C4742" s="101" t="s">
        <v>11957</v>
      </c>
      <c r="D4742" s="101" t="s">
        <v>11958</v>
      </c>
    </row>
    <row r="4743" spans="1:4" ht="14.5" x14ac:dyDescent="0.25">
      <c r="A4743" s="102">
        <v>32026773</v>
      </c>
      <c r="B4743" s="102" t="s">
        <v>8936</v>
      </c>
      <c r="C4743" s="101" t="s">
        <v>8485</v>
      </c>
      <c r="D4743" s="101" t="s">
        <v>8486</v>
      </c>
    </row>
    <row r="4744" spans="1:4" ht="14.5" x14ac:dyDescent="0.25">
      <c r="A4744" s="102">
        <v>32028117</v>
      </c>
      <c r="B4744" s="102" t="s">
        <v>13699</v>
      </c>
      <c r="C4744" s="101" t="s">
        <v>11113</v>
      </c>
      <c r="D4744" s="101" t="s">
        <v>11114</v>
      </c>
    </row>
    <row r="4745" spans="1:4" ht="14.5" x14ac:dyDescent="0.25">
      <c r="A4745" s="102">
        <v>32031266</v>
      </c>
      <c r="B4745" s="102" t="s">
        <v>13700</v>
      </c>
      <c r="C4745" s="101"/>
      <c r="D4745" s="101" t="e">
        <v>#N/A</v>
      </c>
    </row>
    <row r="4746" spans="1:4" ht="14.5" x14ac:dyDescent="0.25">
      <c r="A4746" s="102">
        <v>32031074</v>
      </c>
      <c r="B4746" s="102" t="s">
        <v>13701</v>
      </c>
      <c r="C4746" s="101" t="s">
        <v>12384</v>
      </c>
      <c r="D4746" s="101" t="s">
        <v>12385</v>
      </c>
    </row>
    <row r="4747" spans="1:4" ht="14.5" x14ac:dyDescent="0.25">
      <c r="A4747" s="102">
        <v>32030334</v>
      </c>
      <c r="B4747" s="102" t="s">
        <v>12055</v>
      </c>
      <c r="C4747" s="101" t="s">
        <v>12056</v>
      </c>
      <c r="D4747" s="101" t="s">
        <v>12057</v>
      </c>
    </row>
    <row r="4748" spans="1:4" ht="14.5" x14ac:dyDescent="0.25">
      <c r="A4748" s="102">
        <v>32030311</v>
      </c>
      <c r="B4748" s="102" t="s">
        <v>12058</v>
      </c>
      <c r="C4748" s="101" t="s">
        <v>12059</v>
      </c>
      <c r="D4748" s="101" t="s">
        <v>12060</v>
      </c>
    </row>
    <row r="4749" spans="1:4" ht="14.5" x14ac:dyDescent="0.25">
      <c r="A4749" s="102">
        <v>32025736</v>
      </c>
      <c r="B4749" s="102" t="s">
        <v>8937</v>
      </c>
      <c r="C4749" s="101" t="s">
        <v>6286</v>
      </c>
      <c r="D4749" s="101" t="s">
        <v>6287</v>
      </c>
    </row>
    <row r="4750" spans="1:4" ht="14.5" x14ac:dyDescent="0.25">
      <c r="A4750" s="102">
        <v>32022283</v>
      </c>
      <c r="B4750" s="102" t="s">
        <v>8938</v>
      </c>
      <c r="C4750" s="101" t="s">
        <v>4968</v>
      </c>
      <c r="D4750" s="101" t="s">
        <v>2803</v>
      </c>
    </row>
    <row r="4751" spans="1:4" ht="14.5" x14ac:dyDescent="0.25">
      <c r="A4751" s="102">
        <v>32025737</v>
      </c>
      <c r="B4751" s="102" t="s">
        <v>8939</v>
      </c>
      <c r="C4751" s="101" t="s">
        <v>6283</v>
      </c>
      <c r="D4751" s="101" t="s">
        <v>6284</v>
      </c>
    </row>
    <row r="4752" spans="1:4" ht="14.5" x14ac:dyDescent="0.25">
      <c r="A4752" s="102">
        <v>32027071</v>
      </c>
      <c r="B4752" s="102" t="s">
        <v>8940</v>
      </c>
      <c r="C4752" s="101" t="s">
        <v>8545</v>
      </c>
      <c r="D4752" s="101" t="s">
        <v>8546</v>
      </c>
    </row>
    <row r="4753" spans="1:4" ht="14.5" x14ac:dyDescent="0.25">
      <c r="A4753" s="102">
        <v>32030110</v>
      </c>
      <c r="B4753" s="102" t="s">
        <v>11919</v>
      </c>
      <c r="C4753" s="101" t="s">
        <v>11920</v>
      </c>
      <c r="D4753" s="101" t="s">
        <v>11921</v>
      </c>
    </row>
    <row r="4754" spans="1:4" ht="14.5" x14ac:dyDescent="0.25">
      <c r="A4754" s="102">
        <v>32025724</v>
      </c>
      <c r="B4754" s="102" t="s">
        <v>8942</v>
      </c>
      <c r="C4754" s="101" t="s">
        <v>7997</v>
      </c>
      <c r="D4754" s="101" t="s">
        <v>7998</v>
      </c>
    </row>
    <row r="4755" spans="1:4" ht="14.5" x14ac:dyDescent="0.25">
      <c r="A4755" s="102">
        <v>32035395</v>
      </c>
      <c r="B4755" s="102" t="s">
        <v>16415</v>
      </c>
      <c r="C4755" s="101" t="s">
        <v>14884</v>
      </c>
      <c r="D4755" s="101" t="s">
        <v>14885</v>
      </c>
    </row>
    <row r="4756" spans="1:4" ht="14.5" x14ac:dyDescent="0.25">
      <c r="A4756" s="102">
        <v>32026419</v>
      </c>
      <c r="B4756" s="102" t="s">
        <v>8943</v>
      </c>
      <c r="C4756" s="101" t="s">
        <v>8358</v>
      </c>
      <c r="D4756" s="101" t="s">
        <v>8359</v>
      </c>
    </row>
    <row r="4757" spans="1:4" ht="14.5" x14ac:dyDescent="0.25">
      <c r="A4757" s="102">
        <v>32022991</v>
      </c>
      <c r="B4757" s="102" t="s">
        <v>8944</v>
      </c>
      <c r="C4757" s="101" t="s">
        <v>4971</v>
      </c>
      <c r="D4757" s="101" t="s">
        <v>6141</v>
      </c>
    </row>
    <row r="4758" spans="1:4" ht="14.5" x14ac:dyDescent="0.25">
      <c r="A4758" s="102">
        <v>32025200</v>
      </c>
      <c r="B4758" s="102" t="s">
        <v>8945</v>
      </c>
      <c r="C4758" s="101" t="s">
        <v>5589</v>
      </c>
      <c r="D4758" s="101" t="s">
        <v>5590</v>
      </c>
    </row>
    <row r="4759" spans="1:4" ht="14.5" x14ac:dyDescent="0.25">
      <c r="A4759" s="102">
        <v>32026011</v>
      </c>
      <c r="B4759" s="102" t="s">
        <v>8946</v>
      </c>
      <c r="C4759" s="101" t="s">
        <v>8186</v>
      </c>
      <c r="D4759" s="101" t="s">
        <v>8187</v>
      </c>
    </row>
    <row r="4760" spans="1:4" ht="14.5" x14ac:dyDescent="0.25">
      <c r="A4760" s="102">
        <v>32028612</v>
      </c>
      <c r="B4760" s="102" t="s">
        <v>13702</v>
      </c>
      <c r="C4760" s="101"/>
      <c r="D4760" s="101" t="e">
        <v>#N/A</v>
      </c>
    </row>
    <row r="4761" spans="1:4" ht="14.5" x14ac:dyDescent="0.25">
      <c r="A4761" s="102">
        <v>32035899</v>
      </c>
      <c r="B4761" s="102" t="s">
        <v>15371</v>
      </c>
      <c r="C4761" s="101" t="s">
        <v>15372</v>
      </c>
      <c r="D4761" s="101" t="s">
        <v>15373</v>
      </c>
    </row>
    <row r="4762" spans="1:4" ht="14.5" x14ac:dyDescent="0.25">
      <c r="A4762" s="102">
        <v>32029944</v>
      </c>
      <c r="B4762" s="102" t="s">
        <v>11824</v>
      </c>
      <c r="C4762" s="101" t="s">
        <v>11825</v>
      </c>
      <c r="D4762" s="101" t="s">
        <v>11826</v>
      </c>
    </row>
    <row r="4763" spans="1:4" ht="14.5" x14ac:dyDescent="0.25">
      <c r="A4763" s="102">
        <v>32031534</v>
      </c>
      <c r="B4763" s="102" t="s">
        <v>13703</v>
      </c>
      <c r="C4763" s="101" t="s">
        <v>15504</v>
      </c>
      <c r="D4763" s="101" t="s">
        <v>15505</v>
      </c>
    </row>
    <row r="4764" spans="1:4" ht="14.5" x14ac:dyDescent="0.25">
      <c r="A4764" s="102">
        <v>32029922</v>
      </c>
      <c r="B4764" s="102" t="s">
        <v>11827</v>
      </c>
      <c r="C4764" s="101" t="s">
        <v>11828</v>
      </c>
      <c r="D4764" s="101" t="s">
        <v>11829</v>
      </c>
    </row>
    <row r="4765" spans="1:4" ht="14.5" x14ac:dyDescent="0.25">
      <c r="A4765" s="102">
        <v>32023019</v>
      </c>
      <c r="B4765" s="102" t="s">
        <v>8947</v>
      </c>
      <c r="C4765" s="101" t="s">
        <v>4967</v>
      </c>
      <c r="D4765" s="101" t="s">
        <v>2946</v>
      </c>
    </row>
    <row r="4766" spans="1:4" ht="14.5" x14ac:dyDescent="0.25">
      <c r="A4766" s="102">
        <v>32027497</v>
      </c>
      <c r="B4766" s="102" t="s">
        <v>10860</v>
      </c>
      <c r="C4766" s="101" t="s">
        <v>10861</v>
      </c>
      <c r="D4766" s="101" t="s">
        <v>2946</v>
      </c>
    </row>
    <row r="4767" spans="1:4" ht="14.5" x14ac:dyDescent="0.25">
      <c r="A4767" s="102">
        <v>32029917</v>
      </c>
      <c r="B4767" s="102" t="s">
        <v>12061</v>
      </c>
      <c r="C4767" s="101" t="s">
        <v>12062</v>
      </c>
      <c r="D4767" s="101" t="s">
        <v>12063</v>
      </c>
    </row>
    <row r="4768" spans="1:4" ht="15.75" customHeight="1" x14ac:dyDescent="0.25">
      <c r="A4768" s="102">
        <v>32025735</v>
      </c>
      <c r="B4768" s="102" t="s">
        <v>8948</v>
      </c>
      <c r="C4768" s="101" t="s">
        <v>6289</v>
      </c>
      <c r="D4768" s="101" t="s">
        <v>6290</v>
      </c>
    </row>
    <row r="4769" spans="1:16384" ht="14.5" x14ac:dyDescent="0.25">
      <c r="A4769" s="102">
        <v>32023927</v>
      </c>
      <c r="B4769" s="102" t="s">
        <v>8949</v>
      </c>
      <c r="C4769" s="101" t="s">
        <v>5393</v>
      </c>
      <c r="D4769" s="101" t="s">
        <v>5394</v>
      </c>
    </row>
    <row r="4770" spans="1:16384" ht="14.5" x14ac:dyDescent="0.25">
      <c r="A4770" s="102">
        <v>32029110</v>
      </c>
      <c r="B4770" s="102" t="s">
        <v>11406</v>
      </c>
      <c r="C4770" s="101" t="s">
        <v>11407</v>
      </c>
      <c r="D4770" s="101" t="s">
        <v>11408</v>
      </c>
    </row>
    <row r="4771" spans="1:16384" ht="14.5" x14ac:dyDescent="0.25">
      <c r="A4771" s="102">
        <v>32026700</v>
      </c>
      <c r="B4771" s="102" t="s">
        <v>13704</v>
      </c>
      <c r="C4771" s="101"/>
      <c r="D4771" s="101" t="e">
        <v>#N/A</v>
      </c>
    </row>
    <row r="4772" spans="1:16384" ht="14.5" x14ac:dyDescent="0.25">
      <c r="A4772" s="102">
        <v>32026133</v>
      </c>
      <c r="B4772" s="102" t="s">
        <v>13705</v>
      </c>
      <c r="C4772" s="101"/>
      <c r="D4772" s="101" t="e">
        <v>#N/A</v>
      </c>
      <c r="F4772" s="101"/>
      <c r="G4772" s="101"/>
      <c r="H4772" s="101"/>
      <c r="I4772" s="101"/>
      <c r="J4772" s="101"/>
      <c r="K4772" s="101"/>
      <c r="L4772" s="101"/>
      <c r="M4772" s="101"/>
      <c r="N4772" s="101"/>
      <c r="O4772" s="101"/>
      <c r="P4772" s="101"/>
      <c r="Q4772" s="101"/>
      <c r="R4772" s="101"/>
      <c r="S4772" s="101"/>
      <c r="T4772" s="101"/>
      <c r="U4772" s="101"/>
      <c r="V4772" s="101"/>
      <c r="W4772" s="101"/>
      <c r="X4772" s="101"/>
      <c r="Y4772" s="101"/>
      <c r="Z4772" s="101"/>
      <c r="AA4772" s="101"/>
      <c r="AB4772" s="101"/>
      <c r="AC4772" s="101"/>
      <c r="AD4772" s="101"/>
      <c r="AE4772" s="101"/>
      <c r="AF4772" s="101"/>
      <c r="AG4772" s="101"/>
      <c r="AH4772" s="101"/>
      <c r="AI4772" s="101"/>
      <c r="AJ4772" s="101"/>
      <c r="AK4772" s="101"/>
      <c r="AL4772" s="101"/>
      <c r="AM4772" s="101"/>
      <c r="AN4772" s="101"/>
      <c r="AO4772" s="101"/>
      <c r="AP4772" s="101"/>
      <c r="AQ4772" s="101"/>
      <c r="AR4772" s="101"/>
      <c r="AS4772" s="101"/>
      <c r="AT4772" s="101"/>
      <c r="AU4772" s="101"/>
      <c r="AV4772" s="101"/>
      <c r="AW4772" s="101"/>
      <c r="AX4772" s="101"/>
      <c r="AY4772" s="101"/>
      <c r="AZ4772" s="101"/>
      <c r="BA4772" s="101"/>
      <c r="BB4772" s="101"/>
      <c r="BC4772" s="101"/>
      <c r="BD4772" s="101"/>
      <c r="BE4772" s="101"/>
      <c r="BF4772" s="101"/>
      <c r="BG4772" s="101"/>
      <c r="BH4772" s="101"/>
      <c r="BI4772" s="101"/>
      <c r="BJ4772" s="101"/>
      <c r="BK4772" s="101"/>
      <c r="BL4772" s="101"/>
      <c r="BM4772" s="101"/>
      <c r="BN4772" s="101"/>
      <c r="BO4772" s="101"/>
      <c r="BP4772" s="101"/>
      <c r="BQ4772" s="101"/>
      <c r="BR4772" s="101"/>
      <c r="BS4772" s="101"/>
      <c r="BT4772" s="101"/>
      <c r="BU4772" s="101"/>
      <c r="BV4772" s="101"/>
      <c r="BW4772" s="101"/>
      <c r="BX4772" s="101"/>
      <c r="BY4772" s="101"/>
      <c r="BZ4772" s="101"/>
      <c r="CA4772" s="101"/>
      <c r="CB4772" s="101"/>
      <c r="CC4772" s="101"/>
      <c r="CD4772" s="101"/>
      <c r="CE4772" s="101"/>
      <c r="CF4772" s="101"/>
      <c r="CG4772" s="101"/>
      <c r="CH4772" s="101"/>
      <c r="CI4772" s="101"/>
      <c r="CJ4772" s="101"/>
      <c r="CK4772" s="101"/>
      <c r="CL4772" s="101"/>
      <c r="CM4772" s="101"/>
      <c r="CN4772" s="101"/>
      <c r="CO4772" s="101"/>
      <c r="CP4772" s="101"/>
      <c r="CQ4772" s="101"/>
      <c r="CR4772" s="101"/>
      <c r="CS4772" s="101"/>
      <c r="CT4772" s="101"/>
      <c r="CU4772" s="101"/>
      <c r="CV4772" s="101"/>
      <c r="CW4772" s="101"/>
      <c r="CX4772" s="101"/>
      <c r="CY4772" s="101"/>
      <c r="CZ4772" s="101"/>
      <c r="DA4772" s="101"/>
      <c r="DB4772" s="101"/>
      <c r="DC4772" s="101"/>
      <c r="DD4772" s="101"/>
      <c r="DE4772" s="101"/>
      <c r="DF4772" s="101"/>
      <c r="DG4772" s="101"/>
      <c r="DH4772" s="101"/>
      <c r="DI4772" s="101"/>
      <c r="DJ4772" s="101"/>
      <c r="DK4772" s="101"/>
      <c r="DL4772" s="101"/>
      <c r="DM4772" s="101"/>
      <c r="DN4772" s="101"/>
      <c r="DO4772" s="101"/>
      <c r="DP4772" s="101"/>
      <c r="DQ4772" s="101"/>
      <c r="DR4772" s="101"/>
      <c r="DS4772" s="101"/>
      <c r="DT4772" s="101"/>
      <c r="DU4772" s="101"/>
      <c r="DV4772" s="101"/>
      <c r="DW4772" s="101"/>
      <c r="DX4772" s="101"/>
      <c r="DY4772" s="101"/>
      <c r="DZ4772" s="101"/>
      <c r="EA4772" s="101"/>
      <c r="EB4772" s="101"/>
      <c r="EC4772" s="101"/>
      <c r="ED4772" s="101"/>
      <c r="EE4772" s="101"/>
      <c r="EF4772" s="101"/>
      <c r="EG4772" s="101"/>
      <c r="EH4772" s="101"/>
      <c r="EI4772" s="101"/>
      <c r="EJ4772" s="101"/>
      <c r="EK4772" s="101"/>
      <c r="EL4772" s="101"/>
      <c r="EM4772" s="101"/>
      <c r="EN4772" s="101"/>
      <c r="EO4772" s="101"/>
      <c r="EP4772" s="101"/>
      <c r="EQ4772" s="101"/>
      <c r="ER4772" s="101"/>
      <c r="ES4772" s="101"/>
      <c r="ET4772" s="101"/>
      <c r="EU4772" s="101"/>
      <c r="EV4772" s="101"/>
      <c r="EW4772" s="101"/>
      <c r="EX4772" s="101"/>
      <c r="EY4772" s="101"/>
      <c r="EZ4772" s="101"/>
      <c r="FA4772" s="101"/>
      <c r="FB4772" s="101"/>
      <c r="FC4772" s="101"/>
      <c r="FD4772" s="101"/>
      <c r="FE4772" s="101"/>
      <c r="FF4772" s="101"/>
      <c r="FG4772" s="101"/>
      <c r="FH4772" s="101"/>
      <c r="FI4772" s="101"/>
      <c r="FJ4772" s="101"/>
      <c r="FK4772" s="101"/>
      <c r="FL4772" s="101"/>
      <c r="FM4772" s="101"/>
      <c r="FN4772" s="101"/>
      <c r="FO4772" s="101"/>
      <c r="FP4772" s="101"/>
      <c r="FQ4772" s="101"/>
      <c r="FR4772" s="101"/>
      <c r="FS4772" s="101"/>
      <c r="FT4772" s="101"/>
      <c r="FU4772" s="101"/>
      <c r="FV4772" s="101"/>
      <c r="FW4772" s="101"/>
      <c r="FX4772" s="101"/>
      <c r="FY4772" s="101"/>
      <c r="FZ4772" s="101"/>
      <c r="GA4772" s="101"/>
      <c r="GB4772" s="101"/>
      <c r="GC4772" s="101"/>
      <c r="GD4772" s="101"/>
      <c r="GE4772" s="101"/>
      <c r="GF4772" s="101"/>
      <c r="GG4772" s="101"/>
      <c r="GH4772" s="101"/>
      <c r="GI4772" s="101"/>
      <c r="GJ4772" s="101"/>
      <c r="GK4772" s="101"/>
      <c r="GL4772" s="101"/>
      <c r="GM4772" s="101"/>
      <c r="GN4772" s="101"/>
      <c r="GO4772" s="101"/>
      <c r="GP4772" s="101"/>
      <c r="GQ4772" s="101"/>
      <c r="GR4772" s="101"/>
      <c r="GS4772" s="101"/>
      <c r="GT4772" s="101"/>
      <c r="GU4772" s="101"/>
      <c r="GV4772" s="101"/>
      <c r="GW4772" s="101"/>
      <c r="GX4772" s="101"/>
      <c r="GY4772" s="101"/>
      <c r="GZ4772" s="101"/>
      <c r="HA4772" s="101"/>
      <c r="HB4772" s="101"/>
      <c r="HC4772" s="101"/>
      <c r="HD4772" s="101"/>
      <c r="HE4772" s="101"/>
      <c r="HF4772" s="101"/>
      <c r="HG4772" s="101"/>
      <c r="HH4772" s="101"/>
      <c r="HI4772" s="101"/>
      <c r="HJ4772" s="101"/>
      <c r="HK4772" s="101"/>
      <c r="HL4772" s="101"/>
      <c r="HM4772" s="101"/>
      <c r="HN4772" s="101"/>
      <c r="HO4772" s="101"/>
      <c r="HP4772" s="101"/>
      <c r="HQ4772" s="101"/>
      <c r="HR4772" s="101"/>
      <c r="HS4772" s="101"/>
      <c r="HT4772" s="101"/>
      <c r="HU4772" s="101"/>
      <c r="HV4772" s="101"/>
      <c r="HW4772" s="101"/>
      <c r="HX4772" s="101"/>
      <c r="HY4772" s="101"/>
      <c r="HZ4772" s="101"/>
      <c r="IA4772" s="101"/>
      <c r="IB4772" s="101"/>
      <c r="IC4772" s="101"/>
      <c r="ID4772" s="101"/>
      <c r="IE4772" s="101"/>
      <c r="IF4772" s="101"/>
      <c r="IG4772" s="101"/>
      <c r="IH4772" s="101"/>
      <c r="II4772" s="101"/>
      <c r="IJ4772" s="101"/>
      <c r="IK4772" s="101"/>
      <c r="IL4772" s="101"/>
      <c r="IM4772" s="101"/>
      <c r="IN4772" s="101"/>
      <c r="IO4772" s="101"/>
      <c r="IP4772" s="101"/>
      <c r="IQ4772" s="101"/>
      <c r="IR4772" s="101"/>
      <c r="IS4772" s="101"/>
      <c r="IT4772" s="101"/>
      <c r="IU4772" s="101"/>
      <c r="IV4772" s="101"/>
      <c r="IW4772" s="101"/>
      <c r="IX4772" s="101"/>
      <c r="IY4772" s="101"/>
      <c r="IZ4772" s="101"/>
      <c r="JA4772" s="101"/>
      <c r="JB4772" s="101"/>
      <c r="JC4772" s="101"/>
      <c r="JD4772" s="101"/>
      <c r="JE4772" s="101"/>
      <c r="JF4772" s="101"/>
      <c r="JG4772" s="101"/>
      <c r="JH4772" s="101"/>
      <c r="JI4772" s="101"/>
      <c r="JJ4772" s="101"/>
      <c r="JK4772" s="101"/>
      <c r="JL4772" s="101"/>
      <c r="JM4772" s="101"/>
      <c r="JN4772" s="101"/>
      <c r="JO4772" s="101"/>
      <c r="JP4772" s="101"/>
      <c r="JQ4772" s="101"/>
      <c r="JR4772" s="101"/>
      <c r="JS4772" s="101"/>
      <c r="JT4772" s="101"/>
      <c r="JU4772" s="101"/>
      <c r="JV4772" s="101"/>
      <c r="JW4772" s="101"/>
      <c r="JX4772" s="101"/>
      <c r="JY4772" s="101"/>
      <c r="JZ4772" s="101"/>
      <c r="KA4772" s="101"/>
      <c r="KB4772" s="101"/>
      <c r="KC4772" s="101"/>
      <c r="KD4772" s="101"/>
      <c r="KE4772" s="101"/>
      <c r="KF4772" s="101"/>
      <c r="KG4772" s="101"/>
      <c r="KH4772" s="101"/>
      <c r="KI4772" s="101"/>
      <c r="KJ4772" s="101"/>
      <c r="KK4772" s="101"/>
      <c r="KL4772" s="101"/>
      <c r="KM4772" s="101"/>
      <c r="KN4772" s="101"/>
      <c r="KO4772" s="101"/>
      <c r="KP4772" s="101"/>
      <c r="KQ4772" s="101"/>
      <c r="KR4772" s="101"/>
      <c r="KS4772" s="101"/>
      <c r="KT4772" s="101"/>
      <c r="KU4772" s="101"/>
      <c r="KV4772" s="101"/>
      <c r="KW4772" s="101"/>
      <c r="KX4772" s="101"/>
      <c r="KY4772" s="101"/>
      <c r="KZ4772" s="101"/>
      <c r="LA4772" s="101"/>
      <c r="LB4772" s="101"/>
      <c r="LC4772" s="101"/>
      <c r="LD4772" s="101"/>
      <c r="LE4772" s="101"/>
      <c r="LF4772" s="101"/>
      <c r="LG4772" s="101"/>
      <c r="LH4772" s="101"/>
      <c r="LI4772" s="101"/>
      <c r="LJ4772" s="101"/>
      <c r="LK4772" s="101"/>
      <c r="LL4772" s="101"/>
      <c r="LM4772" s="101"/>
      <c r="LN4772" s="101"/>
      <c r="LO4772" s="101"/>
      <c r="LP4772" s="101"/>
      <c r="LQ4772" s="101"/>
      <c r="LR4772" s="101"/>
      <c r="LS4772" s="101"/>
      <c r="LT4772" s="101"/>
      <c r="LU4772" s="101"/>
      <c r="LV4772" s="101"/>
      <c r="LW4772" s="101"/>
      <c r="LX4772" s="101"/>
      <c r="LY4772" s="101"/>
      <c r="LZ4772" s="101"/>
      <c r="MA4772" s="101"/>
      <c r="MB4772" s="101"/>
      <c r="MC4772" s="101"/>
      <c r="MD4772" s="101"/>
      <c r="ME4772" s="101"/>
      <c r="MF4772" s="101"/>
      <c r="MG4772" s="101"/>
      <c r="MH4772" s="101"/>
      <c r="MI4772" s="101"/>
      <c r="MJ4772" s="101"/>
      <c r="MK4772" s="101"/>
      <c r="ML4772" s="101"/>
      <c r="MM4772" s="101"/>
      <c r="MN4772" s="101"/>
      <c r="MO4772" s="101"/>
      <c r="MP4772" s="101"/>
      <c r="MQ4772" s="101"/>
      <c r="MR4772" s="101"/>
      <c r="MS4772" s="101"/>
      <c r="MT4772" s="101"/>
      <c r="MU4772" s="101"/>
      <c r="MV4772" s="101"/>
      <c r="MW4772" s="101"/>
      <c r="MX4772" s="101"/>
      <c r="MY4772" s="101"/>
      <c r="MZ4772" s="101"/>
      <c r="NA4772" s="101"/>
      <c r="NB4772" s="101"/>
      <c r="NC4772" s="101"/>
      <c r="ND4772" s="101"/>
      <c r="NE4772" s="101"/>
      <c r="NF4772" s="101"/>
      <c r="NG4772" s="101"/>
      <c r="NH4772" s="101"/>
      <c r="NI4772" s="101"/>
      <c r="NJ4772" s="101"/>
      <c r="NK4772" s="101"/>
      <c r="NL4772" s="101"/>
      <c r="NM4772" s="101"/>
      <c r="NN4772" s="101"/>
      <c r="NO4772" s="101"/>
      <c r="NP4772" s="101"/>
      <c r="NQ4772" s="101"/>
      <c r="NR4772" s="101"/>
      <c r="NS4772" s="101"/>
      <c r="NT4772" s="101"/>
      <c r="NU4772" s="101"/>
      <c r="NV4772" s="101"/>
      <c r="NW4772" s="101"/>
      <c r="NX4772" s="101"/>
      <c r="NY4772" s="101"/>
      <c r="NZ4772" s="101"/>
      <c r="OA4772" s="101"/>
      <c r="OB4772" s="101"/>
      <c r="OC4772" s="101"/>
      <c r="OD4772" s="101"/>
      <c r="OE4772" s="101"/>
      <c r="OF4772" s="101"/>
      <c r="OG4772" s="101"/>
      <c r="OH4772" s="101"/>
      <c r="OI4772" s="101"/>
      <c r="OJ4772" s="101"/>
      <c r="OK4772" s="101"/>
      <c r="OL4772" s="101"/>
      <c r="OM4772" s="101"/>
      <c r="ON4772" s="101"/>
      <c r="OO4772" s="101"/>
      <c r="OP4772" s="101"/>
      <c r="OQ4772" s="101"/>
      <c r="OR4772" s="101"/>
      <c r="OS4772" s="101"/>
      <c r="OT4772" s="101"/>
      <c r="OU4772" s="101"/>
      <c r="OV4772" s="101"/>
      <c r="OW4772" s="101"/>
      <c r="OX4772" s="101"/>
      <c r="OY4772" s="101"/>
      <c r="OZ4772" s="101"/>
      <c r="PA4772" s="101"/>
      <c r="PB4772" s="101"/>
      <c r="PC4772" s="101"/>
      <c r="PD4772" s="101"/>
      <c r="PE4772" s="101"/>
      <c r="PF4772" s="101"/>
      <c r="PG4772" s="101"/>
      <c r="PH4772" s="101"/>
      <c r="PI4772" s="101"/>
      <c r="PJ4772" s="101"/>
      <c r="PK4772" s="101"/>
      <c r="PL4772" s="101"/>
      <c r="PM4772" s="101"/>
      <c r="PN4772" s="101"/>
      <c r="PO4772" s="101"/>
      <c r="PP4772" s="101"/>
      <c r="PQ4772" s="101"/>
      <c r="PR4772" s="101"/>
      <c r="PS4772" s="101"/>
      <c r="PT4772" s="101"/>
      <c r="PU4772" s="101"/>
      <c r="PV4772" s="101"/>
      <c r="PW4772" s="101"/>
      <c r="PX4772" s="101"/>
      <c r="PY4772" s="101"/>
      <c r="PZ4772" s="101"/>
      <c r="QA4772" s="101"/>
      <c r="QB4772" s="101"/>
      <c r="QC4772" s="101"/>
      <c r="QD4772" s="101"/>
      <c r="QE4772" s="101"/>
      <c r="QF4772" s="101"/>
      <c r="QG4772" s="101"/>
      <c r="QH4772" s="101"/>
      <c r="QI4772" s="101"/>
      <c r="QJ4772" s="101"/>
      <c r="QK4772" s="101"/>
      <c r="QL4772" s="101"/>
      <c r="QM4772" s="101"/>
      <c r="QN4772" s="101"/>
      <c r="QO4772" s="101"/>
      <c r="QP4772" s="101"/>
      <c r="QQ4772" s="101"/>
      <c r="QR4772" s="101"/>
      <c r="QS4772" s="101"/>
      <c r="QT4772" s="101"/>
      <c r="QU4772" s="101"/>
      <c r="QV4772" s="101"/>
      <c r="QW4772" s="101"/>
      <c r="QX4772" s="101"/>
      <c r="QY4772" s="101"/>
      <c r="QZ4772" s="101"/>
      <c r="RA4772" s="101"/>
      <c r="RB4772" s="101"/>
      <c r="RC4772" s="101"/>
      <c r="RD4772" s="101"/>
      <c r="RE4772" s="101"/>
      <c r="RF4772" s="101"/>
      <c r="RG4772" s="101"/>
      <c r="RH4772" s="101"/>
      <c r="RI4772" s="101"/>
      <c r="RJ4772" s="101"/>
      <c r="RK4772" s="101"/>
      <c r="RL4772" s="101"/>
      <c r="RM4772" s="101"/>
      <c r="RN4772" s="101"/>
      <c r="RO4772" s="101"/>
      <c r="RP4772" s="101"/>
      <c r="RQ4772" s="101"/>
      <c r="RR4772" s="101"/>
      <c r="RS4772" s="101"/>
      <c r="RT4772" s="101"/>
      <c r="RU4772" s="101"/>
      <c r="RV4772" s="101"/>
      <c r="RW4772" s="101"/>
      <c r="RX4772" s="101"/>
      <c r="RY4772" s="101"/>
      <c r="RZ4772" s="101"/>
      <c r="SA4772" s="101"/>
      <c r="SB4772" s="101"/>
      <c r="SC4772" s="101"/>
      <c r="SD4772" s="101"/>
      <c r="SE4772" s="101"/>
      <c r="SF4772" s="101"/>
      <c r="SG4772" s="101"/>
      <c r="SH4772" s="101"/>
      <c r="SI4772" s="101"/>
      <c r="SJ4772" s="101"/>
      <c r="SK4772" s="101"/>
      <c r="SL4772" s="101"/>
      <c r="SM4772" s="101"/>
      <c r="SN4772" s="101"/>
      <c r="SO4772" s="101"/>
      <c r="SP4772" s="101"/>
      <c r="SQ4772" s="101"/>
      <c r="SR4772" s="101"/>
      <c r="SS4772" s="101"/>
      <c r="ST4772" s="101"/>
      <c r="SU4772" s="101"/>
      <c r="SV4772" s="101"/>
      <c r="SW4772" s="101"/>
      <c r="SX4772" s="101"/>
      <c r="SY4772" s="101"/>
      <c r="SZ4772" s="101"/>
      <c r="TA4772" s="101"/>
      <c r="TB4772" s="101"/>
      <c r="TC4772" s="101"/>
      <c r="TD4772" s="101"/>
      <c r="TE4772" s="101"/>
      <c r="TF4772" s="101"/>
      <c r="TG4772" s="101"/>
      <c r="TH4772" s="101"/>
      <c r="TI4772" s="101"/>
      <c r="TJ4772" s="101"/>
      <c r="TK4772" s="101"/>
      <c r="TL4772" s="101"/>
      <c r="TM4772" s="101"/>
      <c r="TN4772" s="101"/>
      <c r="TO4772" s="101"/>
      <c r="TP4772" s="101"/>
      <c r="TQ4772" s="101"/>
      <c r="TR4772" s="101"/>
      <c r="TS4772" s="101"/>
      <c r="TT4772" s="101"/>
      <c r="TU4772" s="101"/>
      <c r="TV4772" s="101"/>
      <c r="TW4772" s="101"/>
      <c r="TX4772" s="101"/>
      <c r="TY4772" s="101"/>
      <c r="TZ4772" s="101"/>
      <c r="UA4772" s="101"/>
      <c r="UB4772" s="101"/>
      <c r="UC4772" s="101"/>
      <c r="UD4772" s="101"/>
      <c r="UE4772" s="101"/>
      <c r="UF4772" s="101"/>
      <c r="UG4772" s="101"/>
      <c r="UH4772" s="101"/>
      <c r="UI4772" s="101"/>
      <c r="UJ4772" s="101"/>
      <c r="UK4772" s="101"/>
      <c r="UL4772" s="101"/>
      <c r="UM4772" s="101"/>
      <c r="UN4772" s="101"/>
      <c r="UO4772" s="101"/>
      <c r="UP4772" s="101"/>
      <c r="UQ4772" s="101"/>
      <c r="UR4772" s="101"/>
      <c r="US4772" s="101"/>
      <c r="UT4772" s="101"/>
      <c r="UU4772" s="101"/>
      <c r="UV4772" s="101"/>
      <c r="UW4772" s="101"/>
      <c r="UX4772" s="101"/>
      <c r="UY4772" s="101"/>
      <c r="UZ4772" s="101"/>
      <c r="VA4772" s="101"/>
      <c r="VB4772" s="101"/>
      <c r="VC4772" s="101"/>
      <c r="VD4772" s="101"/>
      <c r="VE4772" s="101"/>
      <c r="VF4772" s="101"/>
      <c r="VG4772" s="101"/>
      <c r="VH4772" s="101"/>
      <c r="VI4772" s="101"/>
      <c r="VJ4772" s="101"/>
      <c r="VK4772" s="101"/>
      <c r="VL4772" s="101"/>
      <c r="VM4772" s="101"/>
      <c r="VN4772" s="101"/>
      <c r="VO4772" s="101"/>
      <c r="VP4772" s="101"/>
      <c r="VQ4772" s="101"/>
      <c r="VR4772" s="101"/>
      <c r="VS4772" s="101"/>
      <c r="VT4772" s="101"/>
      <c r="VU4772" s="101"/>
      <c r="VV4772" s="101"/>
      <c r="VW4772" s="101"/>
      <c r="VX4772" s="101"/>
      <c r="VY4772" s="101"/>
      <c r="VZ4772" s="101"/>
      <c r="WA4772" s="101"/>
      <c r="WB4772" s="101"/>
      <c r="WC4772" s="101"/>
      <c r="WD4772" s="101"/>
      <c r="WE4772" s="101"/>
      <c r="WF4772" s="101"/>
      <c r="WG4772" s="101"/>
      <c r="WH4772" s="101"/>
      <c r="WI4772" s="101"/>
      <c r="WJ4772" s="101"/>
      <c r="WK4772" s="101"/>
      <c r="WL4772" s="101"/>
      <c r="WM4772" s="101"/>
      <c r="WN4772" s="101"/>
      <c r="WO4772" s="101"/>
      <c r="WP4772" s="101"/>
      <c r="WQ4772" s="101"/>
      <c r="WR4772" s="101"/>
      <c r="WS4772" s="101"/>
      <c r="WT4772" s="101"/>
      <c r="WU4772" s="101"/>
      <c r="WV4772" s="101"/>
      <c r="WW4772" s="101"/>
      <c r="WX4772" s="101"/>
      <c r="WY4772" s="101"/>
      <c r="WZ4772" s="101"/>
      <c r="XA4772" s="101"/>
      <c r="XB4772" s="101"/>
      <c r="XC4772" s="101"/>
      <c r="XD4772" s="101"/>
      <c r="XE4772" s="101"/>
      <c r="XF4772" s="101"/>
      <c r="XG4772" s="101"/>
      <c r="XH4772" s="101"/>
      <c r="XI4772" s="101"/>
      <c r="XJ4772" s="101"/>
      <c r="XK4772" s="101"/>
      <c r="XL4772" s="101"/>
      <c r="XM4772" s="101"/>
      <c r="XN4772" s="101"/>
      <c r="XO4772" s="101"/>
      <c r="XP4772" s="101"/>
      <c r="XQ4772" s="101"/>
      <c r="XR4772" s="101"/>
      <c r="XS4772" s="101"/>
      <c r="XT4772" s="101"/>
      <c r="XU4772" s="101"/>
      <c r="XV4772" s="101"/>
      <c r="XW4772" s="101"/>
      <c r="XX4772" s="101"/>
      <c r="XY4772" s="101"/>
      <c r="XZ4772" s="101"/>
      <c r="YA4772" s="101"/>
      <c r="YB4772" s="101"/>
      <c r="YC4772" s="101"/>
      <c r="YD4772" s="101"/>
      <c r="YE4772" s="101"/>
      <c r="YF4772" s="101"/>
      <c r="YG4772" s="101"/>
      <c r="YH4772" s="101"/>
      <c r="YI4772" s="101"/>
      <c r="YJ4772" s="101"/>
      <c r="YK4772" s="101"/>
      <c r="YL4772" s="101"/>
      <c r="YM4772" s="101"/>
      <c r="YN4772" s="101"/>
      <c r="YO4772" s="101"/>
      <c r="YP4772" s="101"/>
      <c r="YQ4772" s="101"/>
      <c r="YR4772" s="101"/>
      <c r="YS4772" s="101"/>
      <c r="YT4772" s="101"/>
      <c r="YU4772" s="101"/>
      <c r="YV4772" s="101"/>
      <c r="YW4772" s="101"/>
      <c r="YX4772" s="101"/>
      <c r="YY4772" s="101"/>
      <c r="YZ4772" s="101"/>
      <c r="ZA4772" s="101"/>
      <c r="ZB4772" s="101"/>
      <c r="ZC4772" s="101"/>
      <c r="ZD4772" s="101"/>
      <c r="ZE4772" s="101"/>
      <c r="ZF4772" s="101"/>
      <c r="ZG4772" s="101"/>
      <c r="ZH4772" s="101"/>
      <c r="ZI4772" s="101"/>
      <c r="ZJ4772" s="101"/>
      <c r="ZK4772" s="101"/>
      <c r="ZL4772" s="101"/>
      <c r="ZM4772" s="101"/>
      <c r="ZN4772" s="101"/>
      <c r="ZO4772" s="101"/>
      <c r="ZP4772" s="101"/>
      <c r="ZQ4772" s="101"/>
      <c r="ZR4772" s="101"/>
      <c r="ZS4772" s="101"/>
      <c r="ZT4772" s="101"/>
      <c r="ZU4772" s="101"/>
      <c r="ZV4772" s="101"/>
      <c r="ZW4772" s="101"/>
      <c r="ZX4772" s="101"/>
      <c r="ZY4772" s="101"/>
      <c r="ZZ4772" s="101"/>
      <c r="AAA4772" s="101"/>
      <c r="AAB4772" s="101"/>
      <c r="AAC4772" s="101"/>
      <c r="AAD4772" s="101"/>
      <c r="AAE4772" s="101"/>
      <c r="AAF4772" s="101"/>
      <c r="AAG4772" s="101"/>
      <c r="AAH4772" s="101"/>
      <c r="AAI4772" s="101"/>
      <c r="AAJ4772" s="101"/>
      <c r="AAK4772" s="101"/>
      <c r="AAL4772" s="101"/>
      <c r="AAM4772" s="101"/>
      <c r="AAN4772" s="101"/>
      <c r="AAO4772" s="101"/>
      <c r="AAP4772" s="101"/>
      <c r="AAQ4772" s="101"/>
      <c r="AAR4772" s="101"/>
      <c r="AAS4772" s="101"/>
      <c r="AAT4772" s="101"/>
      <c r="AAU4772" s="101"/>
      <c r="AAV4772" s="101"/>
      <c r="AAW4772" s="101"/>
      <c r="AAX4772" s="101"/>
      <c r="AAY4772" s="101"/>
      <c r="AAZ4772" s="101"/>
      <c r="ABA4772" s="101"/>
      <c r="ABB4772" s="101"/>
      <c r="ABC4772" s="101"/>
      <c r="ABD4772" s="101"/>
      <c r="ABE4772" s="101"/>
      <c r="ABF4772" s="101"/>
      <c r="ABG4772" s="101"/>
      <c r="ABH4772" s="101"/>
      <c r="ABI4772" s="101"/>
      <c r="ABJ4772" s="101"/>
      <c r="ABK4772" s="101"/>
      <c r="ABL4772" s="101"/>
      <c r="ABM4772" s="101"/>
      <c r="ABN4772" s="101"/>
      <c r="ABO4772" s="101"/>
      <c r="ABP4772" s="101"/>
      <c r="ABQ4772" s="101"/>
      <c r="ABR4772" s="101"/>
      <c r="ABS4772" s="101"/>
      <c r="ABT4772" s="101"/>
      <c r="ABU4772" s="101"/>
      <c r="ABV4772" s="101"/>
      <c r="ABW4772" s="101"/>
      <c r="ABX4772" s="101"/>
      <c r="ABY4772" s="101"/>
      <c r="ABZ4772" s="101"/>
      <c r="ACA4772" s="101"/>
      <c r="ACB4772" s="101"/>
      <c r="ACC4772" s="101"/>
      <c r="ACD4772" s="101"/>
      <c r="ACE4772" s="101"/>
      <c r="ACF4772" s="101"/>
      <c r="ACG4772" s="101"/>
      <c r="ACH4772" s="101"/>
      <c r="ACI4772" s="101"/>
      <c r="ACJ4772" s="101"/>
      <c r="ACK4772" s="101"/>
      <c r="ACL4772" s="101"/>
      <c r="ACM4772" s="101"/>
      <c r="ACN4772" s="101"/>
      <c r="ACO4772" s="101"/>
      <c r="ACP4772" s="101"/>
      <c r="ACQ4772" s="101"/>
      <c r="ACR4772" s="101"/>
      <c r="ACS4772" s="101"/>
      <c r="ACT4772" s="101"/>
      <c r="ACU4772" s="101"/>
      <c r="ACV4772" s="101"/>
      <c r="ACW4772" s="101"/>
      <c r="ACX4772" s="101"/>
      <c r="ACY4772" s="101"/>
      <c r="ACZ4772" s="101"/>
      <c r="ADA4772" s="101"/>
      <c r="ADB4772" s="101"/>
      <c r="ADC4772" s="101"/>
      <c r="ADD4772" s="101"/>
      <c r="ADE4772" s="101"/>
      <c r="ADF4772" s="101"/>
      <c r="ADG4772" s="101"/>
      <c r="ADH4772" s="101"/>
      <c r="ADI4772" s="101"/>
      <c r="ADJ4772" s="101"/>
      <c r="ADK4772" s="101"/>
      <c r="ADL4772" s="101"/>
      <c r="ADM4772" s="101"/>
      <c r="ADN4772" s="101"/>
      <c r="ADO4772" s="101"/>
      <c r="ADP4772" s="101"/>
      <c r="ADQ4772" s="101"/>
      <c r="ADR4772" s="101"/>
      <c r="ADS4772" s="101"/>
      <c r="ADT4772" s="101"/>
      <c r="ADU4772" s="101"/>
      <c r="ADV4772" s="101"/>
      <c r="ADW4772" s="101"/>
      <c r="ADX4772" s="101"/>
      <c r="ADY4772" s="101"/>
      <c r="ADZ4772" s="101"/>
      <c r="AEA4772" s="101"/>
      <c r="AEB4772" s="101"/>
      <c r="AEC4772" s="101"/>
      <c r="AED4772" s="101"/>
      <c r="AEE4772" s="101"/>
      <c r="AEF4772" s="101"/>
      <c r="AEG4772" s="101"/>
      <c r="AEH4772" s="101"/>
      <c r="AEI4772" s="101"/>
      <c r="AEJ4772" s="101"/>
      <c r="AEK4772" s="101"/>
      <c r="AEL4772" s="101"/>
      <c r="AEM4772" s="101"/>
      <c r="AEN4772" s="101"/>
      <c r="AEO4772" s="101"/>
      <c r="AEP4772" s="101"/>
      <c r="AEQ4772" s="101"/>
      <c r="AER4772" s="101"/>
      <c r="AES4772" s="101"/>
      <c r="AET4772" s="101"/>
      <c r="AEU4772" s="101"/>
      <c r="AEV4772" s="101"/>
      <c r="AEW4772" s="101"/>
      <c r="AEX4772" s="101"/>
      <c r="AEY4772" s="101"/>
      <c r="AEZ4772" s="101"/>
      <c r="AFA4772" s="101"/>
      <c r="AFB4772" s="101"/>
      <c r="AFC4772" s="101"/>
      <c r="AFD4772" s="101"/>
      <c r="AFE4772" s="101"/>
      <c r="AFF4772" s="101"/>
      <c r="AFG4772" s="101"/>
      <c r="AFH4772" s="101"/>
      <c r="AFI4772" s="101"/>
      <c r="AFJ4772" s="101"/>
      <c r="AFK4772" s="101"/>
      <c r="AFL4772" s="101"/>
      <c r="AFM4772" s="101"/>
      <c r="AFN4772" s="101"/>
      <c r="AFO4772" s="101"/>
      <c r="AFP4772" s="101"/>
      <c r="AFQ4772" s="101"/>
      <c r="AFR4772" s="101"/>
      <c r="AFS4772" s="101"/>
      <c r="AFT4772" s="101"/>
      <c r="AFU4772" s="101"/>
      <c r="AFV4772" s="101"/>
      <c r="AFW4772" s="101"/>
      <c r="AFX4772" s="101"/>
      <c r="AFY4772" s="101"/>
      <c r="AFZ4772" s="101"/>
      <c r="AGA4772" s="101"/>
      <c r="AGB4772" s="101"/>
      <c r="AGC4772" s="101"/>
      <c r="AGD4772" s="101"/>
      <c r="AGE4772" s="101"/>
      <c r="AGF4772" s="101"/>
      <c r="AGG4772" s="101"/>
      <c r="AGH4772" s="101"/>
      <c r="AGI4772" s="101"/>
      <c r="AGJ4772" s="101"/>
      <c r="AGK4772" s="101"/>
      <c r="AGL4772" s="101"/>
      <c r="AGM4772" s="101"/>
      <c r="AGN4772" s="101"/>
      <c r="AGO4772" s="101"/>
      <c r="AGP4772" s="101"/>
      <c r="AGQ4772" s="101"/>
      <c r="AGR4772" s="101"/>
      <c r="AGS4772" s="101"/>
      <c r="AGT4772" s="101"/>
      <c r="AGU4772" s="101"/>
      <c r="AGV4772" s="101"/>
      <c r="AGW4772" s="101"/>
      <c r="AGX4772" s="101"/>
      <c r="AGY4772" s="101"/>
      <c r="AGZ4772" s="101"/>
      <c r="AHA4772" s="101"/>
      <c r="AHB4772" s="101"/>
      <c r="AHC4772" s="101"/>
      <c r="AHD4772" s="101"/>
      <c r="AHE4772" s="101"/>
      <c r="AHF4772" s="101"/>
      <c r="AHG4772" s="101"/>
      <c r="AHH4772" s="101"/>
      <c r="AHI4772" s="101"/>
      <c r="AHJ4772" s="101"/>
      <c r="AHK4772" s="101"/>
      <c r="AHL4772" s="101"/>
      <c r="AHM4772" s="101"/>
      <c r="AHN4772" s="101"/>
      <c r="AHO4772" s="101"/>
      <c r="AHP4772" s="101"/>
      <c r="AHQ4772" s="101"/>
      <c r="AHR4772" s="101"/>
      <c r="AHS4772" s="101"/>
      <c r="AHT4772" s="101"/>
      <c r="AHU4772" s="101"/>
      <c r="AHV4772" s="101"/>
      <c r="AHW4772" s="101"/>
      <c r="AHX4772" s="101"/>
      <c r="AHY4772" s="101"/>
      <c r="AHZ4772" s="101"/>
      <c r="AIA4772" s="101"/>
      <c r="AIB4772" s="101"/>
      <c r="AIC4772" s="101"/>
      <c r="AID4772" s="101"/>
      <c r="AIE4772" s="101"/>
      <c r="AIF4772" s="101"/>
      <c r="AIG4772" s="101"/>
      <c r="AIH4772" s="101"/>
      <c r="AII4772" s="101"/>
      <c r="AIJ4772" s="101"/>
      <c r="AIK4772" s="101"/>
      <c r="AIL4772" s="101"/>
      <c r="AIM4772" s="101"/>
      <c r="AIN4772" s="101"/>
      <c r="AIO4772" s="101"/>
      <c r="AIP4772" s="101"/>
      <c r="AIQ4772" s="101"/>
      <c r="AIR4772" s="101"/>
      <c r="AIS4772" s="101"/>
      <c r="AIT4772" s="101"/>
      <c r="AIU4772" s="101"/>
      <c r="AIV4772" s="101"/>
      <c r="AIW4772" s="101"/>
      <c r="AIX4772" s="101"/>
      <c r="AIY4772" s="101"/>
      <c r="AIZ4772" s="101"/>
      <c r="AJA4772" s="101"/>
      <c r="AJB4772" s="101"/>
      <c r="AJC4772" s="101"/>
      <c r="AJD4772" s="101"/>
      <c r="AJE4772" s="101"/>
      <c r="AJF4772" s="101"/>
      <c r="AJG4772" s="101"/>
      <c r="AJH4772" s="101"/>
      <c r="AJI4772" s="101"/>
      <c r="AJJ4772" s="101"/>
      <c r="AJK4772" s="101"/>
      <c r="AJL4772" s="101"/>
      <c r="AJM4772" s="101"/>
      <c r="AJN4772" s="101"/>
      <c r="AJO4772" s="101"/>
      <c r="AJP4772" s="101"/>
      <c r="AJQ4772" s="101"/>
      <c r="AJR4772" s="101"/>
      <c r="AJS4772" s="101"/>
      <c r="AJT4772" s="101"/>
      <c r="AJU4772" s="101"/>
      <c r="AJV4772" s="101"/>
      <c r="AJW4772" s="101"/>
      <c r="AJX4772" s="101"/>
      <c r="AJY4772" s="101"/>
      <c r="AJZ4772" s="101"/>
      <c r="AKA4772" s="101"/>
      <c r="AKB4772" s="101"/>
      <c r="AKC4772" s="101"/>
      <c r="AKD4772" s="101"/>
      <c r="AKE4772" s="101"/>
      <c r="AKF4772" s="101"/>
      <c r="AKG4772" s="101"/>
      <c r="AKH4772" s="101"/>
      <c r="AKI4772" s="101"/>
      <c r="AKJ4772" s="101"/>
      <c r="AKK4772" s="101"/>
      <c r="AKL4772" s="101"/>
      <c r="AKM4772" s="101"/>
      <c r="AKN4772" s="101"/>
      <c r="AKO4772" s="101"/>
      <c r="AKP4772" s="101"/>
      <c r="AKQ4772" s="101"/>
      <c r="AKR4772" s="101"/>
      <c r="AKS4772" s="101"/>
      <c r="AKT4772" s="101"/>
      <c r="AKU4772" s="101"/>
      <c r="AKV4772" s="101"/>
      <c r="AKW4772" s="101"/>
      <c r="AKX4772" s="101"/>
      <c r="AKY4772" s="101"/>
      <c r="AKZ4772" s="101"/>
      <c r="ALA4772" s="101"/>
      <c r="ALB4772" s="101"/>
      <c r="ALC4772" s="101"/>
      <c r="ALD4772" s="101"/>
      <c r="ALE4772" s="101"/>
      <c r="ALF4772" s="101"/>
      <c r="ALG4772" s="101"/>
      <c r="ALH4772" s="101"/>
      <c r="ALI4772" s="101"/>
      <c r="ALJ4772" s="101"/>
      <c r="ALK4772" s="101"/>
      <c r="ALL4772" s="101"/>
      <c r="ALM4772" s="101"/>
      <c r="ALN4772" s="101"/>
      <c r="ALO4772" s="101"/>
      <c r="ALP4772" s="101"/>
      <c r="ALQ4772" s="101"/>
      <c r="ALR4772" s="101"/>
      <c r="ALS4772" s="101"/>
      <c r="ALT4772" s="101"/>
      <c r="ALU4772" s="101"/>
      <c r="ALV4772" s="101"/>
      <c r="ALW4772" s="101"/>
      <c r="ALX4772" s="101"/>
      <c r="ALY4772" s="101"/>
      <c r="ALZ4772" s="101"/>
      <c r="AMA4772" s="101"/>
      <c r="AMB4772" s="101"/>
      <c r="AMC4772" s="101"/>
      <c r="AMD4772" s="101"/>
      <c r="AME4772" s="101"/>
      <c r="AMF4772" s="101"/>
      <c r="AMG4772" s="101"/>
      <c r="AMH4772" s="101"/>
      <c r="AMI4772" s="101"/>
      <c r="AMJ4772" s="101"/>
      <c r="AMK4772" s="101"/>
      <c r="AML4772" s="101"/>
      <c r="AMM4772" s="101"/>
      <c r="AMN4772" s="101"/>
      <c r="AMO4772" s="101"/>
      <c r="AMP4772" s="101"/>
      <c r="AMQ4772" s="101"/>
      <c r="AMR4772" s="101"/>
      <c r="AMS4772" s="101"/>
      <c r="AMT4772" s="101"/>
      <c r="AMU4772" s="101"/>
      <c r="AMV4772" s="101"/>
      <c r="AMW4772" s="101"/>
      <c r="AMX4772" s="101"/>
      <c r="AMY4772" s="101"/>
      <c r="AMZ4772" s="101"/>
      <c r="ANA4772" s="101"/>
      <c r="ANB4772" s="101"/>
      <c r="ANC4772" s="101"/>
      <c r="AND4772" s="101"/>
      <c r="ANE4772" s="101"/>
      <c r="ANF4772" s="101"/>
      <c r="ANG4772" s="101"/>
      <c r="ANH4772" s="101"/>
      <c r="ANI4772" s="101"/>
      <c r="ANJ4772" s="101"/>
      <c r="ANK4772" s="101"/>
      <c r="ANL4772" s="101"/>
      <c r="ANM4772" s="101"/>
      <c r="ANN4772" s="101"/>
      <c r="ANO4772" s="101"/>
      <c r="ANP4772" s="101"/>
      <c r="ANQ4772" s="101"/>
      <c r="ANR4772" s="101"/>
      <c r="ANS4772" s="101"/>
      <c r="ANT4772" s="101"/>
      <c r="ANU4772" s="101"/>
      <c r="ANV4772" s="101"/>
      <c r="ANW4772" s="101"/>
      <c r="ANX4772" s="101"/>
      <c r="ANY4772" s="101"/>
      <c r="ANZ4772" s="101"/>
      <c r="AOA4772" s="101"/>
      <c r="AOB4772" s="101"/>
      <c r="AOC4772" s="101"/>
      <c r="AOD4772" s="101"/>
      <c r="AOE4772" s="101"/>
      <c r="AOF4772" s="101"/>
      <c r="AOG4772" s="101"/>
      <c r="AOH4772" s="101"/>
      <c r="AOI4772" s="101"/>
      <c r="AOJ4772" s="101"/>
      <c r="AOK4772" s="101"/>
      <c r="AOL4772" s="101"/>
      <c r="AOM4772" s="101"/>
      <c r="AON4772" s="101"/>
      <c r="AOO4772" s="101"/>
      <c r="AOP4772" s="101"/>
      <c r="AOQ4772" s="101"/>
      <c r="AOR4772" s="101"/>
      <c r="AOS4772" s="101"/>
      <c r="AOT4772" s="101"/>
      <c r="AOU4772" s="101"/>
      <c r="AOV4772" s="101"/>
      <c r="AOW4772" s="101"/>
      <c r="AOX4772" s="101"/>
      <c r="AOY4772" s="101"/>
      <c r="AOZ4772" s="101"/>
      <c r="APA4772" s="101"/>
      <c r="APB4772" s="101"/>
      <c r="APC4772" s="101"/>
      <c r="APD4772" s="101"/>
      <c r="APE4772" s="101"/>
      <c r="APF4772" s="101"/>
      <c r="APG4772" s="101"/>
      <c r="APH4772" s="101"/>
      <c r="API4772" s="101"/>
      <c r="APJ4772" s="101"/>
      <c r="APK4772" s="101"/>
      <c r="APL4772" s="101"/>
      <c r="APM4772" s="101"/>
      <c r="APN4772" s="101"/>
      <c r="APO4772" s="101"/>
      <c r="APP4772" s="101"/>
      <c r="APQ4772" s="101"/>
      <c r="APR4772" s="101"/>
      <c r="APS4772" s="101"/>
      <c r="APT4772" s="101"/>
      <c r="APU4772" s="101"/>
      <c r="APV4772" s="101"/>
      <c r="APW4772" s="101"/>
      <c r="APX4772" s="101"/>
      <c r="APY4772" s="101"/>
      <c r="APZ4772" s="101"/>
      <c r="AQA4772" s="101"/>
      <c r="AQB4772" s="101"/>
      <c r="AQC4772" s="101"/>
      <c r="AQD4772" s="101"/>
      <c r="AQE4772" s="101"/>
      <c r="AQF4772" s="101"/>
      <c r="AQG4772" s="101"/>
      <c r="AQH4772" s="101"/>
      <c r="AQI4772" s="101"/>
      <c r="AQJ4772" s="101"/>
      <c r="AQK4772" s="101"/>
      <c r="AQL4772" s="101"/>
      <c r="AQM4772" s="101"/>
      <c r="AQN4772" s="101"/>
      <c r="AQO4772" s="101"/>
      <c r="AQP4772" s="101"/>
      <c r="AQQ4772" s="101"/>
      <c r="AQR4772" s="101"/>
      <c r="AQS4772" s="101"/>
      <c r="AQT4772" s="101"/>
      <c r="AQU4772" s="101"/>
      <c r="AQV4772" s="101"/>
      <c r="AQW4772" s="101"/>
      <c r="AQX4772" s="101"/>
      <c r="AQY4772" s="101"/>
      <c r="AQZ4772" s="101"/>
      <c r="ARA4772" s="101"/>
      <c r="ARB4772" s="101"/>
      <c r="ARC4772" s="101"/>
      <c r="ARD4772" s="101"/>
      <c r="ARE4772" s="101"/>
      <c r="ARF4772" s="101"/>
      <c r="ARG4772" s="101"/>
      <c r="ARH4772" s="101"/>
      <c r="ARI4772" s="101"/>
      <c r="ARJ4772" s="101"/>
      <c r="ARK4772" s="101"/>
      <c r="ARL4772" s="101"/>
      <c r="ARM4772" s="101"/>
      <c r="ARN4772" s="101"/>
      <c r="ARO4772" s="101"/>
      <c r="ARP4772" s="101"/>
      <c r="ARQ4772" s="101"/>
      <c r="ARR4772" s="101"/>
      <c r="ARS4772" s="101"/>
      <c r="ART4772" s="101"/>
      <c r="ARU4772" s="101"/>
      <c r="ARV4772" s="101"/>
      <c r="ARW4772" s="101"/>
      <c r="ARX4772" s="101"/>
      <c r="ARY4772" s="101"/>
      <c r="ARZ4772" s="101"/>
      <c r="ASA4772" s="101"/>
      <c r="ASB4772" s="101"/>
      <c r="ASC4772" s="101"/>
      <c r="ASD4772" s="101"/>
      <c r="ASE4772" s="101"/>
      <c r="ASF4772" s="101"/>
      <c r="ASG4772" s="101"/>
      <c r="ASH4772" s="101"/>
      <c r="ASI4772" s="101"/>
      <c r="ASJ4772" s="101"/>
      <c r="ASK4772" s="101"/>
      <c r="ASL4772" s="101"/>
      <c r="ASM4772" s="101"/>
      <c r="ASN4772" s="101"/>
      <c r="ASO4772" s="101"/>
      <c r="ASP4772" s="101"/>
      <c r="ASQ4772" s="101"/>
      <c r="ASR4772" s="101"/>
      <c r="ASS4772" s="101"/>
      <c r="AST4772" s="101"/>
      <c r="ASU4772" s="101"/>
      <c r="ASV4772" s="101"/>
      <c r="ASW4772" s="101"/>
      <c r="ASX4772" s="101"/>
      <c r="ASY4772" s="101"/>
      <c r="ASZ4772" s="101"/>
      <c r="ATA4772" s="101"/>
      <c r="ATB4772" s="101"/>
      <c r="ATC4772" s="101"/>
      <c r="ATD4772" s="101"/>
      <c r="ATE4772" s="101"/>
      <c r="ATF4772" s="101"/>
      <c r="ATG4772" s="101"/>
      <c r="ATH4772" s="101"/>
      <c r="ATI4772" s="101"/>
      <c r="ATJ4772" s="101"/>
      <c r="ATK4772" s="101"/>
      <c r="ATL4772" s="101"/>
      <c r="ATM4772" s="101"/>
      <c r="ATN4772" s="101"/>
      <c r="ATO4772" s="101"/>
      <c r="ATP4772" s="101"/>
      <c r="ATQ4772" s="101"/>
      <c r="ATR4772" s="101"/>
      <c r="ATS4772" s="101"/>
      <c r="ATT4772" s="101"/>
      <c r="ATU4772" s="101"/>
      <c r="ATV4772" s="101"/>
      <c r="ATW4772" s="101"/>
      <c r="ATX4772" s="101"/>
      <c r="ATY4772" s="101"/>
      <c r="ATZ4772" s="101"/>
      <c r="AUA4772" s="101"/>
      <c r="AUB4772" s="101"/>
      <c r="AUC4772" s="101"/>
      <c r="AUD4772" s="101"/>
      <c r="AUE4772" s="101"/>
      <c r="AUF4772" s="101"/>
      <c r="AUG4772" s="101"/>
      <c r="AUH4772" s="101"/>
      <c r="AUI4772" s="101"/>
      <c r="AUJ4772" s="101"/>
      <c r="AUK4772" s="101"/>
      <c r="AUL4772" s="101"/>
      <c r="AUM4772" s="101"/>
      <c r="AUN4772" s="101"/>
      <c r="AUO4772" s="101"/>
      <c r="AUP4772" s="101"/>
      <c r="AUQ4772" s="101"/>
      <c r="AUR4772" s="101"/>
      <c r="AUS4772" s="101"/>
      <c r="AUT4772" s="101"/>
      <c r="AUU4772" s="101"/>
      <c r="AUV4772" s="101"/>
      <c r="AUW4772" s="101"/>
      <c r="AUX4772" s="101"/>
      <c r="AUY4772" s="101"/>
      <c r="AUZ4772" s="101"/>
      <c r="AVA4772" s="101"/>
      <c r="AVB4772" s="101"/>
      <c r="AVC4772" s="101"/>
      <c r="AVD4772" s="101"/>
      <c r="AVE4772" s="101"/>
      <c r="AVF4772" s="101"/>
      <c r="AVG4772" s="101"/>
      <c r="AVH4772" s="101"/>
      <c r="AVI4772" s="101"/>
      <c r="AVJ4772" s="101"/>
      <c r="AVK4772" s="101"/>
      <c r="AVL4772" s="101"/>
      <c r="AVM4772" s="101"/>
      <c r="AVN4772" s="101"/>
      <c r="AVO4772" s="101"/>
      <c r="AVP4772" s="101"/>
      <c r="AVQ4772" s="101"/>
      <c r="AVR4772" s="101"/>
      <c r="AVS4772" s="101"/>
      <c r="AVT4772" s="101"/>
      <c r="AVU4772" s="101"/>
      <c r="AVV4772" s="101"/>
      <c r="AVW4772" s="101"/>
      <c r="AVX4772" s="101"/>
      <c r="AVY4772" s="101"/>
      <c r="AVZ4772" s="101"/>
      <c r="AWA4772" s="101"/>
      <c r="AWB4772" s="101"/>
      <c r="AWC4772" s="101"/>
      <c r="AWD4772" s="101"/>
      <c r="AWE4772" s="101"/>
      <c r="AWF4772" s="101"/>
      <c r="AWG4772" s="101"/>
      <c r="AWH4772" s="101"/>
      <c r="AWI4772" s="101"/>
      <c r="AWJ4772" s="101"/>
      <c r="AWK4772" s="101"/>
      <c r="AWL4772" s="101"/>
      <c r="AWM4772" s="101"/>
      <c r="AWN4772" s="101"/>
      <c r="AWO4772" s="101"/>
      <c r="AWP4772" s="101"/>
      <c r="AWQ4772" s="101"/>
      <c r="AWR4772" s="101"/>
      <c r="AWS4772" s="101"/>
      <c r="AWT4772" s="101"/>
      <c r="AWU4772" s="101"/>
      <c r="AWV4772" s="101"/>
      <c r="AWW4772" s="101"/>
      <c r="AWX4772" s="101"/>
      <c r="AWY4772" s="101"/>
      <c r="AWZ4772" s="101"/>
      <c r="AXA4772" s="101"/>
      <c r="AXB4772" s="101"/>
      <c r="AXC4772" s="101"/>
      <c r="AXD4772" s="101"/>
      <c r="AXE4772" s="101"/>
      <c r="AXF4772" s="101"/>
      <c r="AXG4772" s="101"/>
      <c r="AXH4772" s="101"/>
      <c r="AXI4772" s="101"/>
      <c r="AXJ4772" s="101"/>
      <c r="AXK4772" s="101"/>
      <c r="AXL4772" s="101"/>
      <c r="AXM4772" s="101"/>
      <c r="AXN4772" s="101"/>
      <c r="AXO4772" s="101"/>
      <c r="AXP4772" s="101"/>
      <c r="AXQ4772" s="101"/>
      <c r="AXR4772" s="101"/>
      <c r="AXS4772" s="101"/>
      <c r="AXT4772" s="101"/>
      <c r="AXU4772" s="101"/>
      <c r="AXV4772" s="101"/>
      <c r="AXW4772" s="101"/>
      <c r="AXX4772" s="101"/>
      <c r="AXY4772" s="101"/>
      <c r="AXZ4772" s="101"/>
      <c r="AYA4772" s="101"/>
      <c r="AYB4772" s="101"/>
      <c r="AYC4772" s="101"/>
      <c r="AYD4772" s="101"/>
      <c r="AYE4772" s="101"/>
      <c r="AYF4772" s="101"/>
      <c r="AYG4772" s="101"/>
      <c r="AYH4772" s="101"/>
      <c r="AYI4772" s="101"/>
      <c r="AYJ4772" s="101"/>
      <c r="AYK4772" s="101"/>
      <c r="AYL4772" s="101"/>
      <c r="AYM4772" s="101"/>
      <c r="AYN4772" s="101"/>
      <c r="AYO4772" s="101"/>
      <c r="AYP4772" s="101"/>
      <c r="AYQ4772" s="101"/>
      <c r="AYR4772" s="101"/>
      <c r="AYS4772" s="101"/>
      <c r="AYT4772" s="101"/>
      <c r="AYU4772" s="101"/>
      <c r="AYV4772" s="101"/>
      <c r="AYW4772" s="101"/>
      <c r="AYX4772" s="101"/>
      <c r="AYY4772" s="101"/>
      <c r="AYZ4772" s="101"/>
      <c r="AZA4772" s="101"/>
      <c r="AZB4772" s="101"/>
      <c r="AZC4772" s="101"/>
      <c r="AZD4772" s="101"/>
      <c r="AZE4772" s="101"/>
      <c r="AZF4772" s="101"/>
      <c r="AZG4772" s="101"/>
      <c r="AZH4772" s="101"/>
      <c r="AZI4772" s="101"/>
      <c r="AZJ4772" s="101"/>
      <c r="AZK4772" s="101"/>
      <c r="AZL4772" s="101"/>
      <c r="AZM4772" s="101"/>
      <c r="AZN4772" s="101"/>
      <c r="AZO4772" s="101"/>
      <c r="AZP4772" s="101"/>
      <c r="AZQ4772" s="101"/>
      <c r="AZR4772" s="101"/>
      <c r="AZS4772" s="101"/>
      <c r="AZT4772" s="101"/>
      <c r="AZU4772" s="101"/>
      <c r="AZV4772" s="101"/>
      <c r="AZW4772" s="101"/>
      <c r="AZX4772" s="101"/>
      <c r="AZY4772" s="101"/>
      <c r="AZZ4772" s="101"/>
      <c r="BAA4772" s="101"/>
      <c r="BAB4772" s="101"/>
      <c r="BAC4772" s="101"/>
      <c r="BAD4772" s="101"/>
      <c r="BAE4772" s="101"/>
      <c r="BAF4772" s="101"/>
      <c r="BAG4772" s="101"/>
      <c r="BAH4772" s="101"/>
      <c r="BAI4772" s="101"/>
      <c r="BAJ4772" s="101"/>
      <c r="BAK4772" s="101"/>
      <c r="BAL4772" s="101"/>
      <c r="BAM4772" s="101"/>
      <c r="BAN4772" s="101"/>
      <c r="BAO4772" s="101"/>
      <c r="BAP4772" s="101"/>
      <c r="BAQ4772" s="101"/>
      <c r="BAR4772" s="101"/>
      <c r="BAS4772" s="101"/>
      <c r="BAT4772" s="101"/>
      <c r="BAU4772" s="101"/>
      <c r="BAV4772" s="101"/>
      <c r="BAW4772" s="101"/>
      <c r="BAX4772" s="101"/>
      <c r="BAY4772" s="101"/>
      <c r="BAZ4772" s="101"/>
      <c r="BBA4772" s="101"/>
      <c r="BBB4772" s="101"/>
      <c r="BBC4772" s="101"/>
      <c r="BBD4772" s="101"/>
      <c r="BBE4772" s="101"/>
      <c r="BBF4772" s="101"/>
      <c r="BBG4772" s="101"/>
      <c r="BBH4772" s="101"/>
      <c r="BBI4772" s="101"/>
      <c r="BBJ4772" s="101"/>
      <c r="BBK4772" s="101"/>
      <c r="BBL4772" s="101"/>
      <c r="BBM4772" s="101"/>
      <c r="BBN4772" s="101"/>
      <c r="BBO4772" s="101"/>
      <c r="BBP4772" s="101"/>
      <c r="BBQ4772" s="101"/>
      <c r="BBR4772" s="101"/>
      <c r="BBS4772" s="101"/>
      <c r="BBT4772" s="101"/>
      <c r="BBU4772" s="101"/>
      <c r="BBV4772" s="101"/>
      <c r="BBW4772" s="101"/>
      <c r="BBX4772" s="101"/>
      <c r="BBY4772" s="101"/>
      <c r="BBZ4772" s="101"/>
      <c r="BCA4772" s="101"/>
      <c r="BCB4772" s="101"/>
      <c r="BCC4772" s="101"/>
      <c r="BCD4772" s="101"/>
      <c r="BCE4772" s="101"/>
      <c r="BCF4772" s="101"/>
      <c r="BCG4772" s="101"/>
      <c r="BCH4772" s="101"/>
      <c r="BCI4772" s="101"/>
      <c r="BCJ4772" s="101"/>
      <c r="BCK4772" s="101"/>
      <c r="BCL4772" s="101"/>
      <c r="BCM4772" s="101"/>
      <c r="BCN4772" s="101"/>
      <c r="BCO4772" s="101"/>
      <c r="BCP4772" s="101"/>
      <c r="BCQ4772" s="101"/>
      <c r="BCR4772" s="101"/>
      <c r="BCS4772" s="101"/>
      <c r="BCT4772" s="101"/>
      <c r="BCU4772" s="101"/>
      <c r="BCV4772" s="101"/>
      <c r="BCW4772" s="101"/>
      <c r="BCX4772" s="101"/>
      <c r="BCY4772" s="101"/>
      <c r="BCZ4772" s="101"/>
      <c r="BDA4772" s="101"/>
      <c r="BDB4772" s="101"/>
      <c r="BDC4772" s="101"/>
      <c r="BDD4772" s="101"/>
      <c r="BDE4772" s="101"/>
      <c r="BDF4772" s="101"/>
      <c r="BDG4772" s="101"/>
      <c r="BDH4772" s="101"/>
      <c r="BDI4772" s="101"/>
      <c r="BDJ4772" s="101"/>
      <c r="BDK4772" s="101"/>
      <c r="BDL4772" s="101"/>
      <c r="BDM4772" s="101"/>
      <c r="BDN4772" s="101"/>
      <c r="BDO4772" s="101"/>
      <c r="BDP4772" s="101"/>
      <c r="BDQ4772" s="101"/>
      <c r="BDR4772" s="101"/>
      <c r="BDS4772" s="101"/>
      <c r="BDT4772" s="101"/>
      <c r="BDU4772" s="101"/>
      <c r="BDV4772" s="101"/>
      <c r="BDW4772" s="101"/>
      <c r="BDX4772" s="101"/>
      <c r="BDY4772" s="101"/>
      <c r="BDZ4772" s="101"/>
      <c r="BEA4772" s="101"/>
      <c r="BEB4772" s="101"/>
      <c r="BEC4772" s="101"/>
      <c r="BED4772" s="101"/>
      <c r="BEE4772" s="101"/>
      <c r="BEF4772" s="101"/>
      <c r="BEG4772" s="101"/>
      <c r="BEH4772" s="101"/>
      <c r="BEI4772" s="101"/>
      <c r="BEJ4772" s="101"/>
      <c r="BEK4772" s="101"/>
      <c r="BEL4772" s="101"/>
      <c r="BEM4772" s="101"/>
      <c r="BEN4772" s="101"/>
      <c r="BEO4772" s="101"/>
      <c r="BEP4772" s="101"/>
      <c r="BEQ4772" s="101"/>
      <c r="BER4772" s="101"/>
      <c r="BES4772" s="101"/>
      <c r="BET4772" s="101"/>
      <c r="BEU4772" s="101"/>
      <c r="BEV4772" s="101"/>
      <c r="BEW4772" s="101"/>
      <c r="BEX4772" s="101"/>
      <c r="BEY4772" s="101"/>
      <c r="BEZ4772" s="101"/>
      <c r="BFA4772" s="101"/>
      <c r="BFB4772" s="101"/>
      <c r="BFC4772" s="101"/>
      <c r="BFD4772" s="101"/>
      <c r="BFE4772" s="101"/>
      <c r="BFF4772" s="101"/>
      <c r="BFG4772" s="101"/>
      <c r="BFH4772" s="101"/>
      <c r="BFI4772" s="101"/>
      <c r="BFJ4772" s="101"/>
      <c r="BFK4772" s="101"/>
      <c r="BFL4772" s="101"/>
      <c r="BFM4772" s="101"/>
      <c r="BFN4772" s="101"/>
      <c r="BFO4772" s="101"/>
      <c r="BFP4772" s="101"/>
      <c r="BFQ4772" s="101"/>
      <c r="BFR4772" s="101"/>
      <c r="BFS4772" s="101"/>
      <c r="BFT4772" s="101"/>
      <c r="BFU4772" s="101"/>
      <c r="BFV4772" s="101"/>
      <c r="BFW4772" s="101"/>
      <c r="BFX4772" s="101"/>
      <c r="BFY4772" s="101"/>
      <c r="BFZ4772" s="101"/>
      <c r="BGA4772" s="101"/>
      <c r="BGB4772" s="101"/>
      <c r="BGC4772" s="101"/>
      <c r="BGD4772" s="101"/>
      <c r="BGE4772" s="101"/>
      <c r="BGF4772" s="101"/>
      <c r="BGG4772" s="101"/>
      <c r="BGH4772" s="101"/>
      <c r="BGI4772" s="101"/>
      <c r="BGJ4772" s="101"/>
      <c r="BGK4772" s="101"/>
      <c r="BGL4772" s="101"/>
      <c r="BGM4772" s="101"/>
      <c r="BGN4772" s="101"/>
      <c r="BGO4772" s="101"/>
      <c r="BGP4772" s="101"/>
      <c r="BGQ4772" s="101"/>
      <c r="BGR4772" s="101"/>
      <c r="BGS4772" s="101"/>
      <c r="BGT4772" s="101"/>
      <c r="BGU4772" s="101"/>
      <c r="BGV4772" s="101"/>
      <c r="BGW4772" s="101"/>
      <c r="BGX4772" s="101"/>
      <c r="BGY4772" s="101"/>
      <c r="BGZ4772" s="101"/>
      <c r="BHA4772" s="101"/>
      <c r="BHB4772" s="101"/>
      <c r="BHC4772" s="101"/>
      <c r="BHD4772" s="101"/>
      <c r="BHE4772" s="101"/>
      <c r="BHF4772" s="101"/>
      <c r="BHG4772" s="101"/>
      <c r="BHH4772" s="101"/>
      <c r="BHI4772" s="101"/>
      <c r="BHJ4772" s="101"/>
      <c r="BHK4772" s="101"/>
      <c r="BHL4772" s="101"/>
      <c r="BHM4772" s="101"/>
      <c r="BHN4772" s="101"/>
      <c r="BHO4772" s="101"/>
      <c r="BHP4772" s="101"/>
      <c r="BHQ4772" s="101"/>
      <c r="BHR4772" s="101"/>
      <c r="BHS4772" s="101"/>
      <c r="BHT4772" s="101"/>
      <c r="BHU4772" s="101"/>
      <c r="BHV4772" s="101"/>
      <c r="BHW4772" s="101"/>
      <c r="BHX4772" s="101"/>
      <c r="BHY4772" s="101"/>
      <c r="BHZ4772" s="101"/>
      <c r="BIA4772" s="101"/>
      <c r="BIB4772" s="101"/>
      <c r="BIC4772" s="101"/>
      <c r="BID4772" s="101"/>
      <c r="BIE4772" s="101"/>
      <c r="BIF4772" s="101"/>
      <c r="BIG4772" s="101"/>
      <c r="BIH4772" s="101"/>
      <c r="BII4772" s="101"/>
      <c r="BIJ4772" s="101"/>
      <c r="BIK4772" s="101"/>
      <c r="BIL4772" s="101"/>
      <c r="BIM4772" s="101"/>
      <c r="BIN4772" s="101"/>
      <c r="BIO4772" s="101"/>
      <c r="BIP4772" s="101"/>
      <c r="BIQ4772" s="101"/>
      <c r="BIR4772" s="101"/>
      <c r="BIS4772" s="101"/>
      <c r="BIT4772" s="101"/>
      <c r="BIU4772" s="101"/>
      <c r="BIV4772" s="101"/>
      <c r="BIW4772" s="101"/>
      <c r="BIX4772" s="101"/>
      <c r="BIY4772" s="101"/>
      <c r="BIZ4772" s="101"/>
      <c r="BJA4772" s="101"/>
      <c r="BJB4772" s="101"/>
      <c r="BJC4772" s="101"/>
      <c r="BJD4772" s="101"/>
      <c r="BJE4772" s="101"/>
      <c r="BJF4772" s="101"/>
      <c r="BJG4772" s="101"/>
      <c r="BJH4772" s="101"/>
      <c r="BJI4772" s="101"/>
      <c r="BJJ4772" s="101"/>
      <c r="BJK4772" s="101"/>
      <c r="BJL4772" s="101"/>
      <c r="BJM4772" s="101"/>
      <c r="BJN4772" s="101"/>
      <c r="BJO4772" s="101"/>
      <c r="BJP4772" s="101"/>
      <c r="BJQ4772" s="101"/>
      <c r="BJR4772" s="101"/>
      <c r="BJS4772" s="101"/>
      <c r="BJT4772" s="101"/>
      <c r="BJU4772" s="101"/>
      <c r="BJV4772" s="101"/>
      <c r="BJW4772" s="101"/>
      <c r="BJX4772" s="101"/>
      <c r="BJY4772" s="101"/>
      <c r="BJZ4772" s="101"/>
      <c r="BKA4772" s="101"/>
      <c r="BKB4772" s="101"/>
      <c r="BKC4772" s="101"/>
      <c r="BKD4772" s="101"/>
      <c r="BKE4772" s="101"/>
      <c r="BKF4772" s="101"/>
      <c r="BKG4772" s="101"/>
      <c r="BKH4772" s="101"/>
      <c r="BKI4772" s="101"/>
      <c r="BKJ4772" s="101"/>
      <c r="BKK4772" s="101"/>
      <c r="BKL4772" s="101"/>
      <c r="BKM4772" s="101"/>
      <c r="BKN4772" s="101"/>
      <c r="BKO4772" s="101"/>
      <c r="BKP4772" s="101"/>
      <c r="BKQ4772" s="101"/>
      <c r="BKR4772" s="101"/>
      <c r="BKS4772" s="101"/>
      <c r="BKT4772" s="101"/>
      <c r="BKU4772" s="101"/>
      <c r="BKV4772" s="101"/>
      <c r="BKW4772" s="101"/>
      <c r="BKX4772" s="101"/>
      <c r="BKY4772" s="101"/>
      <c r="BKZ4772" s="101"/>
      <c r="BLA4772" s="101"/>
      <c r="BLB4772" s="101"/>
      <c r="BLC4772" s="101"/>
      <c r="BLD4772" s="101"/>
      <c r="BLE4772" s="101"/>
      <c r="BLF4772" s="101"/>
      <c r="BLG4772" s="101"/>
      <c r="BLH4772" s="101"/>
      <c r="BLI4772" s="101"/>
      <c r="BLJ4772" s="101"/>
      <c r="BLK4772" s="101"/>
      <c r="BLL4772" s="101"/>
      <c r="BLM4772" s="101"/>
      <c r="BLN4772" s="101"/>
      <c r="BLO4772" s="101"/>
      <c r="BLP4772" s="101"/>
      <c r="BLQ4772" s="101"/>
      <c r="BLR4772" s="101"/>
      <c r="BLS4772" s="101"/>
      <c r="BLT4772" s="101"/>
      <c r="BLU4772" s="101"/>
      <c r="BLV4772" s="101"/>
      <c r="BLW4772" s="101"/>
      <c r="BLX4772" s="101"/>
      <c r="BLY4772" s="101"/>
      <c r="BLZ4772" s="101"/>
      <c r="BMA4772" s="101"/>
      <c r="BMB4772" s="101"/>
      <c r="BMC4772" s="101"/>
      <c r="BMD4772" s="101"/>
      <c r="BME4772" s="101"/>
      <c r="BMF4772" s="101"/>
      <c r="BMG4772" s="101"/>
      <c r="BMH4772" s="101"/>
      <c r="BMI4772" s="101"/>
      <c r="BMJ4772" s="101"/>
      <c r="BMK4772" s="101"/>
      <c r="BML4772" s="101"/>
      <c r="BMM4772" s="101"/>
      <c r="BMN4772" s="101"/>
      <c r="BMO4772" s="101"/>
      <c r="BMP4772" s="101"/>
      <c r="BMQ4772" s="101"/>
      <c r="BMR4772" s="101"/>
      <c r="BMS4772" s="101"/>
      <c r="BMT4772" s="101"/>
      <c r="BMU4772" s="101"/>
      <c r="BMV4772" s="101"/>
      <c r="BMW4772" s="101"/>
      <c r="BMX4772" s="101"/>
      <c r="BMY4772" s="101"/>
      <c r="BMZ4772" s="101"/>
      <c r="BNA4772" s="101"/>
      <c r="BNB4772" s="101"/>
      <c r="BNC4772" s="101"/>
      <c r="BND4772" s="101"/>
      <c r="BNE4772" s="101"/>
      <c r="BNF4772" s="101"/>
      <c r="BNG4772" s="101"/>
      <c r="BNH4772" s="101"/>
      <c r="BNI4772" s="101"/>
      <c r="BNJ4772" s="101"/>
      <c r="BNK4772" s="101"/>
      <c r="BNL4772" s="101"/>
      <c r="BNM4772" s="101"/>
      <c r="BNN4772" s="101"/>
      <c r="BNO4772" s="101"/>
      <c r="BNP4772" s="101"/>
      <c r="BNQ4772" s="101"/>
      <c r="BNR4772" s="101"/>
      <c r="BNS4772" s="101"/>
      <c r="BNT4772" s="101"/>
      <c r="BNU4772" s="101"/>
      <c r="BNV4772" s="101"/>
      <c r="BNW4772" s="101"/>
      <c r="BNX4772" s="101"/>
      <c r="BNY4772" s="101"/>
      <c r="BNZ4772" s="101"/>
      <c r="BOA4772" s="101"/>
      <c r="BOB4772" s="101"/>
      <c r="BOC4772" s="101"/>
      <c r="BOD4772" s="101"/>
      <c r="BOE4772" s="101"/>
      <c r="BOF4772" s="101"/>
      <c r="BOG4772" s="101"/>
      <c r="BOH4772" s="101"/>
      <c r="BOI4772" s="101"/>
      <c r="BOJ4772" s="101"/>
      <c r="BOK4772" s="101"/>
      <c r="BOL4772" s="101"/>
      <c r="BOM4772" s="101"/>
      <c r="BON4772" s="101"/>
      <c r="BOO4772" s="101"/>
      <c r="BOP4772" s="101"/>
      <c r="BOQ4772" s="101"/>
      <c r="BOR4772" s="101"/>
      <c r="BOS4772" s="101"/>
      <c r="BOT4772" s="101"/>
      <c r="BOU4772" s="101"/>
      <c r="BOV4772" s="101"/>
      <c r="BOW4772" s="101"/>
      <c r="BOX4772" s="101"/>
      <c r="BOY4772" s="101"/>
      <c r="BOZ4772" s="101"/>
      <c r="BPA4772" s="101"/>
      <c r="BPB4772" s="101"/>
      <c r="BPC4772" s="101"/>
      <c r="BPD4772" s="101"/>
      <c r="BPE4772" s="101"/>
      <c r="BPF4772" s="101"/>
      <c r="BPG4772" s="101"/>
      <c r="BPH4772" s="101"/>
      <c r="BPI4772" s="101"/>
      <c r="BPJ4772" s="101"/>
      <c r="BPK4772" s="101"/>
      <c r="BPL4772" s="101"/>
      <c r="BPM4772" s="101"/>
      <c r="BPN4772" s="101"/>
      <c r="BPO4772" s="101"/>
      <c r="BPP4772" s="101"/>
      <c r="BPQ4772" s="101"/>
      <c r="BPR4772" s="101"/>
      <c r="BPS4772" s="101"/>
      <c r="BPT4772" s="101"/>
      <c r="BPU4772" s="101"/>
      <c r="BPV4772" s="101"/>
      <c r="BPW4772" s="101"/>
      <c r="BPX4772" s="101"/>
      <c r="BPY4772" s="101"/>
      <c r="BPZ4772" s="101"/>
      <c r="BQA4772" s="101"/>
      <c r="BQB4772" s="101"/>
      <c r="BQC4772" s="101"/>
      <c r="BQD4772" s="101"/>
      <c r="BQE4772" s="101"/>
      <c r="BQF4772" s="101"/>
      <c r="BQG4772" s="101"/>
      <c r="BQH4772" s="101"/>
      <c r="BQI4772" s="101"/>
      <c r="BQJ4772" s="101"/>
      <c r="BQK4772" s="101"/>
      <c r="BQL4772" s="101"/>
      <c r="BQM4772" s="101"/>
      <c r="BQN4772" s="101"/>
      <c r="BQO4772" s="101"/>
      <c r="BQP4772" s="101"/>
      <c r="BQQ4772" s="101"/>
      <c r="BQR4772" s="101"/>
      <c r="BQS4772" s="101"/>
      <c r="BQT4772" s="101"/>
      <c r="BQU4772" s="101"/>
      <c r="BQV4772" s="101"/>
      <c r="BQW4772" s="101"/>
      <c r="BQX4772" s="101"/>
      <c r="BQY4772" s="101"/>
      <c r="BQZ4772" s="101"/>
      <c r="BRA4772" s="101"/>
      <c r="BRB4772" s="101"/>
      <c r="BRC4772" s="101"/>
      <c r="BRD4772" s="101"/>
      <c r="BRE4772" s="101"/>
      <c r="BRF4772" s="101"/>
      <c r="BRG4772" s="101"/>
      <c r="BRH4772" s="101"/>
      <c r="BRI4772" s="101"/>
      <c r="BRJ4772" s="101"/>
      <c r="BRK4772" s="101"/>
      <c r="BRL4772" s="101"/>
      <c r="BRM4772" s="101"/>
      <c r="BRN4772" s="101"/>
      <c r="BRO4772" s="101"/>
      <c r="BRP4772" s="101"/>
      <c r="BRQ4772" s="101"/>
      <c r="BRR4772" s="101"/>
      <c r="BRS4772" s="101"/>
      <c r="BRT4772" s="101"/>
      <c r="BRU4772" s="101"/>
      <c r="BRV4772" s="101"/>
      <c r="BRW4772" s="101"/>
      <c r="BRX4772" s="101"/>
      <c r="BRY4772" s="101"/>
      <c r="BRZ4772" s="101"/>
      <c r="BSA4772" s="101"/>
      <c r="BSB4772" s="101"/>
      <c r="BSC4772" s="101"/>
      <c r="BSD4772" s="101"/>
      <c r="BSE4772" s="101"/>
      <c r="BSF4772" s="101"/>
      <c r="BSG4772" s="101"/>
      <c r="BSH4772" s="101"/>
      <c r="BSI4772" s="101"/>
      <c r="BSJ4772" s="101"/>
      <c r="BSK4772" s="101"/>
      <c r="BSL4772" s="101"/>
      <c r="BSM4772" s="101"/>
      <c r="BSN4772" s="101"/>
      <c r="BSO4772" s="101"/>
      <c r="BSP4772" s="101"/>
      <c r="BSQ4772" s="101"/>
      <c r="BSR4772" s="101"/>
      <c r="BSS4772" s="101"/>
      <c r="BST4772" s="101"/>
      <c r="BSU4772" s="101"/>
      <c r="BSV4772" s="101"/>
      <c r="BSW4772" s="101"/>
      <c r="BSX4772" s="101"/>
      <c r="BSY4772" s="101"/>
      <c r="BSZ4772" s="101"/>
      <c r="BTA4772" s="101"/>
      <c r="BTB4772" s="101"/>
      <c r="BTC4772" s="101"/>
      <c r="BTD4772" s="101"/>
      <c r="BTE4772" s="101"/>
      <c r="BTF4772" s="101"/>
      <c r="BTG4772" s="101"/>
      <c r="BTH4772" s="101"/>
      <c r="BTI4772" s="101"/>
      <c r="BTJ4772" s="101"/>
      <c r="BTK4772" s="101"/>
      <c r="BTL4772" s="101"/>
      <c r="BTM4772" s="101"/>
      <c r="BTN4772" s="101"/>
      <c r="BTO4772" s="101"/>
      <c r="BTP4772" s="101"/>
      <c r="BTQ4772" s="101"/>
      <c r="BTR4772" s="101"/>
      <c r="BTS4772" s="101"/>
      <c r="BTT4772" s="101"/>
      <c r="BTU4772" s="101"/>
      <c r="BTV4772" s="101"/>
      <c r="BTW4772" s="101"/>
      <c r="BTX4772" s="101"/>
      <c r="BTY4772" s="101"/>
      <c r="BTZ4772" s="101"/>
      <c r="BUA4772" s="101"/>
      <c r="BUB4772" s="101"/>
      <c r="BUC4772" s="101"/>
      <c r="BUD4772" s="101"/>
      <c r="BUE4772" s="101"/>
      <c r="BUF4772" s="101"/>
      <c r="BUG4772" s="101"/>
      <c r="BUH4772" s="101"/>
      <c r="BUI4772" s="101"/>
      <c r="BUJ4772" s="101"/>
      <c r="BUK4772" s="101"/>
      <c r="BUL4772" s="101"/>
      <c r="BUM4772" s="101"/>
      <c r="BUN4772" s="101"/>
      <c r="BUO4772" s="101"/>
      <c r="BUP4772" s="101"/>
      <c r="BUQ4772" s="101"/>
      <c r="BUR4772" s="101"/>
      <c r="BUS4772" s="101"/>
      <c r="BUT4772" s="101"/>
      <c r="BUU4772" s="101"/>
      <c r="BUV4772" s="101"/>
      <c r="BUW4772" s="101"/>
      <c r="BUX4772" s="101"/>
      <c r="BUY4772" s="101"/>
      <c r="BUZ4772" s="101"/>
      <c r="BVA4772" s="101"/>
      <c r="BVB4772" s="101"/>
      <c r="BVC4772" s="101"/>
      <c r="BVD4772" s="101"/>
      <c r="BVE4772" s="101"/>
      <c r="BVF4772" s="101"/>
      <c r="BVG4772" s="101"/>
      <c r="BVH4772" s="101"/>
      <c r="BVI4772" s="101"/>
      <c r="BVJ4772" s="101"/>
      <c r="BVK4772" s="101"/>
      <c r="BVL4772" s="101"/>
      <c r="BVM4772" s="101"/>
      <c r="BVN4772" s="101"/>
      <c r="BVO4772" s="101"/>
      <c r="BVP4772" s="101"/>
      <c r="BVQ4772" s="101"/>
      <c r="BVR4772" s="101"/>
      <c r="BVS4772" s="101"/>
      <c r="BVT4772" s="101"/>
      <c r="BVU4772" s="101"/>
      <c r="BVV4772" s="101"/>
      <c r="BVW4772" s="101"/>
      <c r="BVX4772" s="101"/>
      <c r="BVY4772" s="101"/>
      <c r="BVZ4772" s="101"/>
      <c r="BWA4772" s="101"/>
      <c r="BWB4772" s="101"/>
      <c r="BWC4772" s="101"/>
      <c r="BWD4772" s="101"/>
      <c r="BWE4772" s="101"/>
      <c r="BWF4772" s="101"/>
      <c r="BWG4772" s="101"/>
      <c r="BWH4772" s="101"/>
      <c r="BWI4772" s="101"/>
      <c r="BWJ4772" s="101"/>
      <c r="BWK4772" s="101"/>
      <c r="BWL4772" s="101"/>
      <c r="BWM4772" s="101"/>
      <c r="BWN4772" s="101"/>
      <c r="BWO4772" s="101"/>
      <c r="BWP4772" s="101"/>
      <c r="BWQ4772" s="101"/>
      <c r="BWR4772" s="101"/>
      <c r="BWS4772" s="101"/>
      <c r="BWT4772" s="101"/>
      <c r="BWU4772" s="101"/>
      <c r="BWV4772" s="101"/>
      <c r="BWW4772" s="101"/>
      <c r="BWX4772" s="101"/>
      <c r="BWY4772" s="101"/>
      <c r="BWZ4772" s="101"/>
      <c r="BXA4772" s="101"/>
      <c r="BXB4772" s="101"/>
      <c r="BXC4772" s="101"/>
      <c r="BXD4772" s="101"/>
      <c r="BXE4772" s="101"/>
      <c r="BXF4772" s="101"/>
      <c r="BXG4772" s="101"/>
      <c r="BXH4772" s="101"/>
      <c r="BXI4772" s="101"/>
      <c r="BXJ4772" s="101"/>
      <c r="BXK4772" s="101"/>
      <c r="BXL4772" s="101"/>
      <c r="BXM4772" s="101"/>
      <c r="BXN4772" s="101"/>
      <c r="BXO4772" s="101"/>
      <c r="BXP4772" s="101"/>
      <c r="BXQ4772" s="101"/>
      <c r="BXR4772" s="101"/>
      <c r="BXS4772" s="101"/>
      <c r="BXT4772" s="101"/>
      <c r="BXU4772" s="101"/>
      <c r="BXV4772" s="101"/>
      <c r="BXW4772" s="101"/>
      <c r="BXX4772" s="101"/>
      <c r="BXY4772" s="101"/>
      <c r="BXZ4772" s="101"/>
      <c r="BYA4772" s="101"/>
      <c r="BYB4772" s="101"/>
      <c r="BYC4772" s="101"/>
      <c r="BYD4772" s="101"/>
      <c r="BYE4772" s="101"/>
      <c r="BYF4772" s="101"/>
      <c r="BYG4772" s="101"/>
      <c r="BYH4772" s="101"/>
      <c r="BYI4772" s="101"/>
      <c r="BYJ4772" s="101"/>
      <c r="BYK4772" s="101"/>
      <c r="BYL4772" s="101"/>
      <c r="BYM4772" s="101"/>
      <c r="BYN4772" s="101"/>
      <c r="BYO4772" s="101"/>
      <c r="BYP4772" s="101"/>
      <c r="BYQ4772" s="101"/>
      <c r="BYR4772" s="101"/>
      <c r="BYS4772" s="101"/>
      <c r="BYT4772" s="101"/>
      <c r="BYU4772" s="101"/>
      <c r="BYV4772" s="101"/>
      <c r="BYW4772" s="101"/>
      <c r="BYX4772" s="101"/>
      <c r="BYY4772" s="101"/>
      <c r="BYZ4772" s="101"/>
      <c r="BZA4772" s="101"/>
      <c r="BZB4772" s="101"/>
      <c r="BZC4772" s="101"/>
      <c r="BZD4772" s="101"/>
      <c r="BZE4772" s="101"/>
      <c r="BZF4772" s="101"/>
      <c r="BZG4772" s="101"/>
      <c r="BZH4772" s="101"/>
      <c r="BZI4772" s="101"/>
      <c r="BZJ4772" s="101"/>
      <c r="BZK4772" s="101"/>
      <c r="BZL4772" s="101"/>
      <c r="BZM4772" s="101"/>
      <c r="BZN4772" s="101"/>
      <c r="BZO4772" s="101"/>
      <c r="BZP4772" s="101"/>
      <c r="BZQ4772" s="101"/>
      <c r="BZR4772" s="101"/>
      <c r="BZS4772" s="101"/>
      <c r="BZT4772" s="101"/>
      <c r="BZU4772" s="101"/>
      <c r="BZV4772" s="101"/>
      <c r="BZW4772" s="101"/>
      <c r="BZX4772" s="101"/>
      <c r="BZY4772" s="101"/>
      <c r="BZZ4772" s="101"/>
      <c r="CAA4772" s="101"/>
      <c r="CAB4772" s="101"/>
      <c r="CAC4772" s="101"/>
      <c r="CAD4772" s="101"/>
      <c r="CAE4772" s="101"/>
      <c r="CAF4772" s="101"/>
      <c r="CAG4772" s="101"/>
      <c r="CAH4772" s="101"/>
      <c r="CAI4772" s="101"/>
      <c r="CAJ4772" s="101"/>
      <c r="CAK4772" s="101"/>
      <c r="CAL4772" s="101"/>
      <c r="CAM4772" s="101"/>
      <c r="CAN4772" s="101"/>
      <c r="CAO4772" s="101"/>
      <c r="CAP4772" s="101"/>
      <c r="CAQ4772" s="101"/>
      <c r="CAR4772" s="101"/>
      <c r="CAS4772" s="101"/>
      <c r="CAT4772" s="101"/>
      <c r="CAU4772" s="101"/>
      <c r="CAV4772" s="101"/>
      <c r="CAW4772" s="101"/>
      <c r="CAX4772" s="101"/>
      <c r="CAY4772" s="101"/>
      <c r="CAZ4772" s="101"/>
      <c r="CBA4772" s="101"/>
      <c r="CBB4772" s="101"/>
      <c r="CBC4772" s="101"/>
      <c r="CBD4772" s="101"/>
      <c r="CBE4772" s="101"/>
      <c r="CBF4772" s="101"/>
      <c r="CBG4772" s="101"/>
      <c r="CBH4772" s="101"/>
      <c r="CBI4772" s="101"/>
      <c r="CBJ4772" s="101"/>
      <c r="CBK4772" s="101"/>
      <c r="CBL4772" s="101"/>
      <c r="CBM4772" s="101"/>
      <c r="CBN4772" s="101"/>
      <c r="CBO4772" s="101"/>
      <c r="CBP4772" s="101"/>
      <c r="CBQ4772" s="101"/>
      <c r="CBR4772" s="101"/>
      <c r="CBS4772" s="101"/>
      <c r="CBT4772" s="101"/>
      <c r="CBU4772" s="101"/>
      <c r="CBV4772" s="101"/>
      <c r="CBW4772" s="101"/>
      <c r="CBX4772" s="101"/>
      <c r="CBY4772" s="101"/>
      <c r="CBZ4772" s="101"/>
      <c r="CCA4772" s="101"/>
      <c r="CCB4772" s="101"/>
      <c r="CCC4772" s="101"/>
      <c r="CCD4772" s="101"/>
      <c r="CCE4772" s="101"/>
      <c r="CCF4772" s="101"/>
      <c r="CCG4772" s="101"/>
      <c r="CCH4772" s="101"/>
      <c r="CCI4772" s="101"/>
      <c r="CCJ4772" s="101"/>
      <c r="CCK4772" s="101"/>
      <c r="CCL4772" s="101"/>
      <c r="CCM4772" s="101"/>
      <c r="CCN4772" s="101"/>
      <c r="CCO4772" s="101"/>
      <c r="CCP4772" s="101"/>
      <c r="CCQ4772" s="101"/>
      <c r="CCR4772" s="101"/>
      <c r="CCS4772" s="101"/>
      <c r="CCT4772" s="101"/>
      <c r="CCU4772" s="101"/>
      <c r="CCV4772" s="101"/>
      <c r="CCW4772" s="101"/>
      <c r="CCX4772" s="101"/>
      <c r="CCY4772" s="101"/>
      <c r="CCZ4772" s="101"/>
      <c r="CDA4772" s="101"/>
      <c r="CDB4772" s="101"/>
      <c r="CDC4772" s="101"/>
      <c r="CDD4772" s="101"/>
      <c r="CDE4772" s="101"/>
      <c r="CDF4772" s="101"/>
      <c r="CDG4772" s="101"/>
      <c r="CDH4772" s="101"/>
      <c r="CDI4772" s="101"/>
      <c r="CDJ4772" s="101"/>
      <c r="CDK4772" s="101"/>
      <c r="CDL4772" s="101"/>
      <c r="CDM4772" s="101"/>
      <c r="CDN4772" s="101"/>
      <c r="CDO4772" s="101"/>
      <c r="CDP4772" s="101"/>
      <c r="CDQ4772" s="101"/>
      <c r="CDR4772" s="101"/>
      <c r="CDS4772" s="101"/>
      <c r="CDT4772" s="101"/>
      <c r="CDU4772" s="101"/>
      <c r="CDV4772" s="101"/>
      <c r="CDW4772" s="101"/>
      <c r="CDX4772" s="101"/>
      <c r="CDY4772" s="101"/>
      <c r="CDZ4772" s="101"/>
      <c r="CEA4772" s="101"/>
      <c r="CEB4772" s="101"/>
      <c r="CEC4772" s="101"/>
      <c r="CED4772" s="101"/>
      <c r="CEE4772" s="101"/>
      <c r="CEF4772" s="101"/>
      <c r="CEG4772" s="101"/>
      <c r="CEH4772" s="101"/>
      <c r="CEI4772" s="101"/>
      <c r="CEJ4772" s="101"/>
      <c r="CEK4772" s="101"/>
      <c r="CEL4772" s="101"/>
      <c r="CEM4772" s="101"/>
      <c r="CEN4772" s="101"/>
      <c r="CEO4772" s="101"/>
      <c r="CEP4772" s="101"/>
      <c r="CEQ4772" s="101"/>
      <c r="CER4772" s="101"/>
      <c r="CES4772" s="101"/>
      <c r="CET4772" s="101"/>
      <c r="CEU4772" s="101"/>
      <c r="CEV4772" s="101"/>
      <c r="CEW4772" s="101"/>
      <c r="CEX4772" s="101"/>
      <c r="CEY4772" s="101"/>
      <c r="CEZ4772" s="101"/>
      <c r="CFA4772" s="101"/>
      <c r="CFB4772" s="101"/>
      <c r="CFC4772" s="101"/>
      <c r="CFD4772" s="101"/>
      <c r="CFE4772" s="101"/>
      <c r="CFF4772" s="101"/>
      <c r="CFG4772" s="101"/>
      <c r="CFH4772" s="101"/>
      <c r="CFI4772" s="101"/>
      <c r="CFJ4772" s="101"/>
      <c r="CFK4772" s="101"/>
      <c r="CFL4772" s="101"/>
      <c r="CFM4772" s="101"/>
      <c r="CFN4772" s="101"/>
      <c r="CFO4772" s="101"/>
      <c r="CFP4772" s="101"/>
      <c r="CFQ4772" s="101"/>
      <c r="CFR4772" s="101"/>
      <c r="CFS4772" s="101"/>
      <c r="CFT4772" s="101"/>
      <c r="CFU4772" s="101"/>
      <c r="CFV4772" s="101"/>
      <c r="CFW4772" s="101"/>
      <c r="CFX4772" s="101"/>
      <c r="CFY4772" s="101"/>
      <c r="CFZ4772" s="101"/>
      <c r="CGA4772" s="101"/>
      <c r="CGB4772" s="101"/>
      <c r="CGC4772" s="101"/>
      <c r="CGD4772" s="101"/>
      <c r="CGE4772" s="101"/>
      <c r="CGF4772" s="101"/>
      <c r="CGG4772" s="101"/>
      <c r="CGH4772" s="101"/>
      <c r="CGI4772" s="101"/>
      <c r="CGJ4772" s="101"/>
      <c r="CGK4772" s="101"/>
      <c r="CGL4772" s="101"/>
      <c r="CGM4772" s="101"/>
      <c r="CGN4772" s="101"/>
      <c r="CGO4772" s="101"/>
      <c r="CGP4772" s="101"/>
      <c r="CGQ4772" s="101"/>
      <c r="CGR4772" s="101"/>
      <c r="CGS4772" s="101"/>
      <c r="CGT4772" s="101"/>
      <c r="CGU4772" s="101"/>
      <c r="CGV4772" s="101"/>
      <c r="CGW4772" s="101"/>
      <c r="CGX4772" s="101"/>
      <c r="CGY4772" s="101"/>
      <c r="CGZ4772" s="101"/>
      <c r="CHA4772" s="101"/>
      <c r="CHB4772" s="101"/>
      <c r="CHC4772" s="101"/>
      <c r="CHD4772" s="101"/>
      <c r="CHE4772" s="101"/>
      <c r="CHF4772" s="101"/>
      <c r="CHG4772" s="101"/>
      <c r="CHH4772" s="101"/>
      <c r="CHI4772" s="101"/>
      <c r="CHJ4772" s="101"/>
      <c r="CHK4772" s="101"/>
      <c r="CHL4772" s="101"/>
      <c r="CHM4772" s="101"/>
      <c r="CHN4772" s="101"/>
      <c r="CHO4772" s="101"/>
      <c r="CHP4772" s="101"/>
      <c r="CHQ4772" s="101"/>
      <c r="CHR4772" s="101"/>
      <c r="CHS4772" s="101"/>
      <c r="CHT4772" s="101"/>
      <c r="CHU4772" s="101"/>
      <c r="CHV4772" s="101"/>
      <c r="CHW4772" s="101"/>
      <c r="CHX4772" s="101"/>
      <c r="CHY4772" s="101"/>
      <c r="CHZ4772" s="101"/>
      <c r="CIA4772" s="101"/>
      <c r="CIB4772" s="101"/>
      <c r="CIC4772" s="101"/>
      <c r="CID4772" s="101"/>
      <c r="CIE4772" s="101"/>
      <c r="CIF4772" s="101"/>
      <c r="CIG4772" s="101"/>
      <c r="CIH4772" s="101"/>
      <c r="CII4772" s="101"/>
      <c r="CIJ4772" s="101"/>
      <c r="CIK4772" s="101"/>
      <c r="CIL4772" s="101"/>
      <c r="CIM4772" s="101"/>
      <c r="CIN4772" s="101"/>
      <c r="CIO4772" s="101"/>
      <c r="CIP4772" s="101"/>
      <c r="CIQ4772" s="101"/>
      <c r="CIR4772" s="101"/>
      <c r="CIS4772" s="101"/>
      <c r="CIT4772" s="101"/>
      <c r="CIU4772" s="101"/>
      <c r="CIV4772" s="101"/>
      <c r="CIW4772" s="101"/>
      <c r="CIX4772" s="101"/>
      <c r="CIY4772" s="101"/>
      <c r="CIZ4772" s="101"/>
      <c r="CJA4772" s="101"/>
      <c r="CJB4772" s="101"/>
      <c r="CJC4772" s="101"/>
      <c r="CJD4772" s="101"/>
      <c r="CJE4772" s="101"/>
      <c r="CJF4772" s="101"/>
      <c r="CJG4772" s="101"/>
      <c r="CJH4772" s="101"/>
      <c r="CJI4772" s="101"/>
      <c r="CJJ4772" s="101"/>
      <c r="CJK4772" s="101"/>
      <c r="CJL4772" s="101"/>
      <c r="CJM4772" s="101"/>
      <c r="CJN4772" s="101"/>
      <c r="CJO4772" s="101"/>
      <c r="CJP4772" s="101"/>
      <c r="CJQ4772" s="101"/>
      <c r="CJR4772" s="101"/>
      <c r="CJS4772" s="101"/>
      <c r="CJT4772" s="101"/>
      <c r="CJU4772" s="101"/>
      <c r="CJV4772" s="101"/>
      <c r="CJW4772" s="101"/>
      <c r="CJX4772" s="101"/>
      <c r="CJY4772" s="101"/>
      <c r="CJZ4772" s="101"/>
      <c r="CKA4772" s="101"/>
      <c r="CKB4772" s="101"/>
      <c r="CKC4772" s="101"/>
      <c r="CKD4772" s="101"/>
      <c r="CKE4772" s="101"/>
      <c r="CKF4772" s="101"/>
      <c r="CKG4772" s="101"/>
      <c r="CKH4772" s="101"/>
      <c r="CKI4772" s="101"/>
      <c r="CKJ4772" s="101"/>
      <c r="CKK4772" s="101"/>
      <c r="CKL4772" s="101"/>
      <c r="CKM4772" s="101"/>
      <c r="CKN4772" s="101"/>
      <c r="CKO4772" s="101"/>
      <c r="CKP4772" s="101"/>
      <c r="CKQ4772" s="101"/>
      <c r="CKR4772" s="101"/>
      <c r="CKS4772" s="101"/>
      <c r="CKT4772" s="101"/>
      <c r="CKU4772" s="101"/>
      <c r="CKV4772" s="101"/>
      <c r="CKW4772" s="101"/>
      <c r="CKX4772" s="101"/>
      <c r="CKY4772" s="101"/>
      <c r="CKZ4772" s="101"/>
      <c r="CLA4772" s="101"/>
      <c r="CLB4772" s="101"/>
      <c r="CLC4772" s="101"/>
      <c r="CLD4772" s="101"/>
      <c r="CLE4772" s="101"/>
      <c r="CLF4772" s="101"/>
      <c r="CLG4772" s="101"/>
      <c r="CLH4772" s="101"/>
      <c r="CLI4772" s="101"/>
      <c r="CLJ4772" s="101"/>
      <c r="CLK4772" s="101"/>
      <c r="CLL4772" s="101"/>
      <c r="CLM4772" s="101"/>
      <c r="CLN4772" s="101"/>
      <c r="CLO4772" s="101"/>
      <c r="CLP4772" s="101"/>
      <c r="CLQ4772" s="101"/>
      <c r="CLR4772" s="101"/>
      <c r="CLS4772" s="101"/>
      <c r="CLT4772" s="101"/>
      <c r="CLU4772" s="101"/>
      <c r="CLV4772" s="101"/>
      <c r="CLW4772" s="101"/>
      <c r="CLX4772" s="101"/>
      <c r="CLY4772" s="101"/>
      <c r="CLZ4772" s="101"/>
      <c r="CMA4772" s="101"/>
      <c r="CMB4772" s="101"/>
      <c r="CMC4772" s="101"/>
      <c r="CMD4772" s="101"/>
      <c r="CME4772" s="101"/>
      <c r="CMF4772" s="101"/>
      <c r="CMG4772" s="101"/>
      <c r="CMH4772" s="101"/>
      <c r="CMI4772" s="101"/>
      <c r="CMJ4772" s="101"/>
      <c r="CMK4772" s="101"/>
      <c r="CML4772" s="101"/>
      <c r="CMM4772" s="101"/>
      <c r="CMN4772" s="101"/>
      <c r="CMO4772" s="101"/>
      <c r="CMP4772" s="101"/>
      <c r="CMQ4772" s="101"/>
      <c r="CMR4772" s="101"/>
      <c r="CMS4772" s="101"/>
      <c r="CMT4772" s="101"/>
      <c r="CMU4772" s="101"/>
      <c r="CMV4772" s="101"/>
      <c r="CMW4772" s="101"/>
      <c r="CMX4772" s="101"/>
      <c r="CMY4772" s="101"/>
      <c r="CMZ4772" s="101"/>
      <c r="CNA4772" s="101"/>
      <c r="CNB4772" s="101"/>
      <c r="CNC4772" s="101"/>
      <c r="CND4772" s="101"/>
      <c r="CNE4772" s="101"/>
      <c r="CNF4772" s="101"/>
      <c r="CNG4772" s="101"/>
      <c r="CNH4772" s="101"/>
      <c r="CNI4772" s="101"/>
      <c r="CNJ4772" s="101"/>
      <c r="CNK4772" s="101"/>
      <c r="CNL4772" s="101"/>
      <c r="CNM4772" s="101"/>
      <c r="CNN4772" s="101"/>
      <c r="CNO4772" s="101"/>
      <c r="CNP4772" s="101"/>
      <c r="CNQ4772" s="101"/>
      <c r="CNR4772" s="101"/>
      <c r="CNS4772" s="101"/>
      <c r="CNT4772" s="101"/>
      <c r="CNU4772" s="101"/>
      <c r="CNV4772" s="101"/>
      <c r="CNW4772" s="101"/>
      <c r="CNX4772" s="101"/>
      <c r="CNY4772" s="101"/>
      <c r="CNZ4772" s="101"/>
      <c r="COA4772" s="101"/>
      <c r="COB4772" s="101"/>
      <c r="COC4772" s="101"/>
      <c r="COD4772" s="101"/>
      <c r="COE4772" s="101"/>
      <c r="COF4772" s="101"/>
      <c r="COG4772" s="101"/>
      <c r="COH4772" s="101"/>
      <c r="COI4772" s="101"/>
      <c r="COJ4772" s="101"/>
      <c r="COK4772" s="101"/>
      <c r="COL4772" s="101"/>
      <c r="COM4772" s="101"/>
      <c r="CON4772" s="101"/>
      <c r="COO4772" s="101"/>
      <c r="COP4772" s="101"/>
      <c r="COQ4772" s="101"/>
      <c r="COR4772" s="101"/>
      <c r="COS4772" s="101"/>
      <c r="COT4772" s="101"/>
      <c r="COU4772" s="101"/>
      <c r="COV4772" s="101"/>
      <c r="COW4772" s="101"/>
      <c r="COX4772" s="101"/>
      <c r="COY4772" s="101"/>
      <c r="COZ4772" s="101"/>
      <c r="CPA4772" s="101"/>
      <c r="CPB4772" s="101"/>
      <c r="CPC4772" s="101"/>
      <c r="CPD4772" s="101"/>
      <c r="CPE4772" s="101"/>
      <c r="CPF4772" s="101"/>
      <c r="CPG4772" s="101"/>
      <c r="CPH4772" s="101"/>
      <c r="CPI4772" s="101"/>
      <c r="CPJ4772" s="101"/>
      <c r="CPK4772" s="101"/>
      <c r="CPL4772" s="101"/>
      <c r="CPM4772" s="101"/>
      <c r="CPN4772" s="101"/>
      <c r="CPO4772" s="101"/>
      <c r="CPP4772" s="101"/>
      <c r="CPQ4772" s="101"/>
      <c r="CPR4772" s="101"/>
      <c r="CPS4772" s="101"/>
      <c r="CPT4772" s="101"/>
      <c r="CPU4772" s="101"/>
      <c r="CPV4772" s="101"/>
      <c r="CPW4772" s="101"/>
      <c r="CPX4772" s="101"/>
      <c r="CPY4772" s="101"/>
      <c r="CPZ4772" s="101"/>
      <c r="CQA4772" s="101"/>
      <c r="CQB4772" s="101"/>
      <c r="CQC4772" s="101"/>
      <c r="CQD4772" s="101"/>
      <c r="CQE4772" s="101"/>
      <c r="CQF4772" s="101"/>
      <c r="CQG4772" s="101"/>
      <c r="CQH4772" s="101"/>
      <c r="CQI4772" s="101"/>
      <c r="CQJ4772" s="101"/>
      <c r="CQK4772" s="101"/>
      <c r="CQL4772" s="101"/>
      <c r="CQM4772" s="101"/>
      <c r="CQN4772" s="101"/>
      <c r="CQO4772" s="101"/>
      <c r="CQP4772" s="101"/>
      <c r="CQQ4772" s="101"/>
      <c r="CQR4772" s="101"/>
      <c r="CQS4772" s="101"/>
      <c r="CQT4772" s="101"/>
      <c r="CQU4772" s="101"/>
      <c r="CQV4772" s="101"/>
      <c r="CQW4772" s="101"/>
      <c r="CQX4772" s="101"/>
      <c r="CQY4772" s="101"/>
      <c r="CQZ4772" s="101"/>
      <c r="CRA4772" s="101"/>
      <c r="CRB4772" s="101"/>
      <c r="CRC4772" s="101"/>
      <c r="CRD4772" s="101"/>
      <c r="CRE4772" s="101"/>
      <c r="CRF4772" s="101"/>
      <c r="CRG4772" s="101"/>
      <c r="CRH4772" s="101"/>
      <c r="CRI4772" s="101"/>
      <c r="CRJ4772" s="101"/>
      <c r="CRK4772" s="101"/>
      <c r="CRL4772" s="101"/>
      <c r="CRM4772" s="101"/>
      <c r="CRN4772" s="101"/>
      <c r="CRO4772" s="101"/>
      <c r="CRP4772" s="101"/>
      <c r="CRQ4772" s="101"/>
      <c r="CRR4772" s="101"/>
      <c r="CRS4772" s="101"/>
      <c r="CRT4772" s="101"/>
      <c r="CRU4772" s="101"/>
      <c r="CRV4772" s="101"/>
      <c r="CRW4772" s="101"/>
      <c r="CRX4772" s="101"/>
      <c r="CRY4772" s="101"/>
      <c r="CRZ4772" s="101"/>
      <c r="CSA4772" s="101"/>
      <c r="CSB4772" s="101"/>
      <c r="CSC4772" s="101"/>
      <c r="CSD4772" s="101"/>
      <c r="CSE4772" s="101"/>
      <c r="CSF4772" s="101"/>
      <c r="CSG4772" s="101"/>
      <c r="CSH4772" s="101"/>
      <c r="CSI4772" s="101"/>
      <c r="CSJ4772" s="101"/>
      <c r="CSK4772" s="101"/>
      <c r="CSL4772" s="101"/>
      <c r="CSM4772" s="101"/>
      <c r="CSN4772" s="101"/>
      <c r="CSO4772" s="101"/>
      <c r="CSP4772" s="101"/>
      <c r="CSQ4772" s="101"/>
      <c r="CSR4772" s="101"/>
      <c r="CSS4772" s="101"/>
      <c r="CST4772" s="101"/>
      <c r="CSU4772" s="101"/>
      <c r="CSV4772" s="101"/>
      <c r="CSW4772" s="101"/>
      <c r="CSX4772" s="101"/>
      <c r="CSY4772" s="101"/>
      <c r="CSZ4772" s="101"/>
      <c r="CTA4772" s="101"/>
      <c r="CTB4772" s="101"/>
      <c r="CTC4772" s="101"/>
      <c r="CTD4772" s="101"/>
      <c r="CTE4772" s="101"/>
      <c r="CTF4772" s="101"/>
      <c r="CTG4772" s="101"/>
      <c r="CTH4772" s="101"/>
      <c r="CTI4772" s="101"/>
      <c r="CTJ4772" s="101"/>
      <c r="CTK4772" s="101"/>
      <c r="CTL4772" s="101"/>
      <c r="CTM4772" s="101"/>
      <c r="CTN4772" s="101"/>
      <c r="CTO4772" s="101"/>
      <c r="CTP4772" s="101"/>
      <c r="CTQ4772" s="101"/>
      <c r="CTR4772" s="101"/>
      <c r="CTS4772" s="101"/>
      <c r="CTT4772" s="101"/>
      <c r="CTU4772" s="101"/>
      <c r="CTV4772" s="101"/>
      <c r="CTW4772" s="101"/>
      <c r="CTX4772" s="101"/>
      <c r="CTY4772" s="101"/>
      <c r="CTZ4772" s="101"/>
      <c r="CUA4772" s="101"/>
      <c r="CUB4772" s="101"/>
      <c r="CUC4772" s="101"/>
      <c r="CUD4772" s="101"/>
      <c r="CUE4772" s="101"/>
      <c r="CUF4772" s="101"/>
      <c r="CUG4772" s="101"/>
      <c r="CUH4772" s="101"/>
      <c r="CUI4772" s="101"/>
      <c r="CUJ4772" s="101"/>
      <c r="CUK4772" s="101"/>
      <c r="CUL4772" s="101"/>
      <c r="CUM4772" s="101"/>
      <c r="CUN4772" s="101"/>
      <c r="CUO4772" s="101"/>
      <c r="CUP4772" s="101"/>
      <c r="CUQ4772" s="101"/>
      <c r="CUR4772" s="101"/>
      <c r="CUS4772" s="101"/>
      <c r="CUT4772" s="101"/>
      <c r="CUU4772" s="101"/>
      <c r="CUV4772" s="101"/>
      <c r="CUW4772" s="101"/>
      <c r="CUX4772" s="101"/>
      <c r="CUY4772" s="101"/>
      <c r="CUZ4772" s="101"/>
      <c r="CVA4772" s="101"/>
      <c r="CVB4772" s="101"/>
      <c r="CVC4772" s="101"/>
      <c r="CVD4772" s="101"/>
      <c r="CVE4772" s="101"/>
      <c r="CVF4772" s="101"/>
      <c r="CVG4772" s="101"/>
      <c r="CVH4772" s="101"/>
      <c r="CVI4772" s="101"/>
      <c r="CVJ4772" s="101"/>
      <c r="CVK4772" s="101"/>
      <c r="CVL4772" s="101"/>
      <c r="CVM4772" s="101"/>
      <c r="CVN4772" s="101"/>
      <c r="CVO4772" s="101"/>
      <c r="CVP4772" s="101"/>
      <c r="CVQ4772" s="101"/>
      <c r="CVR4772" s="101"/>
      <c r="CVS4772" s="101"/>
      <c r="CVT4772" s="101"/>
      <c r="CVU4772" s="101"/>
      <c r="CVV4772" s="101"/>
      <c r="CVW4772" s="101"/>
      <c r="CVX4772" s="101"/>
      <c r="CVY4772" s="101"/>
      <c r="CVZ4772" s="101"/>
      <c r="CWA4772" s="101"/>
      <c r="CWB4772" s="101"/>
      <c r="CWC4772" s="101"/>
      <c r="CWD4772" s="101"/>
      <c r="CWE4772" s="101"/>
      <c r="CWF4772" s="101"/>
      <c r="CWG4772" s="101"/>
      <c r="CWH4772" s="101"/>
      <c r="CWI4772" s="101"/>
      <c r="CWJ4772" s="101"/>
      <c r="CWK4772" s="101"/>
      <c r="CWL4772" s="101"/>
      <c r="CWM4772" s="101"/>
      <c r="CWN4772" s="101"/>
      <c r="CWO4772" s="101"/>
      <c r="CWP4772" s="101"/>
      <c r="CWQ4772" s="101"/>
      <c r="CWR4772" s="101"/>
      <c r="CWS4772" s="101"/>
      <c r="CWT4772" s="101"/>
      <c r="CWU4772" s="101"/>
      <c r="CWV4772" s="101"/>
      <c r="CWW4772" s="101"/>
      <c r="CWX4772" s="101"/>
      <c r="CWY4772" s="101"/>
      <c r="CWZ4772" s="101"/>
      <c r="CXA4772" s="101"/>
      <c r="CXB4772" s="101"/>
      <c r="CXC4772" s="101"/>
      <c r="CXD4772" s="101"/>
      <c r="CXE4772" s="101"/>
      <c r="CXF4772" s="101"/>
      <c r="CXG4772" s="101"/>
      <c r="CXH4772" s="101"/>
      <c r="CXI4772" s="101"/>
      <c r="CXJ4772" s="101"/>
      <c r="CXK4772" s="101"/>
      <c r="CXL4772" s="101"/>
      <c r="CXM4772" s="101"/>
      <c r="CXN4772" s="101"/>
      <c r="CXO4772" s="101"/>
      <c r="CXP4772" s="101"/>
      <c r="CXQ4772" s="101"/>
      <c r="CXR4772" s="101"/>
      <c r="CXS4772" s="101"/>
      <c r="CXT4772" s="101"/>
      <c r="CXU4772" s="101"/>
      <c r="CXV4772" s="101"/>
      <c r="CXW4772" s="101"/>
      <c r="CXX4772" s="101"/>
      <c r="CXY4772" s="101"/>
      <c r="CXZ4772" s="101"/>
      <c r="CYA4772" s="101"/>
      <c r="CYB4772" s="101"/>
      <c r="CYC4772" s="101"/>
      <c r="CYD4772" s="101"/>
      <c r="CYE4772" s="101"/>
      <c r="CYF4772" s="101"/>
      <c r="CYG4772" s="101"/>
      <c r="CYH4772" s="101"/>
      <c r="CYI4772" s="101"/>
      <c r="CYJ4772" s="101"/>
      <c r="CYK4772" s="101"/>
      <c r="CYL4772" s="101"/>
      <c r="CYM4772" s="101"/>
      <c r="CYN4772" s="101"/>
      <c r="CYO4772" s="101"/>
      <c r="CYP4772" s="101"/>
      <c r="CYQ4772" s="101"/>
      <c r="CYR4772" s="101"/>
      <c r="CYS4772" s="101"/>
      <c r="CYT4772" s="101"/>
      <c r="CYU4772" s="101"/>
      <c r="CYV4772" s="101"/>
      <c r="CYW4772" s="101"/>
      <c r="CYX4772" s="101"/>
      <c r="CYY4772" s="101"/>
      <c r="CYZ4772" s="101"/>
      <c r="CZA4772" s="101"/>
      <c r="CZB4772" s="101"/>
      <c r="CZC4772" s="101"/>
      <c r="CZD4772" s="101"/>
      <c r="CZE4772" s="101"/>
      <c r="CZF4772" s="101"/>
      <c r="CZG4772" s="101"/>
      <c r="CZH4772" s="101"/>
      <c r="CZI4772" s="101"/>
      <c r="CZJ4772" s="101"/>
      <c r="CZK4772" s="101"/>
      <c r="CZL4772" s="101"/>
      <c r="CZM4772" s="101"/>
      <c r="CZN4772" s="101"/>
      <c r="CZO4772" s="101"/>
      <c r="CZP4772" s="101"/>
      <c r="CZQ4772" s="101"/>
      <c r="CZR4772" s="101"/>
      <c r="CZS4772" s="101"/>
      <c r="CZT4772" s="101"/>
      <c r="CZU4772" s="101"/>
      <c r="CZV4772" s="101"/>
      <c r="CZW4772" s="101"/>
      <c r="CZX4772" s="101"/>
      <c r="CZY4772" s="101"/>
      <c r="CZZ4772" s="101"/>
      <c r="DAA4772" s="101"/>
      <c r="DAB4772" s="101"/>
      <c r="DAC4772" s="101"/>
      <c r="DAD4772" s="101"/>
      <c r="DAE4772" s="101"/>
      <c r="DAF4772" s="101"/>
      <c r="DAG4772" s="101"/>
      <c r="DAH4772" s="101"/>
      <c r="DAI4772" s="101"/>
      <c r="DAJ4772" s="101"/>
      <c r="DAK4772" s="101"/>
      <c r="DAL4772" s="101"/>
      <c r="DAM4772" s="101"/>
      <c r="DAN4772" s="101"/>
      <c r="DAO4772" s="101"/>
      <c r="DAP4772" s="101"/>
      <c r="DAQ4772" s="101"/>
      <c r="DAR4772" s="101"/>
      <c r="DAS4772" s="101"/>
      <c r="DAT4772" s="101"/>
      <c r="DAU4772" s="101"/>
      <c r="DAV4772" s="101"/>
      <c r="DAW4772" s="101"/>
      <c r="DAX4772" s="101"/>
      <c r="DAY4772" s="101"/>
      <c r="DAZ4772" s="101"/>
      <c r="DBA4772" s="101"/>
      <c r="DBB4772" s="101"/>
      <c r="DBC4772" s="101"/>
      <c r="DBD4772" s="101"/>
      <c r="DBE4772" s="101"/>
      <c r="DBF4772" s="101"/>
      <c r="DBG4772" s="101"/>
      <c r="DBH4772" s="101"/>
      <c r="DBI4772" s="101"/>
      <c r="DBJ4772" s="101"/>
      <c r="DBK4772" s="101"/>
      <c r="DBL4772" s="101"/>
      <c r="DBM4772" s="101"/>
      <c r="DBN4772" s="101"/>
      <c r="DBO4772" s="101"/>
      <c r="DBP4772" s="101"/>
      <c r="DBQ4772" s="101"/>
      <c r="DBR4772" s="101"/>
      <c r="DBS4772" s="101"/>
      <c r="DBT4772" s="101"/>
      <c r="DBU4772" s="101"/>
      <c r="DBV4772" s="101"/>
      <c r="DBW4772" s="101"/>
      <c r="DBX4772" s="101"/>
      <c r="DBY4772" s="101"/>
      <c r="DBZ4772" s="101"/>
      <c r="DCA4772" s="101"/>
      <c r="DCB4772" s="101"/>
      <c r="DCC4772" s="101"/>
      <c r="DCD4772" s="101"/>
      <c r="DCE4772" s="101"/>
      <c r="DCF4772" s="101"/>
      <c r="DCG4772" s="101"/>
      <c r="DCH4772" s="101"/>
      <c r="DCI4772" s="101"/>
      <c r="DCJ4772" s="101"/>
      <c r="DCK4772" s="101"/>
      <c r="DCL4772" s="101"/>
      <c r="DCM4772" s="101"/>
      <c r="DCN4772" s="101"/>
      <c r="DCO4772" s="101"/>
      <c r="DCP4772" s="101"/>
      <c r="DCQ4772" s="101"/>
      <c r="DCR4772" s="101"/>
      <c r="DCS4772" s="101"/>
      <c r="DCT4772" s="101"/>
      <c r="DCU4772" s="101"/>
      <c r="DCV4772" s="101"/>
      <c r="DCW4772" s="101"/>
      <c r="DCX4772" s="101"/>
      <c r="DCY4772" s="101"/>
      <c r="DCZ4772" s="101"/>
      <c r="DDA4772" s="101"/>
      <c r="DDB4772" s="101"/>
      <c r="DDC4772" s="101"/>
      <c r="DDD4772" s="101"/>
      <c r="DDE4772" s="101"/>
      <c r="DDF4772" s="101"/>
      <c r="DDG4772" s="101"/>
      <c r="DDH4772" s="101"/>
      <c r="DDI4772" s="101"/>
      <c r="DDJ4772" s="101"/>
      <c r="DDK4772" s="101"/>
      <c r="DDL4772" s="101"/>
      <c r="DDM4772" s="101"/>
      <c r="DDN4772" s="101"/>
      <c r="DDO4772" s="101"/>
      <c r="DDP4772" s="101"/>
      <c r="DDQ4772" s="101"/>
      <c r="DDR4772" s="101"/>
      <c r="DDS4772" s="101"/>
      <c r="DDT4772" s="101"/>
      <c r="DDU4772" s="101"/>
      <c r="DDV4772" s="101"/>
      <c r="DDW4772" s="101"/>
      <c r="DDX4772" s="101"/>
      <c r="DDY4772" s="101"/>
      <c r="DDZ4772" s="101"/>
      <c r="DEA4772" s="101"/>
      <c r="DEB4772" s="101"/>
      <c r="DEC4772" s="101"/>
      <c r="DED4772" s="101"/>
      <c r="DEE4772" s="101"/>
      <c r="DEF4772" s="101"/>
      <c r="DEG4772" s="101"/>
      <c r="DEH4772" s="101"/>
      <c r="DEI4772" s="101"/>
      <c r="DEJ4772" s="101"/>
      <c r="DEK4772" s="101"/>
      <c r="DEL4772" s="101"/>
      <c r="DEM4772" s="101"/>
      <c r="DEN4772" s="101"/>
      <c r="DEO4772" s="101"/>
      <c r="DEP4772" s="101"/>
      <c r="DEQ4772" s="101"/>
      <c r="DER4772" s="101"/>
      <c r="DES4772" s="101"/>
      <c r="DET4772" s="101"/>
      <c r="DEU4772" s="101"/>
      <c r="DEV4772" s="101"/>
      <c r="DEW4772" s="101"/>
      <c r="DEX4772" s="101"/>
      <c r="DEY4772" s="101"/>
      <c r="DEZ4772" s="101"/>
      <c r="DFA4772" s="101"/>
      <c r="DFB4772" s="101"/>
      <c r="DFC4772" s="101"/>
      <c r="DFD4772" s="101"/>
      <c r="DFE4772" s="101"/>
      <c r="DFF4772" s="101"/>
      <c r="DFG4772" s="101"/>
      <c r="DFH4772" s="101"/>
      <c r="DFI4772" s="101"/>
      <c r="DFJ4772" s="101"/>
      <c r="DFK4772" s="101"/>
      <c r="DFL4772" s="101"/>
      <c r="DFM4772" s="101"/>
      <c r="DFN4772" s="101"/>
      <c r="DFO4772" s="101"/>
      <c r="DFP4772" s="101"/>
      <c r="DFQ4772" s="101"/>
      <c r="DFR4772" s="101"/>
      <c r="DFS4772" s="101"/>
      <c r="DFT4772" s="101"/>
      <c r="DFU4772" s="101"/>
      <c r="DFV4772" s="101"/>
      <c r="DFW4772" s="101"/>
      <c r="DFX4772" s="101"/>
      <c r="DFY4772" s="101"/>
      <c r="DFZ4772" s="101"/>
      <c r="DGA4772" s="101"/>
      <c r="DGB4772" s="101"/>
      <c r="DGC4772" s="101"/>
      <c r="DGD4772" s="101"/>
      <c r="DGE4772" s="101"/>
      <c r="DGF4772" s="101"/>
      <c r="DGG4772" s="101"/>
      <c r="DGH4772" s="101"/>
      <c r="DGI4772" s="101"/>
      <c r="DGJ4772" s="101"/>
      <c r="DGK4772" s="101"/>
      <c r="DGL4772" s="101"/>
      <c r="DGM4772" s="101"/>
      <c r="DGN4772" s="101"/>
      <c r="DGO4772" s="101"/>
      <c r="DGP4772" s="101"/>
      <c r="DGQ4772" s="101"/>
      <c r="DGR4772" s="101"/>
      <c r="DGS4772" s="101"/>
      <c r="DGT4772" s="101"/>
      <c r="DGU4772" s="101"/>
      <c r="DGV4772" s="101"/>
      <c r="DGW4772" s="101"/>
      <c r="DGX4772" s="101"/>
      <c r="DGY4772" s="101"/>
      <c r="DGZ4772" s="101"/>
      <c r="DHA4772" s="101"/>
      <c r="DHB4772" s="101"/>
      <c r="DHC4772" s="101"/>
      <c r="DHD4772" s="101"/>
      <c r="DHE4772" s="101"/>
      <c r="DHF4772" s="101"/>
      <c r="DHG4772" s="101"/>
      <c r="DHH4772" s="101"/>
      <c r="DHI4772" s="101"/>
      <c r="DHJ4772" s="101"/>
      <c r="DHK4772" s="101"/>
      <c r="DHL4772" s="101"/>
      <c r="DHM4772" s="101"/>
      <c r="DHN4772" s="101"/>
      <c r="DHO4772" s="101"/>
      <c r="DHP4772" s="101"/>
      <c r="DHQ4772" s="101"/>
      <c r="DHR4772" s="101"/>
      <c r="DHS4772" s="101"/>
      <c r="DHT4772" s="101"/>
      <c r="DHU4772" s="101"/>
      <c r="DHV4772" s="101"/>
      <c r="DHW4772" s="101"/>
      <c r="DHX4772" s="101"/>
      <c r="DHY4772" s="101"/>
      <c r="DHZ4772" s="101"/>
      <c r="DIA4772" s="101"/>
      <c r="DIB4772" s="101"/>
      <c r="DIC4772" s="101"/>
      <c r="DID4772" s="101"/>
      <c r="DIE4772" s="101"/>
      <c r="DIF4772" s="101"/>
      <c r="DIG4772" s="101"/>
      <c r="DIH4772" s="101"/>
      <c r="DII4772" s="101"/>
      <c r="DIJ4772" s="101"/>
      <c r="DIK4772" s="101"/>
      <c r="DIL4772" s="101"/>
      <c r="DIM4772" s="101"/>
      <c r="DIN4772" s="101"/>
      <c r="DIO4772" s="101"/>
      <c r="DIP4772" s="101"/>
      <c r="DIQ4772" s="101"/>
      <c r="DIR4772" s="101"/>
      <c r="DIS4772" s="101"/>
      <c r="DIT4772" s="101"/>
      <c r="DIU4772" s="101"/>
      <c r="DIV4772" s="101"/>
      <c r="DIW4772" s="101"/>
      <c r="DIX4772" s="101"/>
      <c r="DIY4772" s="101"/>
      <c r="DIZ4772" s="101"/>
      <c r="DJA4772" s="101"/>
      <c r="DJB4772" s="101"/>
      <c r="DJC4772" s="101"/>
      <c r="DJD4772" s="101"/>
      <c r="DJE4772" s="101"/>
      <c r="DJF4772" s="101"/>
      <c r="DJG4772" s="101"/>
      <c r="DJH4772" s="101"/>
      <c r="DJI4772" s="101"/>
      <c r="DJJ4772" s="101"/>
      <c r="DJK4772" s="101"/>
      <c r="DJL4772" s="101"/>
      <c r="DJM4772" s="101"/>
      <c r="DJN4772" s="101"/>
      <c r="DJO4772" s="101"/>
      <c r="DJP4772" s="101"/>
      <c r="DJQ4772" s="101"/>
      <c r="DJR4772" s="101"/>
      <c r="DJS4772" s="101"/>
      <c r="DJT4772" s="101"/>
      <c r="DJU4772" s="101"/>
      <c r="DJV4772" s="101"/>
      <c r="DJW4772" s="101"/>
      <c r="DJX4772" s="101"/>
      <c r="DJY4772" s="101"/>
      <c r="DJZ4772" s="101"/>
      <c r="DKA4772" s="101"/>
      <c r="DKB4772" s="101"/>
      <c r="DKC4772" s="101"/>
      <c r="DKD4772" s="101"/>
      <c r="DKE4772" s="101"/>
      <c r="DKF4772" s="101"/>
      <c r="DKG4772" s="101"/>
      <c r="DKH4772" s="101"/>
      <c r="DKI4772" s="101"/>
      <c r="DKJ4772" s="101"/>
      <c r="DKK4772" s="101"/>
      <c r="DKL4772" s="101"/>
      <c r="DKM4772" s="101"/>
      <c r="DKN4772" s="101"/>
      <c r="DKO4772" s="101"/>
      <c r="DKP4772" s="101"/>
      <c r="DKQ4772" s="101"/>
      <c r="DKR4772" s="101"/>
      <c r="DKS4772" s="101"/>
      <c r="DKT4772" s="101"/>
      <c r="DKU4772" s="101"/>
      <c r="DKV4772" s="101"/>
      <c r="DKW4772" s="101"/>
      <c r="DKX4772" s="101"/>
      <c r="DKY4772" s="101"/>
      <c r="DKZ4772" s="101"/>
      <c r="DLA4772" s="101"/>
      <c r="DLB4772" s="101"/>
      <c r="DLC4772" s="101"/>
      <c r="DLD4772" s="101"/>
      <c r="DLE4772" s="101"/>
      <c r="DLF4772" s="101"/>
      <c r="DLG4772" s="101"/>
      <c r="DLH4772" s="101"/>
      <c r="DLI4772" s="101"/>
      <c r="DLJ4772" s="101"/>
      <c r="DLK4772" s="101"/>
      <c r="DLL4772" s="101"/>
      <c r="DLM4772" s="101"/>
      <c r="DLN4772" s="101"/>
      <c r="DLO4772" s="101"/>
      <c r="DLP4772" s="101"/>
      <c r="DLQ4772" s="101"/>
      <c r="DLR4772" s="101"/>
      <c r="DLS4772" s="101"/>
      <c r="DLT4772" s="101"/>
      <c r="DLU4772" s="101"/>
      <c r="DLV4772" s="101"/>
      <c r="DLW4772" s="101"/>
      <c r="DLX4772" s="101"/>
      <c r="DLY4772" s="101"/>
      <c r="DLZ4772" s="101"/>
      <c r="DMA4772" s="101"/>
      <c r="DMB4772" s="101"/>
      <c r="DMC4772" s="101"/>
      <c r="DMD4772" s="101"/>
      <c r="DME4772" s="101"/>
      <c r="DMF4772" s="101"/>
      <c r="DMG4772" s="101"/>
      <c r="DMH4772" s="101"/>
      <c r="DMI4772" s="101"/>
      <c r="DMJ4772" s="101"/>
      <c r="DMK4772" s="101"/>
      <c r="DML4772" s="101"/>
      <c r="DMM4772" s="101"/>
      <c r="DMN4772" s="101"/>
      <c r="DMO4772" s="101"/>
      <c r="DMP4772" s="101"/>
      <c r="DMQ4772" s="101"/>
      <c r="DMR4772" s="101"/>
      <c r="DMS4772" s="101"/>
      <c r="DMT4772" s="101"/>
      <c r="DMU4772" s="101"/>
      <c r="DMV4772" s="101"/>
      <c r="DMW4772" s="101"/>
      <c r="DMX4772" s="101"/>
      <c r="DMY4772" s="101"/>
      <c r="DMZ4772" s="101"/>
      <c r="DNA4772" s="101"/>
      <c r="DNB4772" s="101"/>
      <c r="DNC4772" s="101"/>
      <c r="DND4772" s="101"/>
      <c r="DNE4772" s="101"/>
      <c r="DNF4772" s="101"/>
      <c r="DNG4772" s="101"/>
      <c r="DNH4772" s="101"/>
      <c r="DNI4772" s="101"/>
      <c r="DNJ4772" s="101"/>
      <c r="DNK4772" s="101"/>
      <c r="DNL4772" s="101"/>
      <c r="DNM4772" s="101"/>
      <c r="DNN4772" s="101"/>
      <c r="DNO4772" s="101"/>
      <c r="DNP4772" s="101"/>
      <c r="DNQ4772" s="101"/>
      <c r="DNR4772" s="101"/>
      <c r="DNS4772" s="101"/>
      <c r="DNT4772" s="101"/>
      <c r="DNU4772" s="101"/>
      <c r="DNV4772" s="101"/>
      <c r="DNW4772" s="101"/>
      <c r="DNX4772" s="101"/>
      <c r="DNY4772" s="101"/>
      <c r="DNZ4772" s="101"/>
      <c r="DOA4772" s="101"/>
      <c r="DOB4772" s="101"/>
      <c r="DOC4772" s="101"/>
      <c r="DOD4772" s="101"/>
      <c r="DOE4772" s="101"/>
      <c r="DOF4772" s="101"/>
      <c r="DOG4772" s="101"/>
      <c r="DOH4772" s="101"/>
      <c r="DOI4772" s="101"/>
      <c r="DOJ4772" s="101"/>
      <c r="DOK4772" s="101"/>
      <c r="DOL4772" s="101"/>
      <c r="DOM4772" s="101"/>
      <c r="DON4772" s="101"/>
      <c r="DOO4772" s="101"/>
      <c r="DOP4772" s="101"/>
      <c r="DOQ4772" s="101"/>
      <c r="DOR4772" s="101"/>
      <c r="DOS4772" s="101"/>
      <c r="DOT4772" s="101"/>
      <c r="DOU4772" s="101"/>
      <c r="DOV4772" s="101"/>
      <c r="DOW4772" s="101"/>
      <c r="DOX4772" s="101"/>
      <c r="DOY4772" s="101"/>
      <c r="DOZ4772" s="101"/>
      <c r="DPA4772" s="101"/>
      <c r="DPB4772" s="101"/>
      <c r="DPC4772" s="101"/>
      <c r="DPD4772" s="101"/>
      <c r="DPE4772" s="101"/>
      <c r="DPF4772" s="101"/>
      <c r="DPG4772" s="101"/>
      <c r="DPH4772" s="101"/>
      <c r="DPI4772" s="101"/>
      <c r="DPJ4772" s="101"/>
      <c r="DPK4772" s="101"/>
      <c r="DPL4772" s="101"/>
      <c r="DPM4772" s="101"/>
      <c r="DPN4772" s="101"/>
      <c r="DPO4772" s="101"/>
      <c r="DPP4772" s="101"/>
      <c r="DPQ4772" s="101"/>
      <c r="DPR4772" s="101"/>
      <c r="DPS4772" s="101"/>
      <c r="DPT4772" s="101"/>
      <c r="DPU4772" s="101"/>
      <c r="DPV4772" s="101"/>
      <c r="DPW4772" s="101"/>
      <c r="DPX4772" s="101"/>
      <c r="DPY4772" s="101"/>
      <c r="DPZ4772" s="101"/>
      <c r="DQA4772" s="101"/>
      <c r="DQB4772" s="101"/>
      <c r="DQC4772" s="101"/>
      <c r="DQD4772" s="101"/>
      <c r="DQE4772" s="101"/>
      <c r="DQF4772" s="101"/>
      <c r="DQG4772" s="101"/>
      <c r="DQH4772" s="101"/>
      <c r="DQI4772" s="101"/>
      <c r="DQJ4772" s="101"/>
      <c r="DQK4772" s="101"/>
      <c r="DQL4772" s="101"/>
      <c r="DQM4772" s="101"/>
      <c r="DQN4772" s="101"/>
      <c r="DQO4772" s="101"/>
      <c r="DQP4772" s="101"/>
      <c r="DQQ4772" s="101"/>
      <c r="DQR4772" s="101"/>
      <c r="DQS4772" s="101"/>
      <c r="DQT4772" s="101"/>
      <c r="DQU4772" s="101"/>
      <c r="DQV4772" s="101"/>
      <c r="DQW4772" s="101"/>
      <c r="DQX4772" s="101"/>
      <c r="DQY4772" s="101"/>
      <c r="DQZ4772" s="101"/>
      <c r="DRA4772" s="101"/>
      <c r="DRB4772" s="101"/>
      <c r="DRC4772" s="101"/>
      <c r="DRD4772" s="101"/>
      <c r="DRE4772" s="101"/>
      <c r="DRF4772" s="101"/>
      <c r="DRG4772" s="101"/>
      <c r="DRH4772" s="101"/>
      <c r="DRI4772" s="101"/>
      <c r="DRJ4772" s="101"/>
      <c r="DRK4772" s="101"/>
      <c r="DRL4772" s="101"/>
      <c r="DRM4772" s="101"/>
      <c r="DRN4772" s="101"/>
      <c r="DRO4772" s="101"/>
      <c r="DRP4772" s="101"/>
      <c r="DRQ4772" s="101"/>
      <c r="DRR4772" s="101"/>
      <c r="DRS4772" s="101"/>
      <c r="DRT4772" s="101"/>
      <c r="DRU4772" s="101"/>
      <c r="DRV4772" s="101"/>
      <c r="DRW4772" s="101"/>
      <c r="DRX4772" s="101"/>
      <c r="DRY4772" s="101"/>
      <c r="DRZ4772" s="101"/>
      <c r="DSA4772" s="101"/>
      <c r="DSB4772" s="101"/>
      <c r="DSC4772" s="101"/>
      <c r="DSD4772" s="101"/>
      <c r="DSE4772" s="101"/>
      <c r="DSF4772" s="101"/>
      <c r="DSG4772" s="101"/>
      <c r="DSH4772" s="101"/>
      <c r="DSI4772" s="101"/>
      <c r="DSJ4772" s="101"/>
      <c r="DSK4772" s="101"/>
      <c r="DSL4772" s="101"/>
      <c r="DSM4772" s="101"/>
      <c r="DSN4772" s="101"/>
      <c r="DSO4772" s="101"/>
      <c r="DSP4772" s="101"/>
      <c r="DSQ4772" s="101"/>
      <c r="DSR4772" s="101"/>
      <c r="DSS4772" s="101"/>
      <c r="DST4772" s="101"/>
      <c r="DSU4772" s="101"/>
      <c r="DSV4772" s="101"/>
      <c r="DSW4772" s="101"/>
      <c r="DSX4772" s="101"/>
      <c r="DSY4772" s="101"/>
      <c r="DSZ4772" s="101"/>
      <c r="DTA4772" s="101"/>
      <c r="DTB4772" s="101"/>
      <c r="DTC4772" s="101"/>
      <c r="DTD4772" s="101"/>
      <c r="DTE4772" s="101"/>
      <c r="DTF4772" s="101"/>
      <c r="DTG4772" s="101"/>
      <c r="DTH4772" s="101"/>
      <c r="DTI4772" s="101"/>
      <c r="DTJ4772" s="101"/>
      <c r="DTK4772" s="101"/>
      <c r="DTL4772" s="101"/>
      <c r="DTM4772" s="101"/>
      <c r="DTN4772" s="101"/>
      <c r="DTO4772" s="101"/>
      <c r="DTP4772" s="101"/>
      <c r="DTQ4772" s="101"/>
      <c r="DTR4772" s="101"/>
      <c r="DTS4772" s="101"/>
      <c r="DTT4772" s="101"/>
      <c r="DTU4772" s="101"/>
      <c r="DTV4772" s="101"/>
      <c r="DTW4772" s="101"/>
      <c r="DTX4772" s="101"/>
      <c r="DTY4772" s="101"/>
      <c r="DTZ4772" s="101"/>
      <c r="DUA4772" s="101"/>
      <c r="DUB4772" s="101"/>
      <c r="DUC4772" s="101"/>
      <c r="DUD4772" s="101"/>
      <c r="DUE4772" s="101"/>
      <c r="DUF4772" s="101"/>
      <c r="DUG4772" s="101"/>
      <c r="DUH4772" s="101"/>
      <c r="DUI4772" s="101"/>
      <c r="DUJ4772" s="101"/>
      <c r="DUK4772" s="101"/>
      <c r="DUL4772" s="101"/>
      <c r="DUM4772" s="101"/>
      <c r="DUN4772" s="101"/>
      <c r="DUO4772" s="101"/>
      <c r="DUP4772" s="101"/>
      <c r="DUQ4772" s="101"/>
      <c r="DUR4772" s="101"/>
      <c r="DUS4772" s="101"/>
      <c r="DUT4772" s="101"/>
      <c r="DUU4772" s="101"/>
      <c r="DUV4772" s="101"/>
      <c r="DUW4772" s="101"/>
      <c r="DUX4772" s="101"/>
      <c r="DUY4772" s="101"/>
      <c r="DUZ4772" s="101"/>
      <c r="DVA4772" s="101"/>
      <c r="DVB4772" s="101"/>
      <c r="DVC4772" s="101"/>
      <c r="DVD4772" s="101"/>
      <c r="DVE4772" s="101"/>
      <c r="DVF4772" s="101"/>
      <c r="DVG4772" s="101"/>
      <c r="DVH4772" s="101"/>
      <c r="DVI4772" s="101"/>
      <c r="DVJ4772" s="101"/>
      <c r="DVK4772" s="101"/>
      <c r="DVL4772" s="101"/>
      <c r="DVM4772" s="101"/>
      <c r="DVN4772" s="101"/>
      <c r="DVO4772" s="101"/>
      <c r="DVP4772" s="101"/>
      <c r="DVQ4772" s="101"/>
      <c r="DVR4772" s="101"/>
      <c r="DVS4772" s="101"/>
      <c r="DVT4772" s="101"/>
      <c r="DVU4772" s="101"/>
      <c r="DVV4772" s="101"/>
      <c r="DVW4772" s="101"/>
      <c r="DVX4772" s="101"/>
      <c r="DVY4772" s="101"/>
      <c r="DVZ4772" s="101"/>
      <c r="DWA4772" s="101"/>
      <c r="DWB4772" s="101"/>
      <c r="DWC4772" s="101"/>
      <c r="DWD4772" s="101"/>
      <c r="DWE4772" s="101"/>
      <c r="DWF4772" s="101"/>
      <c r="DWG4772" s="101"/>
      <c r="DWH4772" s="101"/>
      <c r="DWI4772" s="101"/>
      <c r="DWJ4772" s="101"/>
      <c r="DWK4772" s="101"/>
      <c r="DWL4772" s="101"/>
      <c r="DWM4772" s="101"/>
      <c r="DWN4772" s="101"/>
      <c r="DWO4772" s="101"/>
      <c r="DWP4772" s="101"/>
      <c r="DWQ4772" s="101"/>
      <c r="DWR4772" s="101"/>
      <c r="DWS4772" s="101"/>
      <c r="DWT4772" s="101"/>
      <c r="DWU4772" s="101"/>
      <c r="DWV4772" s="101"/>
      <c r="DWW4772" s="101"/>
      <c r="DWX4772" s="101"/>
      <c r="DWY4772" s="101"/>
      <c r="DWZ4772" s="101"/>
      <c r="DXA4772" s="101"/>
      <c r="DXB4772" s="101"/>
      <c r="DXC4772" s="101"/>
      <c r="DXD4772" s="101"/>
      <c r="DXE4772" s="101"/>
      <c r="DXF4772" s="101"/>
      <c r="DXG4772" s="101"/>
      <c r="DXH4772" s="101"/>
      <c r="DXI4772" s="101"/>
      <c r="DXJ4772" s="101"/>
      <c r="DXK4772" s="101"/>
      <c r="DXL4772" s="101"/>
      <c r="DXM4772" s="101"/>
      <c r="DXN4772" s="101"/>
      <c r="DXO4772" s="101"/>
      <c r="DXP4772" s="101"/>
      <c r="DXQ4772" s="101"/>
      <c r="DXR4772" s="101"/>
      <c r="DXS4772" s="101"/>
      <c r="DXT4772" s="101"/>
      <c r="DXU4772" s="101"/>
      <c r="DXV4772" s="101"/>
      <c r="DXW4772" s="101"/>
      <c r="DXX4772" s="101"/>
      <c r="DXY4772" s="101"/>
      <c r="DXZ4772" s="101"/>
      <c r="DYA4772" s="101"/>
      <c r="DYB4772" s="101"/>
      <c r="DYC4772" s="101"/>
      <c r="DYD4772" s="101"/>
      <c r="DYE4772" s="101"/>
      <c r="DYF4772" s="101"/>
      <c r="DYG4772" s="101"/>
      <c r="DYH4772" s="101"/>
      <c r="DYI4772" s="101"/>
      <c r="DYJ4772" s="101"/>
      <c r="DYK4772" s="101"/>
      <c r="DYL4772" s="101"/>
      <c r="DYM4772" s="101"/>
      <c r="DYN4772" s="101"/>
      <c r="DYO4772" s="101"/>
      <c r="DYP4772" s="101"/>
      <c r="DYQ4772" s="101"/>
      <c r="DYR4772" s="101"/>
      <c r="DYS4772" s="101"/>
      <c r="DYT4772" s="101"/>
      <c r="DYU4772" s="101"/>
      <c r="DYV4772" s="101"/>
      <c r="DYW4772" s="101"/>
      <c r="DYX4772" s="101"/>
      <c r="DYY4772" s="101"/>
      <c r="DYZ4772" s="101"/>
      <c r="DZA4772" s="101"/>
      <c r="DZB4772" s="101"/>
      <c r="DZC4772" s="101"/>
      <c r="DZD4772" s="101"/>
      <c r="DZE4772" s="101"/>
      <c r="DZF4772" s="101"/>
      <c r="DZG4772" s="101"/>
      <c r="DZH4772" s="101"/>
      <c r="DZI4772" s="101"/>
      <c r="DZJ4772" s="101"/>
      <c r="DZK4772" s="101"/>
      <c r="DZL4772" s="101"/>
      <c r="DZM4772" s="101"/>
      <c r="DZN4772" s="101"/>
      <c r="DZO4772" s="101"/>
      <c r="DZP4772" s="101"/>
      <c r="DZQ4772" s="101"/>
      <c r="DZR4772" s="101"/>
      <c r="DZS4772" s="101"/>
      <c r="DZT4772" s="101"/>
      <c r="DZU4772" s="101"/>
      <c r="DZV4772" s="101"/>
      <c r="DZW4772" s="101"/>
      <c r="DZX4772" s="101"/>
      <c r="DZY4772" s="101"/>
      <c r="DZZ4772" s="101"/>
      <c r="EAA4772" s="101"/>
      <c r="EAB4772" s="101"/>
      <c r="EAC4772" s="101"/>
      <c r="EAD4772" s="101"/>
      <c r="EAE4772" s="101"/>
      <c r="EAF4772" s="101"/>
      <c r="EAG4772" s="101"/>
      <c r="EAH4772" s="101"/>
      <c r="EAI4772" s="101"/>
      <c r="EAJ4772" s="101"/>
      <c r="EAK4772" s="101"/>
      <c r="EAL4772" s="101"/>
      <c r="EAM4772" s="101"/>
      <c r="EAN4772" s="101"/>
      <c r="EAO4772" s="101"/>
      <c r="EAP4772" s="101"/>
      <c r="EAQ4772" s="101"/>
      <c r="EAR4772" s="101"/>
      <c r="EAS4772" s="101"/>
      <c r="EAT4772" s="101"/>
      <c r="EAU4772" s="101"/>
      <c r="EAV4772" s="101"/>
      <c r="EAW4772" s="101"/>
      <c r="EAX4772" s="101"/>
      <c r="EAY4772" s="101"/>
      <c r="EAZ4772" s="101"/>
      <c r="EBA4772" s="101"/>
      <c r="EBB4772" s="101"/>
      <c r="EBC4772" s="101"/>
      <c r="EBD4772" s="101"/>
      <c r="EBE4772" s="101"/>
      <c r="EBF4772" s="101"/>
      <c r="EBG4772" s="101"/>
      <c r="EBH4772" s="101"/>
      <c r="EBI4772" s="101"/>
      <c r="EBJ4772" s="101"/>
      <c r="EBK4772" s="101"/>
      <c r="EBL4772" s="101"/>
      <c r="EBM4772" s="101"/>
      <c r="EBN4772" s="101"/>
      <c r="EBO4772" s="101"/>
      <c r="EBP4772" s="101"/>
      <c r="EBQ4772" s="101"/>
      <c r="EBR4772" s="101"/>
      <c r="EBS4772" s="101"/>
      <c r="EBT4772" s="101"/>
      <c r="EBU4772" s="101"/>
      <c r="EBV4772" s="101"/>
      <c r="EBW4772" s="101"/>
      <c r="EBX4772" s="101"/>
      <c r="EBY4772" s="101"/>
      <c r="EBZ4772" s="101"/>
      <c r="ECA4772" s="101"/>
      <c r="ECB4772" s="101"/>
      <c r="ECC4772" s="101"/>
      <c r="ECD4772" s="101"/>
      <c r="ECE4772" s="101"/>
      <c r="ECF4772" s="101"/>
      <c r="ECG4772" s="101"/>
      <c r="ECH4772" s="101"/>
      <c r="ECI4772" s="101"/>
      <c r="ECJ4772" s="101"/>
      <c r="ECK4772" s="101"/>
      <c r="ECL4772" s="101"/>
      <c r="ECM4772" s="101"/>
      <c r="ECN4772" s="101"/>
      <c r="ECO4772" s="101"/>
      <c r="ECP4772" s="101"/>
      <c r="ECQ4772" s="101"/>
      <c r="ECR4772" s="101"/>
      <c r="ECS4772" s="101"/>
      <c r="ECT4772" s="101"/>
      <c r="ECU4772" s="101"/>
      <c r="ECV4772" s="101"/>
      <c r="ECW4772" s="101"/>
      <c r="ECX4772" s="101"/>
      <c r="ECY4772" s="101"/>
      <c r="ECZ4772" s="101"/>
      <c r="EDA4772" s="101"/>
      <c r="EDB4772" s="101"/>
      <c r="EDC4772" s="101"/>
      <c r="EDD4772" s="101"/>
      <c r="EDE4772" s="101"/>
      <c r="EDF4772" s="101"/>
      <c r="EDG4772" s="101"/>
      <c r="EDH4772" s="101"/>
      <c r="EDI4772" s="101"/>
      <c r="EDJ4772" s="101"/>
      <c r="EDK4772" s="101"/>
      <c r="EDL4772" s="101"/>
      <c r="EDM4772" s="101"/>
      <c r="EDN4772" s="101"/>
      <c r="EDO4772" s="101"/>
      <c r="EDP4772" s="101"/>
      <c r="EDQ4772" s="101"/>
      <c r="EDR4772" s="101"/>
      <c r="EDS4772" s="101"/>
      <c r="EDT4772" s="101"/>
      <c r="EDU4772" s="101"/>
      <c r="EDV4772" s="101"/>
      <c r="EDW4772" s="101"/>
      <c r="EDX4772" s="101"/>
      <c r="EDY4772" s="101"/>
      <c r="EDZ4772" s="101"/>
      <c r="EEA4772" s="101"/>
      <c r="EEB4772" s="101"/>
      <c r="EEC4772" s="101"/>
      <c r="EED4772" s="101"/>
      <c r="EEE4772" s="101"/>
      <c r="EEF4772" s="101"/>
      <c r="EEG4772" s="101"/>
      <c r="EEH4772" s="101"/>
      <c r="EEI4772" s="101"/>
      <c r="EEJ4772" s="101"/>
      <c r="EEK4772" s="101"/>
      <c r="EEL4772" s="101"/>
      <c r="EEM4772" s="101"/>
      <c r="EEN4772" s="101"/>
      <c r="EEO4772" s="101"/>
      <c r="EEP4772" s="101"/>
      <c r="EEQ4772" s="101"/>
      <c r="EER4772" s="101"/>
      <c r="EES4772" s="101"/>
      <c r="EET4772" s="101"/>
      <c r="EEU4772" s="101"/>
      <c r="EEV4772" s="101"/>
      <c r="EEW4772" s="101"/>
      <c r="EEX4772" s="101"/>
      <c r="EEY4772" s="101"/>
      <c r="EEZ4772" s="101"/>
      <c r="EFA4772" s="101"/>
      <c r="EFB4772" s="101"/>
      <c r="EFC4772" s="101"/>
      <c r="EFD4772" s="101"/>
      <c r="EFE4772" s="101"/>
      <c r="EFF4772" s="101"/>
      <c r="EFG4772" s="101"/>
      <c r="EFH4772" s="101"/>
      <c r="EFI4772" s="101"/>
      <c r="EFJ4772" s="101"/>
      <c r="EFK4772" s="101"/>
      <c r="EFL4772" s="101"/>
      <c r="EFM4772" s="101"/>
      <c r="EFN4772" s="101"/>
      <c r="EFO4772" s="101"/>
      <c r="EFP4772" s="101"/>
      <c r="EFQ4772" s="101"/>
      <c r="EFR4772" s="101"/>
      <c r="EFS4772" s="101"/>
      <c r="EFT4772" s="101"/>
      <c r="EFU4772" s="101"/>
      <c r="EFV4772" s="101"/>
      <c r="EFW4772" s="101"/>
      <c r="EFX4772" s="101"/>
      <c r="EFY4772" s="101"/>
      <c r="EFZ4772" s="101"/>
      <c r="EGA4772" s="101"/>
      <c r="EGB4772" s="101"/>
      <c r="EGC4772" s="101"/>
      <c r="EGD4772" s="101"/>
      <c r="EGE4772" s="101"/>
      <c r="EGF4772" s="101"/>
      <c r="EGG4772" s="101"/>
      <c r="EGH4772" s="101"/>
      <c r="EGI4772" s="101"/>
      <c r="EGJ4772" s="101"/>
      <c r="EGK4772" s="101"/>
      <c r="EGL4772" s="101"/>
      <c r="EGM4772" s="101"/>
      <c r="EGN4772" s="101"/>
      <c r="EGO4772" s="101"/>
      <c r="EGP4772" s="101"/>
      <c r="EGQ4772" s="101"/>
      <c r="EGR4772" s="101"/>
      <c r="EGS4772" s="101"/>
      <c r="EGT4772" s="101"/>
      <c r="EGU4772" s="101"/>
      <c r="EGV4772" s="101"/>
      <c r="EGW4772" s="101"/>
      <c r="EGX4772" s="101"/>
      <c r="EGY4772" s="101"/>
      <c r="EGZ4772" s="101"/>
      <c r="EHA4772" s="101"/>
      <c r="EHB4772" s="101"/>
      <c r="EHC4772" s="101"/>
      <c r="EHD4772" s="101"/>
      <c r="EHE4772" s="101"/>
      <c r="EHF4772" s="101"/>
      <c r="EHG4772" s="101"/>
      <c r="EHH4772" s="101"/>
      <c r="EHI4772" s="101"/>
      <c r="EHJ4772" s="101"/>
      <c r="EHK4772" s="101"/>
      <c r="EHL4772" s="101"/>
      <c r="EHM4772" s="101"/>
      <c r="EHN4772" s="101"/>
      <c r="EHO4772" s="101"/>
      <c r="EHP4772" s="101"/>
      <c r="EHQ4772" s="101"/>
      <c r="EHR4772" s="101"/>
      <c r="EHS4772" s="101"/>
      <c r="EHT4772" s="101"/>
      <c r="EHU4772" s="101"/>
      <c r="EHV4772" s="101"/>
      <c r="EHW4772" s="101"/>
      <c r="EHX4772" s="101"/>
      <c r="EHY4772" s="101"/>
      <c r="EHZ4772" s="101"/>
      <c r="EIA4772" s="101"/>
      <c r="EIB4772" s="101"/>
      <c r="EIC4772" s="101"/>
      <c r="EID4772" s="101"/>
      <c r="EIE4772" s="101"/>
      <c r="EIF4772" s="101"/>
      <c r="EIG4772" s="101"/>
      <c r="EIH4772" s="101"/>
      <c r="EII4772" s="101"/>
      <c r="EIJ4772" s="101"/>
      <c r="EIK4772" s="101"/>
      <c r="EIL4772" s="101"/>
      <c r="EIM4772" s="101"/>
      <c r="EIN4772" s="101"/>
      <c r="EIO4772" s="101"/>
      <c r="EIP4772" s="101"/>
      <c r="EIQ4772" s="101"/>
      <c r="EIR4772" s="101"/>
      <c r="EIS4772" s="101"/>
      <c r="EIT4772" s="101"/>
      <c r="EIU4772" s="101"/>
      <c r="EIV4772" s="101"/>
      <c r="EIW4772" s="101"/>
      <c r="EIX4772" s="101"/>
      <c r="EIY4772" s="101"/>
      <c r="EIZ4772" s="101"/>
      <c r="EJA4772" s="101"/>
      <c r="EJB4772" s="101"/>
      <c r="EJC4772" s="101"/>
      <c r="EJD4772" s="101"/>
      <c r="EJE4772" s="101"/>
      <c r="EJF4772" s="101"/>
      <c r="EJG4772" s="101"/>
      <c r="EJH4772" s="101"/>
      <c r="EJI4772" s="101"/>
      <c r="EJJ4772" s="101"/>
      <c r="EJK4772" s="101"/>
      <c r="EJL4772" s="101"/>
      <c r="EJM4772" s="101"/>
      <c r="EJN4772" s="101"/>
      <c r="EJO4772" s="101"/>
      <c r="EJP4772" s="101"/>
      <c r="EJQ4772" s="101"/>
      <c r="EJR4772" s="101"/>
      <c r="EJS4772" s="101"/>
      <c r="EJT4772" s="101"/>
      <c r="EJU4772" s="101"/>
      <c r="EJV4772" s="101"/>
      <c r="EJW4772" s="101"/>
      <c r="EJX4772" s="101"/>
      <c r="EJY4772" s="101"/>
      <c r="EJZ4772" s="101"/>
      <c r="EKA4772" s="101"/>
      <c r="EKB4772" s="101"/>
      <c r="EKC4772" s="101"/>
      <c r="EKD4772" s="101"/>
      <c r="EKE4772" s="101"/>
      <c r="EKF4772" s="101"/>
      <c r="EKG4772" s="101"/>
      <c r="EKH4772" s="101"/>
      <c r="EKI4772" s="101"/>
      <c r="EKJ4772" s="101"/>
      <c r="EKK4772" s="101"/>
      <c r="EKL4772" s="101"/>
      <c r="EKM4772" s="101"/>
      <c r="EKN4772" s="101"/>
      <c r="EKO4772" s="101"/>
      <c r="EKP4772" s="101"/>
      <c r="EKQ4772" s="101"/>
      <c r="EKR4772" s="101"/>
      <c r="EKS4772" s="101"/>
      <c r="EKT4772" s="101"/>
      <c r="EKU4772" s="101"/>
      <c r="EKV4772" s="101"/>
      <c r="EKW4772" s="101"/>
      <c r="EKX4772" s="101"/>
      <c r="EKY4772" s="101"/>
      <c r="EKZ4772" s="101"/>
      <c r="ELA4772" s="101"/>
      <c r="ELB4772" s="101"/>
      <c r="ELC4772" s="101"/>
      <c r="ELD4772" s="101"/>
      <c r="ELE4772" s="101"/>
      <c r="ELF4772" s="101"/>
      <c r="ELG4772" s="101"/>
      <c r="ELH4772" s="101"/>
      <c r="ELI4772" s="101"/>
      <c r="ELJ4772" s="101"/>
      <c r="ELK4772" s="101"/>
      <c r="ELL4772" s="101"/>
      <c r="ELM4772" s="101"/>
      <c r="ELN4772" s="101"/>
      <c r="ELO4772" s="101"/>
      <c r="ELP4772" s="101"/>
      <c r="ELQ4772" s="101"/>
      <c r="ELR4772" s="101"/>
      <c r="ELS4772" s="101"/>
      <c r="ELT4772" s="101"/>
      <c r="ELU4772" s="101"/>
      <c r="ELV4772" s="101"/>
      <c r="ELW4772" s="101"/>
      <c r="ELX4772" s="101"/>
      <c r="ELY4772" s="101"/>
      <c r="ELZ4772" s="101"/>
      <c r="EMA4772" s="101"/>
      <c r="EMB4772" s="101"/>
      <c r="EMC4772" s="101"/>
      <c r="EMD4772" s="101"/>
      <c r="EME4772" s="101"/>
      <c r="EMF4772" s="101"/>
      <c r="EMG4772" s="101"/>
      <c r="EMH4772" s="101"/>
      <c r="EMI4772" s="101"/>
      <c r="EMJ4772" s="101"/>
      <c r="EMK4772" s="101"/>
      <c r="EML4772" s="101"/>
      <c r="EMM4772" s="101"/>
      <c r="EMN4772" s="101"/>
      <c r="EMO4772" s="101"/>
      <c r="EMP4772" s="101"/>
      <c r="EMQ4772" s="101"/>
      <c r="EMR4772" s="101"/>
      <c r="EMS4772" s="101"/>
      <c r="EMT4772" s="101"/>
      <c r="EMU4772" s="101"/>
      <c r="EMV4772" s="101"/>
      <c r="EMW4772" s="101"/>
      <c r="EMX4772" s="101"/>
      <c r="EMY4772" s="101"/>
      <c r="EMZ4772" s="101"/>
      <c r="ENA4772" s="101"/>
      <c r="ENB4772" s="101"/>
      <c r="ENC4772" s="101"/>
      <c r="END4772" s="101"/>
      <c r="ENE4772" s="101"/>
      <c r="ENF4772" s="101"/>
      <c r="ENG4772" s="101"/>
      <c r="ENH4772" s="101"/>
      <c r="ENI4772" s="101"/>
      <c r="ENJ4772" s="101"/>
      <c r="ENK4772" s="101"/>
      <c r="ENL4772" s="101"/>
      <c r="ENM4772" s="101"/>
      <c r="ENN4772" s="101"/>
      <c r="ENO4772" s="101"/>
      <c r="ENP4772" s="101"/>
      <c r="ENQ4772" s="101"/>
      <c r="ENR4772" s="101"/>
      <c r="ENS4772" s="101"/>
      <c r="ENT4772" s="101"/>
      <c r="ENU4772" s="101"/>
      <c r="ENV4772" s="101"/>
      <c r="ENW4772" s="101"/>
      <c r="ENX4772" s="101"/>
      <c r="ENY4772" s="101"/>
      <c r="ENZ4772" s="101"/>
      <c r="EOA4772" s="101"/>
      <c r="EOB4772" s="101"/>
      <c r="EOC4772" s="101"/>
      <c r="EOD4772" s="101"/>
      <c r="EOE4772" s="101"/>
      <c r="EOF4772" s="101"/>
      <c r="EOG4772" s="101"/>
      <c r="EOH4772" s="101"/>
      <c r="EOI4772" s="101"/>
      <c r="EOJ4772" s="101"/>
      <c r="EOK4772" s="101"/>
      <c r="EOL4772" s="101"/>
      <c r="EOM4772" s="101"/>
      <c r="EON4772" s="101"/>
      <c r="EOO4772" s="101"/>
      <c r="EOP4772" s="101"/>
      <c r="EOQ4772" s="101"/>
      <c r="EOR4772" s="101"/>
      <c r="EOS4772" s="101"/>
      <c r="EOT4772" s="101"/>
      <c r="EOU4772" s="101"/>
      <c r="EOV4772" s="101"/>
      <c r="EOW4772" s="101"/>
      <c r="EOX4772" s="101"/>
      <c r="EOY4772" s="101"/>
      <c r="EOZ4772" s="101"/>
      <c r="EPA4772" s="101"/>
      <c r="EPB4772" s="101"/>
      <c r="EPC4772" s="101"/>
      <c r="EPD4772" s="101"/>
      <c r="EPE4772" s="101"/>
      <c r="EPF4772" s="101"/>
      <c r="EPG4772" s="101"/>
      <c r="EPH4772" s="101"/>
      <c r="EPI4772" s="101"/>
      <c r="EPJ4772" s="101"/>
      <c r="EPK4772" s="101"/>
      <c r="EPL4772" s="101"/>
      <c r="EPM4772" s="101"/>
      <c r="EPN4772" s="101"/>
      <c r="EPO4772" s="101"/>
      <c r="EPP4772" s="101"/>
      <c r="EPQ4772" s="101"/>
      <c r="EPR4772" s="101"/>
      <c r="EPS4772" s="101"/>
      <c r="EPT4772" s="101"/>
      <c r="EPU4772" s="101"/>
      <c r="EPV4772" s="101"/>
      <c r="EPW4772" s="101"/>
      <c r="EPX4772" s="101"/>
      <c r="EPY4772" s="101"/>
      <c r="EPZ4772" s="101"/>
      <c r="EQA4772" s="101"/>
      <c r="EQB4772" s="101"/>
      <c r="EQC4772" s="101"/>
      <c r="EQD4772" s="101"/>
      <c r="EQE4772" s="101"/>
      <c r="EQF4772" s="101"/>
      <c r="EQG4772" s="101"/>
      <c r="EQH4772" s="101"/>
      <c r="EQI4772" s="101"/>
      <c r="EQJ4772" s="101"/>
      <c r="EQK4772" s="101"/>
      <c r="EQL4772" s="101"/>
      <c r="EQM4772" s="101"/>
      <c r="EQN4772" s="101"/>
      <c r="EQO4772" s="101"/>
      <c r="EQP4772" s="101"/>
      <c r="EQQ4772" s="101"/>
      <c r="EQR4772" s="101"/>
      <c r="EQS4772" s="101"/>
      <c r="EQT4772" s="101"/>
      <c r="EQU4772" s="101"/>
      <c r="EQV4772" s="101"/>
      <c r="EQW4772" s="101"/>
      <c r="EQX4772" s="101"/>
      <c r="EQY4772" s="101"/>
      <c r="EQZ4772" s="101"/>
      <c r="ERA4772" s="101"/>
      <c r="ERB4772" s="101"/>
      <c r="ERC4772" s="101"/>
      <c r="ERD4772" s="101"/>
      <c r="ERE4772" s="101"/>
      <c r="ERF4772" s="101"/>
      <c r="ERG4772" s="101"/>
      <c r="ERH4772" s="101"/>
      <c r="ERI4772" s="101"/>
      <c r="ERJ4772" s="101"/>
      <c r="ERK4772" s="101"/>
      <c r="ERL4772" s="101"/>
      <c r="ERM4772" s="101"/>
      <c r="ERN4772" s="101"/>
      <c r="ERO4772" s="101"/>
      <c r="ERP4772" s="101"/>
      <c r="ERQ4772" s="101"/>
      <c r="ERR4772" s="101"/>
      <c r="ERS4772" s="101"/>
      <c r="ERT4772" s="101"/>
      <c r="ERU4772" s="101"/>
      <c r="ERV4772" s="101"/>
      <c r="ERW4772" s="101"/>
      <c r="ERX4772" s="101"/>
      <c r="ERY4772" s="101"/>
      <c r="ERZ4772" s="101"/>
      <c r="ESA4772" s="101"/>
      <c r="ESB4772" s="101"/>
      <c r="ESC4772" s="101"/>
      <c r="ESD4772" s="101"/>
      <c r="ESE4772" s="101"/>
      <c r="ESF4772" s="101"/>
      <c r="ESG4772" s="101"/>
      <c r="ESH4772" s="101"/>
      <c r="ESI4772" s="101"/>
      <c r="ESJ4772" s="101"/>
      <c r="ESK4772" s="101"/>
      <c r="ESL4772" s="101"/>
      <c r="ESM4772" s="101"/>
      <c r="ESN4772" s="101"/>
      <c r="ESO4772" s="101"/>
      <c r="ESP4772" s="101"/>
      <c r="ESQ4772" s="101"/>
      <c r="ESR4772" s="101"/>
      <c r="ESS4772" s="101"/>
      <c r="EST4772" s="101"/>
      <c r="ESU4772" s="101"/>
      <c r="ESV4772" s="101"/>
      <c r="ESW4772" s="101"/>
      <c r="ESX4772" s="101"/>
      <c r="ESY4772" s="101"/>
      <c r="ESZ4772" s="101"/>
      <c r="ETA4772" s="101"/>
      <c r="ETB4772" s="101"/>
      <c r="ETC4772" s="101"/>
      <c r="ETD4772" s="101"/>
      <c r="ETE4772" s="101"/>
      <c r="ETF4772" s="101"/>
      <c r="ETG4772" s="101"/>
      <c r="ETH4772" s="101"/>
      <c r="ETI4772" s="101"/>
      <c r="ETJ4772" s="101"/>
      <c r="ETK4772" s="101"/>
      <c r="ETL4772" s="101"/>
      <c r="ETM4772" s="101"/>
      <c r="ETN4772" s="101"/>
      <c r="ETO4772" s="101"/>
      <c r="ETP4772" s="101"/>
      <c r="ETQ4772" s="101"/>
      <c r="ETR4772" s="101"/>
      <c r="ETS4772" s="101"/>
      <c r="ETT4772" s="101"/>
      <c r="ETU4772" s="101"/>
      <c r="ETV4772" s="101"/>
      <c r="ETW4772" s="101"/>
      <c r="ETX4772" s="101"/>
      <c r="ETY4772" s="101"/>
      <c r="ETZ4772" s="101"/>
      <c r="EUA4772" s="101"/>
      <c r="EUB4772" s="101"/>
      <c r="EUC4772" s="101"/>
      <c r="EUD4772" s="101"/>
      <c r="EUE4772" s="101"/>
      <c r="EUF4772" s="101"/>
      <c r="EUG4772" s="101"/>
      <c r="EUH4772" s="101"/>
      <c r="EUI4772" s="101"/>
      <c r="EUJ4772" s="101"/>
      <c r="EUK4772" s="101"/>
      <c r="EUL4772" s="101"/>
      <c r="EUM4772" s="101"/>
      <c r="EUN4772" s="101"/>
      <c r="EUO4772" s="101"/>
      <c r="EUP4772" s="101"/>
      <c r="EUQ4772" s="101"/>
      <c r="EUR4772" s="101"/>
      <c r="EUS4772" s="101"/>
      <c r="EUT4772" s="101"/>
      <c r="EUU4772" s="101"/>
      <c r="EUV4772" s="101"/>
      <c r="EUW4772" s="101"/>
      <c r="EUX4772" s="101"/>
      <c r="EUY4772" s="101"/>
      <c r="EUZ4772" s="101"/>
      <c r="EVA4772" s="101"/>
      <c r="EVB4772" s="101"/>
      <c r="EVC4772" s="101"/>
      <c r="EVD4772" s="101"/>
      <c r="EVE4772" s="101"/>
      <c r="EVF4772" s="101"/>
      <c r="EVG4772" s="101"/>
      <c r="EVH4772" s="101"/>
      <c r="EVI4772" s="101"/>
      <c r="EVJ4772" s="101"/>
      <c r="EVK4772" s="101"/>
      <c r="EVL4772" s="101"/>
      <c r="EVM4772" s="101"/>
      <c r="EVN4772" s="101"/>
      <c r="EVO4772" s="101"/>
      <c r="EVP4772" s="101"/>
      <c r="EVQ4772" s="101"/>
      <c r="EVR4772" s="101"/>
      <c r="EVS4772" s="101"/>
      <c r="EVT4772" s="101"/>
      <c r="EVU4772" s="101"/>
      <c r="EVV4772" s="101"/>
      <c r="EVW4772" s="101"/>
      <c r="EVX4772" s="101"/>
      <c r="EVY4772" s="101"/>
      <c r="EVZ4772" s="101"/>
      <c r="EWA4772" s="101"/>
      <c r="EWB4772" s="101"/>
      <c r="EWC4772" s="101"/>
      <c r="EWD4772" s="101"/>
      <c r="EWE4772" s="101"/>
      <c r="EWF4772" s="101"/>
      <c r="EWG4772" s="101"/>
      <c r="EWH4772" s="101"/>
      <c r="EWI4772" s="101"/>
      <c r="EWJ4772" s="101"/>
      <c r="EWK4772" s="101"/>
      <c r="EWL4772" s="101"/>
      <c r="EWM4772" s="101"/>
      <c r="EWN4772" s="101"/>
      <c r="EWO4772" s="101"/>
      <c r="EWP4772" s="101"/>
      <c r="EWQ4772" s="101"/>
      <c r="EWR4772" s="101"/>
      <c r="EWS4772" s="101"/>
      <c r="EWT4772" s="101"/>
      <c r="EWU4772" s="101"/>
      <c r="EWV4772" s="101"/>
      <c r="EWW4772" s="101"/>
      <c r="EWX4772" s="101"/>
      <c r="EWY4772" s="101"/>
      <c r="EWZ4772" s="101"/>
      <c r="EXA4772" s="101"/>
      <c r="EXB4772" s="101"/>
      <c r="EXC4772" s="101"/>
      <c r="EXD4772" s="101"/>
      <c r="EXE4772" s="101"/>
      <c r="EXF4772" s="101"/>
      <c r="EXG4772" s="101"/>
      <c r="EXH4772" s="101"/>
      <c r="EXI4772" s="101"/>
      <c r="EXJ4772" s="101"/>
      <c r="EXK4772" s="101"/>
      <c r="EXL4772" s="101"/>
      <c r="EXM4772" s="101"/>
      <c r="EXN4772" s="101"/>
      <c r="EXO4772" s="101"/>
      <c r="EXP4772" s="101"/>
      <c r="EXQ4772" s="101"/>
      <c r="EXR4772" s="101"/>
      <c r="EXS4772" s="101"/>
      <c r="EXT4772" s="101"/>
      <c r="EXU4772" s="101"/>
      <c r="EXV4772" s="101"/>
      <c r="EXW4772" s="101"/>
      <c r="EXX4772" s="101"/>
      <c r="EXY4772" s="101"/>
      <c r="EXZ4772" s="101"/>
      <c r="EYA4772" s="101"/>
      <c r="EYB4772" s="101"/>
      <c r="EYC4772" s="101"/>
      <c r="EYD4772" s="101"/>
      <c r="EYE4772" s="101"/>
      <c r="EYF4772" s="101"/>
      <c r="EYG4772" s="101"/>
      <c r="EYH4772" s="101"/>
      <c r="EYI4772" s="101"/>
      <c r="EYJ4772" s="101"/>
      <c r="EYK4772" s="101"/>
      <c r="EYL4772" s="101"/>
      <c r="EYM4772" s="101"/>
      <c r="EYN4772" s="101"/>
      <c r="EYO4772" s="101"/>
      <c r="EYP4772" s="101"/>
      <c r="EYQ4772" s="101"/>
      <c r="EYR4772" s="101"/>
      <c r="EYS4772" s="101"/>
      <c r="EYT4772" s="101"/>
      <c r="EYU4772" s="101"/>
      <c r="EYV4772" s="101"/>
      <c r="EYW4772" s="101"/>
      <c r="EYX4772" s="101"/>
      <c r="EYY4772" s="101"/>
      <c r="EYZ4772" s="101"/>
      <c r="EZA4772" s="101"/>
      <c r="EZB4772" s="101"/>
      <c r="EZC4772" s="101"/>
      <c r="EZD4772" s="101"/>
      <c r="EZE4772" s="101"/>
      <c r="EZF4772" s="101"/>
      <c r="EZG4772" s="101"/>
      <c r="EZH4772" s="101"/>
      <c r="EZI4772" s="101"/>
      <c r="EZJ4772" s="101"/>
      <c r="EZK4772" s="101"/>
      <c r="EZL4772" s="101"/>
      <c r="EZM4772" s="101"/>
      <c r="EZN4772" s="101"/>
      <c r="EZO4772" s="101"/>
      <c r="EZP4772" s="101"/>
      <c r="EZQ4772" s="101"/>
      <c r="EZR4772" s="101"/>
      <c r="EZS4772" s="101"/>
      <c r="EZT4772" s="101"/>
      <c r="EZU4772" s="101"/>
      <c r="EZV4772" s="101"/>
      <c r="EZW4772" s="101"/>
      <c r="EZX4772" s="101"/>
      <c r="EZY4772" s="101"/>
      <c r="EZZ4772" s="101"/>
      <c r="FAA4772" s="101"/>
      <c r="FAB4772" s="101"/>
      <c r="FAC4772" s="101"/>
      <c r="FAD4772" s="101"/>
      <c r="FAE4772" s="101"/>
      <c r="FAF4772" s="101"/>
      <c r="FAG4772" s="101"/>
      <c r="FAH4772" s="101"/>
      <c r="FAI4772" s="101"/>
      <c r="FAJ4772" s="101"/>
      <c r="FAK4772" s="101"/>
      <c r="FAL4772" s="101"/>
      <c r="FAM4772" s="101"/>
      <c r="FAN4772" s="101"/>
      <c r="FAO4772" s="101"/>
      <c r="FAP4772" s="101"/>
      <c r="FAQ4772" s="101"/>
      <c r="FAR4772" s="101"/>
      <c r="FAS4772" s="101"/>
      <c r="FAT4772" s="101"/>
      <c r="FAU4772" s="101"/>
      <c r="FAV4772" s="101"/>
      <c r="FAW4772" s="101"/>
      <c r="FAX4772" s="101"/>
      <c r="FAY4772" s="101"/>
      <c r="FAZ4772" s="101"/>
      <c r="FBA4772" s="101"/>
      <c r="FBB4772" s="101"/>
      <c r="FBC4772" s="101"/>
      <c r="FBD4772" s="101"/>
      <c r="FBE4772" s="101"/>
      <c r="FBF4772" s="101"/>
      <c r="FBG4772" s="101"/>
      <c r="FBH4772" s="101"/>
      <c r="FBI4772" s="101"/>
      <c r="FBJ4772" s="101"/>
      <c r="FBK4772" s="101"/>
      <c r="FBL4772" s="101"/>
      <c r="FBM4772" s="101"/>
      <c r="FBN4772" s="101"/>
      <c r="FBO4772" s="101"/>
      <c r="FBP4772" s="101"/>
      <c r="FBQ4772" s="101"/>
      <c r="FBR4772" s="101"/>
      <c r="FBS4772" s="101"/>
      <c r="FBT4772" s="101"/>
      <c r="FBU4772" s="101"/>
      <c r="FBV4772" s="101"/>
      <c r="FBW4772" s="101"/>
      <c r="FBX4772" s="101"/>
      <c r="FBY4772" s="101"/>
      <c r="FBZ4772" s="101"/>
      <c r="FCA4772" s="101"/>
      <c r="FCB4772" s="101"/>
      <c r="FCC4772" s="101"/>
      <c r="FCD4772" s="101"/>
      <c r="FCE4772" s="101"/>
      <c r="FCF4772" s="101"/>
      <c r="FCG4772" s="101"/>
      <c r="FCH4772" s="101"/>
      <c r="FCI4772" s="101"/>
      <c r="FCJ4772" s="101"/>
      <c r="FCK4772" s="101"/>
      <c r="FCL4772" s="101"/>
      <c r="FCM4772" s="101"/>
      <c r="FCN4772" s="101"/>
      <c r="FCO4772" s="101"/>
      <c r="FCP4772" s="101"/>
      <c r="FCQ4772" s="101"/>
      <c r="FCR4772" s="101"/>
      <c r="FCS4772" s="101"/>
      <c r="FCT4772" s="101"/>
      <c r="FCU4772" s="101"/>
      <c r="FCV4772" s="101"/>
      <c r="FCW4772" s="101"/>
      <c r="FCX4772" s="101"/>
      <c r="FCY4772" s="101"/>
      <c r="FCZ4772" s="101"/>
      <c r="FDA4772" s="101"/>
      <c r="FDB4772" s="101"/>
      <c r="FDC4772" s="101"/>
      <c r="FDD4772" s="101"/>
      <c r="FDE4772" s="101"/>
      <c r="FDF4772" s="101"/>
      <c r="FDG4772" s="101"/>
      <c r="FDH4772" s="101"/>
      <c r="FDI4772" s="101"/>
      <c r="FDJ4772" s="101"/>
      <c r="FDK4772" s="101"/>
      <c r="FDL4772" s="101"/>
      <c r="FDM4772" s="101"/>
      <c r="FDN4772" s="101"/>
      <c r="FDO4772" s="101"/>
      <c r="FDP4772" s="101"/>
      <c r="FDQ4772" s="101"/>
      <c r="FDR4772" s="101"/>
      <c r="FDS4772" s="101"/>
      <c r="FDT4772" s="101"/>
      <c r="FDU4772" s="101"/>
      <c r="FDV4772" s="101"/>
      <c r="FDW4772" s="101"/>
      <c r="FDX4772" s="101"/>
      <c r="FDY4772" s="101"/>
      <c r="FDZ4772" s="101"/>
      <c r="FEA4772" s="101"/>
      <c r="FEB4772" s="101"/>
      <c r="FEC4772" s="101"/>
      <c r="FED4772" s="101"/>
      <c r="FEE4772" s="101"/>
      <c r="FEF4772" s="101"/>
      <c r="FEG4772" s="101"/>
      <c r="FEH4772" s="101"/>
      <c r="FEI4772" s="101"/>
      <c r="FEJ4772" s="101"/>
      <c r="FEK4772" s="101"/>
      <c r="FEL4772" s="101"/>
      <c r="FEM4772" s="101"/>
      <c r="FEN4772" s="101"/>
      <c r="FEO4772" s="101"/>
      <c r="FEP4772" s="101"/>
      <c r="FEQ4772" s="101"/>
      <c r="FER4772" s="101"/>
      <c r="FES4772" s="101"/>
      <c r="FET4772" s="101"/>
      <c r="FEU4772" s="101"/>
      <c r="FEV4772" s="101"/>
      <c r="FEW4772" s="101"/>
      <c r="FEX4772" s="101"/>
      <c r="FEY4772" s="101"/>
      <c r="FEZ4772" s="101"/>
      <c r="FFA4772" s="101"/>
      <c r="FFB4772" s="101"/>
      <c r="FFC4772" s="101"/>
      <c r="FFD4772" s="101"/>
      <c r="FFE4772" s="101"/>
      <c r="FFF4772" s="101"/>
      <c r="FFG4772" s="101"/>
      <c r="FFH4772" s="101"/>
      <c r="FFI4772" s="101"/>
      <c r="FFJ4772" s="101"/>
      <c r="FFK4772" s="101"/>
      <c r="FFL4772" s="101"/>
      <c r="FFM4772" s="101"/>
      <c r="FFN4772" s="101"/>
      <c r="FFO4772" s="101"/>
      <c r="FFP4772" s="101"/>
      <c r="FFQ4772" s="101"/>
      <c r="FFR4772" s="101"/>
      <c r="FFS4772" s="101"/>
      <c r="FFT4772" s="101"/>
      <c r="FFU4772" s="101"/>
      <c r="FFV4772" s="101"/>
      <c r="FFW4772" s="101"/>
      <c r="FFX4772" s="101"/>
      <c r="FFY4772" s="101"/>
      <c r="FFZ4772" s="101"/>
      <c r="FGA4772" s="101"/>
      <c r="FGB4772" s="101"/>
      <c r="FGC4772" s="101"/>
      <c r="FGD4772" s="101"/>
      <c r="FGE4772" s="101"/>
      <c r="FGF4772" s="101"/>
      <c r="FGG4772" s="101"/>
      <c r="FGH4772" s="101"/>
      <c r="FGI4772" s="101"/>
      <c r="FGJ4772" s="101"/>
      <c r="FGK4772" s="101"/>
      <c r="FGL4772" s="101"/>
      <c r="FGM4772" s="101"/>
      <c r="FGN4772" s="101"/>
      <c r="FGO4772" s="101"/>
      <c r="FGP4772" s="101"/>
      <c r="FGQ4772" s="101"/>
      <c r="FGR4772" s="101"/>
      <c r="FGS4772" s="101"/>
      <c r="FGT4772" s="101"/>
      <c r="FGU4772" s="101"/>
      <c r="FGV4772" s="101"/>
      <c r="FGW4772" s="101"/>
      <c r="FGX4772" s="101"/>
      <c r="FGY4772" s="101"/>
      <c r="FGZ4772" s="101"/>
      <c r="FHA4772" s="101"/>
      <c r="FHB4772" s="101"/>
      <c r="FHC4772" s="101"/>
      <c r="FHD4772" s="101"/>
      <c r="FHE4772" s="101"/>
      <c r="FHF4772" s="101"/>
      <c r="FHG4772" s="101"/>
      <c r="FHH4772" s="101"/>
      <c r="FHI4772" s="101"/>
      <c r="FHJ4772" s="101"/>
      <c r="FHK4772" s="101"/>
      <c r="FHL4772" s="101"/>
      <c r="FHM4772" s="101"/>
      <c r="FHN4772" s="101"/>
      <c r="FHO4772" s="101"/>
      <c r="FHP4772" s="101"/>
      <c r="FHQ4772" s="101"/>
      <c r="FHR4772" s="101"/>
      <c r="FHS4772" s="101"/>
      <c r="FHT4772" s="101"/>
      <c r="FHU4772" s="101"/>
      <c r="FHV4772" s="101"/>
      <c r="FHW4772" s="101"/>
      <c r="FHX4772" s="101"/>
      <c r="FHY4772" s="101"/>
      <c r="FHZ4772" s="101"/>
      <c r="FIA4772" s="101"/>
      <c r="FIB4772" s="101"/>
      <c r="FIC4772" s="101"/>
      <c r="FID4772" s="101"/>
      <c r="FIE4772" s="101"/>
      <c r="FIF4772" s="101"/>
      <c r="FIG4772" s="101"/>
      <c r="FIH4772" s="101"/>
      <c r="FII4772" s="101"/>
      <c r="FIJ4772" s="101"/>
      <c r="FIK4772" s="101"/>
      <c r="FIL4772" s="101"/>
      <c r="FIM4772" s="101"/>
      <c r="FIN4772" s="101"/>
      <c r="FIO4772" s="101"/>
      <c r="FIP4772" s="101"/>
      <c r="FIQ4772" s="101"/>
      <c r="FIR4772" s="101"/>
      <c r="FIS4772" s="101"/>
      <c r="FIT4772" s="101"/>
      <c r="FIU4772" s="101"/>
      <c r="FIV4772" s="101"/>
      <c r="FIW4772" s="101"/>
      <c r="FIX4772" s="101"/>
      <c r="FIY4772" s="101"/>
      <c r="FIZ4772" s="101"/>
      <c r="FJA4772" s="101"/>
      <c r="FJB4772" s="101"/>
      <c r="FJC4772" s="101"/>
      <c r="FJD4772" s="101"/>
      <c r="FJE4772" s="101"/>
      <c r="FJF4772" s="101"/>
      <c r="FJG4772" s="101"/>
      <c r="FJH4772" s="101"/>
      <c r="FJI4772" s="101"/>
      <c r="FJJ4772" s="101"/>
      <c r="FJK4772" s="101"/>
      <c r="FJL4772" s="101"/>
      <c r="FJM4772" s="101"/>
      <c r="FJN4772" s="101"/>
      <c r="FJO4772" s="101"/>
      <c r="FJP4772" s="101"/>
      <c r="FJQ4772" s="101"/>
      <c r="FJR4772" s="101"/>
      <c r="FJS4772" s="101"/>
      <c r="FJT4772" s="101"/>
      <c r="FJU4772" s="101"/>
      <c r="FJV4772" s="101"/>
      <c r="FJW4772" s="101"/>
      <c r="FJX4772" s="101"/>
      <c r="FJY4772" s="101"/>
      <c r="FJZ4772" s="101"/>
      <c r="FKA4772" s="101"/>
      <c r="FKB4772" s="101"/>
      <c r="FKC4772" s="101"/>
      <c r="FKD4772" s="101"/>
      <c r="FKE4772" s="101"/>
      <c r="FKF4772" s="101"/>
      <c r="FKG4772" s="101"/>
      <c r="FKH4772" s="101"/>
      <c r="FKI4772" s="101"/>
      <c r="FKJ4772" s="101"/>
      <c r="FKK4772" s="101"/>
      <c r="FKL4772" s="101"/>
      <c r="FKM4772" s="101"/>
      <c r="FKN4772" s="101"/>
      <c r="FKO4772" s="101"/>
      <c r="FKP4772" s="101"/>
      <c r="FKQ4772" s="101"/>
      <c r="FKR4772" s="101"/>
      <c r="FKS4772" s="101"/>
      <c r="FKT4772" s="101"/>
      <c r="FKU4772" s="101"/>
      <c r="FKV4772" s="101"/>
      <c r="FKW4772" s="101"/>
      <c r="FKX4772" s="101"/>
      <c r="FKY4772" s="101"/>
      <c r="FKZ4772" s="101"/>
      <c r="FLA4772" s="101"/>
      <c r="FLB4772" s="101"/>
      <c r="FLC4772" s="101"/>
      <c r="FLD4772" s="101"/>
      <c r="FLE4772" s="101"/>
      <c r="FLF4772" s="101"/>
      <c r="FLG4772" s="101"/>
      <c r="FLH4772" s="101"/>
      <c r="FLI4772" s="101"/>
      <c r="FLJ4772" s="101"/>
      <c r="FLK4772" s="101"/>
      <c r="FLL4772" s="101"/>
      <c r="FLM4772" s="101"/>
      <c r="FLN4772" s="101"/>
      <c r="FLO4772" s="101"/>
      <c r="FLP4772" s="101"/>
      <c r="FLQ4772" s="101"/>
      <c r="FLR4772" s="101"/>
      <c r="FLS4772" s="101"/>
      <c r="FLT4772" s="101"/>
      <c r="FLU4772" s="101"/>
      <c r="FLV4772" s="101"/>
      <c r="FLW4772" s="101"/>
      <c r="FLX4772" s="101"/>
      <c r="FLY4772" s="101"/>
      <c r="FLZ4772" s="101"/>
      <c r="FMA4772" s="101"/>
      <c r="FMB4772" s="101"/>
      <c r="FMC4772" s="101"/>
      <c r="FMD4772" s="101"/>
      <c r="FME4772" s="101"/>
      <c r="FMF4772" s="101"/>
      <c r="FMG4772" s="101"/>
      <c r="FMH4772" s="101"/>
      <c r="FMI4772" s="101"/>
      <c r="FMJ4772" s="101"/>
      <c r="FMK4772" s="101"/>
      <c r="FML4772" s="101"/>
      <c r="FMM4772" s="101"/>
      <c r="FMN4772" s="101"/>
      <c r="FMO4772" s="101"/>
      <c r="FMP4772" s="101"/>
      <c r="FMQ4772" s="101"/>
      <c r="FMR4772" s="101"/>
      <c r="FMS4772" s="101"/>
      <c r="FMT4772" s="101"/>
      <c r="FMU4772" s="101"/>
      <c r="FMV4772" s="101"/>
      <c r="FMW4772" s="101"/>
      <c r="FMX4772" s="101"/>
      <c r="FMY4772" s="101"/>
      <c r="FMZ4772" s="101"/>
      <c r="FNA4772" s="101"/>
      <c r="FNB4772" s="101"/>
      <c r="FNC4772" s="101"/>
      <c r="FND4772" s="101"/>
      <c r="FNE4772" s="101"/>
      <c r="FNF4772" s="101"/>
      <c r="FNG4772" s="101"/>
      <c r="FNH4772" s="101"/>
      <c r="FNI4772" s="101"/>
      <c r="FNJ4772" s="101"/>
      <c r="FNK4772" s="101"/>
      <c r="FNL4772" s="101"/>
      <c r="FNM4772" s="101"/>
      <c r="FNN4772" s="101"/>
      <c r="FNO4772" s="101"/>
      <c r="FNP4772" s="101"/>
      <c r="FNQ4772" s="101"/>
      <c r="FNR4772" s="101"/>
      <c r="FNS4772" s="101"/>
      <c r="FNT4772" s="101"/>
      <c r="FNU4772" s="101"/>
      <c r="FNV4772" s="101"/>
      <c r="FNW4772" s="101"/>
      <c r="FNX4772" s="101"/>
      <c r="FNY4772" s="101"/>
      <c r="FNZ4772" s="101"/>
      <c r="FOA4772" s="101"/>
      <c r="FOB4772" s="101"/>
      <c r="FOC4772" s="101"/>
      <c r="FOD4772" s="101"/>
      <c r="FOE4772" s="101"/>
      <c r="FOF4772" s="101"/>
      <c r="FOG4772" s="101"/>
      <c r="FOH4772" s="101"/>
      <c r="FOI4772" s="101"/>
      <c r="FOJ4772" s="101"/>
      <c r="FOK4772" s="101"/>
      <c r="FOL4772" s="101"/>
      <c r="FOM4772" s="101"/>
      <c r="FON4772" s="101"/>
      <c r="FOO4772" s="101"/>
      <c r="FOP4772" s="101"/>
      <c r="FOQ4772" s="101"/>
      <c r="FOR4772" s="101"/>
      <c r="FOS4772" s="101"/>
      <c r="FOT4772" s="101"/>
      <c r="FOU4772" s="101"/>
      <c r="FOV4772" s="101"/>
      <c r="FOW4772" s="101"/>
      <c r="FOX4772" s="101"/>
      <c r="FOY4772" s="101"/>
      <c r="FOZ4772" s="101"/>
      <c r="FPA4772" s="101"/>
      <c r="FPB4772" s="101"/>
      <c r="FPC4772" s="101"/>
      <c r="FPD4772" s="101"/>
      <c r="FPE4772" s="101"/>
      <c r="FPF4772" s="101"/>
      <c r="FPG4772" s="101"/>
      <c r="FPH4772" s="101"/>
      <c r="FPI4772" s="101"/>
      <c r="FPJ4772" s="101"/>
      <c r="FPK4772" s="101"/>
      <c r="FPL4772" s="101"/>
      <c r="FPM4772" s="101"/>
      <c r="FPN4772" s="101"/>
      <c r="FPO4772" s="101"/>
      <c r="FPP4772" s="101"/>
      <c r="FPQ4772" s="101"/>
      <c r="FPR4772" s="101"/>
      <c r="FPS4772" s="101"/>
      <c r="FPT4772" s="101"/>
      <c r="FPU4772" s="101"/>
      <c r="FPV4772" s="101"/>
      <c r="FPW4772" s="101"/>
      <c r="FPX4772" s="101"/>
      <c r="FPY4772" s="101"/>
      <c r="FPZ4772" s="101"/>
      <c r="FQA4772" s="101"/>
      <c r="FQB4772" s="101"/>
      <c r="FQC4772" s="101"/>
      <c r="FQD4772" s="101"/>
      <c r="FQE4772" s="101"/>
      <c r="FQF4772" s="101"/>
      <c r="FQG4772" s="101"/>
      <c r="FQH4772" s="101"/>
      <c r="FQI4772" s="101"/>
      <c r="FQJ4772" s="101"/>
      <c r="FQK4772" s="101"/>
      <c r="FQL4772" s="101"/>
      <c r="FQM4772" s="101"/>
      <c r="FQN4772" s="101"/>
      <c r="FQO4772" s="101"/>
      <c r="FQP4772" s="101"/>
      <c r="FQQ4772" s="101"/>
      <c r="FQR4772" s="101"/>
      <c r="FQS4772" s="101"/>
      <c r="FQT4772" s="101"/>
      <c r="FQU4772" s="101"/>
      <c r="FQV4772" s="101"/>
      <c r="FQW4772" s="101"/>
      <c r="FQX4772" s="101"/>
      <c r="FQY4772" s="101"/>
      <c r="FQZ4772" s="101"/>
      <c r="FRA4772" s="101"/>
      <c r="FRB4772" s="101"/>
      <c r="FRC4772" s="101"/>
      <c r="FRD4772" s="101"/>
      <c r="FRE4772" s="101"/>
      <c r="FRF4772" s="101"/>
      <c r="FRG4772" s="101"/>
      <c r="FRH4772" s="101"/>
      <c r="FRI4772" s="101"/>
      <c r="FRJ4772" s="101"/>
      <c r="FRK4772" s="101"/>
      <c r="FRL4772" s="101"/>
      <c r="FRM4772" s="101"/>
      <c r="FRN4772" s="101"/>
      <c r="FRO4772" s="101"/>
      <c r="FRP4772" s="101"/>
      <c r="FRQ4772" s="101"/>
      <c r="FRR4772" s="101"/>
      <c r="FRS4772" s="101"/>
      <c r="FRT4772" s="101"/>
      <c r="FRU4772" s="101"/>
      <c r="FRV4772" s="101"/>
      <c r="FRW4772" s="101"/>
      <c r="FRX4772" s="101"/>
      <c r="FRY4772" s="101"/>
      <c r="FRZ4772" s="101"/>
      <c r="FSA4772" s="101"/>
      <c r="FSB4772" s="101"/>
      <c r="FSC4772" s="101"/>
      <c r="FSD4772" s="101"/>
      <c r="FSE4772" s="101"/>
      <c r="FSF4772" s="101"/>
      <c r="FSG4772" s="101"/>
      <c r="FSH4772" s="101"/>
      <c r="FSI4772" s="101"/>
      <c r="FSJ4772" s="101"/>
      <c r="FSK4772" s="101"/>
      <c r="FSL4772" s="101"/>
      <c r="FSM4772" s="101"/>
      <c r="FSN4772" s="101"/>
      <c r="FSO4772" s="101"/>
      <c r="FSP4772" s="101"/>
      <c r="FSQ4772" s="101"/>
      <c r="FSR4772" s="101"/>
      <c r="FSS4772" s="101"/>
      <c r="FST4772" s="101"/>
      <c r="FSU4772" s="101"/>
      <c r="FSV4772" s="101"/>
      <c r="FSW4772" s="101"/>
      <c r="FSX4772" s="101"/>
      <c r="FSY4772" s="101"/>
      <c r="FSZ4772" s="101"/>
      <c r="FTA4772" s="101"/>
      <c r="FTB4772" s="101"/>
      <c r="FTC4772" s="101"/>
      <c r="FTD4772" s="101"/>
      <c r="FTE4772" s="101"/>
      <c r="FTF4772" s="101"/>
      <c r="FTG4772" s="101"/>
      <c r="FTH4772" s="101"/>
      <c r="FTI4772" s="101"/>
      <c r="FTJ4772" s="101"/>
      <c r="FTK4772" s="101"/>
      <c r="FTL4772" s="101"/>
      <c r="FTM4772" s="101"/>
      <c r="FTN4772" s="101"/>
      <c r="FTO4772" s="101"/>
      <c r="FTP4772" s="101"/>
      <c r="FTQ4772" s="101"/>
      <c r="FTR4772" s="101"/>
      <c r="FTS4772" s="101"/>
      <c r="FTT4772" s="101"/>
      <c r="FTU4772" s="101"/>
      <c r="FTV4772" s="101"/>
      <c r="FTW4772" s="101"/>
      <c r="FTX4772" s="101"/>
      <c r="FTY4772" s="101"/>
      <c r="FTZ4772" s="101"/>
      <c r="FUA4772" s="101"/>
      <c r="FUB4772" s="101"/>
      <c r="FUC4772" s="101"/>
      <c r="FUD4772" s="101"/>
      <c r="FUE4772" s="101"/>
      <c r="FUF4772" s="101"/>
      <c r="FUG4772" s="101"/>
      <c r="FUH4772" s="101"/>
      <c r="FUI4772" s="101"/>
      <c r="FUJ4772" s="101"/>
      <c r="FUK4772" s="101"/>
      <c r="FUL4772" s="101"/>
      <c r="FUM4772" s="101"/>
      <c r="FUN4772" s="101"/>
      <c r="FUO4772" s="101"/>
      <c r="FUP4772" s="101"/>
      <c r="FUQ4772" s="101"/>
      <c r="FUR4772" s="101"/>
      <c r="FUS4772" s="101"/>
      <c r="FUT4772" s="101"/>
      <c r="FUU4772" s="101"/>
      <c r="FUV4772" s="101"/>
      <c r="FUW4772" s="101"/>
      <c r="FUX4772" s="101"/>
      <c r="FUY4772" s="101"/>
      <c r="FUZ4772" s="101"/>
      <c r="FVA4772" s="101"/>
      <c r="FVB4772" s="101"/>
      <c r="FVC4772" s="101"/>
      <c r="FVD4772" s="101"/>
      <c r="FVE4772" s="101"/>
      <c r="FVF4772" s="101"/>
      <c r="FVG4772" s="101"/>
      <c r="FVH4772" s="101"/>
      <c r="FVI4772" s="101"/>
      <c r="FVJ4772" s="101"/>
      <c r="FVK4772" s="101"/>
      <c r="FVL4772" s="101"/>
      <c r="FVM4772" s="101"/>
      <c r="FVN4772" s="101"/>
      <c r="FVO4772" s="101"/>
      <c r="FVP4772" s="101"/>
      <c r="FVQ4772" s="101"/>
      <c r="FVR4772" s="101"/>
      <c r="FVS4772" s="101"/>
      <c r="FVT4772" s="101"/>
      <c r="FVU4772" s="101"/>
      <c r="FVV4772" s="101"/>
      <c r="FVW4772" s="101"/>
      <c r="FVX4772" s="101"/>
      <c r="FVY4772" s="101"/>
      <c r="FVZ4772" s="101"/>
      <c r="FWA4772" s="101"/>
      <c r="FWB4772" s="101"/>
      <c r="FWC4772" s="101"/>
      <c r="FWD4772" s="101"/>
      <c r="FWE4772" s="101"/>
      <c r="FWF4772" s="101"/>
      <c r="FWG4772" s="101"/>
      <c r="FWH4772" s="101"/>
      <c r="FWI4772" s="101"/>
      <c r="FWJ4772" s="101"/>
      <c r="FWK4772" s="101"/>
      <c r="FWL4772" s="101"/>
      <c r="FWM4772" s="101"/>
      <c r="FWN4772" s="101"/>
      <c r="FWO4772" s="101"/>
      <c r="FWP4772" s="101"/>
      <c r="FWQ4772" s="101"/>
      <c r="FWR4772" s="101"/>
      <c r="FWS4772" s="101"/>
      <c r="FWT4772" s="101"/>
      <c r="FWU4772" s="101"/>
      <c r="FWV4772" s="101"/>
      <c r="FWW4772" s="101"/>
      <c r="FWX4772" s="101"/>
      <c r="FWY4772" s="101"/>
      <c r="FWZ4772" s="101"/>
      <c r="FXA4772" s="101"/>
      <c r="FXB4772" s="101"/>
      <c r="FXC4772" s="101"/>
      <c r="FXD4772" s="101"/>
      <c r="FXE4772" s="101"/>
      <c r="FXF4772" s="101"/>
      <c r="FXG4772" s="101"/>
      <c r="FXH4772" s="101"/>
      <c r="FXI4772" s="101"/>
      <c r="FXJ4772" s="101"/>
      <c r="FXK4772" s="101"/>
      <c r="FXL4772" s="101"/>
      <c r="FXM4772" s="101"/>
      <c r="FXN4772" s="101"/>
      <c r="FXO4772" s="101"/>
      <c r="FXP4772" s="101"/>
      <c r="FXQ4772" s="101"/>
      <c r="FXR4772" s="101"/>
      <c r="FXS4772" s="101"/>
      <c r="FXT4772" s="101"/>
      <c r="FXU4772" s="101"/>
      <c r="FXV4772" s="101"/>
      <c r="FXW4772" s="101"/>
      <c r="FXX4772" s="101"/>
      <c r="FXY4772" s="101"/>
      <c r="FXZ4772" s="101"/>
      <c r="FYA4772" s="101"/>
      <c r="FYB4772" s="101"/>
      <c r="FYC4772" s="101"/>
      <c r="FYD4772" s="101"/>
      <c r="FYE4772" s="101"/>
      <c r="FYF4772" s="101"/>
      <c r="FYG4772" s="101"/>
      <c r="FYH4772" s="101"/>
      <c r="FYI4772" s="101"/>
      <c r="FYJ4772" s="101"/>
      <c r="FYK4772" s="101"/>
      <c r="FYL4772" s="101"/>
      <c r="FYM4772" s="101"/>
      <c r="FYN4772" s="101"/>
      <c r="FYO4772" s="101"/>
      <c r="FYP4772" s="101"/>
      <c r="FYQ4772" s="101"/>
      <c r="FYR4772" s="101"/>
      <c r="FYS4772" s="101"/>
      <c r="FYT4772" s="101"/>
      <c r="FYU4772" s="101"/>
      <c r="FYV4772" s="101"/>
      <c r="FYW4772" s="101"/>
      <c r="FYX4772" s="101"/>
      <c r="FYY4772" s="101"/>
      <c r="FYZ4772" s="101"/>
      <c r="FZA4772" s="101"/>
      <c r="FZB4772" s="101"/>
      <c r="FZC4772" s="101"/>
      <c r="FZD4772" s="101"/>
      <c r="FZE4772" s="101"/>
      <c r="FZF4772" s="101"/>
      <c r="FZG4772" s="101"/>
      <c r="FZH4772" s="101"/>
      <c r="FZI4772" s="101"/>
      <c r="FZJ4772" s="101"/>
      <c r="FZK4772" s="101"/>
      <c r="FZL4772" s="101"/>
      <c r="FZM4772" s="101"/>
      <c r="FZN4772" s="101"/>
      <c r="FZO4772" s="101"/>
      <c r="FZP4772" s="101"/>
      <c r="FZQ4772" s="101"/>
      <c r="FZR4772" s="101"/>
      <c r="FZS4772" s="101"/>
      <c r="FZT4772" s="101"/>
      <c r="FZU4772" s="101"/>
      <c r="FZV4772" s="101"/>
      <c r="FZW4772" s="101"/>
      <c r="FZX4772" s="101"/>
      <c r="FZY4772" s="101"/>
      <c r="FZZ4772" s="101"/>
      <c r="GAA4772" s="101"/>
      <c r="GAB4772" s="101"/>
      <c r="GAC4772" s="101"/>
      <c r="GAD4772" s="101"/>
      <c r="GAE4772" s="101"/>
      <c r="GAF4772" s="101"/>
      <c r="GAG4772" s="101"/>
      <c r="GAH4772" s="101"/>
      <c r="GAI4772" s="101"/>
      <c r="GAJ4772" s="101"/>
      <c r="GAK4772" s="101"/>
      <c r="GAL4772" s="101"/>
      <c r="GAM4772" s="101"/>
      <c r="GAN4772" s="101"/>
      <c r="GAO4772" s="101"/>
      <c r="GAP4772" s="101"/>
      <c r="GAQ4772" s="101"/>
      <c r="GAR4772" s="101"/>
      <c r="GAS4772" s="101"/>
      <c r="GAT4772" s="101"/>
      <c r="GAU4772" s="101"/>
      <c r="GAV4772" s="101"/>
      <c r="GAW4772" s="101"/>
      <c r="GAX4772" s="101"/>
      <c r="GAY4772" s="101"/>
      <c r="GAZ4772" s="101"/>
      <c r="GBA4772" s="101"/>
      <c r="GBB4772" s="101"/>
      <c r="GBC4772" s="101"/>
      <c r="GBD4772" s="101"/>
      <c r="GBE4772" s="101"/>
      <c r="GBF4772" s="101"/>
      <c r="GBG4772" s="101"/>
      <c r="GBH4772" s="101"/>
      <c r="GBI4772" s="101"/>
      <c r="GBJ4772" s="101"/>
      <c r="GBK4772" s="101"/>
      <c r="GBL4772" s="101"/>
      <c r="GBM4772" s="101"/>
      <c r="GBN4772" s="101"/>
      <c r="GBO4772" s="101"/>
      <c r="GBP4772" s="101"/>
      <c r="GBQ4772" s="101"/>
      <c r="GBR4772" s="101"/>
      <c r="GBS4772" s="101"/>
      <c r="GBT4772" s="101"/>
      <c r="GBU4772" s="101"/>
      <c r="GBV4772" s="101"/>
      <c r="GBW4772" s="101"/>
      <c r="GBX4772" s="101"/>
      <c r="GBY4772" s="101"/>
      <c r="GBZ4772" s="101"/>
      <c r="GCA4772" s="101"/>
      <c r="GCB4772" s="101"/>
      <c r="GCC4772" s="101"/>
      <c r="GCD4772" s="101"/>
      <c r="GCE4772" s="101"/>
      <c r="GCF4772" s="101"/>
      <c r="GCG4772" s="101"/>
      <c r="GCH4772" s="101"/>
      <c r="GCI4772" s="101"/>
      <c r="GCJ4772" s="101"/>
      <c r="GCK4772" s="101"/>
      <c r="GCL4772" s="101"/>
      <c r="GCM4772" s="101"/>
      <c r="GCN4772" s="101"/>
      <c r="GCO4772" s="101"/>
      <c r="GCP4772" s="101"/>
      <c r="GCQ4772" s="101"/>
      <c r="GCR4772" s="101"/>
      <c r="GCS4772" s="101"/>
      <c r="GCT4772" s="101"/>
      <c r="GCU4772" s="101"/>
      <c r="GCV4772" s="101"/>
      <c r="GCW4772" s="101"/>
      <c r="GCX4772" s="101"/>
      <c r="GCY4772" s="101"/>
      <c r="GCZ4772" s="101"/>
      <c r="GDA4772" s="101"/>
      <c r="GDB4772" s="101"/>
      <c r="GDC4772" s="101"/>
      <c r="GDD4772" s="101"/>
      <c r="GDE4772" s="101"/>
      <c r="GDF4772" s="101"/>
      <c r="GDG4772" s="101"/>
      <c r="GDH4772" s="101"/>
      <c r="GDI4772" s="101"/>
      <c r="GDJ4772" s="101"/>
      <c r="GDK4772" s="101"/>
      <c r="GDL4772" s="101"/>
      <c r="GDM4772" s="101"/>
      <c r="GDN4772" s="101"/>
      <c r="GDO4772" s="101"/>
      <c r="GDP4772" s="101"/>
      <c r="GDQ4772" s="101"/>
      <c r="GDR4772" s="101"/>
      <c r="GDS4772" s="101"/>
      <c r="GDT4772" s="101"/>
      <c r="GDU4772" s="101"/>
      <c r="GDV4772" s="101"/>
      <c r="GDW4772" s="101"/>
      <c r="GDX4772" s="101"/>
      <c r="GDY4772" s="101"/>
      <c r="GDZ4772" s="101"/>
      <c r="GEA4772" s="101"/>
      <c r="GEB4772" s="101"/>
      <c r="GEC4772" s="101"/>
      <c r="GED4772" s="101"/>
      <c r="GEE4772" s="101"/>
      <c r="GEF4772" s="101"/>
      <c r="GEG4772" s="101"/>
      <c r="GEH4772" s="101"/>
      <c r="GEI4772" s="101"/>
      <c r="GEJ4772" s="101"/>
      <c r="GEK4772" s="101"/>
      <c r="GEL4772" s="101"/>
      <c r="GEM4772" s="101"/>
      <c r="GEN4772" s="101"/>
      <c r="GEO4772" s="101"/>
      <c r="GEP4772" s="101"/>
      <c r="GEQ4772" s="101"/>
      <c r="GER4772" s="101"/>
      <c r="GES4772" s="101"/>
      <c r="GET4772" s="101"/>
      <c r="GEU4772" s="101"/>
      <c r="GEV4772" s="101"/>
      <c r="GEW4772" s="101"/>
      <c r="GEX4772" s="101"/>
      <c r="GEY4772" s="101"/>
      <c r="GEZ4772" s="101"/>
      <c r="GFA4772" s="101"/>
      <c r="GFB4772" s="101"/>
      <c r="GFC4772" s="101"/>
      <c r="GFD4772" s="101"/>
      <c r="GFE4772" s="101"/>
      <c r="GFF4772" s="101"/>
      <c r="GFG4772" s="101"/>
      <c r="GFH4772" s="101"/>
      <c r="GFI4772" s="101"/>
      <c r="GFJ4772" s="101"/>
      <c r="GFK4772" s="101"/>
      <c r="GFL4772" s="101"/>
      <c r="GFM4772" s="101"/>
      <c r="GFN4772" s="101"/>
      <c r="GFO4772" s="101"/>
      <c r="GFP4772" s="101"/>
      <c r="GFQ4772" s="101"/>
      <c r="GFR4772" s="101"/>
      <c r="GFS4772" s="101"/>
      <c r="GFT4772" s="101"/>
      <c r="GFU4772" s="101"/>
      <c r="GFV4772" s="101"/>
      <c r="GFW4772" s="101"/>
      <c r="GFX4772" s="101"/>
      <c r="GFY4772" s="101"/>
      <c r="GFZ4772" s="101"/>
      <c r="GGA4772" s="101"/>
      <c r="GGB4772" s="101"/>
      <c r="GGC4772" s="101"/>
      <c r="GGD4772" s="101"/>
      <c r="GGE4772" s="101"/>
      <c r="GGF4772" s="101"/>
      <c r="GGG4772" s="101"/>
      <c r="GGH4772" s="101"/>
      <c r="GGI4772" s="101"/>
      <c r="GGJ4772" s="101"/>
      <c r="GGK4772" s="101"/>
      <c r="GGL4772" s="101"/>
      <c r="GGM4772" s="101"/>
      <c r="GGN4772" s="101"/>
      <c r="GGO4772" s="101"/>
      <c r="GGP4772" s="101"/>
      <c r="GGQ4772" s="101"/>
      <c r="GGR4772" s="101"/>
      <c r="GGS4772" s="101"/>
      <c r="GGT4772" s="101"/>
      <c r="GGU4772" s="101"/>
      <c r="GGV4772" s="101"/>
      <c r="GGW4772" s="101"/>
      <c r="GGX4772" s="101"/>
      <c r="GGY4772" s="101"/>
      <c r="GGZ4772" s="101"/>
      <c r="GHA4772" s="101"/>
      <c r="GHB4772" s="101"/>
      <c r="GHC4772" s="101"/>
      <c r="GHD4772" s="101"/>
      <c r="GHE4772" s="101"/>
      <c r="GHF4772" s="101"/>
      <c r="GHG4772" s="101"/>
      <c r="GHH4772" s="101"/>
      <c r="GHI4772" s="101"/>
      <c r="GHJ4772" s="101"/>
      <c r="GHK4772" s="101"/>
      <c r="GHL4772" s="101"/>
      <c r="GHM4772" s="101"/>
      <c r="GHN4772" s="101"/>
      <c r="GHO4772" s="101"/>
      <c r="GHP4772" s="101"/>
      <c r="GHQ4772" s="101"/>
      <c r="GHR4772" s="101"/>
      <c r="GHS4772" s="101"/>
      <c r="GHT4772" s="101"/>
      <c r="GHU4772" s="101"/>
      <c r="GHV4772" s="101"/>
      <c r="GHW4772" s="101"/>
      <c r="GHX4772" s="101"/>
      <c r="GHY4772" s="101"/>
      <c r="GHZ4772" s="101"/>
      <c r="GIA4772" s="101"/>
      <c r="GIB4772" s="101"/>
      <c r="GIC4772" s="101"/>
      <c r="GID4772" s="101"/>
      <c r="GIE4772" s="101"/>
      <c r="GIF4772" s="101"/>
      <c r="GIG4772" s="101"/>
      <c r="GIH4772" s="101"/>
      <c r="GII4772" s="101"/>
      <c r="GIJ4772" s="101"/>
      <c r="GIK4772" s="101"/>
      <c r="GIL4772" s="101"/>
      <c r="GIM4772" s="101"/>
      <c r="GIN4772" s="101"/>
      <c r="GIO4772" s="101"/>
      <c r="GIP4772" s="101"/>
      <c r="GIQ4772" s="101"/>
      <c r="GIR4772" s="101"/>
      <c r="GIS4772" s="101"/>
      <c r="GIT4772" s="101"/>
      <c r="GIU4772" s="101"/>
      <c r="GIV4772" s="101"/>
      <c r="GIW4772" s="101"/>
      <c r="GIX4772" s="101"/>
      <c r="GIY4772" s="101"/>
      <c r="GIZ4772" s="101"/>
      <c r="GJA4772" s="101"/>
      <c r="GJB4772" s="101"/>
      <c r="GJC4772" s="101"/>
      <c r="GJD4772" s="101"/>
      <c r="GJE4772" s="101"/>
      <c r="GJF4772" s="101"/>
      <c r="GJG4772" s="101"/>
      <c r="GJH4772" s="101"/>
      <c r="GJI4772" s="101"/>
      <c r="GJJ4772" s="101"/>
      <c r="GJK4772" s="101"/>
      <c r="GJL4772" s="101"/>
      <c r="GJM4772" s="101"/>
      <c r="GJN4772" s="101"/>
      <c r="GJO4772" s="101"/>
      <c r="GJP4772" s="101"/>
      <c r="GJQ4772" s="101"/>
      <c r="GJR4772" s="101"/>
      <c r="GJS4772" s="101"/>
      <c r="GJT4772" s="101"/>
      <c r="GJU4772" s="101"/>
      <c r="GJV4772" s="101"/>
      <c r="GJW4772" s="101"/>
      <c r="GJX4772" s="101"/>
      <c r="GJY4772" s="101"/>
      <c r="GJZ4772" s="101"/>
      <c r="GKA4772" s="101"/>
      <c r="GKB4772" s="101"/>
      <c r="GKC4772" s="101"/>
      <c r="GKD4772" s="101"/>
      <c r="GKE4772" s="101"/>
      <c r="GKF4772" s="101"/>
      <c r="GKG4772" s="101"/>
      <c r="GKH4772" s="101"/>
      <c r="GKI4772" s="101"/>
      <c r="GKJ4772" s="101"/>
      <c r="GKK4772" s="101"/>
      <c r="GKL4772" s="101"/>
      <c r="GKM4772" s="101"/>
      <c r="GKN4772" s="101"/>
      <c r="GKO4772" s="101"/>
      <c r="GKP4772" s="101"/>
      <c r="GKQ4772" s="101"/>
      <c r="GKR4772" s="101"/>
      <c r="GKS4772" s="101"/>
      <c r="GKT4772" s="101"/>
      <c r="GKU4772" s="101"/>
      <c r="GKV4772" s="101"/>
      <c r="GKW4772" s="101"/>
      <c r="GKX4772" s="101"/>
      <c r="GKY4772" s="101"/>
      <c r="GKZ4772" s="101"/>
      <c r="GLA4772" s="101"/>
      <c r="GLB4772" s="101"/>
      <c r="GLC4772" s="101"/>
      <c r="GLD4772" s="101"/>
      <c r="GLE4772" s="101"/>
      <c r="GLF4772" s="101"/>
      <c r="GLG4772" s="101"/>
      <c r="GLH4772" s="101"/>
      <c r="GLI4772" s="101"/>
      <c r="GLJ4772" s="101"/>
      <c r="GLK4772" s="101"/>
      <c r="GLL4772" s="101"/>
      <c r="GLM4772" s="101"/>
      <c r="GLN4772" s="101"/>
      <c r="GLO4772" s="101"/>
      <c r="GLP4772" s="101"/>
      <c r="GLQ4772" s="101"/>
      <c r="GLR4772" s="101"/>
      <c r="GLS4772" s="101"/>
      <c r="GLT4772" s="101"/>
      <c r="GLU4772" s="101"/>
      <c r="GLV4772" s="101"/>
      <c r="GLW4772" s="101"/>
      <c r="GLX4772" s="101"/>
      <c r="GLY4772" s="101"/>
      <c r="GLZ4772" s="101"/>
      <c r="GMA4772" s="101"/>
      <c r="GMB4772" s="101"/>
      <c r="GMC4772" s="101"/>
      <c r="GMD4772" s="101"/>
      <c r="GME4772" s="101"/>
      <c r="GMF4772" s="101"/>
      <c r="GMG4772" s="101"/>
      <c r="GMH4772" s="101"/>
      <c r="GMI4772" s="101"/>
      <c r="GMJ4772" s="101"/>
      <c r="GMK4772" s="101"/>
      <c r="GML4772" s="101"/>
      <c r="GMM4772" s="101"/>
      <c r="GMN4772" s="101"/>
      <c r="GMO4772" s="101"/>
      <c r="GMP4772" s="101"/>
      <c r="GMQ4772" s="101"/>
      <c r="GMR4772" s="101"/>
      <c r="GMS4772" s="101"/>
      <c r="GMT4772" s="101"/>
      <c r="GMU4772" s="101"/>
      <c r="GMV4772" s="101"/>
      <c r="GMW4772" s="101"/>
      <c r="GMX4772" s="101"/>
      <c r="GMY4772" s="101"/>
      <c r="GMZ4772" s="101"/>
      <c r="GNA4772" s="101"/>
      <c r="GNB4772" s="101"/>
      <c r="GNC4772" s="101"/>
      <c r="GND4772" s="101"/>
      <c r="GNE4772" s="101"/>
      <c r="GNF4772" s="101"/>
      <c r="GNG4772" s="101"/>
      <c r="GNH4772" s="101"/>
      <c r="GNI4772" s="101"/>
      <c r="GNJ4772" s="101"/>
      <c r="GNK4772" s="101"/>
      <c r="GNL4772" s="101"/>
      <c r="GNM4772" s="101"/>
      <c r="GNN4772" s="101"/>
      <c r="GNO4772" s="101"/>
      <c r="GNP4772" s="101"/>
      <c r="GNQ4772" s="101"/>
      <c r="GNR4772" s="101"/>
      <c r="GNS4772" s="101"/>
      <c r="GNT4772" s="101"/>
      <c r="GNU4772" s="101"/>
      <c r="GNV4772" s="101"/>
      <c r="GNW4772" s="101"/>
      <c r="GNX4772" s="101"/>
      <c r="GNY4772" s="101"/>
      <c r="GNZ4772" s="101"/>
      <c r="GOA4772" s="101"/>
      <c r="GOB4772" s="101"/>
      <c r="GOC4772" s="101"/>
      <c r="GOD4772" s="101"/>
      <c r="GOE4772" s="101"/>
      <c r="GOF4772" s="101"/>
      <c r="GOG4772" s="101"/>
      <c r="GOH4772" s="101"/>
      <c r="GOI4772" s="101"/>
      <c r="GOJ4772" s="101"/>
      <c r="GOK4772" s="101"/>
      <c r="GOL4772" s="101"/>
      <c r="GOM4772" s="101"/>
      <c r="GON4772" s="101"/>
      <c r="GOO4772" s="101"/>
      <c r="GOP4772" s="101"/>
      <c r="GOQ4772" s="101"/>
      <c r="GOR4772" s="101"/>
      <c r="GOS4772" s="101"/>
      <c r="GOT4772" s="101"/>
      <c r="GOU4772" s="101"/>
      <c r="GOV4772" s="101"/>
      <c r="GOW4772" s="101"/>
      <c r="GOX4772" s="101"/>
      <c r="GOY4772" s="101"/>
      <c r="GOZ4772" s="101"/>
      <c r="GPA4772" s="101"/>
      <c r="GPB4772" s="101"/>
      <c r="GPC4772" s="101"/>
      <c r="GPD4772" s="101"/>
      <c r="GPE4772" s="101"/>
      <c r="GPF4772" s="101"/>
      <c r="GPG4772" s="101"/>
      <c r="GPH4772" s="101"/>
      <c r="GPI4772" s="101"/>
      <c r="GPJ4772" s="101"/>
      <c r="GPK4772" s="101"/>
      <c r="GPL4772" s="101"/>
      <c r="GPM4772" s="101"/>
      <c r="GPN4772" s="101"/>
      <c r="GPO4772" s="101"/>
      <c r="GPP4772" s="101"/>
      <c r="GPQ4772" s="101"/>
      <c r="GPR4772" s="101"/>
      <c r="GPS4772" s="101"/>
      <c r="GPT4772" s="101"/>
      <c r="GPU4772" s="101"/>
      <c r="GPV4772" s="101"/>
      <c r="GPW4772" s="101"/>
      <c r="GPX4772" s="101"/>
      <c r="GPY4772" s="101"/>
      <c r="GPZ4772" s="101"/>
      <c r="GQA4772" s="101"/>
      <c r="GQB4772" s="101"/>
      <c r="GQC4772" s="101"/>
      <c r="GQD4772" s="101"/>
      <c r="GQE4772" s="101"/>
      <c r="GQF4772" s="101"/>
      <c r="GQG4772" s="101"/>
      <c r="GQH4772" s="101"/>
      <c r="GQI4772" s="101"/>
      <c r="GQJ4772" s="101"/>
      <c r="GQK4772" s="101"/>
      <c r="GQL4772" s="101"/>
      <c r="GQM4772" s="101"/>
      <c r="GQN4772" s="101"/>
      <c r="GQO4772" s="101"/>
      <c r="GQP4772" s="101"/>
      <c r="GQQ4772" s="101"/>
      <c r="GQR4772" s="101"/>
      <c r="GQS4772" s="101"/>
      <c r="GQT4772" s="101"/>
      <c r="GQU4772" s="101"/>
      <c r="GQV4772" s="101"/>
      <c r="GQW4772" s="101"/>
      <c r="GQX4772" s="101"/>
      <c r="GQY4772" s="101"/>
      <c r="GQZ4772" s="101"/>
      <c r="GRA4772" s="101"/>
      <c r="GRB4772" s="101"/>
      <c r="GRC4772" s="101"/>
      <c r="GRD4772" s="101"/>
      <c r="GRE4772" s="101"/>
      <c r="GRF4772" s="101"/>
      <c r="GRG4772" s="101"/>
      <c r="GRH4772" s="101"/>
      <c r="GRI4772" s="101"/>
      <c r="GRJ4772" s="101"/>
      <c r="GRK4772" s="101"/>
      <c r="GRL4772" s="101"/>
      <c r="GRM4772" s="101"/>
      <c r="GRN4772" s="101"/>
      <c r="GRO4772" s="101"/>
      <c r="GRP4772" s="101"/>
      <c r="GRQ4772" s="101"/>
      <c r="GRR4772" s="101"/>
      <c r="GRS4772" s="101"/>
      <c r="GRT4772" s="101"/>
      <c r="GRU4772" s="101"/>
      <c r="GRV4772" s="101"/>
      <c r="GRW4772" s="101"/>
      <c r="GRX4772" s="101"/>
      <c r="GRY4772" s="101"/>
      <c r="GRZ4772" s="101"/>
      <c r="GSA4772" s="101"/>
      <c r="GSB4772" s="101"/>
      <c r="GSC4772" s="101"/>
      <c r="GSD4772" s="101"/>
      <c r="GSE4772" s="101"/>
      <c r="GSF4772" s="101"/>
      <c r="GSG4772" s="101"/>
      <c r="GSH4772" s="101"/>
      <c r="GSI4772" s="101"/>
      <c r="GSJ4772" s="101"/>
      <c r="GSK4772" s="101"/>
      <c r="GSL4772" s="101"/>
      <c r="GSM4772" s="101"/>
      <c r="GSN4772" s="101"/>
      <c r="GSO4772" s="101"/>
      <c r="GSP4772" s="101"/>
      <c r="GSQ4772" s="101"/>
      <c r="GSR4772" s="101"/>
      <c r="GSS4772" s="101"/>
      <c r="GST4772" s="101"/>
      <c r="GSU4772" s="101"/>
      <c r="GSV4772" s="101"/>
      <c r="GSW4772" s="101"/>
      <c r="GSX4772" s="101"/>
      <c r="GSY4772" s="101"/>
      <c r="GSZ4772" s="101"/>
      <c r="GTA4772" s="101"/>
      <c r="GTB4772" s="101"/>
      <c r="GTC4772" s="101"/>
      <c r="GTD4772" s="101"/>
      <c r="GTE4772" s="101"/>
      <c r="GTF4772" s="101"/>
      <c r="GTG4772" s="101"/>
      <c r="GTH4772" s="101"/>
      <c r="GTI4772" s="101"/>
      <c r="GTJ4772" s="101"/>
      <c r="GTK4772" s="101"/>
      <c r="GTL4772" s="101"/>
      <c r="GTM4772" s="101"/>
      <c r="GTN4772" s="101"/>
      <c r="GTO4772" s="101"/>
      <c r="GTP4772" s="101"/>
      <c r="GTQ4772" s="101"/>
      <c r="GTR4772" s="101"/>
      <c r="GTS4772" s="101"/>
      <c r="GTT4772" s="101"/>
      <c r="GTU4772" s="101"/>
      <c r="GTV4772" s="101"/>
      <c r="GTW4772" s="101"/>
      <c r="GTX4772" s="101"/>
      <c r="GTY4772" s="101"/>
      <c r="GTZ4772" s="101"/>
      <c r="GUA4772" s="101"/>
      <c r="GUB4772" s="101"/>
      <c r="GUC4772" s="101"/>
      <c r="GUD4772" s="101"/>
      <c r="GUE4772" s="101"/>
      <c r="GUF4772" s="101"/>
      <c r="GUG4772" s="101"/>
      <c r="GUH4772" s="101"/>
      <c r="GUI4772" s="101"/>
      <c r="GUJ4772" s="101"/>
      <c r="GUK4772" s="101"/>
      <c r="GUL4772" s="101"/>
      <c r="GUM4772" s="101"/>
      <c r="GUN4772" s="101"/>
      <c r="GUO4772" s="101"/>
      <c r="GUP4772" s="101"/>
      <c r="GUQ4772" s="101"/>
      <c r="GUR4772" s="101"/>
      <c r="GUS4772" s="101"/>
      <c r="GUT4772" s="101"/>
      <c r="GUU4772" s="101"/>
      <c r="GUV4772" s="101"/>
      <c r="GUW4772" s="101"/>
      <c r="GUX4772" s="101"/>
      <c r="GUY4772" s="101"/>
      <c r="GUZ4772" s="101"/>
      <c r="GVA4772" s="101"/>
      <c r="GVB4772" s="101"/>
      <c r="GVC4772" s="101"/>
      <c r="GVD4772" s="101"/>
      <c r="GVE4772" s="101"/>
      <c r="GVF4772" s="101"/>
      <c r="GVG4772" s="101"/>
      <c r="GVH4772" s="101"/>
      <c r="GVI4772" s="101"/>
      <c r="GVJ4772" s="101"/>
      <c r="GVK4772" s="101"/>
      <c r="GVL4772" s="101"/>
      <c r="GVM4772" s="101"/>
      <c r="GVN4772" s="101"/>
      <c r="GVO4772" s="101"/>
      <c r="GVP4772" s="101"/>
      <c r="GVQ4772" s="101"/>
      <c r="GVR4772" s="101"/>
      <c r="GVS4772" s="101"/>
      <c r="GVT4772" s="101"/>
      <c r="GVU4772" s="101"/>
      <c r="GVV4772" s="101"/>
      <c r="GVW4772" s="101"/>
      <c r="GVX4772" s="101"/>
      <c r="GVY4772" s="101"/>
      <c r="GVZ4772" s="101"/>
      <c r="GWA4772" s="101"/>
      <c r="GWB4772" s="101"/>
      <c r="GWC4772" s="101"/>
      <c r="GWD4772" s="101"/>
      <c r="GWE4772" s="101"/>
      <c r="GWF4772" s="101"/>
      <c r="GWG4772" s="101"/>
      <c r="GWH4772" s="101"/>
      <c r="GWI4772" s="101"/>
      <c r="GWJ4772" s="101"/>
      <c r="GWK4772" s="101"/>
      <c r="GWL4772" s="101"/>
      <c r="GWM4772" s="101"/>
      <c r="GWN4772" s="101"/>
      <c r="GWO4772" s="101"/>
      <c r="GWP4772" s="101"/>
      <c r="GWQ4772" s="101"/>
      <c r="GWR4772" s="101"/>
      <c r="GWS4772" s="101"/>
      <c r="GWT4772" s="101"/>
      <c r="GWU4772" s="101"/>
      <c r="GWV4772" s="101"/>
      <c r="GWW4772" s="101"/>
      <c r="GWX4772" s="101"/>
      <c r="GWY4772" s="101"/>
      <c r="GWZ4772" s="101"/>
      <c r="GXA4772" s="101"/>
      <c r="GXB4772" s="101"/>
      <c r="GXC4772" s="101"/>
      <c r="GXD4772" s="101"/>
      <c r="GXE4772" s="101"/>
      <c r="GXF4772" s="101"/>
      <c r="GXG4772" s="101"/>
      <c r="GXH4772" s="101"/>
      <c r="GXI4772" s="101"/>
      <c r="GXJ4772" s="101"/>
      <c r="GXK4772" s="101"/>
      <c r="GXL4772" s="101"/>
      <c r="GXM4772" s="101"/>
      <c r="GXN4772" s="101"/>
      <c r="GXO4772" s="101"/>
      <c r="GXP4772" s="101"/>
      <c r="GXQ4772" s="101"/>
      <c r="GXR4772" s="101"/>
      <c r="GXS4772" s="101"/>
      <c r="GXT4772" s="101"/>
      <c r="GXU4772" s="101"/>
      <c r="GXV4772" s="101"/>
      <c r="GXW4772" s="101"/>
      <c r="GXX4772" s="101"/>
      <c r="GXY4772" s="101"/>
      <c r="GXZ4772" s="101"/>
      <c r="GYA4772" s="101"/>
      <c r="GYB4772" s="101"/>
      <c r="GYC4772" s="101"/>
      <c r="GYD4772" s="101"/>
      <c r="GYE4772" s="101"/>
      <c r="GYF4772" s="101"/>
      <c r="GYG4772" s="101"/>
      <c r="GYH4772" s="101"/>
      <c r="GYI4772" s="101"/>
      <c r="GYJ4772" s="101"/>
      <c r="GYK4772" s="101"/>
      <c r="GYL4772" s="101"/>
      <c r="GYM4772" s="101"/>
      <c r="GYN4772" s="101"/>
      <c r="GYO4772" s="101"/>
      <c r="GYP4772" s="101"/>
      <c r="GYQ4772" s="101"/>
      <c r="GYR4772" s="101"/>
      <c r="GYS4772" s="101"/>
      <c r="GYT4772" s="101"/>
      <c r="GYU4772" s="101"/>
      <c r="GYV4772" s="101"/>
      <c r="GYW4772" s="101"/>
      <c r="GYX4772" s="101"/>
      <c r="GYY4772" s="101"/>
      <c r="GYZ4772" s="101"/>
      <c r="GZA4772" s="101"/>
      <c r="GZB4772" s="101"/>
      <c r="GZC4772" s="101"/>
      <c r="GZD4772" s="101"/>
      <c r="GZE4772" s="101"/>
      <c r="GZF4772" s="101"/>
      <c r="GZG4772" s="101"/>
      <c r="GZH4772" s="101"/>
      <c r="GZI4772" s="101"/>
      <c r="GZJ4772" s="101"/>
      <c r="GZK4772" s="101"/>
      <c r="GZL4772" s="101"/>
      <c r="GZM4772" s="101"/>
      <c r="GZN4772" s="101"/>
      <c r="GZO4772" s="101"/>
      <c r="GZP4772" s="101"/>
      <c r="GZQ4772" s="101"/>
      <c r="GZR4772" s="101"/>
      <c r="GZS4772" s="101"/>
      <c r="GZT4772" s="101"/>
      <c r="GZU4772" s="101"/>
      <c r="GZV4772" s="101"/>
      <c r="GZW4772" s="101"/>
      <c r="GZX4772" s="101"/>
      <c r="GZY4772" s="101"/>
      <c r="GZZ4772" s="101"/>
      <c r="HAA4772" s="101"/>
      <c r="HAB4772" s="101"/>
      <c r="HAC4772" s="101"/>
      <c r="HAD4772" s="101"/>
      <c r="HAE4772" s="101"/>
      <c r="HAF4772" s="101"/>
      <c r="HAG4772" s="101"/>
      <c r="HAH4772" s="101"/>
      <c r="HAI4772" s="101"/>
      <c r="HAJ4772" s="101"/>
      <c r="HAK4772" s="101"/>
      <c r="HAL4772" s="101"/>
      <c r="HAM4772" s="101"/>
      <c r="HAN4772" s="101"/>
      <c r="HAO4772" s="101"/>
      <c r="HAP4772" s="101"/>
      <c r="HAQ4772" s="101"/>
      <c r="HAR4772" s="101"/>
      <c r="HAS4772" s="101"/>
      <c r="HAT4772" s="101"/>
      <c r="HAU4772" s="101"/>
      <c r="HAV4772" s="101"/>
      <c r="HAW4772" s="101"/>
      <c r="HAX4772" s="101"/>
      <c r="HAY4772" s="101"/>
      <c r="HAZ4772" s="101"/>
      <c r="HBA4772" s="101"/>
      <c r="HBB4772" s="101"/>
      <c r="HBC4772" s="101"/>
      <c r="HBD4772" s="101"/>
      <c r="HBE4772" s="101"/>
      <c r="HBF4772" s="101"/>
      <c r="HBG4772" s="101"/>
      <c r="HBH4772" s="101"/>
      <c r="HBI4772" s="101"/>
      <c r="HBJ4772" s="101"/>
      <c r="HBK4772" s="101"/>
      <c r="HBL4772" s="101"/>
      <c r="HBM4772" s="101"/>
      <c r="HBN4772" s="101"/>
      <c r="HBO4772" s="101"/>
      <c r="HBP4772" s="101"/>
      <c r="HBQ4772" s="101"/>
      <c r="HBR4772" s="101"/>
      <c r="HBS4772" s="101"/>
      <c r="HBT4772" s="101"/>
      <c r="HBU4772" s="101"/>
      <c r="HBV4772" s="101"/>
      <c r="HBW4772" s="101"/>
      <c r="HBX4772" s="101"/>
      <c r="HBY4772" s="101"/>
      <c r="HBZ4772" s="101"/>
      <c r="HCA4772" s="101"/>
      <c r="HCB4772" s="101"/>
      <c r="HCC4772" s="101"/>
      <c r="HCD4772" s="101"/>
      <c r="HCE4772" s="101"/>
      <c r="HCF4772" s="101"/>
      <c r="HCG4772" s="101"/>
      <c r="HCH4772" s="101"/>
      <c r="HCI4772" s="101"/>
      <c r="HCJ4772" s="101"/>
      <c r="HCK4772" s="101"/>
      <c r="HCL4772" s="101"/>
      <c r="HCM4772" s="101"/>
      <c r="HCN4772" s="101"/>
      <c r="HCO4772" s="101"/>
      <c r="HCP4772" s="101"/>
      <c r="HCQ4772" s="101"/>
      <c r="HCR4772" s="101"/>
      <c r="HCS4772" s="101"/>
      <c r="HCT4772" s="101"/>
      <c r="HCU4772" s="101"/>
      <c r="HCV4772" s="101"/>
      <c r="HCW4772" s="101"/>
      <c r="HCX4772" s="101"/>
      <c r="HCY4772" s="101"/>
      <c r="HCZ4772" s="101"/>
      <c r="HDA4772" s="101"/>
      <c r="HDB4772" s="101"/>
      <c r="HDC4772" s="101"/>
      <c r="HDD4772" s="101"/>
      <c r="HDE4772" s="101"/>
      <c r="HDF4772" s="101"/>
      <c r="HDG4772" s="101"/>
      <c r="HDH4772" s="101"/>
      <c r="HDI4772" s="101"/>
      <c r="HDJ4772" s="101"/>
      <c r="HDK4772" s="101"/>
      <c r="HDL4772" s="101"/>
      <c r="HDM4772" s="101"/>
      <c r="HDN4772" s="101"/>
      <c r="HDO4772" s="101"/>
      <c r="HDP4772" s="101"/>
      <c r="HDQ4772" s="101"/>
      <c r="HDR4772" s="101"/>
      <c r="HDS4772" s="101"/>
      <c r="HDT4772" s="101"/>
      <c r="HDU4772" s="101"/>
      <c r="HDV4772" s="101"/>
      <c r="HDW4772" s="101"/>
      <c r="HDX4772" s="101"/>
      <c r="HDY4772" s="101"/>
      <c r="HDZ4772" s="101"/>
      <c r="HEA4772" s="101"/>
      <c r="HEB4772" s="101"/>
      <c r="HEC4772" s="101"/>
      <c r="HED4772" s="101"/>
      <c r="HEE4772" s="101"/>
      <c r="HEF4772" s="101"/>
      <c r="HEG4772" s="101"/>
      <c r="HEH4772" s="101"/>
      <c r="HEI4772" s="101"/>
      <c r="HEJ4772" s="101"/>
      <c r="HEK4772" s="101"/>
      <c r="HEL4772" s="101"/>
      <c r="HEM4772" s="101"/>
      <c r="HEN4772" s="101"/>
      <c r="HEO4772" s="101"/>
      <c r="HEP4772" s="101"/>
      <c r="HEQ4772" s="101"/>
      <c r="HER4772" s="101"/>
      <c r="HES4772" s="101"/>
      <c r="HET4772" s="101"/>
      <c r="HEU4772" s="101"/>
      <c r="HEV4772" s="101"/>
      <c r="HEW4772" s="101"/>
      <c r="HEX4772" s="101"/>
      <c r="HEY4772" s="101"/>
      <c r="HEZ4772" s="101"/>
      <c r="HFA4772" s="101"/>
      <c r="HFB4772" s="101"/>
      <c r="HFC4772" s="101"/>
      <c r="HFD4772" s="101"/>
      <c r="HFE4772" s="101"/>
      <c r="HFF4772" s="101"/>
      <c r="HFG4772" s="101"/>
      <c r="HFH4772" s="101"/>
      <c r="HFI4772" s="101"/>
      <c r="HFJ4772" s="101"/>
      <c r="HFK4772" s="101"/>
      <c r="HFL4772" s="101"/>
      <c r="HFM4772" s="101"/>
      <c r="HFN4772" s="101"/>
      <c r="HFO4772" s="101"/>
      <c r="HFP4772" s="101"/>
      <c r="HFQ4772" s="101"/>
      <c r="HFR4772" s="101"/>
      <c r="HFS4772" s="101"/>
      <c r="HFT4772" s="101"/>
      <c r="HFU4772" s="101"/>
      <c r="HFV4772" s="101"/>
      <c r="HFW4772" s="101"/>
      <c r="HFX4772" s="101"/>
      <c r="HFY4772" s="101"/>
      <c r="HFZ4772" s="101"/>
      <c r="HGA4772" s="101"/>
      <c r="HGB4772" s="101"/>
      <c r="HGC4772" s="101"/>
      <c r="HGD4772" s="101"/>
      <c r="HGE4772" s="101"/>
      <c r="HGF4772" s="101"/>
      <c r="HGG4772" s="101"/>
      <c r="HGH4772" s="101"/>
      <c r="HGI4772" s="101"/>
      <c r="HGJ4772" s="101"/>
      <c r="HGK4772" s="101"/>
      <c r="HGL4772" s="101"/>
      <c r="HGM4772" s="101"/>
      <c r="HGN4772" s="101"/>
      <c r="HGO4772" s="101"/>
      <c r="HGP4772" s="101"/>
      <c r="HGQ4772" s="101"/>
      <c r="HGR4772" s="101"/>
      <c r="HGS4772" s="101"/>
      <c r="HGT4772" s="101"/>
      <c r="HGU4772" s="101"/>
      <c r="HGV4772" s="101"/>
      <c r="HGW4772" s="101"/>
      <c r="HGX4772" s="101"/>
      <c r="HGY4772" s="101"/>
      <c r="HGZ4772" s="101"/>
      <c r="HHA4772" s="101"/>
      <c r="HHB4772" s="101"/>
      <c r="HHC4772" s="101"/>
      <c r="HHD4772" s="101"/>
      <c r="HHE4772" s="101"/>
      <c r="HHF4772" s="101"/>
      <c r="HHG4772" s="101"/>
      <c r="HHH4772" s="101"/>
      <c r="HHI4772" s="101"/>
      <c r="HHJ4772" s="101"/>
      <c r="HHK4772" s="101"/>
      <c r="HHL4772" s="101"/>
      <c r="HHM4772" s="101"/>
      <c r="HHN4772" s="101"/>
      <c r="HHO4772" s="101"/>
      <c r="HHP4772" s="101"/>
      <c r="HHQ4772" s="101"/>
      <c r="HHR4772" s="101"/>
      <c r="HHS4772" s="101"/>
      <c r="HHT4772" s="101"/>
      <c r="HHU4772" s="101"/>
      <c r="HHV4772" s="101"/>
      <c r="HHW4772" s="101"/>
      <c r="HHX4772" s="101"/>
      <c r="HHY4772" s="101"/>
      <c r="HHZ4772" s="101"/>
      <c r="HIA4772" s="101"/>
      <c r="HIB4772" s="101"/>
      <c r="HIC4772" s="101"/>
      <c r="HID4772" s="101"/>
      <c r="HIE4772" s="101"/>
      <c r="HIF4772" s="101"/>
      <c r="HIG4772" s="101"/>
      <c r="HIH4772" s="101"/>
      <c r="HII4772" s="101"/>
      <c r="HIJ4772" s="101"/>
      <c r="HIK4772" s="101"/>
      <c r="HIL4772" s="101"/>
      <c r="HIM4772" s="101"/>
      <c r="HIN4772" s="101"/>
      <c r="HIO4772" s="101"/>
      <c r="HIP4772" s="101"/>
      <c r="HIQ4772" s="101"/>
      <c r="HIR4772" s="101"/>
      <c r="HIS4772" s="101"/>
      <c r="HIT4772" s="101"/>
      <c r="HIU4772" s="101"/>
      <c r="HIV4772" s="101"/>
      <c r="HIW4772" s="101"/>
      <c r="HIX4772" s="101"/>
      <c r="HIY4772" s="101"/>
      <c r="HIZ4772" s="101"/>
      <c r="HJA4772" s="101"/>
      <c r="HJB4772" s="101"/>
      <c r="HJC4772" s="101"/>
      <c r="HJD4772" s="101"/>
      <c r="HJE4772" s="101"/>
      <c r="HJF4772" s="101"/>
      <c r="HJG4772" s="101"/>
      <c r="HJH4772" s="101"/>
      <c r="HJI4772" s="101"/>
      <c r="HJJ4772" s="101"/>
      <c r="HJK4772" s="101"/>
      <c r="HJL4772" s="101"/>
      <c r="HJM4772" s="101"/>
      <c r="HJN4772" s="101"/>
      <c r="HJO4772" s="101"/>
      <c r="HJP4772" s="101"/>
      <c r="HJQ4772" s="101"/>
      <c r="HJR4772" s="101"/>
      <c r="HJS4772" s="101"/>
      <c r="HJT4772" s="101"/>
      <c r="HJU4772" s="101"/>
      <c r="HJV4772" s="101"/>
      <c r="HJW4772" s="101"/>
      <c r="HJX4772" s="101"/>
      <c r="HJY4772" s="101"/>
      <c r="HJZ4772" s="101"/>
      <c r="HKA4772" s="101"/>
      <c r="HKB4772" s="101"/>
      <c r="HKC4772" s="101"/>
      <c r="HKD4772" s="101"/>
      <c r="HKE4772" s="101"/>
      <c r="HKF4772" s="101"/>
      <c r="HKG4772" s="101"/>
      <c r="HKH4772" s="101"/>
      <c r="HKI4772" s="101"/>
      <c r="HKJ4772" s="101"/>
      <c r="HKK4772" s="101"/>
      <c r="HKL4772" s="101"/>
      <c r="HKM4772" s="101"/>
      <c r="HKN4772" s="101"/>
      <c r="HKO4772" s="101"/>
      <c r="HKP4772" s="101"/>
      <c r="HKQ4772" s="101"/>
      <c r="HKR4772" s="101"/>
      <c r="HKS4772" s="101"/>
      <c r="HKT4772" s="101"/>
      <c r="HKU4772" s="101"/>
      <c r="HKV4772" s="101"/>
      <c r="HKW4772" s="101"/>
      <c r="HKX4772" s="101"/>
      <c r="HKY4772" s="101"/>
      <c r="HKZ4772" s="101"/>
      <c r="HLA4772" s="101"/>
      <c r="HLB4772" s="101"/>
      <c r="HLC4772" s="101"/>
      <c r="HLD4772" s="101"/>
      <c r="HLE4772" s="101"/>
      <c r="HLF4772" s="101"/>
      <c r="HLG4772" s="101"/>
      <c r="HLH4772" s="101"/>
      <c r="HLI4772" s="101"/>
      <c r="HLJ4772" s="101"/>
      <c r="HLK4772" s="101"/>
      <c r="HLL4772" s="101"/>
      <c r="HLM4772" s="101"/>
      <c r="HLN4772" s="101"/>
      <c r="HLO4772" s="101"/>
      <c r="HLP4772" s="101"/>
      <c r="HLQ4772" s="101"/>
      <c r="HLR4772" s="101"/>
      <c r="HLS4772" s="101"/>
      <c r="HLT4772" s="101"/>
      <c r="HLU4772" s="101"/>
      <c r="HLV4772" s="101"/>
      <c r="HLW4772" s="101"/>
      <c r="HLX4772" s="101"/>
      <c r="HLY4772" s="101"/>
      <c r="HLZ4772" s="101"/>
      <c r="HMA4772" s="101"/>
      <c r="HMB4772" s="101"/>
      <c r="HMC4772" s="101"/>
      <c r="HMD4772" s="101"/>
      <c r="HME4772" s="101"/>
      <c r="HMF4772" s="101"/>
      <c r="HMG4772" s="101"/>
      <c r="HMH4772" s="101"/>
      <c r="HMI4772" s="101"/>
      <c r="HMJ4772" s="101"/>
      <c r="HMK4772" s="101"/>
      <c r="HML4772" s="101"/>
      <c r="HMM4772" s="101"/>
      <c r="HMN4772" s="101"/>
      <c r="HMO4772" s="101"/>
      <c r="HMP4772" s="101"/>
      <c r="HMQ4772" s="101"/>
      <c r="HMR4772" s="101"/>
      <c r="HMS4772" s="101"/>
      <c r="HMT4772" s="101"/>
      <c r="HMU4772" s="101"/>
      <c r="HMV4772" s="101"/>
      <c r="HMW4772" s="101"/>
      <c r="HMX4772" s="101"/>
      <c r="HMY4772" s="101"/>
      <c r="HMZ4772" s="101"/>
      <c r="HNA4772" s="101"/>
      <c r="HNB4772" s="101"/>
      <c r="HNC4772" s="101"/>
      <c r="HND4772" s="101"/>
      <c r="HNE4772" s="101"/>
      <c r="HNF4772" s="101"/>
      <c r="HNG4772" s="101"/>
      <c r="HNH4772" s="101"/>
      <c r="HNI4772" s="101"/>
      <c r="HNJ4772" s="101"/>
      <c r="HNK4772" s="101"/>
      <c r="HNL4772" s="101"/>
      <c r="HNM4772" s="101"/>
      <c r="HNN4772" s="101"/>
      <c r="HNO4772" s="101"/>
      <c r="HNP4772" s="101"/>
      <c r="HNQ4772" s="101"/>
      <c r="HNR4772" s="101"/>
      <c r="HNS4772" s="101"/>
      <c r="HNT4772" s="101"/>
      <c r="HNU4772" s="101"/>
      <c r="HNV4772" s="101"/>
      <c r="HNW4772" s="101"/>
      <c r="HNX4772" s="101"/>
      <c r="HNY4772" s="101"/>
      <c r="HNZ4772" s="101"/>
      <c r="HOA4772" s="101"/>
      <c r="HOB4772" s="101"/>
      <c r="HOC4772" s="101"/>
      <c r="HOD4772" s="101"/>
      <c r="HOE4772" s="101"/>
      <c r="HOF4772" s="101"/>
      <c r="HOG4772" s="101"/>
      <c r="HOH4772" s="101"/>
      <c r="HOI4772" s="101"/>
      <c r="HOJ4772" s="101"/>
      <c r="HOK4772" s="101"/>
      <c r="HOL4772" s="101"/>
      <c r="HOM4772" s="101"/>
      <c r="HON4772" s="101"/>
      <c r="HOO4772" s="101"/>
      <c r="HOP4772" s="101"/>
      <c r="HOQ4772" s="101"/>
      <c r="HOR4772" s="101"/>
      <c r="HOS4772" s="101"/>
      <c r="HOT4772" s="101"/>
      <c r="HOU4772" s="101"/>
      <c r="HOV4772" s="101"/>
      <c r="HOW4772" s="101"/>
      <c r="HOX4772" s="101"/>
      <c r="HOY4772" s="101"/>
      <c r="HOZ4772" s="101"/>
      <c r="HPA4772" s="101"/>
      <c r="HPB4772" s="101"/>
      <c r="HPC4772" s="101"/>
      <c r="HPD4772" s="101"/>
      <c r="HPE4772" s="101"/>
      <c r="HPF4772" s="101"/>
      <c r="HPG4772" s="101"/>
      <c r="HPH4772" s="101"/>
      <c r="HPI4772" s="101"/>
      <c r="HPJ4772" s="101"/>
      <c r="HPK4772" s="101"/>
      <c r="HPL4772" s="101"/>
      <c r="HPM4772" s="101"/>
      <c r="HPN4772" s="101"/>
      <c r="HPO4772" s="101"/>
      <c r="HPP4772" s="101"/>
      <c r="HPQ4772" s="101"/>
      <c r="HPR4772" s="101"/>
      <c r="HPS4772" s="101"/>
      <c r="HPT4772" s="101"/>
      <c r="HPU4772" s="101"/>
      <c r="HPV4772" s="101"/>
      <c r="HPW4772" s="101"/>
      <c r="HPX4772" s="101"/>
      <c r="HPY4772" s="101"/>
      <c r="HPZ4772" s="101"/>
      <c r="HQA4772" s="101"/>
      <c r="HQB4772" s="101"/>
      <c r="HQC4772" s="101"/>
      <c r="HQD4772" s="101"/>
      <c r="HQE4772" s="101"/>
      <c r="HQF4772" s="101"/>
      <c r="HQG4772" s="101"/>
      <c r="HQH4772" s="101"/>
      <c r="HQI4772" s="101"/>
      <c r="HQJ4772" s="101"/>
      <c r="HQK4772" s="101"/>
      <c r="HQL4772" s="101"/>
      <c r="HQM4772" s="101"/>
      <c r="HQN4772" s="101"/>
      <c r="HQO4772" s="101"/>
      <c r="HQP4772" s="101"/>
      <c r="HQQ4772" s="101"/>
      <c r="HQR4772" s="101"/>
      <c r="HQS4772" s="101"/>
      <c r="HQT4772" s="101"/>
      <c r="HQU4772" s="101"/>
      <c r="HQV4772" s="101"/>
      <c r="HQW4772" s="101"/>
      <c r="HQX4772" s="101"/>
      <c r="HQY4772" s="101"/>
      <c r="HQZ4772" s="101"/>
      <c r="HRA4772" s="101"/>
      <c r="HRB4772" s="101"/>
      <c r="HRC4772" s="101"/>
      <c r="HRD4772" s="101"/>
      <c r="HRE4772" s="101"/>
      <c r="HRF4772" s="101"/>
      <c r="HRG4772" s="101"/>
      <c r="HRH4772" s="101"/>
      <c r="HRI4772" s="101"/>
      <c r="HRJ4772" s="101"/>
      <c r="HRK4772" s="101"/>
      <c r="HRL4772" s="101"/>
      <c r="HRM4772" s="101"/>
      <c r="HRN4772" s="101"/>
      <c r="HRO4772" s="101"/>
      <c r="HRP4772" s="101"/>
      <c r="HRQ4772" s="101"/>
      <c r="HRR4772" s="101"/>
      <c r="HRS4772" s="101"/>
      <c r="HRT4772" s="101"/>
      <c r="HRU4772" s="101"/>
      <c r="HRV4772" s="101"/>
      <c r="HRW4772" s="101"/>
      <c r="HRX4772" s="101"/>
      <c r="HRY4772" s="101"/>
      <c r="HRZ4772" s="101"/>
      <c r="HSA4772" s="101"/>
      <c r="HSB4772" s="101"/>
      <c r="HSC4772" s="101"/>
      <c r="HSD4772" s="101"/>
      <c r="HSE4772" s="101"/>
      <c r="HSF4772" s="101"/>
      <c r="HSG4772" s="101"/>
      <c r="HSH4772" s="101"/>
      <c r="HSI4772" s="101"/>
      <c r="HSJ4772" s="101"/>
      <c r="HSK4772" s="101"/>
      <c r="HSL4772" s="101"/>
      <c r="HSM4772" s="101"/>
      <c r="HSN4772" s="101"/>
      <c r="HSO4772" s="101"/>
      <c r="HSP4772" s="101"/>
      <c r="HSQ4772" s="101"/>
      <c r="HSR4772" s="101"/>
      <c r="HSS4772" s="101"/>
      <c r="HST4772" s="101"/>
      <c r="HSU4772" s="101"/>
      <c r="HSV4772" s="101"/>
      <c r="HSW4772" s="101"/>
      <c r="HSX4772" s="101"/>
      <c r="HSY4772" s="101"/>
      <c r="HSZ4772" s="101"/>
      <c r="HTA4772" s="101"/>
      <c r="HTB4772" s="101"/>
      <c r="HTC4772" s="101"/>
      <c r="HTD4772" s="101"/>
      <c r="HTE4772" s="101"/>
      <c r="HTF4772" s="101"/>
      <c r="HTG4772" s="101"/>
      <c r="HTH4772" s="101"/>
      <c r="HTI4772" s="101"/>
      <c r="HTJ4772" s="101"/>
      <c r="HTK4772" s="101"/>
      <c r="HTL4772" s="101"/>
      <c r="HTM4772" s="101"/>
      <c r="HTN4772" s="101"/>
      <c r="HTO4772" s="101"/>
      <c r="HTP4772" s="101"/>
      <c r="HTQ4772" s="101"/>
      <c r="HTR4772" s="101"/>
      <c r="HTS4772" s="101"/>
      <c r="HTT4772" s="101"/>
      <c r="HTU4772" s="101"/>
      <c r="HTV4772" s="101"/>
      <c r="HTW4772" s="101"/>
      <c r="HTX4772" s="101"/>
      <c r="HTY4772" s="101"/>
      <c r="HTZ4772" s="101"/>
      <c r="HUA4772" s="101"/>
      <c r="HUB4772" s="101"/>
      <c r="HUC4772" s="101"/>
      <c r="HUD4772" s="101"/>
      <c r="HUE4772" s="101"/>
      <c r="HUF4772" s="101"/>
      <c r="HUG4772" s="101"/>
      <c r="HUH4772" s="101"/>
      <c r="HUI4772" s="101"/>
      <c r="HUJ4772" s="101"/>
      <c r="HUK4772" s="101"/>
      <c r="HUL4772" s="101"/>
      <c r="HUM4772" s="101"/>
      <c r="HUN4772" s="101"/>
      <c r="HUO4772" s="101"/>
      <c r="HUP4772" s="101"/>
      <c r="HUQ4772" s="101"/>
      <c r="HUR4772" s="101"/>
      <c r="HUS4772" s="101"/>
      <c r="HUT4772" s="101"/>
      <c r="HUU4772" s="101"/>
      <c r="HUV4772" s="101"/>
      <c r="HUW4772" s="101"/>
      <c r="HUX4772" s="101"/>
      <c r="HUY4772" s="101"/>
      <c r="HUZ4772" s="101"/>
      <c r="HVA4772" s="101"/>
      <c r="HVB4772" s="101"/>
      <c r="HVC4772" s="101"/>
      <c r="HVD4772" s="101"/>
      <c r="HVE4772" s="101"/>
      <c r="HVF4772" s="101"/>
      <c r="HVG4772" s="101"/>
      <c r="HVH4772" s="101"/>
      <c r="HVI4772" s="101"/>
      <c r="HVJ4772" s="101"/>
      <c r="HVK4772" s="101"/>
      <c r="HVL4772" s="101"/>
      <c r="HVM4772" s="101"/>
      <c r="HVN4772" s="101"/>
      <c r="HVO4772" s="101"/>
      <c r="HVP4772" s="101"/>
      <c r="HVQ4772" s="101"/>
      <c r="HVR4772" s="101"/>
      <c r="HVS4772" s="101"/>
      <c r="HVT4772" s="101"/>
      <c r="HVU4772" s="101"/>
      <c r="HVV4772" s="101"/>
      <c r="HVW4772" s="101"/>
      <c r="HVX4772" s="101"/>
      <c r="HVY4772" s="101"/>
      <c r="HVZ4772" s="101"/>
      <c r="HWA4772" s="101"/>
      <c r="HWB4772" s="101"/>
      <c r="HWC4772" s="101"/>
      <c r="HWD4772" s="101"/>
      <c r="HWE4772" s="101"/>
      <c r="HWF4772" s="101"/>
      <c r="HWG4772" s="101"/>
      <c r="HWH4772" s="101"/>
      <c r="HWI4772" s="101"/>
      <c r="HWJ4772" s="101"/>
      <c r="HWK4772" s="101"/>
      <c r="HWL4772" s="101"/>
      <c r="HWM4772" s="101"/>
      <c r="HWN4772" s="101"/>
      <c r="HWO4772" s="101"/>
      <c r="HWP4772" s="101"/>
      <c r="HWQ4772" s="101"/>
      <c r="HWR4772" s="101"/>
      <c r="HWS4772" s="101"/>
      <c r="HWT4772" s="101"/>
      <c r="HWU4772" s="101"/>
      <c r="HWV4772" s="101"/>
      <c r="HWW4772" s="101"/>
      <c r="HWX4772" s="101"/>
      <c r="HWY4772" s="101"/>
      <c r="HWZ4772" s="101"/>
      <c r="HXA4772" s="101"/>
      <c r="HXB4772" s="101"/>
      <c r="HXC4772" s="101"/>
      <c r="HXD4772" s="101"/>
      <c r="HXE4772" s="101"/>
      <c r="HXF4772" s="101"/>
      <c r="HXG4772" s="101"/>
      <c r="HXH4772" s="101"/>
      <c r="HXI4772" s="101"/>
      <c r="HXJ4772" s="101"/>
      <c r="HXK4772" s="101"/>
      <c r="HXL4772" s="101"/>
      <c r="HXM4772" s="101"/>
      <c r="HXN4772" s="101"/>
      <c r="HXO4772" s="101"/>
      <c r="HXP4772" s="101"/>
      <c r="HXQ4772" s="101"/>
      <c r="HXR4772" s="101"/>
      <c r="HXS4772" s="101"/>
      <c r="HXT4772" s="101"/>
      <c r="HXU4772" s="101"/>
      <c r="HXV4772" s="101"/>
      <c r="HXW4772" s="101"/>
      <c r="HXX4772" s="101"/>
      <c r="HXY4772" s="101"/>
      <c r="HXZ4772" s="101"/>
      <c r="HYA4772" s="101"/>
      <c r="HYB4772" s="101"/>
      <c r="HYC4772" s="101"/>
      <c r="HYD4772" s="101"/>
      <c r="HYE4772" s="101"/>
      <c r="HYF4772" s="101"/>
      <c r="HYG4772" s="101"/>
      <c r="HYH4772" s="101"/>
      <c r="HYI4772" s="101"/>
      <c r="HYJ4772" s="101"/>
      <c r="HYK4772" s="101"/>
      <c r="HYL4772" s="101"/>
      <c r="HYM4772" s="101"/>
      <c r="HYN4772" s="101"/>
      <c r="HYO4772" s="101"/>
      <c r="HYP4772" s="101"/>
      <c r="HYQ4772" s="101"/>
      <c r="HYR4772" s="101"/>
      <c r="HYS4772" s="101"/>
      <c r="HYT4772" s="101"/>
      <c r="HYU4772" s="101"/>
      <c r="HYV4772" s="101"/>
      <c r="HYW4772" s="101"/>
      <c r="HYX4772" s="101"/>
      <c r="HYY4772" s="101"/>
      <c r="HYZ4772" s="101"/>
      <c r="HZA4772" s="101"/>
      <c r="HZB4772" s="101"/>
      <c r="HZC4772" s="101"/>
      <c r="HZD4772" s="101"/>
      <c r="HZE4772" s="101"/>
      <c r="HZF4772" s="101"/>
      <c r="HZG4772" s="101"/>
      <c r="HZH4772" s="101"/>
      <c r="HZI4772" s="101"/>
      <c r="HZJ4772" s="101"/>
      <c r="HZK4772" s="101"/>
      <c r="HZL4772" s="101"/>
      <c r="HZM4772" s="101"/>
      <c r="HZN4772" s="101"/>
      <c r="HZO4772" s="101"/>
      <c r="HZP4772" s="101"/>
      <c r="HZQ4772" s="101"/>
      <c r="HZR4772" s="101"/>
      <c r="HZS4772" s="101"/>
      <c r="HZT4772" s="101"/>
      <c r="HZU4772" s="101"/>
      <c r="HZV4772" s="101"/>
      <c r="HZW4772" s="101"/>
      <c r="HZX4772" s="101"/>
      <c r="HZY4772" s="101"/>
      <c r="HZZ4772" s="101"/>
      <c r="IAA4772" s="101"/>
      <c r="IAB4772" s="101"/>
      <c r="IAC4772" s="101"/>
      <c r="IAD4772" s="101"/>
      <c r="IAE4772" s="101"/>
      <c r="IAF4772" s="101"/>
      <c r="IAG4772" s="101"/>
      <c r="IAH4772" s="101"/>
      <c r="IAI4772" s="101"/>
      <c r="IAJ4772" s="101"/>
      <c r="IAK4772" s="101"/>
      <c r="IAL4772" s="101"/>
      <c r="IAM4772" s="101"/>
      <c r="IAN4772" s="101"/>
      <c r="IAO4772" s="101"/>
      <c r="IAP4772" s="101"/>
      <c r="IAQ4772" s="101"/>
      <c r="IAR4772" s="101"/>
      <c r="IAS4772" s="101"/>
      <c r="IAT4772" s="101"/>
      <c r="IAU4772" s="101"/>
      <c r="IAV4772" s="101"/>
      <c r="IAW4772" s="101"/>
      <c r="IAX4772" s="101"/>
      <c r="IAY4772" s="101"/>
      <c r="IAZ4772" s="101"/>
      <c r="IBA4772" s="101"/>
      <c r="IBB4772" s="101"/>
      <c r="IBC4772" s="101"/>
      <c r="IBD4772" s="101"/>
      <c r="IBE4772" s="101"/>
      <c r="IBF4772" s="101"/>
      <c r="IBG4772" s="101"/>
      <c r="IBH4772" s="101"/>
      <c r="IBI4772" s="101"/>
      <c r="IBJ4772" s="101"/>
      <c r="IBK4772" s="101"/>
      <c r="IBL4772" s="101"/>
      <c r="IBM4772" s="101"/>
      <c r="IBN4772" s="101"/>
      <c r="IBO4772" s="101"/>
      <c r="IBP4772" s="101"/>
      <c r="IBQ4772" s="101"/>
      <c r="IBR4772" s="101"/>
      <c r="IBS4772" s="101"/>
      <c r="IBT4772" s="101"/>
      <c r="IBU4772" s="101"/>
      <c r="IBV4772" s="101"/>
      <c r="IBW4772" s="101"/>
      <c r="IBX4772" s="101"/>
      <c r="IBY4772" s="101"/>
      <c r="IBZ4772" s="101"/>
      <c r="ICA4772" s="101"/>
      <c r="ICB4772" s="101"/>
      <c r="ICC4772" s="101"/>
      <c r="ICD4772" s="101"/>
      <c r="ICE4772" s="101"/>
      <c r="ICF4772" s="101"/>
      <c r="ICG4772" s="101"/>
      <c r="ICH4772" s="101"/>
      <c r="ICI4772" s="101"/>
      <c r="ICJ4772" s="101"/>
      <c r="ICK4772" s="101"/>
      <c r="ICL4772" s="101"/>
      <c r="ICM4772" s="101"/>
      <c r="ICN4772" s="101"/>
      <c r="ICO4772" s="101"/>
      <c r="ICP4772" s="101"/>
      <c r="ICQ4772" s="101"/>
      <c r="ICR4772" s="101"/>
      <c r="ICS4772" s="101"/>
      <c r="ICT4772" s="101"/>
      <c r="ICU4772" s="101"/>
      <c r="ICV4772" s="101"/>
      <c r="ICW4772" s="101"/>
      <c r="ICX4772" s="101"/>
      <c r="ICY4772" s="101"/>
      <c r="ICZ4772" s="101"/>
      <c r="IDA4772" s="101"/>
      <c r="IDB4772" s="101"/>
      <c r="IDC4772" s="101"/>
      <c r="IDD4772" s="101"/>
      <c r="IDE4772" s="101"/>
      <c r="IDF4772" s="101"/>
      <c r="IDG4772" s="101"/>
      <c r="IDH4772" s="101"/>
      <c r="IDI4772" s="101"/>
      <c r="IDJ4772" s="101"/>
      <c r="IDK4772" s="101"/>
      <c r="IDL4772" s="101"/>
      <c r="IDM4772" s="101"/>
      <c r="IDN4772" s="101"/>
      <c r="IDO4772" s="101"/>
      <c r="IDP4772" s="101"/>
      <c r="IDQ4772" s="101"/>
      <c r="IDR4772" s="101"/>
      <c r="IDS4772" s="101"/>
      <c r="IDT4772" s="101"/>
      <c r="IDU4772" s="101"/>
      <c r="IDV4772" s="101"/>
      <c r="IDW4772" s="101"/>
      <c r="IDX4772" s="101"/>
      <c r="IDY4772" s="101"/>
      <c r="IDZ4772" s="101"/>
      <c r="IEA4772" s="101"/>
      <c r="IEB4772" s="101"/>
      <c r="IEC4772" s="101"/>
      <c r="IED4772" s="101"/>
      <c r="IEE4772" s="101"/>
      <c r="IEF4772" s="101"/>
      <c r="IEG4772" s="101"/>
      <c r="IEH4772" s="101"/>
      <c r="IEI4772" s="101"/>
      <c r="IEJ4772" s="101"/>
      <c r="IEK4772" s="101"/>
      <c r="IEL4772" s="101"/>
      <c r="IEM4772" s="101"/>
      <c r="IEN4772" s="101"/>
      <c r="IEO4772" s="101"/>
      <c r="IEP4772" s="101"/>
      <c r="IEQ4772" s="101"/>
      <c r="IER4772" s="101"/>
      <c r="IES4772" s="101"/>
      <c r="IET4772" s="101"/>
      <c r="IEU4772" s="101"/>
      <c r="IEV4772" s="101"/>
      <c r="IEW4772" s="101"/>
      <c r="IEX4772" s="101"/>
      <c r="IEY4772" s="101"/>
      <c r="IEZ4772" s="101"/>
      <c r="IFA4772" s="101"/>
      <c r="IFB4772" s="101"/>
      <c r="IFC4772" s="101"/>
      <c r="IFD4772" s="101"/>
      <c r="IFE4772" s="101"/>
      <c r="IFF4772" s="101"/>
      <c r="IFG4772" s="101"/>
      <c r="IFH4772" s="101"/>
      <c r="IFI4772" s="101"/>
      <c r="IFJ4772" s="101"/>
      <c r="IFK4772" s="101"/>
      <c r="IFL4772" s="101"/>
      <c r="IFM4772" s="101"/>
      <c r="IFN4772" s="101"/>
      <c r="IFO4772" s="101"/>
      <c r="IFP4772" s="101"/>
      <c r="IFQ4772" s="101"/>
      <c r="IFR4772" s="101"/>
      <c r="IFS4772" s="101"/>
      <c r="IFT4772" s="101"/>
      <c r="IFU4772" s="101"/>
      <c r="IFV4772" s="101"/>
      <c r="IFW4772" s="101"/>
      <c r="IFX4772" s="101"/>
      <c r="IFY4772" s="101"/>
      <c r="IFZ4772" s="101"/>
      <c r="IGA4772" s="101"/>
      <c r="IGB4772" s="101"/>
      <c r="IGC4772" s="101"/>
      <c r="IGD4772" s="101"/>
      <c r="IGE4772" s="101"/>
      <c r="IGF4772" s="101"/>
      <c r="IGG4772" s="101"/>
      <c r="IGH4772" s="101"/>
      <c r="IGI4772" s="101"/>
      <c r="IGJ4772" s="101"/>
      <c r="IGK4772" s="101"/>
      <c r="IGL4772" s="101"/>
      <c r="IGM4772" s="101"/>
      <c r="IGN4772" s="101"/>
      <c r="IGO4772" s="101"/>
      <c r="IGP4772" s="101"/>
      <c r="IGQ4772" s="101"/>
      <c r="IGR4772" s="101"/>
      <c r="IGS4772" s="101"/>
      <c r="IGT4772" s="101"/>
      <c r="IGU4772" s="101"/>
      <c r="IGV4772" s="101"/>
      <c r="IGW4772" s="101"/>
      <c r="IGX4772" s="101"/>
      <c r="IGY4772" s="101"/>
      <c r="IGZ4772" s="101"/>
      <c r="IHA4772" s="101"/>
      <c r="IHB4772" s="101"/>
      <c r="IHC4772" s="101"/>
      <c r="IHD4772" s="101"/>
      <c r="IHE4772" s="101"/>
      <c r="IHF4772" s="101"/>
      <c r="IHG4772" s="101"/>
      <c r="IHH4772" s="101"/>
      <c r="IHI4772" s="101"/>
      <c r="IHJ4772" s="101"/>
      <c r="IHK4772" s="101"/>
      <c r="IHL4772" s="101"/>
      <c r="IHM4772" s="101"/>
      <c r="IHN4772" s="101"/>
      <c r="IHO4772" s="101"/>
      <c r="IHP4772" s="101"/>
      <c r="IHQ4772" s="101"/>
      <c r="IHR4772" s="101"/>
      <c r="IHS4772" s="101"/>
      <c r="IHT4772" s="101"/>
      <c r="IHU4772" s="101"/>
      <c r="IHV4772" s="101"/>
      <c r="IHW4772" s="101"/>
      <c r="IHX4772" s="101"/>
      <c r="IHY4772" s="101"/>
      <c r="IHZ4772" s="101"/>
      <c r="IIA4772" s="101"/>
      <c r="IIB4772" s="101"/>
      <c r="IIC4772" s="101"/>
      <c r="IID4772" s="101"/>
      <c r="IIE4772" s="101"/>
      <c r="IIF4772" s="101"/>
      <c r="IIG4772" s="101"/>
      <c r="IIH4772" s="101"/>
      <c r="III4772" s="101"/>
      <c r="IIJ4772" s="101"/>
      <c r="IIK4772" s="101"/>
      <c r="IIL4772" s="101"/>
      <c r="IIM4772" s="101"/>
      <c r="IIN4772" s="101"/>
      <c r="IIO4772" s="101"/>
      <c r="IIP4772" s="101"/>
      <c r="IIQ4772" s="101"/>
      <c r="IIR4772" s="101"/>
      <c r="IIS4772" s="101"/>
      <c r="IIT4772" s="101"/>
      <c r="IIU4772" s="101"/>
      <c r="IIV4772" s="101"/>
      <c r="IIW4772" s="101"/>
      <c r="IIX4772" s="101"/>
      <c r="IIY4772" s="101"/>
      <c r="IIZ4772" s="101"/>
      <c r="IJA4772" s="101"/>
      <c r="IJB4772" s="101"/>
      <c r="IJC4772" s="101"/>
      <c r="IJD4772" s="101"/>
      <c r="IJE4772" s="101"/>
      <c r="IJF4772" s="101"/>
      <c r="IJG4772" s="101"/>
      <c r="IJH4772" s="101"/>
      <c r="IJI4772" s="101"/>
      <c r="IJJ4772" s="101"/>
      <c r="IJK4772" s="101"/>
      <c r="IJL4772" s="101"/>
      <c r="IJM4772" s="101"/>
      <c r="IJN4772" s="101"/>
      <c r="IJO4772" s="101"/>
      <c r="IJP4772" s="101"/>
      <c r="IJQ4772" s="101"/>
      <c r="IJR4772" s="101"/>
      <c r="IJS4772" s="101"/>
      <c r="IJT4772" s="101"/>
      <c r="IJU4772" s="101"/>
      <c r="IJV4772" s="101"/>
      <c r="IJW4772" s="101"/>
      <c r="IJX4772" s="101"/>
      <c r="IJY4772" s="101"/>
      <c r="IJZ4772" s="101"/>
      <c r="IKA4772" s="101"/>
      <c r="IKB4772" s="101"/>
      <c r="IKC4772" s="101"/>
      <c r="IKD4772" s="101"/>
      <c r="IKE4772" s="101"/>
      <c r="IKF4772" s="101"/>
      <c r="IKG4772" s="101"/>
      <c r="IKH4772" s="101"/>
      <c r="IKI4772" s="101"/>
      <c r="IKJ4772" s="101"/>
      <c r="IKK4772" s="101"/>
      <c r="IKL4772" s="101"/>
      <c r="IKM4772" s="101"/>
      <c r="IKN4772" s="101"/>
      <c r="IKO4772" s="101"/>
      <c r="IKP4772" s="101"/>
      <c r="IKQ4772" s="101"/>
      <c r="IKR4772" s="101"/>
      <c r="IKS4772" s="101"/>
      <c r="IKT4772" s="101"/>
      <c r="IKU4772" s="101"/>
      <c r="IKV4772" s="101"/>
      <c r="IKW4772" s="101"/>
      <c r="IKX4772" s="101"/>
      <c r="IKY4772" s="101"/>
      <c r="IKZ4772" s="101"/>
      <c r="ILA4772" s="101"/>
      <c r="ILB4772" s="101"/>
      <c r="ILC4772" s="101"/>
      <c r="ILD4772" s="101"/>
      <c r="ILE4772" s="101"/>
      <c r="ILF4772" s="101"/>
      <c r="ILG4772" s="101"/>
      <c r="ILH4772" s="101"/>
      <c r="ILI4772" s="101"/>
      <c r="ILJ4772" s="101"/>
      <c r="ILK4772" s="101"/>
      <c r="ILL4772" s="101"/>
      <c r="ILM4772" s="101"/>
      <c r="ILN4772" s="101"/>
      <c r="ILO4772" s="101"/>
      <c r="ILP4772" s="101"/>
      <c r="ILQ4772" s="101"/>
      <c r="ILR4772" s="101"/>
      <c r="ILS4772" s="101"/>
      <c r="ILT4772" s="101"/>
      <c r="ILU4772" s="101"/>
      <c r="ILV4772" s="101"/>
      <c r="ILW4772" s="101"/>
      <c r="ILX4772" s="101"/>
      <c r="ILY4772" s="101"/>
      <c r="ILZ4772" s="101"/>
      <c r="IMA4772" s="101"/>
      <c r="IMB4772" s="101"/>
      <c r="IMC4772" s="101"/>
      <c r="IMD4772" s="101"/>
      <c r="IME4772" s="101"/>
      <c r="IMF4772" s="101"/>
      <c r="IMG4772" s="101"/>
      <c r="IMH4772" s="101"/>
      <c r="IMI4772" s="101"/>
      <c r="IMJ4772" s="101"/>
      <c r="IMK4772" s="101"/>
      <c r="IML4772" s="101"/>
      <c r="IMM4772" s="101"/>
      <c r="IMN4772" s="101"/>
      <c r="IMO4772" s="101"/>
      <c r="IMP4772" s="101"/>
      <c r="IMQ4772" s="101"/>
      <c r="IMR4772" s="101"/>
      <c r="IMS4772" s="101"/>
      <c r="IMT4772" s="101"/>
      <c r="IMU4772" s="101"/>
      <c r="IMV4772" s="101"/>
      <c r="IMW4772" s="101"/>
      <c r="IMX4772" s="101"/>
      <c r="IMY4772" s="101"/>
      <c r="IMZ4772" s="101"/>
      <c r="INA4772" s="101"/>
      <c r="INB4772" s="101"/>
      <c r="INC4772" s="101"/>
      <c r="IND4772" s="101"/>
      <c r="INE4772" s="101"/>
      <c r="INF4772" s="101"/>
      <c r="ING4772" s="101"/>
      <c r="INH4772" s="101"/>
      <c r="INI4772" s="101"/>
      <c r="INJ4772" s="101"/>
      <c r="INK4772" s="101"/>
      <c r="INL4772" s="101"/>
      <c r="INM4772" s="101"/>
      <c r="INN4772" s="101"/>
      <c r="INO4772" s="101"/>
      <c r="INP4772" s="101"/>
      <c r="INQ4772" s="101"/>
      <c r="INR4772" s="101"/>
      <c r="INS4772" s="101"/>
      <c r="INT4772" s="101"/>
      <c r="INU4772" s="101"/>
      <c r="INV4772" s="101"/>
      <c r="INW4772" s="101"/>
      <c r="INX4772" s="101"/>
      <c r="INY4772" s="101"/>
      <c r="INZ4772" s="101"/>
      <c r="IOA4772" s="101"/>
      <c r="IOB4772" s="101"/>
      <c r="IOC4772" s="101"/>
      <c r="IOD4772" s="101"/>
      <c r="IOE4772" s="101"/>
      <c r="IOF4772" s="101"/>
      <c r="IOG4772" s="101"/>
      <c r="IOH4772" s="101"/>
      <c r="IOI4772" s="101"/>
      <c r="IOJ4772" s="101"/>
      <c r="IOK4772" s="101"/>
      <c r="IOL4772" s="101"/>
      <c r="IOM4772" s="101"/>
      <c r="ION4772" s="101"/>
      <c r="IOO4772" s="101"/>
      <c r="IOP4772" s="101"/>
      <c r="IOQ4772" s="101"/>
      <c r="IOR4772" s="101"/>
      <c r="IOS4772" s="101"/>
      <c r="IOT4772" s="101"/>
      <c r="IOU4772" s="101"/>
      <c r="IOV4772" s="101"/>
      <c r="IOW4772" s="101"/>
      <c r="IOX4772" s="101"/>
      <c r="IOY4772" s="101"/>
      <c r="IOZ4772" s="101"/>
      <c r="IPA4772" s="101"/>
      <c r="IPB4772" s="101"/>
      <c r="IPC4772" s="101"/>
      <c r="IPD4772" s="101"/>
      <c r="IPE4772" s="101"/>
      <c r="IPF4772" s="101"/>
      <c r="IPG4772" s="101"/>
      <c r="IPH4772" s="101"/>
      <c r="IPI4772" s="101"/>
      <c r="IPJ4772" s="101"/>
      <c r="IPK4772" s="101"/>
      <c r="IPL4772" s="101"/>
      <c r="IPM4772" s="101"/>
      <c r="IPN4772" s="101"/>
      <c r="IPO4772" s="101"/>
      <c r="IPP4772" s="101"/>
      <c r="IPQ4772" s="101"/>
      <c r="IPR4772" s="101"/>
      <c r="IPS4772" s="101"/>
      <c r="IPT4772" s="101"/>
      <c r="IPU4772" s="101"/>
      <c r="IPV4772" s="101"/>
      <c r="IPW4772" s="101"/>
      <c r="IPX4772" s="101"/>
      <c r="IPY4772" s="101"/>
      <c r="IPZ4772" s="101"/>
      <c r="IQA4772" s="101"/>
      <c r="IQB4772" s="101"/>
      <c r="IQC4772" s="101"/>
      <c r="IQD4772" s="101"/>
      <c r="IQE4772" s="101"/>
      <c r="IQF4772" s="101"/>
      <c r="IQG4772" s="101"/>
      <c r="IQH4772" s="101"/>
      <c r="IQI4772" s="101"/>
      <c r="IQJ4772" s="101"/>
      <c r="IQK4772" s="101"/>
      <c r="IQL4772" s="101"/>
      <c r="IQM4772" s="101"/>
      <c r="IQN4772" s="101"/>
      <c r="IQO4772" s="101"/>
      <c r="IQP4772" s="101"/>
      <c r="IQQ4772" s="101"/>
      <c r="IQR4772" s="101"/>
      <c r="IQS4772" s="101"/>
      <c r="IQT4772" s="101"/>
      <c r="IQU4772" s="101"/>
      <c r="IQV4772" s="101"/>
      <c r="IQW4772" s="101"/>
      <c r="IQX4772" s="101"/>
      <c r="IQY4772" s="101"/>
      <c r="IQZ4772" s="101"/>
      <c r="IRA4772" s="101"/>
      <c r="IRB4772" s="101"/>
      <c r="IRC4772" s="101"/>
      <c r="IRD4772" s="101"/>
      <c r="IRE4772" s="101"/>
      <c r="IRF4772" s="101"/>
      <c r="IRG4772" s="101"/>
      <c r="IRH4772" s="101"/>
      <c r="IRI4772" s="101"/>
      <c r="IRJ4772" s="101"/>
      <c r="IRK4772" s="101"/>
      <c r="IRL4772" s="101"/>
      <c r="IRM4772" s="101"/>
      <c r="IRN4772" s="101"/>
      <c r="IRO4772" s="101"/>
      <c r="IRP4772" s="101"/>
      <c r="IRQ4772" s="101"/>
      <c r="IRR4772" s="101"/>
      <c r="IRS4772" s="101"/>
      <c r="IRT4772" s="101"/>
      <c r="IRU4772" s="101"/>
      <c r="IRV4772" s="101"/>
      <c r="IRW4772" s="101"/>
      <c r="IRX4772" s="101"/>
      <c r="IRY4772" s="101"/>
      <c r="IRZ4772" s="101"/>
      <c r="ISA4772" s="101"/>
      <c r="ISB4772" s="101"/>
      <c r="ISC4772" s="101"/>
      <c r="ISD4772" s="101"/>
      <c r="ISE4772" s="101"/>
      <c r="ISF4772" s="101"/>
      <c r="ISG4772" s="101"/>
      <c r="ISH4772" s="101"/>
      <c r="ISI4772" s="101"/>
      <c r="ISJ4772" s="101"/>
      <c r="ISK4772" s="101"/>
      <c r="ISL4772" s="101"/>
      <c r="ISM4772" s="101"/>
      <c r="ISN4772" s="101"/>
      <c r="ISO4772" s="101"/>
      <c r="ISP4772" s="101"/>
      <c r="ISQ4772" s="101"/>
      <c r="ISR4772" s="101"/>
      <c r="ISS4772" s="101"/>
      <c r="IST4772" s="101"/>
      <c r="ISU4772" s="101"/>
      <c r="ISV4772" s="101"/>
      <c r="ISW4772" s="101"/>
      <c r="ISX4772" s="101"/>
      <c r="ISY4772" s="101"/>
      <c r="ISZ4772" s="101"/>
      <c r="ITA4772" s="101"/>
      <c r="ITB4772" s="101"/>
      <c r="ITC4772" s="101"/>
      <c r="ITD4772" s="101"/>
      <c r="ITE4772" s="101"/>
      <c r="ITF4772" s="101"/>
      <c r="ITG4772" s="101"/>
      <c r="ITH4772" s="101"/>
      <c r="ITI4772" s="101"/>
      <c r="ITJ4772" s="101"/>
      <c r="ITK4772" s="101"/>
      <c r="ITL4772" s="101"/>
      <c r="ITM4772" s="101"/>
      <c r="ITN4772" s="101"/>
      <c r="ITO4772" s="101"/>
      <c r="ITP4772" s="101"/>
      <c r="ITQ4772" s="101"/>
      <c r="ITR4772" s="101"/>
      <c r="ITS4772" s="101"/>
      <c r="ITT4772" s="101"/>
      <c r="ITU4772" s="101"/>
      <c r="ITV4772" s="101"/>
      <c r="ITW4772" s="101"/>
      <c r="ITX4772" s="101"/>
      <c r="ITY4772" s="101"/>
      <c r="ITZ4772" s="101"/>
      <c r="IUA4772" s="101"/>
      <c r="IUB4772" s="101"/>
      <c r="IUC4772" s="101"/>
      <c r="IUD4772" s="101"/>
      <c r="IUE4772" s="101"/>
      <c r="IUF4772" s="101"/>
      <c r="IUG4772" s="101"/>
      <c r="IUH4772" s="101"/>
      <c r="IUI4772" s="101"/>
      <c r="IUJ4772" s="101"/>
      <c r="IUK4772" s="101"/>
      <c r="IUL4772" s="101"/>
      <c r="IUM4772" s="101"/>
      <c r="IUN4772" s="101"/>
      <c r="IUO4772" s="101"/>
      <c r="IUP4772" s="101"/>
      <c r="IUQ4772" s="101"/>
      <c r="IUR4772" s="101"/>
      <c r="IUS4772" s="101"/>
      <c r="IUT4772" s="101"/>
      <c r="IUU4772" s="101"/>
      <c r="IUV4772" s="101"/>
      <c r="IUW4772" s="101"/>
      <c r="IUX4772" s="101"/>
      <c r="IUY4772" s="101"/>
      <c r="IUZ4772" s="101"/>
      <c r="IVA4772" s="101"/>
      <c r="IVB4772" s="101"/>
      <c r="IVC4772" s="101"/>
      <c r="IVD4772" s="101"/>
      <c r="IVE4772" s="101"/>
      <c r="IVF4772" s="101"/>
      <c r="IVG4772" s="101"/>
      <c r="IVH4772" s="101"/>
      <c r="IVI4772" s="101"/>
      <c r="IVJ4772" s="101"/>
      <c r="IVK4772" s="101"/>
      <c r="IVL4772" s="101"/>
      <c r="IVM4772" s="101"/>
      <c r="IVN4772" s="101"/>
      <c r="IVO4772" s="101"/>
      <c r="IVP4772" s="101"/>
      <c r="IVQ4772" s="101"/>
      <c r="IVR4772" s="101"/>
      <c r="IVS4772" s="101"/>
      <c r="IVT4772" s="101"/>
      <c r="IVU4772" s="101"/>
      <c r="IVV4772" s="101"/>
      <c r="IVW4772" s="101"/>
      <c r="IVX4772" s="101"/>
      <c r="IVY4772" s="101"/>
      <c r="IVZ4772" s="101"/>
      <c r="IWA4772" s="101"/>
      <c r="IWB4772" s="101"/>
      <c r="IWC4772" s="101"/>
      <c r="IWD4772" s="101"/>
      <c r="IWE4772" s="101"/>
      <c r="IWF4772" s="101"/>
      <c r="IWG4772" s="101"/>
      <c r="IWH4772" s="101"/>
      <c r="IWI4772" s="101"/>
      <c r="IWJ4772" s="101"/>
      <c r="IWK4772" s="101"/>
      <c r="IWL4772" s="101"/>
      <c r="IWM4772" s="101"/>
      <c r="IWN4772" s="101"/>
      <c r="IWO4772" s="101"/>
      <c r="IWP4772" s="101"/>
      <c r="IWQ4772" s="101"/>
      <c r="IWR4772" s="101"/>
      <c r="IWS4772" s="101"/>
      <c r="IWT4772" s="101"/>
      <c r="IWU4772" s="101"/>
      <c r="IWV4772" s="101"/>
      <c r="IWW4772" s="101"/>
      <c r="IWX4772" s="101"/>
      <c r="IWY4772" s="101"/>
      <c r="IWZ4772" s="101"/>
      <c r="IXA4772" s="101"/>
      <c r="IXB4772" s="101"/>
      <c r="IXC4772" s="101"/>
      <c r="IXD4772" s="101"/>
      <c r="IXE4772" s="101"/>
      <c r="IXF4772" s="101"/>
      <c r="IXG4772" s="101"/>
      <c r="IXH4772" s="101"/>
      <c r="IXI4772" s="101"/>
      <c r="IXJ4772" s="101"/>
      <c r="IXK4772" s="101"/>
      <c r="IXL4772" s="101"/>
      <c r="IXM4772" s="101"/>
      <c r="IXN4772" s="101"/>
      <c r="IXO4772" s="101"/>
      <c r="IXP4772" s="101"/>
      <c r="IXQ4772" s="101"/>
      <c r="IXR4772" s="101"/>
      <c r="IXS4772" s="101"/>
      <c r="IXT4772" s="101"/>
      <c r="IXU4772" s="101"/>
      <c r="IXV4772" s="101"/>
      <c r="IXW4772" s="101"/>
      <c r="IXX4772" s="101"/>
      <c r="IXY4772" s="101"/>
      <c r="IXZ4772" s="101"/>
      <c r="IYA4772" s="101"/>
      <c r="IYB4772" s="101"/>
      <c r="IYC4772" s="101"/>
      <c r="IYD4772" s="101"/>
      <c r="IYE4772" s="101"/>
      <c r="IYF4772" s="101"/>
      <c r="IYG4772" s="101"/>
      <c r="IYH4772" s="101"/>
      <c r="IYI4772" s="101"/>
      <c r="IYJ4772" s="101"/>
      <c r="IYK4772" s="101"/>
      <c r="IYL4772" s="101"/>
      <c r="IYM4772" s="101"/>
      <c r="IYN4772" s="101"/>
      <c r="IYO4772" s="101"/>
      <c r="IYP4772" s="101"/>
      <c r="IYQ4772" s="101"/>
      <c r="IYR4772" s="101"/>
      <c r="IYS4772" s="101"/>
      <c r="IYT4772" s="101"/>
      <c r="IYU4772" s="101"/>
      <c r="IYV4772" s="101"/>
      <c r="IYW4772" s="101"/>
      <c r="IYX4772" s="101"/>
      <c r="IYY4772" s="101"/>
      <c r="IYZ4772" s="101"/>
      <c r="IZA4772" s="101"/>
      <c r="IZB4772" s="101"/>
      <c r="IZC4772" s="101"/>
      <c r="IZD4772" s="101"/>
      <c r="IZE4772" s="101"/>
      <c r="IZF4772" s="101"/>
      <c r="IZG4772" s="101"/>
      <c r="IZH4772" s="101"/>
      <c r="IZI4772" s="101"/>
      <c r="IZJ4772" s="101"/>
      <c r="IZK4772" s="101"/>
      <c r="IZL4772" s="101"/>
      <c r="IZM4772" s="101"/>
      <c r="IZN4772" s="101"/>
      <c r="IZO4772" s="101"/>
      <c r="IZP4772" s="101"/>
      <c r="IZQ4772" s="101"/>
      <c r="IZR4772" s="101"/>
      <c r="IZS4772" s="101"/>
      <c r="IZT4772" s="101"/>
      <c r="IZU4772" s="101"/>
      <c r="IZV4772" s="101"/>
      <c r="IZW4772" s="101"/>
      <c r="IZX4772" s="101"/>
      <c r="IZY4772" s="101"/>
      <c r="IZZ4772" s="101"/>
      <c r="JAA4772" s="101"/>
      <c r="JAB4772" s="101"/>
      <c r="JAC4772" s="101"/>
      <c r="JAD4772" s="101"/>
      <c r="JAE4772" s="101"/>
      <c r="JAF4772" s="101"/>
      <c r="JAG4772" s="101"/>
      <c r="JAH4772" s="101"/>
      <c r="JAI4772" s="101"/>
      <c r="JAJ4772" s="101"/>
      <c r="JAK4772" s="101"/>
      <c r="JAL4772" s="101"/>
      <c r="JAM4772" s="101"/>
      <c r="JAN4772" s="101"/>
      <c r="JAO4772" s="101"/>
      <c r="JAP4772" s="101"/>
      <c r="JAQ4772" s="101"/>
      <c r="JAR4772" s="101"/>
      <c r="JAS4772" s="101"/>
      <c r="JAT4772" s="101"/>
      <c r="JAU4772" s="101"/>
      <c r="JAV4772" s="101"/>
      <c r="JAW4772" s="101"/>
      <c r="JAX4772" s="101"/>
      <c r="JAY4772" s="101"/>
      <c r="JAZ4772" s="101"/>
      <c r="JBA4772" s="101"/>
      <c r="JBB4772" s="101"/>
      <c r="JBC4772" s="101"/>
      <c r="JBD4772" s="101"/>
      <c r="JBE4772" s="101"/>
      <c r="JBF4772" s="101"/>
      <c r="JBG4772" s="101"/>
      <c r="JBH4772" s="101"/>
      <c r="JBI4772" s="101"/>
      <c r="JBJ4772" s="101"/>
      <c r="JBK4772" s="101"/>
      <c r="JBL4772" s="101"/>
      <c r="JBM4772" s="101"/>
      <c r="JBN4772" s="101"/>
      <c r="JBO4772" s="101"/>
      <c r="JBP4772" s="101"/>
      <c r="JBQ4772" s="101"/>
      <c r="JBR4772" s="101"/>
      <c r="JBS4772" s="101"/>
      <c r="JBT4772" s="101"/>
      <c r="JBU4772" s="101"/>
      <c r="JBV4772" s="101"/>
      <c r="JBW4772" s="101"/>
      <c r="JBX4772" s="101"/>
      <c r="JBY4772" s="101"/>
      <c r="JBZ4772" s="101"/>
      <c r="JCA4772" s="101"/>
      <c r="JCB4772" s="101"/>
      <c r="JCC4772" s="101"/>
      <c r="JCD4772" s="101"/>
      <c r="JCE4772" s="101"/>
      <c r="JCF4772" s="101"/>
      <c r="JCG4772" s="101"/>
      <c r="JCH4772" s="101"/>
      <c r="JCI4772" s="101"/>
      <c r="JCJ4772" s="101"/>
      <c r="JCK4772" s="101"/>
      <c r="JCL4772" s="101"/>
      <c r="JCM4772" s="101"/>
      <c r="JCN4772" s="101"/>
      <c r="JCO4772" s="101"/>
      <c r="JCP4772" s="101"/>
      <c r="JCQ4772" s="101"/>
      <c r="JCR4772" s="101"/>
      <c r="JCS4772" s="101"/>
      <c r="JCT4772" s="101"/>
      <c r="JCU4772" s="101"/>
      <c r="JCV4772" s="101"/>
      <c r="JCW4772" s="101"/>
      <c r="JCX4772" s="101"/>
      <c r="JCY4772" s="101"/>
      <c r="JCZ4772" s="101"/>
      <c r="JDA4772" s="101"/>
      <c r="JDB4772" s="101"/>
      <c r="JDC4772" s="101"/>
      <c r="JDD4772" s="101"/>
      <c r="JDE4772" s="101"/>
      <c r="JDF4772" s="101"/>
      <c r="JDG4772" s="101"/>
      <c r="JDH4772" s="101"/>
      <c r="JDI4772" s="101"/>
      <c r="JDJ4772" s="101"/>
      <c r="JDK4772" s="101"/>
      <c r="JDL4772" s="101"/>
      <c r="JDM4772" s="101"/>
      <c r="JDN4772" s="101"/>
      <c r="JDO4772" s="101"/>
      <c r="JDP4772" s="101"/>
      <c r="JDQ4772" s="101"/>
      <c r="JDR4772" s="101"/>
      <c r="JDS4772" s="101"/>
      <c r="JDT4772" s="101"/>
      <c r="JDU4772" s="101"/>
      <c r="JDV4772" s="101"/>
      <c r="JDW4772" s="101"/>
      <c r="JDX4772" s="101"/>
      <c r="JDY4772" s="101"/>
      <c r="JDZ4772" s="101"/>
      <c r="JEA4772" s="101"/>
      <c r="JEB4772" s="101"/>
      <c r="JEC4772" s="101"/>
      <c r="JED4772" s="101"/>
      <c r="JEE4772" s="101"/>
      <c r="JEF4772" s="101"/>
      <c r="JEG4772" s="101"/>
      <c r="JEH4772" s="101"/>
      <c r="JEI4772" s="101"/>
      <c r="JEJ4772" s="101"/>
      <c r="JEK4772" s="101"/>
      <c r="JEL4772" s="101"/>
      <c r="JEM4772" s="101"/>
      <c r="JEN4772" s="101"/>
      <c r="JEO4772" s="101"/>
      <c r="JEP4772" s="101"/>
      <c r="JEQ4772" s="101"/>
      <c r="JER4772" s="101"/>
      <c r="JES4772" s="101"/>
      <c r="JET4772" s="101"/>
      <c r="JEU4772" s="101"/>
      <c r="JEV4772" s="101"/>
      <c r="JEW4772" s="101"/>
      <c r="JEX4772" s="101"/>
      <c r="JEY4772" s="101"/>
      <c r="JEZ4772" s="101"/>
      <c r="JFA4772" s="101"/>
      <c r="JFB4772" s="101"/>
      <c r="JFC4772" s="101"/>
      <c r="JFD4772" s="101"/>
      <c r="JFE4772" s="101"/>
      <c r="JFF4772" s="101"/>
      <c r="JFG4772" s="101"/>
      <c r="JFH4772" s="101"/>
      <c r="JFI4772" s="101"/>
      <c r="JFJ4772" s="101"/>
      <c r="JFK4772" s="101"/>
      <c r="JFL4772" s="101"/>
      <c r="JFM4772" s="101"/>
      <c r="JFN4772" s="101"/>
      <c r="JFO4772" s="101"/>
      <c r="JFP4772" s="101"/>
      <c r="JFQ4772" s="101"/>
      <c r="JFR4772" s="101"/>
      <c r="JFS4772" s="101"/>
      <c r="JFT4772" s="101"/>
      <c r="JFU4772" s="101"/>
      <c r="JFV4772" s="101"/>
      <c r="JFW4772" s="101"/>
      <c r="JFX4772" s="101"/>
      <c r="JFY4772" s="101"/>
      <c r="JFZ4772" s="101"/>
      <c r="JGA4772" s="101"/>
      <c r="JGB4772" s="101"/>
      <c r="JGC4772" s="101"/>
      <c r="JGD4772" s="101"/>
      <c r="JGE4772" s="101"/>
      <c r="JGF4772" s="101"/>
      <c r="JGG4772" s="101"/>
      <c r="JGH4772" s="101"/>
      <c r="JGI4772" s="101"/>
      <c r="JGJ4772" s="101"/>
      <c r="JGK4772" s="101"/>
      <c r="JGL4772" s="101"/>
      <c r="JGM4772" s="101"/>
      <c r="JGN4772" s="101"/>
      <c r="JGO4772" s="101"/>
      <c r="JGP4772" s="101"/>
      <c r="JGQ4772" s="101"/>
      <c r="JGR4772" s="101"/>
      <c r="JGS4772" s="101"/>
      <c r="JGT4772" s="101"/>
      <c r="JGU4772" s="101"/>
      <c r="JGV4772" s="101"/>
      <c r="JGW4772" s="101"/>
      <c r="JGX4772" s="101"/>
      <c r="JGY4772" s="101"/>
      <c r="JGZ4772" s="101"/>
      <c r="JHA4772" s="101"/>
      <c r="JHB4772" s="101"/>
      <c r="JHC4772" s="101"/>
      <c r="JHD4772" s="101"/>
      <c r="JHE4772" s="101"/>
      <c r="JHF4772" s="101"/>
      <c r="JHG4772" s="101"/>
      <c r="JHH4772" s="101"/>
      <c r="JHI4772" s="101"/>
      <c r="JHJ4772" s="101"/>
      <c r="JHK4772" s="101"/>
      <c r="JHL4772" s="101"/>
      <c r="JHM4772" s="101"/>
      <c r="JHN4772" s="101"/>
      <c r="JHO4772" s="101"/>
      <c r="JHP4772" s="101"/>
      <c r="JHQ4772" s="101"/>
      <c r="JHR4772" s="101"/>
      <c r="JHS4772" s="101"/>
      <c r="JHT4772" s="101"/>
      <c r="JHU4772" s="101"/>
      <c r="JHV4772" s="101"/>
      <c r="JHW4772" s="101"/>
      <c r="JHX4772" s="101"/>
      <c r="JHY4772" s="101"/>
      <c r="JHZ4772" s="101"/>
      <c r="JIA4772" s="101"/>
      <c r="JIB4772" s="101"/>
      <c r="JIC4772" s="101"/>
      <c r="JID4772" s="101"/>
      <c r="JIE4772" s="101"/>
      <c r="JIF4772" s="101"/>
      <c r="JIG4772" s="101"/>
      <c r="JIH4772" s="101"/>
      <c r="JII4772" s="101"/>
      <c r="JIJ4772" s="101"/>
      <c r="JIK4772" s="101"/>
      <c r="JIL4772" s="101"/>
      <c r="JIM4772" s="101"/>
      <c r="JIN4772" s="101"/>
      <c r="JIO4772" s="101"/>
      <c r="JIP4772" s="101"/>
      <c r="JIQ4772" s="101"/>
      <c r="JIR4772" s="101"/>
      <c r="JIS4772" s="101"/>
      <c r="JIT4772" s="101"/>
      <c r="JIU4772" s="101"/>
      <c r="JIV4772" s="101"/>
      <c r="JIW4772" s="101"/>
      <c r="JIX4772" s="101"/>
      <c r="JIY4772" s="101"/>
      <c r="JIZ4772" s="101"/>
      <c r="JJA4772" s="101"/>
      <c r="JJB4772" s="101"/>
      <c r="JJC4772" s="101"/>
      <c r="JJD4772" s="101"/>
      <c r="JJE4772" s="101"/>
      <c r="JJF4772" s="101"/>
      <c r="JJG4772" s="101"/>
      <c r="JJH4772" s="101"/>
      <c r="JJI4772" s="101"/>
      <c r="JJJ4772" s="101"/>
      <c r="JJK4772" s="101"/>
      <c r="JJL4772" s="101"/>
      <c r="JJM4772" s="101"/>
      <c r="JJN4772" s="101"/>
      <c r="JJO4772" s="101"/>
      <c r="JJP4772" s="101"/>
      <c r="JJQ4772" s="101"/>
      <c r="JJR4772" s="101"/>
      <c r="JJS4772" s="101"/>
      <c r="JJT4772" s="101"/>
      <c r="JJU4772" s="101"/>
      <c r="JJV4772" s="101"/>
      <c r="JJW4772" s="101"/>
      <c r="JJX4772" s="101"/>
      <c r="JJY4772" s="101"/>
      <c r="JJZ4772" s="101"/>
      <c r="JKA4772" s="101"/>
      <c r="JKB4772" s="101"/>
      <c r="JKC4772" s="101"/>
      <c r="JKD4772" s="101"/>
      <c r="JKE4772" s="101"/>
      <c r="JKF4772" s="101"/>
      <c r="JKG4772" s="101"/>
      <c r="JKH4772" s="101"/>
      <c r="JKI4772" s="101"/>
      <c r="JKJ4772" s="101"/>
      <c r="JKK4772" s="101"/>
      <c r="JKL4772" s="101"/>
      <c r="JKM4772" s="101"/>
      <c r="JKN4772" s="101"/>
      <c r="JKO4772" s="101"/>
      <c r="JKP4772" s="101"/>
      <c r="JKQ4772" s="101"/>
      <c r="JKR4772" s="101"/>
      <c r="JKS4772" s="101"/>
      <c r="JKT4772" s="101"/>
      <c r="JKU4772" s="101"/>
      <c r="JKV4772" s="101"/>
      <c r="JKW4772" s="101"/>
      <c r="JKX4772" s="101"/>
      <c r="JKY4772" s="101"/>
      <c r="JKZ4772" s="101"/>
      <c r="JLA4772" s="101"/>
      <c r="JLB4772" s="101"/>
      <c r="JLC4772" s="101"/>
      <c r="JLD4772" s="101"/>
      <c r="JLE4772" s="101"/>
      <c r="JLF4772" s="101"/>
      <c r="JLG4772" s="101"/>
      <c r="JLH4772" s="101"/>
      <c r="JLI4772" s="101"/>
      <c r="JLJ4772" s="101"/>
      <c r="JLK4772" s="101"/>
      <c r="JLL4772" s="101"/>
      <c r="JLM4772" s="101"/>
      <c r="JLN4772" s="101"/>
      <c r="JLO4772" s="101"/>
      <c r="JLP4772" s="101"/>
      <c r="JLQ4772" s="101"/>
      <c r="JLR4772" s="101"/>
      <c r="JLS4772" s="101"/>
      <c r="JLT4772" s="101"/>
      <c r="JLU4772" s="101"/>
      <c r="JLV4772" s="101"/>
      <c r="JLW4772" s="101"/>
      <c r="JLX4772" s="101"/>
      <c r="JLY4772" s="101"/>
      <c r="JLZ4772" s="101"/>
      <c r="JMA4772" s="101"/>
      <c r="JMB4772" s="101"/>
      <c r="JMC4772" s="101"/>
      <c r="JMD4772" s="101"/>
      <c r="JME4772" s="101"/>
      <c r="JMF4772" s="101"/>
      <c r="JMG4772" s="101"/>
      <c r="JMH4772" s="101"/>
      <c r="JMI4772" s="101"/>
      <c r="JMJ4772" s="101"/>
      <c r="JMK4772" s="101"/>
      <c r="JML4772" s="101"/>
      <c r="JMM4772" s="101"/>
      <c r="JMN4772" s="101"/>
      <c r="JMO4772" s="101"/>
      <c r="JMP4772" s="101"/>
      <c r="JMQ4772" s="101"/>
      <c r="JMR4772" s="101"/>
      <c r="JMS4772" s="101"/>
      <c r="JMT4772" s="101"/>
      <c r="JMU4772" s="101"/>
      <c r="JMV4772" s="101"/>
      <c r="JMW4772" s="101"/>
      <c r="JMX4772" s="101"/>
      <c r="JMY4772" s="101"/>
      <c r="JMZ4772" s="101"/>
      <c r="JNA4772" s="101"/>
      <c r="JNB4772" s="101"/>
      <c r="JNC4772" s="101"/>
      <c r="JND4772" s="101"/>
      <c r="JNE4772" s="101"/>
      <c r="JNF4772" s="101"/>
      <c r="JNG4772" s="101"/>
      <c r="JNH4772" s="101"/>
      <c r="JNI4772" s="101"/>
      <c r="JNJ4772" s="101"/>
      <c r="JNK4772" s="101"/>
      <c r="JNL4772" s="101"/>
      <c r="JNM4772" s="101"/>
      <c r="JNN4772" s="101"/>
      <c r="JNO4772" s="101"/>
      <c r="JNP4772" s="101"/>
      <c r="JNQ4772" s="101"/>
      <c r="JNR4772" s="101"/>
      <c r="JNS4772" s="101"/>
      <c r="JNT4772" s="101"/>
      <c r="JNU4772" s="101"/>
      <c r="JNV4772" s="101"/>
      <c r="JNW4772" s="101"/>
      <c r="JNX4772" s="101"/>
      <c r="JNY4772" s="101"/>
      <c r="JNZ4772" s="101"/>
      <c r="JOA4772" s="101"/>
      <c r="JOB4772" s="101"/>
      <c r="JOC4772" s="101"/>
      <c r="JOD4772" s="101"/>
      <c r="JOE4772" s="101"/>
      <c r="JOF4772" s="101"/>
      <c r="JOG4772" s="101"/>
      <c r="JOH4772" s="101"/>
      <c r="JOI4772" s="101"/>
      <c r="JOJ4772" s="101"/>
      <c r="JOK4772" s="101"/>
      <c r="JOL4772" s="101"/>
      <c r="JOM4772" s="101"/>
      <c r="JON4772" s="101"/>
      <c r="JOO4772" s="101"/>
      <c r="JOP4772" s="101"/>
      <c r="JOQ4772" s="101"/>
      <c r="JOR4772" s="101"/>
      <c r="JOS4772" s="101"/>
      <c r="JOT4772" s="101"/>
      <c r="JOU4772" s="101"/>
      <c r="JOV4772" s="101"/>
      <c r="JOW4772" s="101"/>
      <c r="JOX4772" s="101"/>
      <c r="JOY4772" s="101"/>
      <c r="JOZ4772" s="101"/>
      <c r="JPA4772" s="101"/>
      <c r="JPB4772" s="101"/>
      <c r="JPC4772" s="101"/>
      <c r="JPD4772" s="101"/>
      <c r="JPE4772" s="101"/>
      <c r="JPF4772" s="101"/>
      <c r="JPG4772" s="101"/>
      <c r="JPH4772" s="101"/>
      <c r="JPI4772" s="101"/>
      <c r="JPJ4772" s="101"/>
      <c r="JPK4772" s="101"/>
      <c r="JPL4772" s="101"/>
      <c r="JPM4772" s="101"/>
      <c r="JPN4772" s="101"/>
      <c r="JPO4772" s="101"/>
      <c r="JPP4772" s="101"/>
      <c r="JPQ4772" s="101"/>
      <c r="JPR4772" s="101"/>
      <c r="JPS4772" s="101"/>
      <c r="JPT4772" s="101"/>
      <c r="JPU4772" s="101"/>
      <c r="JPV4772" s="101"/>
      <c r="JPW4772" s="101"/>
      <c r="JPX4772" s="101"/>
      <c r="JPY4772" s="101"/>
      <c r="JPZ4772" s="101"/>
      <c r="JQA4772" s="101"/>
      <c r="JQB4772" s="101"/>
      <c r="JQC4772" s="101"/>
      <c r="JQD4772" s="101"/>
      <c r="JQE4772" s="101"/>
      <c r="JQF4772" s="101"/>
      <c r="JQG4772" s="101"/>
      <c r="JQH4772" s="101"/>
      <c r="JQI4772" s="101"/>
      <c r="JQJ4772" s="101"/>
      <c r="JQK4772" s="101"/>
      <c r="JQL4772" s="101"/>
      <c r="JQM4772" s="101"/>
      <c r="JQN4772" s="101"/>
      <c r="JQO4772" s="101"/>
      <c r="JQP4772" s="101"/>
      <c r="JQQ4772" s="101"/>
      <c r="JQR4772" s="101"/>
      <c r="JQS4772" s="101"/>
      <c r="JQT4772" s="101"/>
      <c r="JQU4772" s="101"/>
      <c r="JQV4772" s="101"/>
      <c r="JQW4772" s="101"/>
      <c r="JQX4772" s="101"/>
      <c r="JQY4772" s="101"/>
      <c r="JQZ4772" s="101"/>
      <c r="JRA4772" s="101"/>
      <c r="JRB4772" s="101"/>
      <c r="JRC4772" s="101"/>
      <c r="JRD4772" s="101"/>
      <c r="JRE4772" s="101"/>
      <c r="JRF4772" s="101"/>
      <c r="JRG4772" s="101"/>
      <c r="JRH4772" s="101"/>
      <c r="JRI4772" s="101"/>
      <c r="JRJ4772" s="101"/>
      <c r="JRK4772" s="101"/>
      <c r="JRL4772" s="101"/>
      <c r="JRM4772" s="101"/>
      <c r="JRN4772" s="101"/>
      <c r="JRO4772" s="101"/>
      <c r="JRP4772" s="101"/>
      <c r="JRQ4772" s="101"/>
      <c r="JRR4772" s="101"/>
      <c r="JRS4772" s="101"/>
      <c r="JRT4772" s="101"/>
      <c r="JRU4772" s="101"/>
      <c r="JRV4772" s="101"/>
      <c r="JRW4772" s="101"/>
      <c r="JRX4772" s="101"/>
      <c r="JRY4772" s="101"/>
      <c r="JRZ4772" s="101"/>
      <c r="JSA4772" s="101"/>
      <c r="JSB4772" s="101"/>
      <c r="JSC4772" s="101"/>
      <c r="JSD4772" s="101"/>
      <c r="JSE4772" s="101"/>
      <c r="JSF4772" s="101"/>
      <c r="JSG4772" s="101"/>
      <c r="JSH4772" s="101"/>
      <c r="JSI4772" s="101"/>
      <c r="JSJ4772" s="101"/>
      <c r="JSK4772" s="101"/>
      <c r="JSL4772" s="101"/>
      <c r="JSM4772" s="101"/>
      <c r="JSN4772" s="101"/>
      <c r="JSO4772" s="101"/>
      <c r="JSP4772" s="101"/>
      <c r="JSQ4772" s="101"/>
      <c r="JSR4772" s="101"/>
      <c r="JSS4772" s="101"/>
      <c r="JST4772" s="101"/>
      <c r="JSU4772" s="101"/>
      <c r="JSV4772" s="101"/>
      <c r="JSW4772" s="101"/>
      <c r="JSX4772" s="101"/>
      <c r="JSY4772" s="101"/>
      <c r="JSZ4772" s="101"/>
      <c r="JTA4772" s="101"/>
      <c r="JTB4772" s="101"/>
      <c r="JTC4772" s="101"/>
      <c r="JTD4772" s="101"/>
      <c r="JTE4772" s="101"/>
      <c r="JTF4772" s="101"/>
      <c r="JTG4772" s="101"/>
      <c r="JTH4772" s="101"/>
      <c r="JTI4772" s="101"/>
      <c r="JTJ4772" s="101"/>
      <c r="JTK4772" s="101"/>
      <c r="JTL4772" s="101"/>
      <c r="JTM4772" s="101"/>
      <c r="JTN4772" s="101"/>
      <c r="JTO4772" s="101"/>
      <c r="JTP4772" s="101"/>
      <c r="JTQ4772" s="101"/>
      <c r="JTR4772" s="101"/>
      <c r="JTS4772" s="101"/>
      <c r="JTT4772" s="101"/>
      <c r="JTU4772" s="101"/>
      <c r="JTV4772" s="101"/>
      <c r="JTW4772" s="101"/>
      <c r="JTX4772" s="101"/>
      <c r="JTY4772" s="101"/>
      <c r="JTZ4772" s="101"/>
      <c r="JUA4772" s="101"/>
      <c r="JUB4772" s="101"/>
      <c r="JUC4772" s="101"/>
      <c r="JUD4772" s="101"/>
      <c r="JUE4772" s="101"/>
      <c r="JUF4772" s="101"/>
      <c r="JUG4772" s="101"/>
      <c r="JUH4772" s="101"/>
      <c r="JUI4772" s="101"/>
      <c r="JUJ4772" s="101"/>
      <c r="JUK4772" s="101"/>
      <c r="JUL4772" s="101"/>
      <c r="JUM4772" s="101"/>
      <c r="JUN4772" s="101"/>
      <c r="JUO4772" s="101"/>
      <c r="JUP4772" s="101"/>
      <c r="JUQ4772" s="101"/>
      <c r="JUR4772" s="101"/>
      <c r="JUS4772" s="101"/>
      <c r="JUT4772" s="101"/>
      <c r="JUU4772" s="101"/>
      <c r="JUV4772" s="101"/>
      <c r="JUW4772" s="101"/>
      <c r="JUX4772" s="101"/>
      <c r="JUY4772" s="101"/>
      <c r="JUZ4772" s="101"/>
      <c r="JVA4772" s="101"/>
      <c r="JVB4772" s="101"/>
      <c r="JVC4772" s="101"/>
      <c r="JVD4772" s="101"/>
      <c r="JVE4772" s="101"/>
      <c r="JVF4772" s="101"/>
      <c r="JVG4772" s="101"/>
      <c r="JVH4772" s="101"/>
      <c r="JVI4772" s="101"/>
      <c r="JVJ4772" s="101"/>
      <c r="JVK4772" s="101"/>
      <c r="JVL4772" s="101"/>
      <c r="JVM4772" s="101"/>
      <c r="JVN4772" s="101"/>
      <c r="JVO4772" s="101"/>
      <c r="JVP4772" s="101"/>
      <c r="JVQ4772" s="101"/>
      <c r="JVR4772" s="101"/>
      <c r="JVS4772" s="101"/>
      <c r="JVT4772" s="101"/>
      <c r="JVU4772" s="101"/>
      <c r="JVV4772" s="101"/>
      <c r="JVW4772" s="101"/>
      <c r="JVX4772" s="101"/>
      <c r="JVY4772" s="101"/>
      <c r="JVZ4772" s="101"/>
      <c r="JWA4772" s="101"/>
      <c r="JWB4772" s="101"/>
      <c r="JWC4772" s="101"/>
      <c r="JWD4772" s="101"/>
      <c r="JWE4772" s="101"/>
      <c r="JWF4772" s="101"/>
      <c r="JWG4772" s="101"/>
      <c r="JWH4772" s="101"/>
      <c r="JWI4772" s="101"/>
      <c r="JWJ4772" s="101"/>
      <c r="JWK4772" s="101"/>
      <c r="JWL4772" s="101"/>
      <c r="JWM4772" s="101"/>
      <c r="JWN4772" s="101"/>
      <c r="JWO4772" s="101"/>
      <c r="JWP4772" s="101"/>
      <c r="JWQ4772" s="101"/>
      <c r="JWR4772" s="101"/>
      <c r="JWS4772" s="101"/>
      <c r="JWT4772" s="101"/>
      <c r="JWU4772" s="101"/>
      <c r="JWV4772" s="101"/>
      <c r="JWW4772" s="101"/>
      <c r="JWX4772" s="101"/>
      <c r="JWY4772" s="101"/>
      <c r="JWZ4772" s="101"/>
      <c r="JXA4772" s="101"/>
      <c r="JXB4772" s="101"/>
      <c r="JXC4772" s="101"/>
      <c r="JXD4772" s="101"/>
      <c r="JXE4772" s="101"/>
      <c r="JXF4772" s="101"/>
      <c r="JXG4772" s="101"/>
      <c r="JXH4772" s="101"/>
      <c r="JXI4772" s="101"/>
      <c r="JXJ4772" s="101"/>
      <c r="JXK4772" s="101"/>
      <c r="JXL4772" s="101"/>
      <c r="JXM4772" s="101"/>
      <c r="JXN4772" s="101"/>
      <c r="JXO4772" s="101"/>
      <c r="JXP4772" s="101"/>
      <c r="JXQ4772" s="101"/>
      <c r="JXR4772" s="101"/>
      <c r="JXS4772" s="101"/>
      <c r="JXT4772" s="101"/>
      <c r="JXU4772" s="101"/>
      <c r="JXV4772" s="101"/>
      <c r="JXW4772" s="101"/>
      <c r="JXX4772" s="101"/>
      <c r="JXY4772" s="101"/>
      <c r="JXZ4772" s="101"/>
      <c r="JYA4772" s="101"/>
      <c r="JYB4772" s="101"/>
      <c r="JYC4772" s="101"/>
      <c r="JYD4772" s="101"/>
      <c r="JYE4772" s="101"/>
      <c r="JYF4772" s="101"/>
      <c r="JYG4772" s="101"/>
      <c r="JYH4772" s="101"/>
      <c r="JYI4772" s="101"/>
      <c r="JYJ4772" s="101"/>
      <c r="JYK4772" s="101"/>
      <c r="JYL4772" s="101"/>
      <c r="JYM4772" s="101"/>
      <c r="JYN4772" s="101"/>
      <c r="JYO4772" s="101"/>
      <c r="JYP4772" s="101"/>
      <c r="JYQ4772" s="101"/>
      <c r="JYR4772" s="101"/>
      <c r="JYS4772" s="101"/>
      <c r="JYT4772" s="101"/>
      <c r="JYU4772" s="101"/>
      <c r="JYV4772" s="101"/>
      <c r="JYW4772" s="101"/>
      <c r="JYX4772" s="101"/>
      <c r="JYY4772" s="101"/>
      <c r="JYZ4772" s="101"/>
      <c r="JZA4772" s="101"/>
      <c r="JZB4772" s="101"/>
      <c r="JZC4772" s="101"/>
      <c r="JZD4772" s="101"/>
      <c r="JZE4772" s="101"/>
      <c r="JZF4772" s="101"/>
      <c r="JZG4772" s="101"/>
      <c r="JZH4772" s="101"/>
      <c r="JZI4772" s="101"/>
      <c r="JZJ4772" s="101"/>
      <c r="JZK4772" s="101"/>
      <c r="JZL4772" s="101"/>
      <c r="JZM4772" s="101"/>
      <c r="JZN4772" s="101"/>
      <c r="JZO4772" s="101"/>
      <c r="JZP4772" s="101"/>
      <c r="JZQ4772" s="101"/>
      <c r="JZR4772" s="101"/>
      <c r="JZS4772" s="101"/>
      <c r="JZT4772" s="101"/>
      <c r="JZU4772" s="101"/>
      <c r="JZV4772" s="101"/>
      <c r="JZW4772" s="101"/>
      <c r="JZX4772" s="101"/>
      <c r="JZY4772" s="101"/>
      <c r="JZZ4772" s="101"/>
      <c r="KAA4772" s="101"/>
      <c r="KAB4772" s="101"/>
      <c r="KAC4772" s="101"/>
      <c r="KAD4772" s="101"/>
      <c r="KAE4772" s="101"/>
      <c r="KAF4772" s="101"/>
      <c r="KAG4772" s="101"/>
      <c r="KAH4772" s="101"/>
      <c r="KAI4772" s="101"/>
      <c r="KAJ4772" s="101"/>
      <c r="KAK4772" s="101"/>
      <c r="KAL4772" s="101"/>
      <c r="KAM4772" s="101"/>
      <c r="KAN4772" s="101"/>
      <c r="KAO4772" s="101"/>
      <c r="KAP4772" s="101"/>
      <c r="KAQ4772" s="101"/>
      <c r="KAR4772" s="101"/>
      <c r="KAS4772" s="101"/>
      <c r="KAT4772" s="101"/>
      <c r="KAU4772" s="101"/>
      <c r="KAV4772" s="101"/>
      <c r="KAW4772" s="101"/>
      <c r="KAX4772" s="101"/>
      <c r="KAY4772" s="101"/>
      <c r="KAZ4772" s="101"/>
      <c r="KBA4772" s="101"/>
      <c r="KBB4772" s="101"/>
      <c r="KBC4772" s="101"/>
      <c r="KBD4772" s="101"/>
      <c r="KBE4772" s="101"/>
      <c r="KBF4772" s="101"/>
      <c r="KBG4772" s="101"/>
      <c r="KBH4772" s="101"/>
      <c r="KBI4772" s="101"/>
      <c r="KBJ4772" s="101"/>
      <c r="KBK4772" s="101"/>
      <c r="KBL4772" s="101"/>
      <c r="KBM4772" s="101"/>
      <c r="KBN4772" s="101"/>
      <c r="KBO4772" s="101"/>
      <c r="KBP4772" s="101"/>
      <c r="KBQ4772" s="101"/>
      <c r="KBR4772" s="101"/>
      <c r="KBS4772" s="101"/>
      <c r="KBT4772" s="101"/>
      <c r="KBU4772" s="101"/>
      <c r="KBV4772" s="101"/>
      <c r="KBW4772" s="101"/>
      <c r="KBX4772" s="101"/>
      <c r="KBY4772" s="101"/>
      <c r="KBZ4772" s="101"/>
      <c r="KCA4772" s="101"/>
      <c r="KCB4772" s="101"/>
      <c r="KCC4772" s="101"/>
      <c r="KCD4772" s="101"/>
      <c r="KCE4772" s="101"/>
      <c r="KCF4772" s="101"/>
      <c r="KCG4772" s="101"/>
      <c r="KCH4772" s="101"/>
      <c r="KCI4772" s="101"/>
      <c r="KCJ4772" s="101"/>
      <c r="KCK4772" s="101"/>
      <c r="KCL4772" s="101"/>
      <c r="KCM4772" s="101"/>
      <c r="KCN4772" s="101"/>
      <c r="KCO4772" s="101"/>
      <c r="KCP4772" s="101"/>
      <c r="KCQ4772" s="101"/>
      <c r="KCR4772" s="101"/>
      <c r="KCS4772" s="101"/>
      <c r="KCT4772" s="101"/>
      <c r="KCU4772" s="101"/>
      <c r="KCV4772" s="101"/>
      <c r="KCW4772" s="101"/>
      <c r="KCX4772" s="101"/>
      <c r="KCY4772" s="101"/>
      <c r="KCZ4772" s="101"/>
      <c r="KDA4772" s="101"/>
      <c r="KDB4772" s="101"/>
      <c r="KDC4772" s="101"/>
      <c r="KDD4772" s="101"/>
      <c r="KDE4772" s="101"/>
      <c r="KDF4772" s="101"/>
      <c r="KDG4772" s="101"/>
      <c r="KDH4772" s="101"/>
      <c r="KDI4772" s="101"/>
      <c r="KDJ4772" s="101"/>
      <c r="KDK4772" s="101"/>
      <c r="KDL4772" s="101"/>
      <c r="KDM4772" s="101"/>
      <c r="KDN4772" s="101"/>
      <c r="KDO4772" s="101"/>
      <c r="KDP4772" s="101"/>
      <c r="KDQ4772" s="101"/>
      <c r="KDR4772" s="101"/>
      <c r="KDS4772" s="101"/>
      <c r="KDT4772" s="101"/>
      <c r="KDU4772" s="101"/>
      <c r="KDV4772" s="101"/>
      <c r="KDW4772" s="101"/>
      <c r="KDX4772" s="101"/>
      <c r="KDY4772" s="101"/>
      <c r="KDZ4772" s="101"/>
      <c r="KEA4772" s="101"/>
      <c r="KEB4772" s="101"/>
      <c r="KEC4772" s="101"/>
      <c r="KED4772" s="101"/>
      <c r="KEE4772" s="101"/>
      <c r="KEF4772" s="101"/>
      <c r="KEG4772" s="101"/>
      <c r="KEH4772" s="101"/>
      <c r="KEI4772" s="101"/>
      <c r="KEJ4772" s="101"/>
      <c r="KEK4772" s="101"/>
      <c r="KEL4772" s="101"/>
      <c r="KEM4772" s="101"/>
      <c r="KEN4772" s="101"/>
      <c r="KEO4772" s="101"/>
      <c r="KEP4772" s="101"/>
      <c r="KEQ4772" s="101"/>
      <c r="KER4772" s="101"/>
      <c r="KES4772" s="101"/>
      <c r="KET4772" s="101"/>
      <c r="KEU4772" s="101"/>
      <c r="KEV4772" s="101"/>
      <c r="KEW4772" s="101"/>
      <c r="KEX4772" s="101"/>
      <c r="KEY4772" s="101"/>
      <c r="KEZ4772" s="101"/>
      <c r="KFA4772" s="101"/>
      <c r="KFB4772" s="101"/>
      <c r="KFC4772" s="101"/>
      <c r="KFD4772" s="101"/>
      <c r="KFE4772" s="101"/>
      <c r="KFF4772" s="101"/>
      <c r="KFG4772" s="101"/>
      <c r="KFH4772" s="101"/>
      <c r="KFI4772" s="101"/>
      <c r="KFJ4772" s="101"/>
      <c r="KFK4772" s="101"/>
      <c r="KFL4772" s="101"/>
      <c r="KFM4772" s="101"/>
      <c r="KFN4772" s="101"/>
      <c r="KFO4772" s="101"/>
      <c r="KFP4772" s="101"/>
      <c r="KFQ4772" s="101"/>
      <c r="KFR4772" s="101"/>
      <c r="KFS4772" s="101"/>
      <c r="KFT4772" s="101"/>
      <c r="KFU4772" s="101"/>
      <c r="KFV4772" s="101"/>
      <c r="KFW4772" s="101"/>
      <c r="KFX4772" s="101"/>
      <c r="KFY4772" s="101"/>
      <c r="KFZ4772" s="101"/>
      <c r="KGA4772" s="101"/>
      <c r="KGB4772" s="101"/>
      <c r="KGC4772" s="101"/>
      <c r="KGD4772" s="101"/>
      <c r="KGE4772" s="101"/>
      <c r="KGF4772" s="101"/>
      <c r="KGG4772" s="101"/>
      <c r="KGH4772" s="101"/>
      <c r="KGI4772" s="101"/>
      <c r="KGJ4772" s="101"/>
      <c r="KGK4772" s="101"/>
      <c r="KGL4772" s="101"/>
      <c r="KGM4772" s="101"/>
      <c r="KGN4772" s="101"/>
      <c r="KGO4772" s="101"/>
      <c r="KGP4772" s="101"/>
      <c r="KGQ4772" s="101"/>
      <c r="KGR4772" s="101"/>
      <c r="KGS4772" s="101"/>
      <c r="KGT4772" s="101"/>
      <c r="KGU4772" s="101"/>
      <c r="KGV4772" s="101"/>
      <c r="KGW4772" s="101"/>
      <c r="KGX4772" s="101"/>
      <c r="KGY4772" s="101"/>
      <c r="KGZ4772" s="101"/>
      <c r="KHA4772" s="101"/>
      <c r="KHB4772" s="101"/>
      <c r="KHC4772" s="101"/>
      <c r="KHD4772" s="101"/>
      <c r="KHE4772" s="101"/>
      <c r="KHF4772" s="101"/>
      <c r="KHG4772" s="101"/>
      <c r="KHH4772" s="101"/>
      <c r="KHI4772" s="101"/>
      <c r="KHJ4772" s="101"/>
      <c r="KHK4772" s="101"/>
      <c r="KHL4772" s="101"/>
      <c r="KHM4772" s="101"/>
      <c r="KHN4772" s="101"/>
      <c r="KHO4772" s="101"/>
      <c r="KHP4772" s="101"/>
      <c r="KHQ4772" s="101"/>
      <c r="KHR4772" s="101"/>
      <c r="KHS4772" s="101"/>
      <c r="KHT4772" s="101"/>
      <c r="KHU4772" s="101"/>
      <c r="KHV4772" s="101"/>
      <c r="KHW4772" s="101"/>
      <c r="KHX4772" s="101"/>
      <c r="KHY4772" s="101"/>
      <c r="KHZ4772" s="101"/>
      <c r="KIA4772" s="101"/>
      <c r="KIB4772" s="101"/>
      <c r="KIC4772" s="101"/>
      <c r="KID4772" s="101"/>
      <c r="KIE4772" s="101"/>
      <c r="KIF4772" s="101"/>
      <c r="KIG4772" s="101"/>
      <c r="KIH4772" s="101"/>
      <c r="KII4772" s="101"/>
      <c r="KIJ4772" s="101"/>
      <c r="KIK4772" s="101"/>
      <c r="KIL4772" s="101"/>
      <c r="KIM4772" s="101"/>
      <c r="KIN4772" s="101"/>
      <c r="KIO4772" s="101"/>
      <c r="KIP4772" s="101"/>
      <c r="KIQ4772" s="101"/>
      <c r="KIR4772" s="101"/>
      <c r="KIS4772" s="101"/>
      <c r="KIT4772" s="101"/>
      <c r="KIU4772" s="101"/>
      <c r="KIV4772" s="101"/>
      <c r="KIW4772" s="101"/>
      <c r="KIX4772" s="101"/>
      <c r="KIY4772" s="101"/>
      <c r="KIZ4772" s="101"/>
      <c r="KJA4772" s="101"/>
      <c r="KJB4772" s="101"/>
      <c r="KJC4772" s="101"/>
      <c r="KJD4772" s="101"/>
      <c r="KJE4772" s="101"/>
      <c r="KJF4772" s="101"/>
      <c r="KJG4772" s="101"/>
      <c r="KJH4772" s="101"/>
      <c r="KJI4772" s="101"/>
      <c r="KJJ4772" s="101"/>
      <c r="KJK4772" s="101"/>
      <c r="KJL4772" s="101"/>
      <c r="KJM4772" s="101"/>
      <c r="KJN4772" s="101"/>
      <c r="KJO4772" s="101"/>
      <c r="KJP4772" s="101"/>
      <c r="KJQ4772" s="101"/>
      <c r="KJR4772" s="101"/>
      <c r="KJS4772" s="101"/>
      <c r="KJT4772" s="101"/>
      <c r="KJU4772" s="101"/>
      <c r="KJV4772" s="101"/>
      <c r="KJW4772" s="101"/>
      <c r="KJX4772" s="101"/>
      <c r="KJY4772" s="101"/>
      <c r="KJZ4772" s="101"/>
      <c r="KKA4772" s="101"/>
      <c r="KKB4772" s="101"/>
      <c r="KKC4772" s="101"/>
      <c r="KKD4772" s="101"/>
      <c r="KKE4772" s="101"/>
      <c r="KKF4772" s="101"/>
      <c r="KKG4772" s="101"/>
      <c r="KKH4772" s="101"/>
      <c r="KKI4772" s="101"/>
      <c r="KKJ4772" s="101"/>
      <c r="KKK4772" s="101"/>
      <c r="KKL4772" s="101"/>
      <c r="KKM4772" s="101"/>
      <c r="KKN4772" s="101"/>
      <c r="KKO4772" s="101"/>
      <c r="KKP4772" s="101"/>
      <c r="KKQ4772" s="101"/>
      <c r="KKR4772" s="101"/>
      <c r="KKS4772" s="101"/>
      <c r="KKT4772" s="101"/>
      <c r="KKU4772" s="101"/>
      <c r="KKV4772" s="101"/>
      <c r="KKW4772" s="101"/>
      <c r="KKX4772" s="101"/>
      <c r="KKY4772" s="101"/>
      <c r="KKZ4772" s="101"/>
      <c r="KLA4772" s="101"/>
      <c r="KLB4772" s="101"/>
      <c r="KLC4772" s="101"/>
      <c r="KLD4772" s="101"/>
      <c r="KLE4772" s="101"/>
      <c r="KLF4772" s="101"/>
      <c r="KLG4772" s="101"/>
      <c r="KLH4772" s="101"/>
      <c r="KLI4772" s="101"/>
      <c r="KLJ4772" s="101"/>
      <c r="KLK4772" s="101"/>
      <c r="KLL4772" s="101"/>
      <c r="KLM4772" s="101"/>
      <c r="KLN4772" s="101"/>
      <c r="KLO4772" s="101"/>
      <c r="KLP4772" s="101"/>
      <c r="KLQ4772" s="101"/>
      <c r="KLR4772" s="101"/>
      <c r="KLS4772" s="101"/>
      <c r="KLT4772" s="101"/>
      <c r="KLU4772" s="101"/>
      <c r="KLV4772" s="101"/>
      <c r="KLW4772" s="101"/>
      <c r="KLX4772" s="101"/>
      <c r="KLY4772" s="101"/>
      <c r="KLZ4772" s="101"/>
      <c r="KMA4772" s="101"/>
      <c r="KMB4772" s="101"/>
      <c r="KMC4772" s="101"/>
      <c r="KMD4772" s="101"/>
      <c r="KME4772" s="101"/>
      <c r="KMF4772" s="101"/>
      <c r="KMG4772" s="101"/>
      <c r="KMH4772" s="101"/>
      <c r="KMI4772" s="101"/>
      <c r="KMJ4772" s="101"/>
      <c r="KMK4772" s="101"/>
      <c r="KML4772" s="101"/>
      <c r="KMM4772" s="101"/>
      <c r="KMN4772" s="101"/>
      <c r="KMO4772" s="101"/>
      <c r="KMP4772" s="101"/>
      <c r="KMQ4772" s="101"/>
      <c r="KMR4772" s="101"/>
      <c r="KMS4772" s="101"/>
      <c r="KMT4772" s="101"/>
      <c r="KMU4772" s="101"/>
      <c r="KMV4772" s="101"/>
      <c r="KMW4772" s="101"/>
      <c r="KMX4772" s="101"/>
      <c r="KMY4772" s="101"/>
      <c r="KMZ4772" s="101"/>
      <c r="KNA4772" s="101"/>
      <c r="KNB4772" s="101"/>
      <c r="KNC4772" s="101"/>
      <c r="KND4772" s="101"/>
      <c r="KNE4772" s="101"/>
      <c r="KNF4772" s="101"/>
      <c r="KNG4772" s="101"/>
      <c r="KNH4772" s="101"/>
      <c r="KNI4772" s="101"/>
      <c r="KNJ4772" s="101"/>
      <c r="KNK4772" s="101"/>
      <c r="KNL4772" s="101"/>
      <c r="KNM4772" s="101"/>
      <c r="KNN4772" s="101"/>
      <c r="KNO4772" s="101"/>
      <c r="KNP4772" s="101"/>
      <c r="KNQ4772" s="101"/>
      <c r="KNR4772" s="101"/>
      <c r="KNS4772" s="101"/>
      <c r="KNT4772" s="101"/>
      <c r="KNU4772" s="101"/>
      <c r="KNV4772" s="101"/>
      <c r="KNW4772" s="101"/>
      <c r="KNX4772" s="101"/>
      <c r="KNY4772" s="101"/>
      <c r="KNZ4772" s="101"/>
      <c r="KOA4772" s="101"/>
      <c r="KOB4772" s="101"/>
      <c r="KOC4772" s="101"/>
      <c r="KOD4772" s="101"/>
      <c r="KOE4772" s="101"/>
      <c r="KOF4772" s="101"/>
      <c r="KOG4772" s="101"/>
      <c r="KOH4772" s="101"/>
      <c r="KOI4772" s="101"/>
      <c r="KOJ4772" s="101"/>
      <c r="KOK4772" s="101"/>
      <c r="KOL4772" s="101"/>
      <c r="KOM4772" s="101"/>
      <c r="KON4772" s="101"/>
      <c r="KOO4772" s="101"/>
      <c r="KOP4772" s="101"/>
      <c r="KOQ4772" s="101"/>
      <c r="KOR4772" s="101"/>
      <c r="KOS4772" s="101"/>
      <c r="KOT4772" s="101"/>
      <c r="KOU4772" s="101"/>
      <c r="KOV4772" s="101"/>
      <c r="KOW4772" s="101"/>
      <c r="KOX4772" s="101"/>
      <c r="KOY4772" s="101"/>
      <c r="KOZ4772" s="101"/>
      <c r="KPA4772" s="101"/>
      <c r="KPB4772" s="101"/>
      <c r="KPC4772" s="101"/>
      <c r="KPD4772" s="101"/>
      <c r="KPE4772" s="101"/>
      <c r="KPF4772" s="101"/>
      <c r="KPG4772" s="101"/>
      <c r="KPH4772" s="101"/>
      <c r="KPI4772" s="101"/>
      <c r="KPJ4772" s="101"/>
      <c r="KPK4772" s="101"/>
      <c r="KPL4772" s="101"/>
      <c r="KPM4772" s="101"/>
      <c r="KPN4772" s="101"/>
      <c r="KPO4772" s="101"/>
      <c r="KPP4772" s="101"/>
      <c r="KPQ4772" s="101"/>
      <c r="KPR4772" s="101"/>
      <c r="KPS4772" s="101"/>
      <c r="KPT4772" s="101"/>
      <c r="KPU4772" s="101"/>
      <c r="KPV4772" s="101"/>
      <c r="KPW4772" s="101"/>
      <c r="KPX4772" s="101"/>
      <c r="KPY4772" s="101"/>
      <c r="KPZ4772" s="101"/>
      <c r="KQA4772" s="101"/>
      <c r="KQB4772" s="101"/>
      <c r="KQC4772" s="101"/>
      <c r="KQD4772" s="101"/>
      <c r="KQE4772" s="101"/>
      <c r="KQF4772" s="101"/>
      <c r="KQG4772" s="101"/>
      <c r="KQH4772" s="101"/>
      <c r="KQI4772" s="101"/>
      <c r="KQJ4772" s="101"/>
      <c r="KQK4772" s="101"/>
      <c r="KQL4772" s="101"/>
      <c r="KQM4772" s="101"/>
      <c r="KQN4772" s="101"/>
      <c r="KQO4772" s="101"/>
      <c r="KQP4772" s="101"/>
      <c r="KQQ4772" s="101"/>
      <c r="KQR4772" s="101"/>
      <c r="KQS4772" s="101"/>
      <c r="KQT4772" s="101"/>
      <c r="KQU4772" s="101"/>
      <c r="KQV4772" s="101"/>
      <c r="KQW4772" s="101"/>
      <c r="KQX4772" s="101"/>
      <c r="KQY4772" s="101"/>
      <c r="KQZ4772" s="101"/>
      <c r="KRA4772" s="101"/>
      <c r="KRB4772" s="101"/>
      <c r="KRC4772" s="101"/>
      <c r="KRD4772" s="101"/>
      <c r="KRE4772" s="101"/>
      <c r="KRF4772" s="101"/>
      <c r="KRG4772" s="101"/>
      <c r="KRH4772" s="101"/>
      <c r="KRI4772" s="101"/>
      <c r="KRJ4772" s="101"/>
      <c r="KRK4772" s="101"/>
      <c r="KRL4772" s="101"/>
      <c r="KRM4772" s="101"/>
      <c r="KRN4772" s="101"/>
      <c r="KRO4772" s="101"/>
      <c r="KRP4772" s="101"/>
      <c r="KRQ4772" s="101"/>
      <c r="KRR4772" s="101"/>
      <c r="KRS4772" s="101"/>
      <c r="KRT4772" s="101"/>
      <c r="KRU4772" s="101"/>
      <c r="KRV4772" s="101"/>
      <c r="KRW4772" s="101"/>
      <c r="KRX4772" s="101"/>
      <c r="KRY4772" s="101"/>
      <c r="KRZ4772" s="101"/>
      <c r="KSA4772" s="101"/>
      <c r="KSB4772" s="101"/>
      <c r="KSC4772" s="101"/>
      <c r="KSD4772" s="101"/>
      <c r="KSE4772" s="101"/>
      <c r="KSF4772" s="101"/>
      <c r="KSG4772" s="101"/>
      <c r="KSH4772" s="101"/>
      <c r="KSI4772" s="101"/>
      <c r="KSJ4772" s="101"/>
      <c r="KSK4772" s="101"/>
      <c r="KSL4772" s="101"/>
      <c r="KSM4772" s="101"/>
      <c r="KSN4772" s="101"/>
      <c r="KSO4772" s="101"/>
      <c r="KSP4772" s="101"/>
      <c r="KSQ4772" s="101"/>
      <c r="KSR4772" s="101"/>
      <c r="KSS4772" s="101"/>
      <c r="KST4772" s="101"/>
      <c r="KSU4772" s="101"/>
      <c r="KSV4772" s="101"/>
      <c r="KSW4772" s="101"/>
      <c r="KSX4772" s="101"/>
      <c r="KSY4772" s="101"/>
      <c r="KSZ4772" s="101"/>
      <c r="KTA4772" s="101"/>
      <c r="KTB4772" s="101"/>
      <c r="KTC4772" s="101"/>
      <c r="KTD4772" s="101"/>
      <c r="KTE4772" s="101"/>
      <c r="KTF4772" s="101"/>
      <c r="KTG4772" s="101"/>
      <c r="KTH4772" s="101"/>
      <c r="KTI4772" s="101"/>
      <c r="KTJ4772" s="101"/>
      <c r="KTK4772" s="101"/>
      <c r="KTL4772" s="101"/>
      <c r="KTM4772" s="101"/>
      <c r="KTN4772" s="101"/>
      <c r="KTO4772" s="101"/>
      <c r="KTP4772" s="101"/>
      <c r="KTQ4772" s="101"/>
      <c r="KTR4772" s="101"/>
      <c r="KTS4772" s="101"/>
      <c r="KTT4772" s="101"/>
      <c r="KTU4772" s="101"/>
      <c r="KTV4772" s="101"/>
      <c r="KTW4772" s="101"/>
      <c r="KTX4772" s="101"/>
      <c r="KTY4772" s="101"/>
      <c r="KTZ4772" s="101"/>
      <c r="KUA4772" s="101"/>
      <c r="KUB4772" s="101"/>
      <c r="KUC4772" s="101"/>
      <c r="KUD4772" s="101"/>
      <c r="KUE4772" s="101"/>
      <c r="KUF4772" s="101"/>
      <c r="KUG4772" s="101"/>
      <c r="KUH4772" s="101"/>
      <c r="KUI4772" s="101"/>
      <c r="KUJ4772" s="101"/>
      <c r="KUK4772" s="101"/>
      <c r="KUL4772" s="101"/>
      <c r="KUM4772" s="101"/>
      <c r="KUN4772" s="101"/>
      <c r="KUO4772" s="101"/>
      <c r="KUP4772" s="101"/>
      <c r="KUQ4772" s="101"/>
      <c r="KUR4772" s="101"/>
      <c r="KUS4772" s="101"/>
      <c r="KUT4772" s="101"/>
      <c r="KUU4772" s="101"/>
      <c r="KUV4772" s="101"/>
      <c r="KUW4772" s="101"/>
      <c r="KUX4772" s="101"/>
      <c r="KUY4772" s="101"/>
      <c r="KUZ4772" s="101"/>
      <c r="KVA4772" s="101"/>
      <c r="KVB4772" s="101"/>
      <c r="KVC4772" s="101"/>
      <c r="KVD4772" s="101"/>
      <c r="KVE4772" s="101"/>
      <c r="KVF4772" s="101"/>
      <c r="KVG4772" s="101"/>
      <c r="KVH4772" s="101"/>
      <c r="KVI4772" s="101"/>
      <c r="KVJ4772" s="101"/>
      <c r="KVK4772" s="101"/>
      <c r="KVL4772" s="101"/>
      <c r="KVM4772" s="101"/>
      <c r="KVN4772" s="101"/>
      <c r="KVO4772" s="101"/>
      <c r="KVP4772" s="101"/>
      <c r="KVQ4772" s="101"/>
      <c r="KVR4772" s="101"/>
      <c r="KVS4772" s="101"/>
      <c r="KVT4772" s="101"/>
      <c r="KVU4772" s="101"/>
      <c r="KVV4772" s="101"/>
      <c r="KVW4772" s="101"/>
      <c r="KVX4772" s="101"/>
      <c r="KVY4772" s="101"/>
      <c r="KVZ4772" s="101"/>
      <c r="KWA4772" s="101"/>
      <c r="KWB4772" s="101"/>
      <c r="KWC4772" s="101"/>
      <c r="KWD4772" s="101"/>
      <c r="KWE4772" s="101"/>
      <c r="KWF4772" s="101"/>
      <c r="KWG4772" s="101"/>
      <c r="KWH4772" s="101"/>
      <c r="KWI4772" s="101"/>
      <c r="KWJ4772" s="101"/>
      <c r="KWK4772" s="101"/>
      <c r="KWL4772" s="101"/>
      <c r="KWM4772" s="101"/>
      <c r="KWN4772" s="101"/>
      <c r="KWO4772" s="101"/>
      <c r="KWP4772" s="101"/>
      <c r="KWQ4772" s="101"/>
      <c r="KWR4772" s="101"/>
      <c r="KWS4772" s="101"/>
      <c r="KWT4772" s="101"/>
      <c r="KWU4772" s="101"/>
      <c r="KWV4772" s="101"/>
      <c r="KWW4772" s="101"/>
      <c r="KWX4772" s="101"/>
      <c r="KWY4772" s="101"/>
      <c r="KWZ4772" s="101"/>
      <c r="KXA4772" s="101"/>
      <c r="KXB4772" s="101"/>
      <c r="KXC4772" s="101"/>
      <c r="KXD4772" s="101"/>
      <c r="KXE4772" s="101"/>
      <c r="KXF4772" s="101"/>
      <c r="KXG4772" s="101"/>
      <c r="KXH4772" s="101"/>
      <c r="KXI4772" s="101"/>
      <c r="KXJ4772" s="101"/>
      <c r="KXK4772" s="101"/>
      <c r="KXL4772" s="101"/>
      <c r="KXM4772" s="101"/>
      <c r="KXN4772" s="101"/>
      <c r="KXO4772" s="101"/>
      <c r="KXP4772" s="101"/>
      <c r="KXQ4772" s="101"/>
      <c r="KXR4772" s="101"/>
      <c r="KXS4772" s="101"/>
      <c r="KXT4772" s="101"/>
      <c r="KXU4772" s="101"/>
      <c r="KXV4772" s="101"/>
      <c r="KXW4772" s="101"/>
      <c r="KXX4772" s="101"/>
      <c r="KXY4772" s="101"/>
      <c r="KXZ4772" s="101"/>
      <c r="KYA4772" s="101"/>
      <c r="KYB4772" s="101"/>
      <c r="KYC4772" s="101"/>
      <c r="KYD4772" s="101"/>
      <c r="KYE4772" s="101"/>
      <c r="KYF4772" s="101"/>
      <c r="KYG4772" s="101"/>
      <c r="KYH4772" s="101"/>
      <c r="KYI4772" s="101"/>
      <c r="KYJ4772" s="101"/>
      <c r="KYK4772" s="101"/>
      <c r="KYL4772" s="101"/>
      <c r="KYM4772" s="101"/>
      <c r="KYN4772" s="101"/>
      <c r="KYO4772" s="101"/>
      <c r="KYP4772" s="101"/>
      <c r="KYQ4772" s="101"/>
      <c r="KYR4772" s="101"/>
      <c r="KYS4772" s="101"/>
      <c r="KYT4772" s="101"/>
      <c r="KYU4772" s="101"/>
      <c r="KYV4772" s="101"/>
      <c r="KYW4772" s="101"/>
      <c r="KYX4772" s="101"/>
      <c r="KYY4772" s="101"/>
      <c r="KYZ4772" s="101"/>
      <c r="KZA4772" s="101"/>
      <c r="KZB4772" s="101"/>
      <c r="KZC4772" s="101"/>
      <c r="KZD4772" s="101"/>
      <c r="KZE4772" s="101"/>
      <c r="KZF4772" s="101"/>
      <c r="KZG4772" s="101"/>
      <c r="KZH4772" s="101"/>
      <c r="KZI4772" s="101"/>
      <c r="KZJ4772" s="101"/>
      <c r="KZK4772" s="101"/>
      <c r="KZL4772" s="101"/>
      <c r="KZM4772" s="101"/>
      <c r="KZN4772" s="101"/>
      <c r="KZO4772" s="101"/>
      <c r="KZP4772" s="101"/>
      <c r="KZQ4772" s="101"/>
      <c r="KZR4772" s="101"/>
      <c r="KZS4772" s="101"/>
      <c r="KZT4772" s="101"/>
      <c r="KZU4772" s="101"/>
      <c r="KZV4772" s="101"/>
      <c r="KZW4772" s="101"/>
      <c r="KZX4772" s="101"/>
      <c r="KZY4772" s="101"/>
      <c r="KZZ4772" s="101"/>
      <c r="LAA4772" s="101"/>
      <c r="LAB4772" s="101"/>
      <c r="LAC4772" s="101"/>
      <c r="LAD4772" s="101"/>
      <c r="LAE4772" s="101"/>
      <c r="LAF4772" s="101"/>
      <c r="LAG4772" s="101"/>
      <c r="LAH4772" s="101"/>
      <c r="LAI4772" s="101"/>
      <c r="LAJ4772" s="101"/>
      <c r="LAK4772" s="101"/>
      <c r="LAL4772" s="101"/>
      <c r="LAM4772" s="101"/>
      <c r="LAN4772" s="101"/>
      <c r="LAO4772" s="101"/>
      <c r="LAP4772" s="101"/>
      <c r="LAQ4772" s="101"/>
      <c r="LAR4772" s="101"/>
      <c r="LAS4772" s="101"/>
      <c r="LAT4772" s="101"/>
      <c r="LAU4772" s="101"/>
      <c r="LAV4772" s="101"/>
      <c r="LAW4772" s="101"/>
      <c r="LAX4772" s="101"/>
      <c r="LAY4772" s="101"/>
      <c r="LAZ4772" s="101"/>
      <c r="LBA4772" s="101"/>
      <c r="LBB4772" s="101"/>
      <c r="LBC4772" s="101"/>
      <c r="LBD4772" s="101"/>
      <c r="LBE4772" s="101"/>
      <c r="LBF4772" s="101"/>
      <c r="LBG4772" s="101"/>
      <c r="LBH4772" s="101"/>
      <c r="LBI4772" s="101"/>
      <c r="LBJ4772" s="101"/>
      <c r="LBK4772" s="101"/>
      <c r="LBL4772" s="101"/>
      <c r="LBM4772" s="101"/>
      <c r="LBN4772" s="101"/>
      <c r="LBO4772" s="101"/>
      <c r="LBP4772" s="101"/>
      <c r="LBQ4772" s="101"/>
      <c r="LBR4772" s="101"/>
      <c r="LBS4772" s="101"/>
      <c r="LBT4772" s="101"/>
      <c r="LBU4772" s="101"/>
      <c r="LBV4772" s="101"/>
      <c r="LBW4772" s="101"/>
      <c r="LBX4772" s="101"/>
      <c r="LBY4772" s="101"/>
      <c r="LBZ4772" s="101"/>
      <c r="LCA4772" s="101"/>
      <c r="LCB4772" s="101"/>
      <c r="LCC4772" s="101"/>
      <c r="LCD4772" s="101"/>
      <c r="LCE4772" s="101"/>
      <c r="LCF4772" s="101"/>
      <c r="LCG4772" s="101"/>
      <c r="LCH4772" s="101"/>
      <c r="LCI4772" s="101"/>
      <c r="LCJ4772" s="101"/>
      <c r="LCK4772" s="101"/>
      <c r="LCL4772" s="101"/>
      <c r="LCM4772" s="101"/>
      <c r="LCN4772" s="101"/>
      <c r="LCO4772" s="101"/>
      <c r="LCP4772" s="101"/>
      <c r="LCQ4772" s="101"/>
      <c r="LCR4772" s="101"/>
      <c r="LCS4772" s="101"/>
      <c r="LCT4772" s="101"/>
      <c r="LCU4772" s="101"/>
      <c r="LCV4772" s="101"/>
      <c r="LCW4772" s="101"/>
      <c r="LCX4772" s="101"/>
      <c r="LCY4772" s="101"/>
      <c r="LCZ4772" s="101"/>
      <c r="LDA4772" s="101"/>
      <c r="LDB4772" s="101"/>
      <c r="LDC4772" s="101"/>
      <c r="LDD4772" s="101"/>
      <c r="LDE4772" s="101"/>
      <c r="LDF4772" s="101"/>
      <c r="LDG4772" s="101"/>
      <c r="LDH4772" s="101"/>
      <c r="LDI4772" s="101"/>
      <c r="LDJ4772" s="101"/>
      <c r="LDK4772" s="101"/>
      <c r="LDL4772" s="101"/>
      <c r="LDM4772" s="101"/>
      <c r="LDN4772" s="101"/>
      <c r="LDO4772" s="101"/>
      <c r="LDP4772" s="101"/>
      <c r="LDQ4772" s="101"/>
      <c r="LDR4772" s="101"/>
      <c r="LDS4772" s="101"/>
      <c r="LDT4772" s="101"/>
      <c r="LDU4772" s="101"/>
      <c r="LDV4772" s="101"/>
      <c r="LDW4772" s="101"/>
      <c r="LDX4772" s="101"/>
      <c r="LDY4772" s="101"/>
      <c r="LDZ4772" s="101"/>
      <c r="LEA4772" s="101"/>
      <c r="LEB4772" s="101"/>
      <c r="LEC4772" s="101"/>
      <c r="LED4772" s="101"/>
      <c r="LEE4772" s="101"/>
      <c r="LEF4772" s="101"/>
      <c r="LEG4772" s="101"/>
      <c r="LEH4772" s="101"/>
      <c r="LEI4772" s="101"/>
      <c r="LEJ4772" s="101"/>
      <c r="LEK4772" s="101"/>
      <c r="LEL4772" s="101"/>
      <c r="LEM4772" s="101"/>
      <c r="LEN4772" s="101"/>
      <c r="LEO4772" s="101"/>
      <c r="LEP4772" s="101"/>
      <c r="LEQ4772" s="101"/>
      <c r="LER4772" s="101"/>
      <c r="LES4772" s="101"/>
      <c r="LET4772" s="101"/>
      <c r="LEU4772" s="101"/>
      <c r="LEV4772" s="101"/>
      <c r="LEW4772" s="101"/>
      <c r="LEX4772" s="101"/>
      <c r="LEY4772" s="101"/>
      <c r="LEZ4772" s="101"/>
      <c r="LFA4772" s="101"/>
      <c r="LFB4772" s="101"/>
      <c r="LFC4772" s="101"/>
      <c r="LFD4772" s="101"/>
      <c r="LFE4772" s="101"/>
      <c r="LFF4772" s="101"/>
      <c r="LFG4772" s="101"/>
      <c r="LFH4772" s="101"/>
      <c r="LFI4772" s="101"/>
      <c r="LFJ4772" s="101"/>
      <c r="LFK4772" s="101"/>
      <c r="LFL4772" s="101"/>
      <c r="LFM4772" s="101"/>
      <c r="LFN4772" s="101"/>
      <c r="LFO4772" s="101"/>
      <c r="LFP4772" s="101"/>
      <c r="LFQ4772" s="101"/>
      <c r="LFR4772" s="101"/>
      <c r="LFS4772" s="101"/>
      <c r="LFT4772" s="101"/>
      <c r="LFU4772" s="101"/>
      <c r="LFV4772" s="101"/>
      <c r="LFW4772" s="101"/>
      <c r="LFX4772" s="101"/>
      <c r="LFY4772" s="101"/>
      <c r="LFZ4772" s="101"/>
      <c r="LGA4772" s="101"/>
      <c r="LGB4772" s="101"/>
      <c r="LGC4772" s="101"/>
      <c r="LGD4772" s="101"/>
      <c r="LGE4772" s="101"/>
      <c r="LGF4772" s="101"/>
      <c r="LGG4772" s="101"/>
      <c r="LGH4772" s="101"/>
      <c r="LGI4772" s="101"/>
      <c r="LGJ4772" s="101"/>
      <c r="LGK4772" s="101"/>
      <c r="LGL4772" s="101"/>
      <c r="LGM4772" s="101"/>
      <c r="LGN4772" s="101"/>
      <c r="LGO4772" s="101"/>
      <c r="LGP4772" s="101"/>
      <c r="LGQ4772" s="101"/>
      <c r="LGR4772" s="101"/>
      <c r="LGS4772" s="101"/>
      <c r="LGT4772" s="101"/>
      <c r="LGU4772" s="101"/>
      <c r="LGV4772" s="101"/>
      <c r="LGW4772" s="101"/>
      <c r="LGX4772" s="101"/>
      <c r="LGY4772" s="101"/>
      <c r="LGZ4772" s="101"/>
      <c r="LHA4772" s="101"/>
      <c r="LHB4772" s="101"/>
      <c r="LHC4772" s="101"/>
      <c r="LHD4772" s="101"/>
      <c r="LHE4772" s="101"/>
      <c r="LHF4772" s="101"/>
      <c r="LHG4772" s="101"/>
      <c r="LHH4772" s="101"/>
      <c r="LHI4772" s="101"/>
      <c r="LHJ4772" s="101"/>
      <c r="LHK4772" s="101"/>
      <c r="LHL4772" s="101"/>
      <c r="LHM4772" s="101"/>
      <c r="LHN4772" s="101"/>
      <c r="LHO4772" s="101"/>
      <c r="LHP4772" s="101"/>
      <c r="LHQ4772" s="101"/>
      <c r="LHR4772" s="101"/>
      <c r="LHS4772" s="101"/>
      <c r="LHT4772" s="101"/>
      <c r="LHU4772" s="101"/>
      <c r="LHV4772" s="101"/>
      <c r="LHW4772" s="101"/>
      <c r="LHX4772" s="101"/>
      <c r="LHY4772" s="101"/>
      <c r="LHZ4772" s="101"/>
      <c r="LIA4772" s="101"/>
      <c r="LIB4772" s="101"/>
      <c r="LIC4772" s="101"/>
      <c r="LID4772" s="101"/>
      <c r="LIE4772" s="101"/>
      <c r="LIF4772" s="101"/>
      <c r="LIG4772" s="101"/>
      <c r="LIH4772" s="101"/>
      <c r="LII4772" s="101"/>
      <c r="LIJ4772" s="101"/>
      <c r="LIK4772" s="101"/>
      <c r="LIL4772" s="101"/>
      <c r="LIM4772" s="101"/>
      <c r="LIN4772" s="101"/>
      <c r="LIO4772" s="101"/>
      <c r="LIP4772" s="101"/>
      <c r="LIQ4772" s="101"/>
      <c r="LIR4772" s="101"/>
      <c r="LIS4772" s="101"/>
      <c r="LIT4772" s="101"/>
      <c r="LIU4772" s="101"/>
      <c r="LIV4772" s="101"/>
      <c r="LIW4772" s="101"/>
      <c r="LIX4772" s="101"/>
      <c r="LIY4772" s="101"/>
      <c r="LIZ4772" s="101"/>
      <c r="LJA4772" s="101"/>
      <c r="LJB4772" s="101"/>
      <c r="LJC4772" s="101"/>
      <c r="LJD4772" s="101"/>
      <c r="LJE4772" s="101"/>
      <c r="LJF4772" s="101"/>
      <c r="LJG4772" s="101"/>
      <c r="LJH4772" s="101"/>
      <c r="LJI4772" s="101"/>
      <c r="LJJ4772" s="101"/>
      <c r="LJK4772" s="101"/>
      <c r="LJL4772" s="101"/>
      <c r="LJM4772" s="101"/>
      <c r="LJN4772" s="101"/>
      <c r="LJO4772" s="101"/>
      <c r="LJP4772" s="101"/>
      <c r="LJQ4772" s="101"/>
      <c r="LJR4772" s="101"/>
      <c r="LJS4772" s="101"/>
      <c r="LJT4772" s="101"/>
      <c r="LJU4772" s="101"/>
      <c r="LJV4772" s="101"/>
      <c r="LJW4772" s="101"/>
      <c r="LJX4772" s="101"/>
      <c r="LJY4772" s="101"/>
      <c r="LJZ4772" s="101"/>
      <c r="LKA4772" s="101"/>
      <c r="LKB4772" s="101"/>
      <c r="LKC4772" s="101"/>
      <c r="LKD4772" s="101"/>
      <c r="LKE4772" s="101"/>
      <c r="LKF4772" s="101"/>
      <c r="LKG4772" s="101"/>
      <c r="LKH4772" s="101"/>
      <c r="LKI4772" s="101"/>
      <c r="LKJ4772" s="101"/>
      <c r="LKK4772" s="101"/>
      <c r="LKL4772" s="101"/>
      <c r="LKM4772" s="101"/>
      <c r="LKN4772" s="101"/>
      <c r="LKO4772" s="101"/>
      <c r="LKP4772" s="101"/>
      <c r="LKQ4772" s="101"/>
      <c r="LKR4772" s="101"/>
      <c r="LKS4772" s="101"/>
      <c r="LKT4772" s="101"/>
      <c r="LKU4772" s="101"/>
      <c r="LKV4772" s="101"/>
      <c r="LKW4772" s="101"/>
      <c r="LKX4772" s="101"/>
      <c r="LKY4772" s="101"/>
      <c r="LKZ4772" s="101"/>
      <c r="LLA4772" s="101"/>
      <c r="LLB4772" s="101"/>
      <c r="LLC4772" s="101"/>
      <c r="LLD4772" s="101"/>
      <c r="LLE4772" s="101"/>
      <c r="LLF4772" s="101"/>
      <c r="LLG4772" s="101"/>
      <c r="LLH4772" s="101"/>
      <c r="LLI4772" s="101"/>
      <c r="LLJ4772" s="101"/>
      <c r="LLK4772" s="101"/>
      <c r="LLL4772" s="101"/>
      <c r="LLM4772" s="101"/>
      <c r="LLN4772" s="101"/>
      <c r="LLO4772" s="101"/>
      <c r="LLP4772" s="101"/>
      <c r="LLQ4772" s="101"/>
      <c r="LLR4772" s="101"/>
      <c r="LLS4772" s="101"/>
      <c r="LLT4772" s="101"/>
      <c r="LLU4772" s="101"/>
      <c r="LLV4772" s="101"/>
      <c r="LLW4772" s="101"/>
      <c r="LLX4772" s="101"/>
      <c r="LLY4772" s="101"/>
      <c r="LLZ4772" s="101"/>
      <c r="LMA4772" s="101"/>
      <c r="LMB4772" s="101"/>
      <c r="LMC4772" s="101"/>
      <c r="LMD4772" s="101"/>
      <c r="LME4772" s="101"/>
      <c r="LMF4772" s="101"/>
      <c r="LMG4772" s="101"/>
      <c r="LMH4772" s="101"/>
      <c r="LMI4772" s="101"/>
      <c r="LMJ4772" s="101"/>
      <c r="LMK4772" s="101"/>
      <c r="LML4772" s="101"/>
      <c r="LMM4772" s="101"/>
      <c r="LMN4772" s="101"/>
      <c r="LMO4772" s="101"/>
      <c r="LMP4772" s="101"/>
      <c r="LMQ4772" s="101"/>
      <c r="LMR4772" s="101"/>
      <c r="LMS4772" s="101"/>
      <c r="LMT4772" s="101"/>
      <c r="LMU4772" s="101"/>
      <c r="LMV4772" s="101"/>
      <c r="LMW4772" s="101"/>
      <c r="LMX4772" s="101"/>
      <c r="LMY4772" s="101"/>
      <c r="LMZ4772" s="101"/>
      <c r="LNA4772" s="101"/>
      <c r="LNB4772" s="101"/>
      <c r="LNC4772" s="101"/>
      <c r="LND4772" s="101"/>
      <c r="LNE4772" s="101"/>
      <c r="LNF4772" s="101"/>
      <c r="LNG4772" s="101"/>
      <c r="LNH4772" s="101"/>
      <c r="LNI4772" s="101"/>
      <c r="LNJ4772" s="101"/>
      <c r="LNK4772" s="101"/>
      <c r="LNL4772" s="101"/>
      <c r="LNM4772" s="101"/>
      <c r="LNN4772" s="101"/>
      <c r="LNO4772" s="101"/>
      <c r="LNP4772" s="101"/>
      <c r="LNQ4772" s="101"/>
      <c r="LNR4772" s="101"/>
      <c r="LNS4772" s="101"/>
      <c r="LNT4772" s="101"/>
      <c r="LNU4772" s="101"/>
      <c r="LNV4772" s="101"/>
      <c r="LNW4772" s="101"/>
      <c r="LNX4772" s="101"/>
      <c r="LNY4772" s="101"/>
      <c r="LNZ4772" s="101"/>
      <c r="LOA4772" s="101"/>
      <c r="LOB4772" s="101"/>
      <c r="LOC4772" s="101"/>
      <c r="LOD4772" s="101"/>
      <c r="LOE4772" s="101"/>
      <c r="LOF4772" s="101"/>
      <c r="LOG4772" s="101"/>
      <c r="LOH4772" s="101"/>
      <c r="LOI4772" s="101"/>
      <c r="LOJ4772" s="101"/>
      <c r="LOK4772" s="101"/>
      <c r="LOL4772" s="101"/>
      <c r="LOM4772" s="101"/>
      <c r="LON4772" s="101"/>
      <c r="LOO4772" s="101"/>
      <c r="LOP4772" s="101"/>
      <c r="LOQ4772" s="101"/>
      <c r="LOR4772" s="101"/>
      <c r="LOS4772" s="101"/>
      <c r="LOT4772" s="101"/>
      <c r="LOU4772" s="101"/>
      <c r="LOV4772" s="101"/>
      <c r="LOW4772" s="101"/>
      <c r="LOX4772" s="101"/>
      <c r="LOY4772" s="101"/>
      <c r="LOZ4772" s="101"/>
      <c r="LPA4772" s="101"/>
      <c r="LPB4772" s="101"/>
      <c r="LPC4772" s="101"/>
      <c r="LPD4772" s="101"/>
      <c r="LPE4772" s="101"/>
      <c r="LPF4772" s="101"/>
      <c r="LPG4772" s="101"/>
      <c r="LPH4772" s="101"/>
      <c r="LPI4772" s="101"/>
      <c r="LPJ4772" s="101"/>
      <c r="LPK4772" s="101"/>
      <c r="LPL4772" s="101"/>
      <c r="LPM4772" s="101"/>
      <c r="LPN4772" s="101"/>
      <c r="LPO4772" s="101"/>
      <c r="LPP4772" s="101"/>
      <c r="LPQ4772" s="101"/>
      <c r="LPR4772" s="101"/>
      <c r="LPS4772" s="101"/>
      <c r="LPT4772" s="101"/>
      <c r="LPU4772" s="101"/>
      <c r="LPV4772" s="101"/>
      <c r="LPW4772" s="101"/>
      <c r="LPX4772" s="101"/>
      <c r="LPY4772" s="101"/>
      <c r="LPZ4772" s="101"/>
      <c r="LQA4772" s="101"/>
      <c r="LQB4772" s="101"/>
      <c r="LQC4772" s="101"/>
      <c r="LQD4772" s="101"/>
      <c r="LQE4772" s="101"/>
      <c r="LQF4772" s="101"/>
      <c r="LQG4772" s="101"/>
      <c r="LQH4772" s="101"/>
      <c r="LQI4772" s="101"/>
      <c r="LQJ4772" s="101"/>
      <c r="LQK4772" s="101"/>
      <c r="LQL4772" s="101"/>
      <c r="LQM4772" s="101"/>
      <c r="LQN4772" s="101"/>
      <c r="LQO4772" s="101"/>
      <c r="LQP4772" s="101"/>
      <c r="LQQ4772" s="101"/>
      <c r="LQR4772" s="101"/>
      <c r="LQS4772" s="101"/>
      <c r="LQT4772" s="101"/>
      <c r="LQU4772" s="101"/>
      <c r="LQV4772" s="101"/>
      <c r="LQW4772" s="101"/>
      <c r="LQX4772" s="101"/>
      <c r="LQY4772" s="101"/>
      <c r="LQZ4772" s="101"/>
      <c r="LRA4772" s="101"/>
      <c r="LRB4772" s="101"/>
      <c r="LRC4772" s="101"/>
      <c r="LRD4772" s="101"/>
      <c r="LRE4772" s="101"/>
      <c r="LRF4772" s="101"/>
      <c r="LRG4772" s="101"/>
      <c r="LRH4772" s="101"/>
      <c r="LRI4772" s="101"/>
      <c r="LRJ4772" s="101"/>
      <c r="LRK4772" s="101"/>
      <c r="LRL4772" s="101"/>
      <c r="LRM4772" s="101"/>
      <c r="LRN4772" s="101"/>
      <c r="LRO4772" s="101"/>
      <c r="LRP4772" s="101"/>
      <c r="LRQ4772" s="101"/>
      <c r="LRR4772" s="101"/>
      <c r="LRS4772" s="101"/>
      <c r="LRT4772" s="101"/>
      <c r="LRU4772" s="101"/>
      <c r="LRV4772" s="101"/>
      <c r="LRW4772" s="101"/>
      <c r="LRX4772" s="101"/>
      <c r="LRY4772" s="101"/>
      <c r="LRZ4772" s="101"/>
      <c r="LSA4772" s="101"/>
      <c r="LSB4772" s="101"/>
      <c r="LSC4772" s="101"/>
      <c r="LSD4772" s="101"/>
      <c r="LSE4772" s="101"/>
      <c r="LSF4772" s="101"/>
      <c r="LSG4772" s="101"/>
      <c r="LSH4772" s="101"/>
      <c r="LSI4772" s="101"/>
      <c r="LSJ4772" s="101"/>
      <c r="LSK4772" s="101"/>
      <c r="LSL4772" s="101"/>
      <c r="LSM4772" s="101"/>
      <c r="LSN4772" s="101"/>
      <c r="LSO4772" s="101"/>
      <c r="LSP4772" s="101"/>
      <c r="LSQ4772" s="101"/>
      <c r="LSR4772" s="101"/>
      <c r="LSS4772" s="101"/>
      <c r="LST4772" s="101"/>
      <c r="LSU4772" s="101"/>
      <c r="LSV4772" s="101"/>
      <c r="LSW4772" s="101"/>
      <c r="LSX4772" s="101"/>
      <c r="LSY4772" s="101"/>
      <c r="LSZ4772" s="101"/>
      <c r="LTA4772" s="101"/>
      <c r="LTB4772" s="101"/>
      <c r="LTC4772" s="101"/>
      <c r="LTD4772" s="101"/>
      <c r="LTE4772" s="101"/>
      <c r="LTF4772" s="101"/>
      <c r="LTG4772" s="101"/>
      <c r="LTH4772" s="101"/>
      <c r="LTI4772" s="101"/>
      <c r="LTJ4772" s="101"/>
      <c r="LTK4772" s="101"/>
      <c r="LTL4772" s="101"/>
      <c r="LTM4772" s="101"/>
      <c r="LTN4772" s="101"/>
      <c r="LTO4772" s="101"/>
      <c r="LTP4772" s="101"/>
      <c r="LTQ4772" s="101"/>
      <c r="LTR4772" s="101"/>
      <c r="LTS4772" s="101"/>
      <c r="LTT4772" s="101"/>
      <c r="LTU4772" s="101"/>
      <c r="LTV4772" s="101"/>
      <c r="LTW4772" s="101"/>
      <c r="LTX4772" s="101"/>
      <c r="LTY4772" s="101"/>
      <c r="LTZ4772" s="101"/>
      <c r="LUA4772" s="101"/>
      <c r="LUB4772" s="101"/>
      <c r="LUC4772" s="101"/>
      <c r="LUD4772" s="101"/>
      <c r="LUE4772" s="101"/>
      <c r="LUF4772" s="101"/>
      <c r="LUG4772" s="101"/>
      <c r="LUH4772" s="101"/>
      <c r="LUI4772" s="101"/>
      <c r="LUJ4772" s="101"/>
      <c r="LUK4772" s="101"/>
      <c r="LUL4772" s="101"/>
      <c r="LUM4772" s="101"/>
      <c r="LUN4772" s="101"/>
      <c r="LUO4772" s="101"/>
      <c r="LUP4772" s="101"/>
      <c r="LUQ4772" s="101"/>
      <c r="LUR4772" s="101"/>
      <c r="LUS4772" s="101"/>
      <c r="LUT4772" s="101"/>
      <c r="LUU4772" s="101"/>
      <c r="LUV4772" s="101"/>
      <c r="LUW4772" s="101"/>
      <c r="LUX4772" s="101"/>
      <c r="LUY4772" s="101"/>
      <c r="LUZ4772" s="101"/>
      <c r="LVA4772" s="101"/>
      <c r="LVB4772" s="101"/>
      <c r="LVC4772" s="101"/>
      <c r="LVD4772" s="101"/>
      <c r="LVE4772" s="101"/>
      <c r="LVF4772" s="101"/>
      <c r="LVG4772" s="101"/>
      <c r="LVH4772" s="101"/>
      <c r="LVI4772" s="101"/>
      <c r="LVJ4772" s="101"/>
      <c r="LVK4772" s="101"/>
      <c r="LVL4772" s="101"/>
      <c r="LVM4772" s="101"/>
      <c r="LVN4772" s="101"/>
      <c r="LVO4772" s="101"/>
      <c r="LVP4772" s="101"/>
      <c r="LVQ4772" s="101"/>
      <c r="LVR4772" s="101"/>
      <c r="LVS4772" s="101"/>
      <c r="LVT4772" s="101"/>
      <c r="LVU4772" s="101"/>
      <c r="LVV4772" s="101"/>
      <c r="LVW4772" s="101"/>
      <c r="LVX4772" s="101"/>
      <c r="LVY4772" s="101"/>
      <c r="LVZ4772" s="101"/>
      <c r="LWA4772" s="101"/>
      <c r="LWB4772" s="101"/>
      <c r="LWC4772" s="101"/>
      <c r="LWD4772" s="101"/>
      <c r="LWE4772" s="101"/>
      <c r="LWF4772" s="101"/>
      <c r="LWG4772" s="101"/>
      <c r="LWH4772" s="101"/>
      <c r="LWI4772" s="101"/>
      <c r="LWJ4772" s="101"/>
      <c r="LWK4772" s="101"/>
      <c r="LWL4772" s="101"/>
      <c r="LWM4772" s="101"/>
      <c r="LWN4772" s="101"/>
      <c r="LWO4772" s="101"/>
      <c r="LWP4772" s="101"/>
      <c r="LWQ4772" s="101"/>
      <c r="LWR4772" s="101"/>
      <c r="LWS4772" s="101"/>
      <c r="LWT4772" s="101"/>
      <c r="LWU4772" s="101"/>
      <c r="LWV4772" s="101"/>
      <c r="LWW4772" s="101"/>
      <c r="LWX4772" s="101"/>
      <c r="LWY4772" s="101"/>
      <c r="LWZ4772" s="101"/>
      <c r="LXA4772" s="101"/>
      <c r="LXB4772" s="101"/>
      <c r="LXC4772" s="101"/>
      <c r="LXD4772" s="101"/>
      <c r="LXE4772" s="101"/>
      <c r="LXF4772" s="101"/>
      <c r="LXG4772" s="101"/>
      <c r="LXH4772" s="101"/>
      <c r="LXI4772" s="101"/>
      <c r="LXJ4772" s="101"/>
      <c r="LXK4772" s="101"/>
      <c r="LXL4772" s="101"/>
      <c r="LXM4772" s="101"/>
      <c r="LXN4772" s="101"/>
      <c r="LXO4772" s="101"/>
      <c r="LXP4772" s="101"/>
      <c r="LXQ4772" s="101"/>
      <c r="LXR4772" s="101"/>
      <c r="LXS4772" s="101"/>
      <c r="LXT4772" s="101"/>
      <c r="LXU4772" s="101"/>
      <c r="LXV4772" s="101"/>
      <c r="LXW4772" s="101"/>
      <c r="LXX4772" s="101"/>
      <c r="LXY4772" s="101"/>
      <c r="LXZ4772" s="101"/>
      <c r="LYA4772" s="101"/>
      <c r="LYB4772" s="101"/>
      <c r="LYC4772" s="101"/>
      <c r="LYD4772" s="101"/>
      <c r="LYE4772" s="101"/>
      <c r="LYF4772" s="101"/>
      <c r="LYG4772" s="101"/>
      <c r="LYH4772" s="101"/>
      <c r="LYI4772" s="101"/>
      <c r="LYJ4772" s="101"/>
      <c r="LYK4772" s="101"/>
      <c r="LYL4772" s="101"/>
      <c r="LYM4772" s="101"/>
      <c r="LYN4772" s="101"/>
      <c r="LYO4772" s="101"/>
      <c r="LYP4772" s="101"/>
      <c r="LYQ4772" s="101"/>
      <c r="LYR4772" s="101"/>
      <c r="LYS4772" s="101"/>
      <c r="LYT4772" s="101"/>
      <c r="LYU4772" s="101"/>
      <c r="LYV4772" s="101"/>
      <c r="LYW4772" s="101"/>
      <c r="LYX4772" s="101"/>
      <c r="LYY4772" s="101"/>
      <c r="LYZ4772" s="101"/>
      <c r="LZA4772" s="101"/>
      <c r="LZB4772" s="101"/>
      <c r="LZC4772" s="101"/>
      <c r="LZD4772" s="101"/>
      <c r="LZE4772" s="101"/>
      <c r="LZF4772" s="101"/>
      <c r="LZG4772" s="101"/>
      <c r="LZH4772" s="101"/>
      <c r="LZI4772" s="101"/>
      <c r="LZJ4772" s="101"/>
      <c r="LZK4772" s="101"/>
      <c r="LZL4772" s="101"/>
      <c r="LZM4772" s="101"/>
      <c r="LZN4772" s="101"/>
      <c r="LZO4772" s="101"/>
      <c r="LZP4772" s="101"/>
      <c r="LZQ4772" s="101"/>
      <c r="LZR4772" s="101"/>
      <c r="LZS4772" s="101"/>
      <c r="LZT4772" s="101"/>
      <c r="LZU4772" s="101"/>
      <c r="LZV4772" s="101"/>
      <c r="LZW4772" s="101"/>
      <c r="LZX4772" s="101"/>
      <c r="LZY4772" s="101"/>
      <c r="LZZ4772" s="101"/>
      <c r="MAA4772" s="101"/>
      <c r="MAB4772" s="101"/>
      <c r="MAC4772" s="101"/>
      <c r="MAD4772" s="101"/>
      <c r="MAE4772" s="101"/>
      <c r="MAF4772" s="101"/>
      <c r="MAG4772" s="101"/>
      <c r="MAH4772" s="101"/>
      <c r="MAI4772" s="101"/>
      <c r="MAJ4772" s="101"/>
      <c r="MAK4772" s="101"/>
      <c r="MAL4772" s="101"/>
      <c r="MAM4772" s="101"/>
      <c r="MAN4772" s="101"/>
      <c r="MAO4772" s="101"/>
      <c r="MAP4772" s="101"/>
      <c r="MAQ4772" s="101"/>
      <c r="MAR4772" s="101"/>
      <c r="MAS4772" s="101"/>
      <c r="MAT4772" s="101"/>
      <c r="MAU4772" s="101"/>
      <c r="MAV4772" s="101"/>
      <c r="MAW4772" s="101"/>
      <c r="MAX4772" s="101"/>
      <c r="MAY4772" s="101"/>
      <c r="MAZ4772" s="101"/>
      <c r="MBA4772" s="101"/>
      <c r="MBB4772" s="101"/>
      <c r="MBC4772" s="101"/>
      <c r="MBD4772" s="101"/>
      <c r="MBE4772" s="101"/>
      <c r="MBF4772" s="101"/>
      <c r="MBG4772" s="101"/>
      <c r="MBH4772" s="101"/>
      <c r="MBI4772" s="101"/>
      <c r="MBJ4772" s="101"/>
      <c r="MBK4772" s="101"/>
      <c r="MBL4772" s="101"/>
      <c r="MBM4772" s="101"/>
      <c r="MBN4772" s="101"/>
      <c r="MBO4772" s="101"/>
      <c r="MBP4772" s="101"/>
      <c r="MBQ4772" s="101"/>
      <c r="MBR4772" s="101"/>
      <c r="MBS4772" s="101"/>
      <c r="MBT4772" s="101"/>
      <c r="MBU4772" s="101"/>
      <c r="MBV4772" s="101"/>
      <c r="MBW4772" s="101"/>
      <c r="MBX4772" s="101"/>
      <c r="MBY4772" s="101"/>
      <c r="MBZ4772" s="101"/>
      <c r="MCA4772" s="101"/>
      <c r="MCB4772" s="101"/>
      <c r="MCC4772" s="101"/>
      <c r="MCD4772" s="101"/>
      <c r="MCE4772" s="101"/>
      <c r="MCF4772" s="101"/>
      <c r="MCG4772" s="101"/>
      <c r="MCH4772" s="101"/>
      <c r="MCI4772" s="101"/>
      <c r="MCJ4772" s="101"/>
      <c r="MCK4772" s="101"/>
      <c r="MCL4772" s="101"/>
      <c r="MCM4772" s="101"/>
      <c r="MCN4772" s="101"/>
      <c r="MCO4772" s="101"/>
      <c r="MCP4772" s="101"/>
      <c r="MCQ4772" s="101"/>
      <c r="MCR4772" s="101"/>
      <c r="MCS4772" s="101"/>
      <c r="MCT4772" s="101"/>
      <c r="MCU4772" s="101"/>
      <c r="MCV4772" s="101"/>
      <c r="MCW4772" s="101"/>
      <c r="MCX4772" s="101"/>
      <c r="MCY4772" s="101"/>
      <c r="MCZ4772" s="101"/>
      <c r="MDA4772" s="101"/>
      <c r="MDB4772" s="101"/>
      <c r="MDC4772" s="101"/>
      <c r="MDD4772" s="101"/>
      <c r="MDE4772" s="101"/>
      <c r="MDF4772" s="101"/>
      <c r="MDG4772" s="101"/>
      <c r="MDH4772" s="101"/>
      <c r="MDI4772" s="101"/>
      <c r="MDJ4772" s="101"/>
      <c r="MDK4772" s="101"/>
      <c r="MDL4772" s="101"/>
      <c r="MDM4772" s="101"/>
      <c r="MDN4772" s="101"/>
      <c r="MDO4772" s="101"/>
      <c r="MDP4772" s="101"/>
      <c r="MDQ4772" s="101"/>
      <c r="MDR4772" s="101"/>
      <c r="MDS4772" s="101"/>
      <c r="MDT4772" s="101"/>
      <c r="MDU4772" s="101"/>
      <c r="MDV4772" s="101"/>
      <c r="MDW4772" s="101"/>
      <c r="MDX4772" s="101"/>
      <c r="MDY4772" s="101"/>
      <c r="MDZ4772" s="101"/>
      <c r="MEA4772" s="101"/>
      <c r="MEB4772" s="101"/>
      <c r="MEC4772" s="101"/>
      <c r="MED4772" s="101"/>
      <c r="MEE4772" s="101"/>
      <c r="MEF4772" s="101"/>
      <c r="MEG4772" s="101"/>
      <c r="MEH4772" s="101"/>
      <c r="MEI4772" s="101"/>
      <c r="MEJ4772" s="101"/>
      <c r="MEK4772" s="101"/>
      <c r="MEL4772" s="101"/>
      <c r="MEM4772" s="101"/>
      <c r="MEN4772" s="101"/>
      <c r="MEO4772" s="101"/>
      <c r="MEP4772" s="101"/>
      <c r="MEQ4772" s="101"/>
      <c r="MER4772" s="101"/>
      <c r="MES4772" s="101"/>
      <c r="MET4772" s="101"/>
      <c r="MEU4772" s="101"/>
      <c r="MEV4772" s="101"/>
      <c r="MEW4772" s="101"/>
      <c r="MEX4772" s="101"/>
      <c r="MEY4772" s="101"/>
      <c r="MEZ4772" s="101"/>
      <c r="MFA4772" s="101"/>
      <c r="MFB4772" s="101"/>
      <c r="MFC4772" s="101"/>
      <c r="MFD4772" s="101"/>
      <c r="MFE4772" s="101"/>
      <c r="MFF4772" s="101"/>
      <c r="MFG4772" s="101"/>
      <c r="MFH4772" s="101"/>
      <c r="MFI4772" s="101"/>
      <c r="MFJ4772" s="101"/>
      <c r="MFK4772" s="101"/>
      <c r="MFL4772" s="101"/>
      <c r="MFM4772" s="101"/>
      <c r="MFN4772" s="101"/>
      <c r="MFO4772" s="101"/>
      <c r="MFP4772" s="101"/>
      <c r="MFQ4772" s="101"/>
      <c r="MFR4772" s="101"/>
      <c r="MFS4772" s="101"/>
      <c r="MFT4772" s="101"/>
      <c r="MFU4772" s="101"/>
      <c r="MFV4772" s="101"/>
      <c r="MFW4772" s="101"/>
      <c r="MFX4772" s="101"/>
      <c r="MFY4772" s="101"/>
      <c r="MFZ4772" s="101"/>
      <c r="MGA4772" s="101"/>
      <c r="MGB4772" s="101"/>
      <c r="MGC4772" s="101"/>
      <c r="MGD4772" s="101"/>
      <c r="MGE4772" s="101"/>
      <c r="MGF4772" s="101"/>
      <c r="MGG4772" s="101"/>
      <c r="MGH4772" s="101"/>
      <c r="MGI4772" s="101"/>
      <c r="MGJ4772" s="101"/>
      <c r="MGK4772" s="101"/>
      <c r="MGL4772" s="101"/>
      <c r="MGM4772" s="101"/>
      <c r="MGN4772" s="101"/>
      <c r="MGO4772" s="101"/>
      <c r="MGP4772" s="101"/>
      <c r="MGQ4772" s="101"/>
      <c r="MGR4772" s="101"/>
      <c r="MGS4772" s="101"/>
      <c r="MGT4772" s="101"/>
      <c r="MGU4772" s="101"/>
      <c r="MGV4772" s="101"/>
      <c r="MGW4772" s="101"/>
      <c r="MGX4772" s="101"/>
      <c r="MGY4772" s="101"/>
      <c r="MGZ4772" s="101"/>
      <c r="MHA4772" s="101"/>
      <c r="MHB4772" s="101"/>
      <c r="MHC4772" s="101"/>
      <c r="MHD4772" s="101"/>
      <c r="MHE4772" s="101"/>
      <c r="MHF4772" s="101"/>
      <c r="MHG4772" s="101"/>
      <c r="MHH4772" s="101"/>
      <c r="MHI4772" s="101"/>
      <c r="MHJ4772" s="101"/>
      <c r="MHK4772" s="101"/>
      <c r="MHL4772" s="101"/>
      <c r="MHM4772" s="101"/>
      <c r="MHN4772" s="101"/>
      <c r="MHO4772" s="101"/>
      <c r="MHP4772" s="101"/>
      <c r="MHQ4772" s="101"/>
      <c r="MHR4772" s="101"/>
      <c r="MHS4772" s="101"/>
      <c r="MHT4772" s="101"/>
      <c r="MHU4772" s="101"/>
      <c r="MHV4772" s="101"/>
      <c r="MHW4772" s="101"/>
      <c r="MHX4772" s="101"/>
      <c r="MHY4772" s="101"/>
      <c r="MHZ4772" s="101"/>
      <c r="MIA4772" s="101"/>
      <c r="MIB4772" s="101"/>
      <c r="MIC4772" s="101"/>
      <c r="MID4772" s="101"/>
      <c r="MIE4772" s="101"/>
      <c r="MIF4772" s="101"/>
      <c r="MIG4772" s="101"/>
      <c r="MIH4772" s="101"/>
      <c r="MII4772" s="101"/>
      <c r="MIJ4772" s="101"/>
      <c r="MIK4772" s="101"/>
      <c r="MIL4772" s="101"/>
      <c r="MIM4772" s="101"/>
      <c r="MIN4772" s="101"/>
      <c r="MIO4772" s="101"/>
      <c r="MIP4772" s="101"/>
      <c r="MIQ4772" s="101"/>
      <c r="MIR4772" s="101"/>
      <c r="MIS4772" s="101"/>
      <c r="MIT4772" s="101"/>
      <c r="MIU4772" s="101"/>
      <c r="MIV4772" s="101"/>
      <c r="MIW4772" s="101"/>
      <c r="MIX4772" s="101"/>
      <c r="MIY4772" s="101"/>
      <c r="MIZ4772" s="101"/>
      <c r="MJA4772" s="101"/>
      <c r="MJB4772" s="101"/>
      <c r="MJC4772" s="101"/>
      <c r="MJD4772" s="101"/>
      <c r="MJE4772" s="101"/>
      <c r="MJF4772" s="101"/>
      <c r="MJG4772" s="101"/>
      <c r="MJH4772" s="101"/>
      <c r="MJI4772" s="101"/>
      <c r="MJJ4772" s="101"/>
      <c r="MJK4772" s="101"/>
      <c r="MJL4772" s="101"/>
      <c r="MJM4772" s="101"/>
      <c r="MJN4772" s="101"/>
      <c r="MJO4772" s="101"/>
      <c r="MJP4772" s="101"/>
      <c r="MJQ4772" s="101"/>
      <c r="MJR4772" s="101"/>
      <c r="MJS4772" s="101"/>
      <c r="MJT4772" s="101"/>
      <c r="MJU4772" s="101"/>
      <c r="MJV4772" s="101"/>
      <c r="MJW4772" s="101"/>
      <c r="MJX4772" s="101"/>
      <c r="MJY4772" s="101"/>
      <c r="MJZ4772" s="101"/>
      <c r="MKA4772" s="101"/>
      <c r="MKB4772" s="101"/>
      <c r="MKC4772" s="101"/>
      <c r="MKD4772" s="101"/>
      <c r="MKE4772" s="101"/>
      <c r="MKF4772" s="101"/>
      <c r="MKG4772" s="101"/>
      <c r="MKH4772" s="101"/>
      <c r="MKI4772" s="101"/>
      <c r="MKJ4772" s="101"/>
      <c r="MKK4772" s="101"/>
      <c r="MKL4772" s="101"/>
      <c r="MKM4772" s="101"/>
      <c r="MKN4772" s="101"/>
      <c r="MKO4772" s="101"/>
      <c r="MKP4772" s="101"/>
      <c r="MKQ4772" s="101"/>
      <c r="MKR4772" s="101"/>
      <c r="MKS4772" s="101"/>
      <c r="MKT4772" s="101"/>
      <c r="MKU4772" s="101"/>
      <c r="MKV4772" s="101"/>
      <c r="MKW4772" s="101"/>
      <c r="MKX4772" s="101"/>
      <c r="MKY4772" s="101"/>
      <c r="MKZ4772" s="101"/>
      <c r="MLA4772" s="101"/>
      <c r="MLB4772" s="101"/>
      <c r="MLC4772" s="101"/>
      <c r="MLD4772" s="101"/>
      <c r="MLE4772" s="101"/>
      <c r="MLF4772" s="101"/>
      <c r="MLG4772" s="101"/>
      <c r="MLH4772" s="101"/>
      <c r="MLI4772" s="101"/>
      <c r="MLJ4772" s="101"/>
      <c r="MLK4772" s="101"/>
      <c r="MLL4772" s="101"/>
      <c r="MLM4772" s="101"/>
      <c r="MLN4772" s="101"/>
      <c r="MLO4772" s="101"/>
      <c r="MLP4772" s="101"/>
      <c r="MLQ4772" s="101"/>
      <c r="MLR4772" s="101"/>
      <c r="MLS4772" s="101"/>
      <c r="MLT4772" s="101"/>
      <c r="MLU4772" s="101"/>
      <c r="MLV4772" s="101"/>
      <c r="MLW4772" s="101"/>
      <c r="MLX4772" s="101"/>
      <c r="MLY4772" s="101"/>
      <c r="MLZ4772" s="101"/>
      <c r="MMA4772" s="101"/>
      <c r="MMB4772" s="101"/>
      <c r="MMC4772" s="101"/>
      <c r="MMD4772" s="101"/>
      <c r="MME4772" s="101"/>
      <c r="MMF4772" s="101"/>
      <c r="MMG4772" s="101"/>
      <c r="MMH4772" s="101"/>
      <c r="MMI4772" s="101"/>
      <c r="MMJ4772" s="101"/>
      <c r="MMK4772" s="101"/>
      <c r="MML4772" s="101"/>
      <c r="MMM4772" s="101"/>
      <c r="MMN4772" s="101"/>
      <c r="MMO4772" s="101"/>
      <c r="MMP4772" s="101"/>
      <c r="MMQ4772" s="101"/>
      <c r="MMR4772" s="101"/>
      <c r="MMS4772" s="101"/>
      <c r="MMT4772" s="101"/>
      <c r="MMU4772" s="101"/>
      <c r="MMV4772" s="101"/>
      <c r="MMW4772" s="101"/>
      <c r="MMX4772" s="101"/>
      <c r="MMY4772" s="101"/>
      <c r="MMZ4772" s="101"/>
      <c r="MNA4772" s="101"/>
      <c r="MNB4772" s="101"/>
      <c r="MNC4772" s="101"/>
      <c r="MND4772" s="101"/>
      <c r="MNE4772" s="101"/>
      <c r="MNF4772" s="101"/>
      <c r="MNG4772" s="101"/>
      <c r="MNH4772" s="101"/>
      <c r="MNI4772" s="101"/>
      <c r="MNJ4772" s="101"/>
      <c r="MNK4772" s="101"/>
      <c r="MNL4772" s="101"/>
      <c r="MNM4772" s="101"/>
      <c r="MNN4772" s="101"/>
      <c r="MNO4772" s="101"/>
      <c r="MNP4772" s="101"/>
      <c r="MNQ4772" s="101"/>
      <c r="MNR4772" s="101"/>
      <c r="MNS4772" s="101"/>
      <c r="MNT4772" s="101"/>
      <c r="MNU4772" s="101"/>
      <c r="MNV4772" s="101"/>
      <c r="MNW4772" s="101"/>
      <c r="MNX4772" s="101"/>
      <c r="MNY4772" s="101"/>
      <c r="MNZ4772" s="101"/>
      <c r="MOA4772" s="101"/>
      <c r="MOB4772" s="101"/>
      <c r="MOC4772" s="101"/>
      <c r="MOD4772" s="101"/>
      <c r="MOE4772" s="101"/>
      <c r="MOF4772" s="101"/>
      <c r="MOG4772" s="101"/>
      <c r="MOH4772" s="101"/>
      <c r="MOI4772" s="101"/>
      <c r="MOJ4772" s="101"/>
      <c r="MOK4772" s="101"/>
      <c r="MOL4772" s="101"/>
      <c r="MOM4772" s="101"/>
      <c r="MON4772" s="101"/>
      <c r="MOO4772" s="101"/>
      <c r="MOP4772" s="101"/>
      <c r="MOQ4772" s="101"/>
      <c r="MOR4772" s="101"/>
      <c r="MOS4772" s="101"/>
      <c r="MOT4772" s="101"/>
      <c r="MOU4772" s="101"/>
      <c r="MOV4772" s="101"/>
      <c r="MOW4772" s="101"/>
      <c r="MOX4772" s="101"/>
      <c r="MOY4772" s="101"/>
      <c r="MOZ4772" s="101"/>
      <c r="MPA4772" s="101"/>
      <c r="MPB4772" s="101"/>
      <c r="MPC4772" s="101"/>
      <c r="MPD4772" s="101"/>
      <c r="MPE4772" s="101"/>
      <c r="MPF4772" s="101"/>
      <c r="MPG4772" s="101"/>
      <c r="MPH4772" s="101"/>
      <c r="MPI4772" s="101"/>
      <c r="MPJ4772" s="101"/>
      <c r="MPK4772" s="101"/>
      <c r="MPL4772" s="101"/>
      <c r="MPM4772" s="101"/>
      <c r="MPN4772" s="101"/>
      <c r="MPO4772" s="101"/>
      <c r="MPP4772" s="101"/>
      <c r="MPQ4772" s="101"/>
      <c r="MPR4772" s="101"/>
      <c r="MPS4772" s="101"/>
      <c r="MPT4772" s="101"/>
      <c r="MPU4772" s="101"/>
      <c r="MPV4772" s="101"/>
      <c r="MPW4772" s="101"/>
      <c r="MPX4772" s="101"/>
      <c r="MPY4772" s="101"/>
      <c r="MPZ4772" s="101"/>
      <c r="MQA4772" s="101"/>
      <c r="MQB4772" s="101"/>
      <c r="MQC4772" s="101"/>
      <c r="MQD4772" s="101"/>
      <c r="MQE4772" s="101"/>
      <c r="MQF4772" s="101"/>
      <c r="MQG4772" s="101"/>
      <c r="MQH4772" s="101"/>
      <c r="MQI4772" s="101"/>
      <c r="MQJ4772" s="101"/>
      <c r="MQK4772" s="101"/>
      <c r="MQL4772" s="101"/>
      <c r="MQM4772" s="101"/>
      <c r="MQN4772" s="101"/>
      <c r="MQO4772" s="101"/>
      <c r="MQP4772" s="101"/>
      <c r="MQQ4772" s="101"/>
      <c r="MQR4772" s="101"/>
      <c r="MQS4772" s="101"/>
      <c r="MQT4772" s="101"/>
      <c r="MQU4772" s="101"/>
      <c r="MQV4772" s="101"/>
      <c r="MQW4772" s="101"/>
      <c r="MQX4772" s="101"/>
      <c r="MQY4772" s="101"/>
      <c r="MQZ4772" s="101"/>
      <c r="MRA4772" s="101"/>
      <c r="MRB4772" s="101"/>
      <c r="MRC4772" s="101"/>
      <c r="MRD4772" s="101"/>
      <c r="MRE4772" s="101"/>
      <c r="MRF4772" s="101"/>
      <c r="MRG4772" s="101"/>
      <c r="MRH4772" s="101"/>
      <c r="MRI4772" s="101"/>
      <c r="MRJ4772" s="101"/>
      <c r="MRK4772" s="101"/>
      <c r="MRL4772" s="101"/>
      <c r="MRM4772" s="101"/>
      <c r="MRN4772" s="101"/>
      <c r="MRO4772" s="101"/>
      <c r="MRP4772" s="101"/>
      <c r="MRQ4772" s="101"/>
      <c r="MRR4772" s="101"/>
      <c r="MRS4772" s="101"/>
      <c r="MRT4772" s="101"/>
      <c r="MRU4772" s="101"/>
      <c r="MRV4772" s="101"/>
      <c r="MRW4772" s="101"/>
      <c r="MRX4772" s="101"/>
      <c r="MRY4772" s="101"/>
      <c r="MRZ4772" s="101"/>
      <c r="MSA4772" s="101"/>
      <c r="MSB4772" s="101"/>
      <c r="MSC4772" s="101"/>
      <c r="MSD4772" s="101"/>
      <c r="MSE4772" s="101"/>
      <c r="MSF4772" s="101"/>
      <c r="MSG4772" s="101"/>
      <c r="MSH4772" s="101"/>
      <c r="MSI4772" s="101"/>
      <c r="MSJ4772" s="101"/>
      <c r="MSK4772" s="101"/>
      <c r="MSL4772" s="101"/>
      <c r="MSM4772" s="101"/>
      <c r="MSN4772" s="101"/>
      <c r="MSO4772" s="101"/>
      <c r="MSP4772" s="101"/>
      <c r="MSQ4772" s="101"/>
      <c r="MSR4772" s="101"/>
      <c r="MSS4772" s="101"/>
      <c r="MST4772" s="101"/>
      <c r="MSU4772" s="101"/>
      <c r="MSV4772" s="101"/>
      <c r="MSW4772" s="101"/>
      <c r="MSX4772" s="101"/>
      <c r="MSY4772" s="101"/>
      <c r="MSZ4772" s="101"/>
      <c r="MTA4772" s="101"/>
      <c r="MTB4772" s="101"/>
      <c r="MTC4772" s="101"/>
      <c r="MTD4772" s="101"/>
      <c r="MTE4772" s="101"/>
      <c r="MTF4772" s="101"/>
      <c r="MTG4772" s="101"/>
      <c r="MTH4772" s="101"/>
      <c r="MTI4772" s="101"/>
      <c r="MTJ4772" s="101"/>
      <c r="MTK4772" s="101"/>
      <c r="MTL4772" s="101"/>
      <c r="MTM4772" s="101"/>
      <c r="MTN4772" s="101"/>
      <c r="MTO4772" s="101"/>
      <c r="MTP4772" s="101"/>
      <c r="MTQ4772" s="101"/>
      <c r="MTR4772" s="101"/>
      <c r="MTS4772" s="101"/>
      <c r="MTT4772" s="101"/>
      <c r="MTU4772" s="101"/>
      <c r="MTV4772" s="101"/>
      <c r="MTW4772" s="101"/>
      <c r="MTX4772" s="101"/>
      <c r="MTY4772" s="101"/>
      <c r="MTZ4772" s="101"/>
      <c r="MUA4772" s="101"/>
      <c r="MUB4772" s="101"/>
      <c r="MUC4772" s="101"/>
      <c r="MUD4772" s="101"/>
      <c r="MUE4772" s="101"/>
      <c r="MUF4772" s="101"/>
      <c r="MUG4772" s="101"/>
      <c r="MUH4772" s="101"/>
      <c r="MUI4772" s="101"/>
      <c r="MUJ4772" s="101"/>
      <c r="MUK4772" s="101"/>
      <c r="MUL4772" s="101"/>
      <c r="MUM4772" s="101"/>
      <c r="MUN4772" s="101"/>
      <c r="MUO4772" s="101"/>
      <c r="MUP4772" s="101"/>
      <c r="MUQ4772" s="101"/>
      <c r="MUR4772" s="101"/>
      <c r="MUS4772" s="101"/>
      <c r="MUT4772" s="101"/>
      <c r="MUU4772" s="101"/>
      <c r="MUV4772" s="101"/>
      <c r="MUW4772" s="101"/>
      <c r="MUX4772" s="101"/>
      <c r="MUY4772" s="101"/>
      <c r="MUZ4772" s="101"/>
      <c r="MVA4772" s="101"/>
      <c r="MVB4772" s="101"/>
      <c r="MVC4772" s="101"/>
      <c r="MVD4772" s="101"/>
      <c r="MVE4772" s="101"/>
      <c r="MVF4772" s="101"/>
      <c r="MVG4772" s="101"/>
      <c r="MVH4772" s="101"/>
      <c r="MVI4772" s="101"/>
      <c r="MVJ4772" s="101"/>
      <c r="MVK4772" s="101"/>
      <c r="MVL4772" s="101"/>
      <c r="MVM4772" s="101"/>
      <c r="MVN4772" s="101"/>
      <c r="MVO4772" s="101"/>
      <c r="MVP4772" s="101"/>
      <c r="MVQ4772" s="101"/>
      <c r="MVR4772" s="101"/>
      <c r="MVS4772" s="101"/>
      <c r="MVT4772" s="101"/>
      <c r="MVU4772" s="101"/>
      <c r="MVV4772" s="101"/>
      <c r="MVW4772" s="101"/>
      <c r="MVX4772" s="101"/>
      <c r="MVY4772" s="101"/>
      <c r="MVZ4772" s="101"/>
      <c r="MWA4772" s="101"/>
      <c r="MWB4772" s="101"/>
      <c r="MWC4772" s="101"/>
      <c r="MWD4772" s="101"/>
      <c r="MWE4772" s="101"/>
      <c r="MWF4772" s="101"/>
      <c r="MWG4772" s="101"/>
      <c r="MWH4772" s="101"/>
      <c r="MWI4772" s="101"/>
      <c r="MWJ4772" s="101"/>
      <c r="MWK4772" s="101"/>
      <c r="MWL4772" s="101"/>
      <c r="MWM4772" s="101"/>
      <c r="MWN4772" s="101"/>
      <c r="MWO4772" s="101"/>
      <c r="MWP4772" s="101"/>
      <c r="MWQ4772" s="101"/>
      <c r="MWR4772" s="101"/>
      <c r="MWS4772" s="101"/>
      <c r="MWT4772" s="101"/>
      <c r="MWU4772" s="101"/>
      <c r="MWV4772" s="101"/>
      <c r="MWW4772" s="101"/>
      <c r="MWX4772" s="101"/>
      <c r="MWY4772" s="101"/>
      <c r="MWZ4772" s="101"/>
      <c r="MXA4772" s="101"/>
      <c r="MXB4772" s="101"/>
      <c r="MXC4772" s="101"/>
      <c r="MXD4772" s="101"/>
      <c r="MXE4772" s="101"/>
      <c r="MXF4772" s="101"/>
      <c r="MXG4772" s="101"/>
      <c r="MXH4772" s="101"/>
      <c r="MXI4772" s="101"/>
      <c r="MXJ4772" s="101"/>
      <c r="MXK4772" s="101"/>
      <c r="MXL4772" s="101"/>
      <c r="MXM4772" s="101"/>
      <c r="MXN4772" s="101"/>
      <c r="MXO4772" s="101"/>
      <c r="MXP4772" s="101"/>
      <c r="MXQ4772" s="101"/>
      <c r="MXR4772" s="101"/>
      <c r="MXS4772" s="101"/>
      <c r="MXT4772" s="101"/>
      <c r="MXU4772" s="101"/>
      <c r="MXV4772" s="101"/>
      <c r="MXW4772" s="101"/>
      <c r="MXX4772" s="101"/>
      <c r="MXY4772" s="101"/>
      <c r="MXZ4772" s="101"/>
      <c r="MYA4772" s="101"/>
      <c r="MYB4772" s="101"/>
      <c r="MYC4772" s="101"/>
      <c r="MYD4772" s="101"/>
      <c r="MYE4772" s="101"/>
      <c r="MYF4772" s="101"/>
      <c r="MYG4772" s="101"/>
      <c r="MYH4772" s="101"/>
      <c r="MYI4772" s="101"/>
      <c r="MYJ4772" s="101"/>
      <c r="MYK4772" s="101"/>
      <c r="MYL4772" s="101"/>
      <c r="MYM4772" s="101"/>
      <c r="MYN4772" s="101"/>
      <c r="MYO4772" s="101"/>
      <c r="MYP4772" s="101"/>
      <c r="MYQ4772" s="101"/>
      <c r="MYR4772" s="101"/>
      <c r="MYS4772" s="101"/>
      <c r="MYT4772" s="101"/>
      <c r="MYU4772" s="101"/>
      <c r="MYV4772" s="101"/>
      <c r="MYW4772" s="101"/>
      <c r="MYX4772" s="101"/>
      <c r="MYY4772" s="101"/>
      <c r="MYZ4772" s="101"/>
      <c r="MZA4772" s="101"/>
      <c r="MZB4772" s="101"/>
      <c r="MZC4772" s="101"/>
      <c r="MZD4772" s="101"/>
      <c r="MZE4772" s="101"/>
      <c r="MZF4772" s="101"/>
      <c r="MZG4772" s="101"/>
      <c r="MZH4772" s="101"/>
      <c r="MZI4772" s="101"/>
      <c r="MZJ4772" s="101"/>
      <c r="MZK4772" s="101"/>
      <c r="MZL4772" s="101"/>
      <c r="MZM4772" s="101"/>
      <c r="MZN4772" s="101"/>
      <c r="MZO4772" s="101"/>
      <c r="MZP4772" s="101"/>
      <c r="MZQ4772" s="101"/>
      <c r="MZR4772" s="101"/>
      <c r="MZS4772" s="101"/>
      <c r="MZT4772" s="101"/>
      <c r="MZU4772" s="101"/>
      <c r="MZV4772" s="101"/>
      <c r="MZW4772" s="101"/>
      <c r="MZX4772" s="101"/>
      <c r="MZY4772" s="101"/>
      <c r="MZZ4772" s="101"/>
      <c r="NAA4772" s="101"/>
      <c r="NAB4772" s="101"/>
      <c r="NAC4772" s="101"/>
      <c r="NAD4772" s="101"/>
      <c r="NAE4772" s="101"/>
      <c r="NAF4772" s="101"/>
      <c r="NAG4772" s="101"/>
      <c r="NAH4772" s="101"/>
      <c r="NAI4772" s="101"/>
      <c r="NAJ4772" s="101"/>
      <c r="NAK4772" s="101"/>
      <c r="NAL4772" s="101"/>
      <c r="NAM4772" s="101"/>
      <c r="NAN4772" s="101"/>
      <c r="NAO4772" s="101"/>
      <c r="NAP4772" s="101"/>
      <c r="NAQ4772" s="101"/>
      <c r="NAR4772" s="101"/>
      <c r="NAS4772" s="101"/>
      <c r="NAT4772" s="101"/>
      <c r="NAU4772" s="101"/>
      <c r="NAV4772" s="101"/>
      <c r="NAW4772" s="101"/>
      <c r="NAX4772" s="101"/>
      <c r="NAY4772" s="101"/>
      <c r="NAZ4772" s="101"/>
      <c r="NBA4772" s="101"/>
      <c r="NBB4772" s="101"/>
      <c r="NBC4772" s="101"/>
      <c r="NBD4772" s="101"/>
      <c r="NBE4772" s="101"/>
      <c r="NBF4772" s="101"/>
      <c r="NBG4772" s="101"/>
      <c r="NBH4772" s="101"/>
      <c r="NBI4772" s="101"/>
      <c r="NBJ4772" s="101"/>
      <c r="NBK4772" s="101"/>
      <c r="NBL4772" s="101"/>
      <c r="NBM4772" s="101"/>
      <c r="NBN4772" s="101"/>
      <c r="NBO4772" s="101"/>
      <c r="NBP4772" s="101"/>
      <c r="NBQ4772" s="101"/>
      <c r="NBR4772" s="101"/>
      <c r="NBS4772" s="101"/>
      <c r="NBT4772" s="101"/>
      <c r="NBU4772" s="101"/>
      <c r="NBV4772" s="101"/>
      <c r="NBW4772" s="101"/>
      <c r="NBX4772" s="101"/>
      <c r="NBY4772" s="101"/>
      <c r="NBZ4772" s="101"/>
      <c r="NCA4772" s="101"/>
      <c r="NCB4772" s="101"/>
      <c r="NCC4772" s="101"/>
      <c r="NCD4772" s="101"/>
      <c r="NCE4772" s="101"/>
      <c r="NCF4772" s="101"/>
      <c r="NCG4772" s="101"/>
      <c r="NCH4772" s="101"/>
      <c r="NCI4772" s="101"/>
      <c r="NCJ4772" s="101"/>
      <c r="NCK4772" s="101"/>
      <c r="NCL4772" s="101"/>
      <c r="NCM4772" s="101"/>
      <c r="NCN4772" s="101"/>
      <c r="NCO4772" s="101"/>
      <c r="NCP4772" s="101"/>
      <c r="NCQ4772" s="101"/>
      <c r="NCR4772" s="101"/>
      <c r="NCS4772" s="101"/>
      <c r="NCT4772" s="101"/>
      <c r="NCU4772" s="101"/>
      <c r="NCV4772" s="101"/>
      <c r="NCW4772" s="101"/>
      <c r="NCX4772" s="101"/>
      <c r="NCY4772" s="101"/>
      <c r="NCZ4772" s="101"/>
      <c r="NDA4772" s="101"/>
      <c r="NDB4772" s="101"/>
      <c r="NDC4772" s="101"/>
      <c r="NDD4772" s="101"/>
      <c r="NDE4772" s="101"/>
      <c r="NDF4772" s="101"/>
      <c r="NDG4772" s="101"/>
      <c r="NDH4772" s="101"/>
      <c r="NDI4772" s="101"/>
      <c r="NDJ4772" s="101"/>
      <c r="NDK4772" s="101"/>
      <c r="NDL4772" s="101"/>
      <c r="NDM4772" s="101"/>
      <c r="NDN4772" s="101"/>
      <c r="NDO4772" s="101"/>
      <c r="NDP4772" s="101"/>
      <c r="NDQ4772" s="101"/>
      <c r="NDR4772" s="101"/>
      <c r="NDS4772" s="101"/>
      <c r="NDT4772" s="101"/>
      <c r="NDU4772" s="101"/>
      <c r="NDV4772" s="101"/>
      <c r="NDW4772" s="101"/>
      <c r="NDX4772" s="101"/>
      <c r="NDY4772" s="101"/>
      <c r="NDZ4772" s="101"/>
      <c r="NEA4772" s="101"/>
      <c r="NEB4772" s="101"/>
      <c r="NEC4772" s="101"/>
      <c r="NED4772" s="101"/>
      <c r="NEE4772" s="101"/>
      <c r="NEF4772" s="101"/>
      <c r="NEG4772" s="101"/>
      <c r="NEH4772" s="101"/>
      <c r="NEI4772" s="101"/>
      <c r="NEJ4772" s="101"/>
      <c r="NEK4772" s="101"/>
      <c r="NEL4772" s="101"/>
      <c r="NEM4772" s="101"/>
      <c r="NEN4772" s="101"/>
      <c r="NEO4772" s="101"/>
      <c r="NEP4772" s="101"/>
      <c r="NEQ4772" s="101"/>
      <c r="NER4772" s="101"/>
      <c r="NES4772" s="101"/>
      <c r="NET4772" s="101"/>
      <c r="NEU4772" s="101"/>
      <c r="NEV4772" s="101"/>
      <c r="NEW4772" s="101"/>
      <c r="NEX4772" s="101"/>
      <c r="NEY4772" s="101"/>
      <c r="NEZ4772" s="101"/>
      <c r="NFA4772" s="101"/>
      <c r="NFB4772" s="101"/>
      <c r="NFC4772" s="101"/>
      <c r="NFD4772" s="101"/>
      <c r="NFE4772" s="101"/>
      <c r="NFF4772" s="101"/>
      <c r="NFG4772" s="101"/>
      <c r="NFH4772" s="101"/>
      <c r="NFI4772" s="101"/>
      <c r="NFJ4772" s="101"/>
      <c r="NFK4772" s="101"/>
      <c r="NFL4772" s="101"/>
      <c r="NFM4772" s="101"/>
      <c r="NFN4772" s="101"/>
      <c r="NFO4772" s="101"/>
      <c r="NFP4772" s="101"/>
      <c r="NFQ4772" s="101"/>
      <c r="NFR4772" s="101"/>
      <c r="NFS4772" s="101"/>
      <c r="NFT4772" s="101"/>
      <c r="NFU4772" s="101"/>
      <c r="NFV4772" s="101"/>
      <c r="NFW4772" s="101"/>
      <c r="NFX4772" s="101"/>
      <c r="NFY4772" s="101"/>
      <c r="NFZ4772" s="101"/>
      <c r="NGA4772" s="101"/>
      <c r="NGB4772" s="101"/>
      <c r="NGC4772" s="101"/>
      <c r="NGD4772" s="101"/>
      <c r="NGE4772" s="101"/>
      <c r="NGF4772" s="101"/>
      <c r="NGG4772" s="101"/>
      <c r="NGH4772" s="101"/>
      <c r="NGI4772" s="101"/>
      <c r="NGJ4772" s="101"/>
      <c r="NGK4772" s="101"/>
      <c r="NGL4772" s="101"/>
      <c r="NGM4772" s="101"/>
      <c r="NGN4772" s="101"/>
      <c r="NGO4772" s="101"/>
      <c r="NGP4772" s="101"/>
      <c r="NGQ4772" s="101"/>
      <c r="NGR4772" s="101"/>
      <c r="NGS4772" s="101"/>
      <c r="NGT4772" s="101"/>
      <c r="NGU4772" s="101"/>
      <c r="NGV4772" s="101"/>
      <c r="NGW4772" s="101"/>
      <c r="NGX4772" s="101"/>
      <c r="NGY4772" s="101"/>
      <c r="NGZ4772" s="101"/>
      <c r="NHA4772" s="101"/>
      <c r="NHB4772" s="101"/>
      <c r="NHC4772" s="101"/>
      <c r="NHD4772" s="101"/>
      <c r="NHE4772" s="101"/>
      <c r="NHF4772" s="101"/>
      <c r="NHG4772" s="101"/>
      <c r="NHH4772" s="101"/>
      <c r="NHI4772" s="101"/>
      <c r="NHJ4772" s="101"/>
      <c r="NHK4772" s="101"/>
      <c r="NHL4772" s="101"/>
      <c r="NHM4772" s="101"/>
      <c r="NHN4772" s="101"/>
      <c r="NHO4772" s="101"/>
      <c r="NHP4772" s="101"/>
      <c r="NHQ4772" s="101"/>
      <c r="NHR4772" s="101"/>
      <c r="NHS4772" s="101"/>
      <c r="NHT4772" s="101"/>
      <c r="NHU4772" s="101"/>
      <c r="NHV4772" s="101"/>
      <c r="NHW4772" s="101"/>
      <c r="NHX4772" s="101"/>
      <c r="NHY4772" s="101"/>
      <c r="NHZ4772" s="101"/>
      <c r="NIA4772" s="101"/>
      <c r="NIB4772" s="101"/>
      <c r="NIC4772" s="101"/>
      <c r="NID4772" s="101"/>
      <c r="NIE4772" s="101"/>
      <c r="NIF4772" s="101"/>
      <c r="NIG4772" s="101"/>
      <c r="NIH4772" s="101"/>
      <c r="NII4772" s="101"/>
      <c r="NIJ4772" s="101"/>
      <c r="NIK4772" s="101"/>
      <c r="NIL4772" s="101"/>
      <c r="NIM4772" s="101"/>
      <c r="NIN4772" s="101"/>
      <c r="NIO4772" s="101"/>
      <c r="NIP4772" s="101"/>
      <c r="NIQ4772" s="101"/>
      <c r="NIR4772" s="101"/>
      <c r="NIS4772" s="101"/>
      <c r="NIT4772" s="101"/>
      <c r="NIU4772" s="101"/>
      <c r="NIV4772" s="101"/>
      <c r="NIW4772" s="101"/>
      <c r="NIX4772" s="101"/>
      <c r="NIY4772" s="101"/>
      <c r="NIZ4772" s="101"/>
      <c r="NJA4772" s="101"/>
      <c r="NJB4772" s="101"/>
      <c r="NJC4772" s="101"/>
      <c r="NJD4772" s="101"/>
      <c r="NJE4772" s="101"/>
      <c r="NJF4772" s="101"/>
      <c r="NJG4772" s="101"/>
      <c r="NJH4772" s="101"/>
      <c r="NJI4772" s="101"/>
      <c r="NJJ4772" s="101"/>
      <c r="NJK4772" s="101"/>
      <c r="NJL4772" s="101"/>
      <c r="NJM4772" s="101"/>
      <c r="NJN4772" s="101"/>
      <c r="NJO4772" s="101"/>
      <c r="NJP4772" s="101"/>
      <c r="NJQ4772" s="101"/>
      <c r="NJR4772" s="101"/>
      <c r="NJS4772" s="101"/>
      <c r="NJT4772" s="101"/>
      <c r="NJU4772" s="101"/>
      <c r="NJV4772" s="101"/>
      <c r="NJW4772" s="101"/>
      <c r="NJX4772" s="101"/>
      <c r="NJY4772" s="101"/>
      <c r="NJZ4772" s="101"/>
      <c r="NKA4772" s="101"/>
      <c r="NKB4772" s="101"/>
      <c r="NKC4772" s="101"/>
      <c r="NKD4772" s="101"/>
      <c r="NKE4772" s="101"/>
      <c r="NKF4772" s="101"/>
      <c r="NKG4772" s="101"/>
      <c r="NKH4772" s="101"/>
      <c r="NKI4772" s="101"/>
      <c r="NKJ4772" s="101"/>
      <c r="NKK4772" s="101"/>
      <c r="NKL4772" s="101"/>
      <c r="NKM4772" s="101"/>
      <c r="NKN4772" s="101"/>
      <c r="NKO4772" s="101"/>
      <c r="NKP4772" s="101"/>
      <c r="NKQ4772" s="101"/>
      <c r="NKR4772" s="101"/>
      <c r="NKS4772" s="101"/>
      <c r="NKT4772" s="101"/>
      <c r="NKU4772" s="101"/>
      <c r="NKV4772" s="101"/>
      <c r="NKW4772" s="101"/>
      <c r="NKX4772" s="101"/>
      <c r="NKY4772" s="101"/>
      <c r="NKZ4772" s="101"/>
      <c r="NLA4772" s="101"/>
      <c r="NLB4772" s="101"/>
      <c r="NLC4772" s="101"/>
      <c r="NLD4772" s="101"/>
      <c r="NLE4772" s="101"/>
      <c r="NLF4772" s="101"/>
      <c r="NLG4772" s="101"/>
      <c r="NLH4772" s="101"/>
      <c r="NLI4772" s="101"/>
      <c r="NLJ4772" s="101"/>
      <c r="NLK4772" s="101"/>
      <c r="NLL4772" s="101"/>
      <c r="NLM4772" s="101"/>
      <c r="NLN4772" s="101"/>
      <c r="NLO4772" s="101"/>
      <c r="NLP4772" s="101"/>
      <c r="NLQ4772" s="101"/>
      <c r="NLR4772" s="101"/>
      <c r="NLS4772" s="101"/>
      <c r="NLT4772" s="101"/>
      <c r="NLU4772" s="101"/>
      <c r="NLV4772" s="101"/>
      <c r="NLW4772" s="101"/>
      <c r="NLX4772" s="101"/>
      <c r="NLY4772" s="101"/>
      <c r="NLZ4772" s="101"/>
      <c r="NMA4772" s="101"/>
      <c r="NMB4772" s="101"/>
      <c r="NMC4772" s="101"/>
      <c r="NMD4772" s="101"/>
      <c r="NME4772" s="101"/>
      <c r="NMF4772" s="101"/>
      <c r="NMG4772" s="101"/>
      <c r="NMH4772" s="101"/>
      <c r="NMI4772" s="101"/>
      <c r="NMJ4772" s="101"/>
      <c r="NMK4772" s="101"/>
      <c r="NML4772" s="101"/>
      <c r="NMM4772" s="101"/>
      <c r="NMN4772" s="101"/>
      <c r="NMO4772" s="101"/>
      <c r="NMP4772" s="101"/>
      <c r="NMQ4772" s="101"/>
      <c r="NMR4772" s="101"/>
      <c r="NMS4772" s="101"/>
      <c r="NMT4772" s="101"/>
      <c r="NMU4772" s="101"/>
      <c r="NMV4772" s="101"/>
      <c r="NMW4772" s="101"/>
      <c r="NMX4772" s="101"/>
      <c r="NMY4772" s="101"/>
      <c r="NMZ4772" s="101"/>
      <c r="NNA4772" s="101"/>
      <c r="NNB4772" s="101"/>
      <c r="NNC4772" s="101"/>
      <c r="NND4772" s="101"/>
      <c r="NNE4772" s="101"/>
      <c r="NNF4772" s="101"/>
      <c r="NNG4772" s="101"/>
      <c r="NNH4772" s="101"/>
      <c r="NNI4772" s="101"/>
      <c r="NNJ4772" s="101"/>
      <c r="NNK4772" s="101"/>
      <c r="NNL4772" s="101"/>
      <c r="NNM4772" s="101"/>
      <c r="NNN4772" s="101"/>
      <c r="NNO4772" s="101"/>
      <c r="NNP4772" s="101"/>
      <c r="NNQ4772" s="101"/>
      <c r="NNR4772" s="101"/>
      <c r="NNS4772" s="101"/>
      <c r="NNT4772" s="101"/>
      <c r="NNU4772" s="101"/>
      <c r="NNV4772" s="101"/>
      <c r="NNW4772" s="101"/>
      <c r="NNX4772" s="101"/>
      <c r="NNY4772" s="101"/>
      <c r="NNZ4772" s="101"/>
      <c r="NOA4772" s="101"/>
      <c r="NOB4772" s="101"/>
      <c r="NOC4772" s="101"/>
      <c r="NOD4772" s="101"/>
      <c r="NOE4772" s="101"/>
      <c r="NOF4772" s="101"/>
      <c r="NOG4772" s="101"/>
      <c r="NOH4772" s="101"/>
      <c r="NOI4772" s="101"/>
      <c r="NOJ4772" s="101"/>
      <c r="NOK4772" s="101"/>
      <c r="NOL4772" s="101"/>
      <c r="NOM4772" s="101"/>
      <c r="NON4772" s="101"/>
      <c r="NOO4772" s="101"/>
      <c r="NOP4772" s="101"/>
      <c r="NOQ4772" s="101"/>
      <c r="NOR4772" s="101"/>
      <c r="NOS4772" s="101"/>
      <c r="NOT4772" s="101"/>
      <c r="NOU4772" s="101"/>
      <c r="NOV4772" s="101"/>
      <c r="NOW4772" s="101"/>
      <c r="NOX4772" s="101"/>
      <c r="NOY4772" s="101"/>
      <c r="NOZ4772" s="101"/>
      <c r="NPA4772" s="101"/>
      <c r="NPB4772" s="101"/>
      <c r="NPC4772" s="101"/>
      <c r="NPD4772" s="101"/>
      <c r="NPE4772" s="101"/>
      <c r="NPF4772" s="101"/>
      <c r="NPG4772" s="101"/>
      <c r="NPH4772" s="101"/>
      <c r="NPI4772" s="101"/>
      <c r="NPJ4772" s="101"/>
      <c r="NPK4772" s="101"/>
      <c r="NPL4772" s="101"/>
      <c r="NPM4772" s="101"/>
      <c r="NPN4772" s="101"/>
      <c r="NPO4772" s="101"/>
      <c r="NPP4772" s="101"/>
      <c r="NPQ4772" s="101"/>
      <c r="NPR4772" s="101"/>
      <c r="NPS4772" s="101"/>
      <c r="NPT4772" s="101"/>
      <c r="NPU4772" s="101"/>
      <c r="NPV4772" s="101"/>
      <c r="NPW4772" s="101"/>
      <c r="NPX4772" s="101"/>
      <c r="NPY4772" s="101"/>
      <c r="NPZ4772" s="101"/>
      <c r="NQA4772" s="101"/>
      <c r="NQB4772" s="101"/>
      <c r="NQC4772" s="101"/>
      <c r="NQD4772" s="101"/>
      <c r="NQE4772" s="101"/>
      <c r="NQF4772" s="101"/>
      <c r="NQG4772" s="101"/>
      <c r="NQH4772" s="101"/>
      <c r="NQI4772" s="101"/>
      <c r="NQJ4772" s="101"/>
      <c r="NQK4772" s="101"/>
      <c r="NQL4772" s="101"/>
      <c r="NQM4772" s="101"/>
      <c r="NQN4772" s="101"/>
      <c r="NQO4772" s="101"/>
      <c r="NQP4772" s="101"/>
      <c r="NQQ4772" s="101"/>
      <c r="NQR4772" s="101"/>
      <c r="NQS4772" s="101"/>
      <c r="NQT4772" s="101"/>
      <c r="NQU4772" s="101"/>
      <c r="NQV4772" s="101"/>
      <c r="NQW4772" s="101"/>
      <c r="NQX4772" s="101"/>
      <c r="NQY4772" s="101"/>
      <c r="NQZ4772" s="101"/>
      <c r="NRA4772" s="101"/>
      <c r="NRB4772" s="101"/>
      <c r="NRC4772" s="101"/>
      <c r="NRD4772" s="101"/>
      <c r="NRE4772" s="101"/>
      <c r="NRF4772" s="101"/>
      <c r="NRG4772" s="101"/>
      <c r="NRH4772" s="101"/>
      <c r="NRI4772" s="101"/>
      <c r="NRJ4772" s="101"/>
      <c r="NRK4772" s="101"/>
      <c r="NRL4772" s="101"/>
      <c r="NRM4772" s="101"/>
      <c r="NRN4772" s="101"/>
      <c r="NRO4772" s="101"/>
      <c r="NRP4772" s="101"/>
      <c r="NRQ4772" s="101"/>
      <c r="NRR4772" s="101"/>
      <c r="NRS4772" s="101"/>
      <c r="NRT4772" s="101"/>
      <c r="NRU4772" s="101"/>
      <c r="NRV4772" s="101"/>
      <c r="NRW4772" s="101"/>
      <c r="NRX4772" s="101"/>
      <c r="NRY4772" s="101"/>
      <c r="NRZ4772" s="101"/>
      <c r="NSA4772" s="101"/>
      <c r="NSB4772" s="101"/>
      <c r="NSC4772" s="101"/>
      <c r="NSD4772" s="101"/>
      <c r="NSE4772" s="101"/>
      <c r="NSF4772" s="101"/>
      <c r="NSG4772" s="101"/>
      <c r="NSH4772" s="101"/>
      <c r="NSI4772" s="101"/>
      <c r="NSJ4772" s="101"/>
      <c r="NSK4772" s="101"/>
      <c r="NSL4772" s="101"/>
      <c r="NSM4772" s="101"/>
      <c r="NSN4772" s="101"/>
      <c r="NSO4772" s="101"/>
      <c r="NSP4772" s="101"/>
      <c r="NSQ4772" s="101"/>
      <c r="NSR4772" s="101"/>
      <c r="NSS4772" s="101"/>
      <c r="NST4772" s="101"/>
      <c r="NSU4772" s="101"/>
      <c r="NSV4772" s="101"/>
      <c r="NSW4772" s="101"/>
      <c r="NSX4772" s="101"/>
      <c r="NSY4772" s="101"/>
      <c r="NSZ4772" s="101"/>
      <c r="NTA4772" s="101"/>
      <c r="NTB4772" s="101"/>
      <c r="NTC4772" s="101"/>
      <c r="NTD4772" s="101"/>
      <c r="NTE4772" s="101"/>
      <c r="NTF4772" s="101"/>
      <c r="NTG4772" s="101"/>
      <c r="NTH4772" s="101"/>
      <c r="NTI4772" s="101"/>
      <c r="NTJ4772" s="101"/>
      <c r="NTK4772" s="101"/>
      <c r="NTL4772" s="101"/>
      <c r="NTM4772" s="101"/>
      <c r="NTN4772" s="101"/>
      <c r="NTO4772" s="101"/>
      <c r="NTP4772" s="101"/>
      <c r="NTQ4772" s="101"/>
      <c r="NTR4772" s="101"/>
      <c r="NTS4772" s="101"/>
      <c r="NTT4772" s="101"/>
      <c r="NTU4772" s="101"/>
      <c r="NTV4772" s="101"/>
      <c r="NTW4772" s="101"/>
      <c r="NTX4772" s="101"/>
      <c r="NTY4772" s="101"/>
      <c r="NTZ4772" s="101"/>
      <c r="NUA4772" s="101"/>
      <c r="NUB4772" s="101"/>
      <c r="NUC4772" s="101"/>
      <c r="NUD4772" s="101"/>
      <c r="NUE4772" s="101"/>
      <c r="NUF4772" s="101"/>
      <c r="NUG4772" s="101"/>
      <c r="NUH4772" s="101"/>
      <c r="NUI4772" s="101"/>
      <c r="NUJ4772" s="101"/>
      <c r="NUK4772" s="101"/>
      <c r="NUL4772" s="101"/>
      <c r="NUM4772" s="101"/>
      <c r="NUN4772" s="101"/>
      <c r="NUO4772" s="101"/>
      <c r="NUP4772" s="101"/>
      <c r="NUQ4772" s="101"/>
      <c r="NUR4772" s="101"/>
      <c r="NUS4772" s="101"/>
      <c r="NUT4772" s="101"/>
      <c r="NUU4772" s="101"/>
      <c r="NUV4772" s="101"/>
      <c r="NUW4772" s="101"/>
      <c r="NUX4772" s="101"/>
      <c r="NUY4772" s="101"/>
      <c r="NUZ4772" s="101"/>
      <c r="NVA4772" s="101"/>
      <c r="NVB4772" s="101"/>
      <c r="NVC4772" s="101"/>
      <c r="NVD4772" s="101"/>
      <c r="NVE4772" s="101"/>
      <c r="NVF4772" s="101"/>
      <c r="NVG4772" s="101"/>
      <c r="NVH4772" s="101"/>
      <c r="NVI4772" s="101"/>
      <c r="NVJ4772" s="101"/>
      <c r="NVK4772" s="101"/>
      <c r="NVL4772" s="101"/>
      <c r="NVM4772" s="101"/>
      <c r="NVN4772" s="101"/>
      <c r="NVO4772" s="101"/>
      <c r="NVP4772" s="101"/>
      <c r="NVQ4772" s="101"/>
      <c r="NVR4772" s="101"/>
      <c r="NVS4772" s="101"/>
      <c r="NVT4772" s="101"/>
      <c r="NVU4772" s="101"/>
      <c r="NVV4772" s="101"/>
      <c r="NVW4772" s="101"/>
      <c r="NVX4772" s="101"/>
      <c r="NVY4772" s="101"/>
      <c r="NVZ4772" s="101"/>
      <c r="NWA4772" s="101"/>
      <c r="NWB4772" s="101"/>
      <c r="NWC4772" s="101"/>
      <c r="NWD4772" s="101"/>
      <c r="NWE4772" s="101"/>
      <c r="NWF4772" s="101"/>
      <c r="NWG4772" s="101"/>
      <c r="NWH4772" s="101"/>
      <c r="NWI4772" s="101"/>
      <c r="NWJ4772" s="101"/>
      <c r="NWK4772" s="101"/>
      <c r="NWL4772" s="101"/>
      <c r="NWM4772" s="101"/>
      <c r="NWN4772" s="101"/>
      <c r="NWO4772" s="101"/>
      <c r="NWP4772" s="101"/>
      <c r="NWQ4772" s="101"/>
      <c r="NWR4772" s="101"/>
      <c r="NWS4772" s="101"/>
      <c r="NWT4772" s="101"/>
      <c r="NWU4772" s="101"/>
      <c r="NWV4772" s="101"/>
      <c r="NWW4772" s="101"/>
      <c r="NWX4772" s="101"/>
      <c r="NWY4772" s="101"/>
      <c r="NWZ4772" s="101"/>
      <c r="NXA4772" s="101"/>
      <c r="NXB4772" s="101"/>
      <c r="NXC4772" s="101"/>
      <c r="NXD4772" s="101"/>
      <c r="NXE4772" s="101"/>
      <c r="NXF4772" s="101"/>
      <c r="NXG4772" s="101"/>
      <c r="NXH4772" s="101"/>
      <c r="NXI4772" s="101"/>
      <c r="NXJ4772" s="101"/>
      <c r="NXK4772" s="101"/>
      <c r="NXL4772" s="101"/>
      <c r="NXM4772" s="101"/>
      <c r="NXN4772" s="101"/>
      <c r="NXO4772" s="101"/>
      <c r="NXP4772" s="101"/>
      <c r="NXQ4772" s="101"/>
      <c r="NXR4772" s="101"/>
      <c r="NXS4772" s="101"/>
      <c r="NXT4772" s="101"/>
      <c r="NXU4772" s="101"/>
      <c r="NXV4772" s="101"/>
      <c r="NXW4772" s="101"/>
      <c r="NXX4772" s="101"/>
      <c r="NXY4772" s="101"/>
      <c r="NXZ4772" s="101"/>
      <c r="NYA4772" s="101"/>
      <c r="NYB4772" s="101"/>
      <c r="NYC4772" s="101"/>
      <c r="NYD4772" s="101"/>
      <c r="NYE4772" s="101"/>
      <c r="NYF4772" s="101"/>
      <c r="NYG4772" s="101"/>
      <c r="NYH4772" s="101"/>
      <c r="NYI4772" s="101"/>
      <c r="NYJ4772" s="101"/>
      <c r="NYK4772" s="101"/>
      <c r="NYL4772" s="101"/>
      <c r="NYM4772" s="101"/>
      <c r="NYN4772" s="101"/>
      <c r="NYO4772" s="101"/>
      <c r="NYP4772" s="101"/>
      <c r="NYQ4772" s="101"/>
      <c r="NYR4772" s="101"/>
      <c r="NYS4772" s="101"/>
      <c r="NYT4772" s="101"/>
      <c r="NYU4772" s="101"/>
      <c r="NYV4772" s="101"/>
      <c r="NYW4772" s="101"/>
      <c r="NYX4772" s="101"/>
      <c r="NYY4772" s="101"/>
      <c r="NYZ4772" s="101"/>
      <c r="NZA4772" s="101"/>
      <c r="NZB4772" s="101"/>
      <c r="NZC4772" s="101"/>
      <c r="NZD4772" s="101"/>
      <c r="NZE4772" s="101"/>
      <c r="NZF4772" s="101"/>
      <c r="NZG4772" s="101"/>
      <c r="NZH4772" s="101"/>
      <c r="NZI4772" s="101"/>
      <c r="NZJ4772" s="101"/>
      <c r="NZK4772" s="101"/>
      <c r="NZL4772" s="101"/>
      <c r="NZM4772" s="101"/>
      <c r="NZN4772" s="101"/>
      <c r="NZO4772" s="101"/>
      <c r="NZP4772" s="101"/>
      <c r="NZQ4772" s="101"/>
      <c r="NZR4772" s="101"/>
      <c r="NZS4772" s="101"/>
      <c r="NZT4772" s="101"/>
      <c r="NZU4772" s="101"/>
      <c r="NZV4772" s="101"/>
      <c r="NZW4772" s="101"/>
      <c r="NZX4772" s="101"/>
      <c r="NZY4772" s="101"/>
      <c r="NZZ4772" s="101"/>
      <c r="OAA4772" s="101"/>
      <c r="OAB4772" s="101"/>
      <c r="OAC4772" s="101"/>
      <c r="OAD4772" s="101"/>
      <c r="OAE4772" s="101"/>
      <c r="OAF4772" s="101"/>
      <c r="OAG4772" s="101"/>
      <c r="OAH4772" s="101"/>
      <c r="OAI4772" s="101"/>
      <c r="OAJ4772" s="101"/>
      <c r="OAK4772" s="101"/>
      <c r="OAL4772" s="101"/>
      <c r="OAM4772" s="101"/>
      <c r="OAN4772" s="101"/>
      <c r="OAO4772" s="101"/>
      <c r="OAP4772" s="101"/>
      <c r="OAQ4772" s="101"/>
      <c r="OAR4772" s="101"/>
      <c r="OAS4772" s="101"/>
      <c r="OAT4772" s="101"/>
      <c r="OAU4772" s="101"/>
      <c r="OAV4772" s="101"/>
      <c r="OAW4772" s="101"/>
      <c r="OAX4772" s="101"/>
      <c r="OAY4772" s="101"/>
      <c r="OAZ4772" s="101"/>
      <c r="OBA4772" s="101"/>
      <c r="OBB4772" s="101"/>
      <c r="OBC4772" s="101"/>
      <c r="OBD4772" s="101"/>
      <c r="OBE4772" s="101"/>
      <c r="OBF4772" s="101"/>
      <c r="OBG4772" s="101"/>
      <c r="OBH4772" s="101"/>
      <c r="OBI4772" s="101"/>
      <c r="OBJ4772" s="101"/>
      <c r="OBK4772" s="101"/>
      <c r="OBL4772" s="101"/>
      <c r="OBM4772" s="101"/>
      <c r="OBN4772" s="101"/>
      <c r="OBO4772" s="101"/>
      <c r="OBP4772" s="101"/>
      <c r="OBQ4772" s="101"/>
      <c r="OBR4772" s="101"/>
      <c r="OBS4772" s="101"/>
      <c r="OBT4772" s="101"/>
      <c r="OBU4772" s="101"/>
      <c r="OBV4772" s="101"/>
      <c r="OBW4772" s="101"/>
      <c r="OBX4772" s="101"/>
      <c r="OBY4772" s="101"/>
      <c r="OBZ4772" s="101"/>
      <c r="OCA4772" s="101"/>
      <c r="OCB4772" s="101"/>
      <c r="OCC4772" s="101"/>
      <c r="OCD4772" s="101"/>
      <c r="OCE4772" s="101"/>
      <c r="OCF4772" s="101"/>
      <c r="OCG4772" s="101"/>
      <c r="OCH4772" s="101"/>
      <c r="OCI4772" s="101"/>
      <c r="OCJ4772" s="101"/>
      <c r="OCK4772" s="101"/>
      <c r="OCL4772" s="101"/>
      <c r="OCM4772" s="101"/>
      <c r="OCN4772" s="101"/>
      <c r="OCO4772" s="101"/>
      <c r="OCP4772" s="101"/>
      <c r="OCQ4772" s="101"/>
      <c r="OCR4772" s="101"/>
      <c r="OCS4772" s="101"/>
      <c r="OCT4772" s="101"/>
      <c r="OCU4772" s="101"/>
      <c r="OCV4772" s="101"/>
      <c r="OCW4772" s="101"/>
      <c r="OCX4772" s="101"/>
      <c r="OCY4772" s="101"/>
      <c r="OCZ4772" s="101"/>
      <c r="ODA4772" s="101"/>
      <c r="ODB4772" s="101"/>
      <c r="ODC4772" s="101"/>
      <c r="ODD4772" s="101"/>
      <c r="ODE4772" s="101"/>
      <c r="ODF4772" s="101"/>
      <c r="ODG4772" s="101"/>
      <c r="ODH4772" s="101"/>
      <c r="ODI4772" s="101"/>
      <c r="ODJ4772" s="101"/>
      <c r="ODK4772" s="101"/>
      <c r="ODL4772" s="101"/>
      <c r="ODM4772" s="101"/>
      <c r="ODN4772" s="101"/>
      <c r="ODO4772" s="101"/>
      <c r="ODP4772" s="101"/>
      <c r="ODQ4772" s="101"/>
      <c r="ODR4772" s="101"/>
      <c r="ODS4772" s="101"/>
      <c r="ODT4772" s="101"/>
      <c r="ODU4772" s="101"/>
      <c r="ODV4772" s="101"/>
      <c r="ODW4772" s="101"/>
      <c r="ODX4772" s="101"/>
      <c r="ODY4772" s="101"/>
      <c r="ODZ4772" s="101"/>
      <c r="OEA4772" s="101"/>
      <c r="OEB4772" s="101"/>
      <c r="OEC4772" s="101"/>
      <c r="OED4772" s="101"/>
      <c r="OEE4772" s="101"/>
      <c r="OEF4772" s="101"/>
      <c r="OEG4772" s="101"/>
      <c r="OEH4772" s="101"/>
      <c r="OEI4772" s="101"/>
      <c r="OEJ4772" s="101"/>
      <c r="OEK4772" s="101"/>
      <c r="OEL4772" s="101"/>
      <c r="OEM4772" s="101"/>
      <c r="OEN4772" s="101"/>
      <c r="OEO4772" s="101"/>
      <c r="OEP4772" s="101"/>
      <c r="OEQ4772" s="101"/>
      <c r="OER4772" s="101"/>
      <c r="OES4772" s="101"/>
      <c r="OET4772" s="101"/>
      <c r="OEU4772" s="101"/>
      <c r="OEV4772" s="101"/>
      <c r="OEW4772" s="101"/>
      <c r="OEX4772" s="101"/>
      <c r="OEY4772" s="101"/>
      <c r="OEZ4772" s="101"/>
      <c r="OFA4772" s="101"/>
      <c r="OFB4772" s="101"/>
      <c r="OFC4772" s="101"/>
      <c r="OFD4772" s="101"/>
      <c r="OFE4772" s="101"/>
      <c r="OFF4772" s="101"/>
      <c r="OFG4772" s="101"/>
      <c r="OFH4772" s="101"/>
      <c r="OFI4772" s="101"/>
      <c r="OFJ4772" s="101"/>
      <c r="OFK4772" s="101"/>
      <c r="OFL4772" s="101"/>
      <c r="OFM4772" s="101"/>
      <c r="OFN4772" s="101"/>
      <c r="OFO4772" s="101"/>
      <c r="OFP4772" s="101"/>
      <c r="OFQ4772" s="101"/>
      <c r="OFR4772" s="101"/>
      <c r="OFS4772" s="101"/>
      <c r="OFT4772" s="101"/>
      <c r="OFU4772" s="101"/>
      <c r="OFV4772" s="101"/>
      <c r="OFW4772" s="101"/>
      <c r="OFX4772" s="101"/>
      <c r="OFY4772" s="101"/>
      <c r="OFZ4772" s="101"/>
      <c r="OGA4772" s="101"/>
      <c r="OGB4772" s="101"/>
      <c r="OGC4772" s="101"/>
      <c r="OGD4772" s="101"/>
      <c r="OGE4772" s="101"/>
      <c r="OGF4772" s="101"/>
      <c r="OGG4772" s="101"/>
      <c r="OGH4772" s="101"/>
      <c r="OGI4772" s="101"/>
      <c r="OGJ4772" s="101"/>
      <c r="OGK4772" s="101"/>
      <c r="OGL4772" s="101"/>
      <c r="OGM4772" s="101"/>
      <c r="OGN4772" s="101"/>
      <c r="OGO4772" s="101"/>
      <c r="OGP4772" s="101"/>
      <c r="OGQ4772" s="101"/>
      <c r="OGR4772" s="101"/>
      <c r="OGS4772" s="101"/>
      <c r="OGT4772" s="101"/>
      <c r="OGU4772" s="101"/>
      <c r="OGV4772" s="101"/>
      <c r="OGW4772" s="101"/>
      <c r="OGX4772" s="101"/>
      <c r="OGY4772" s="101"/>
      <c r="OGZ4772" s="101"/>
      <c r="OHA4772" s="101"/>
      <c r="OHB4772" s="101"/>
      <c r="OHC4772" s="101"/>
      <c r="OHD4772" s="101"/>
      <c r="OHE4772" s="101"/>
      <c r="OHF4772" s="101"/>
      <c r="OHG4772" s="101"/>
      <c r="OHH4772" s="101"/>
      <c r="OHI4772" s="101"/>
      <c r="OHJ4772" s="101"/>
      <c r="OHK4772" s="101"/>
      <c r="OHL4772" s="101"/>
      <c r="OHM4772" s="101"/>
      <c r="OHN4772" s="101"/>
      <c r="OHO4772" s="101"/>
      <c r="OHP4772" s="101"/>
      <c r="OHQ4772" s="101"/>
      <c r="OHR4772" s="101"/>
      <c r="OHS4772" s="101"/>
      <c r="OHT4772" s="101"/>
      <c r="OHU4772" s="101"/>
      <c r="OHV4772" s="101"/>
      <c r="OHW4772" s="101"/>
      <c r="OHX4772" s="101"/>
      <c r="OHY4772" s="101"/>
      <c r="OHZ4772" s="101"/>
      <c r="OIA4772" s="101"/>
      <c r="OIB4772" s="101"/>
      <c r="OIC4772" s="101"/>
      <c r="OID4772" s="101"/>
      <c r="OIE4772" s="101"/>
      <c r="OIF4772" s="101"/>
      <c r="OIG4772" s="101"/>
      <c r="OIH4772" s="101"/>
      <c r="OII4772" s="101"/>
      <c r="OIJ4772" s="101"/>
      <c r="OIK4772" s="101"/>
      <c r="OIL4772" s="101"/>
      <c r="OIM4772" s="101"/>
      <c r="OIN4772" s="101"/>
      <c r="OIO4772" s="101"/>
      <c r="OIP4772" s="101"/>
      <c r="OIQ4772" s="101"/>
      <c r="OIR4772" s="101"/>
      <c r="OIS4772" s="101"/>
      <c r="OIT4772" s="101"/>
      <c r="OIU4772" s="101"/>
      <c r="OIV4772" s="101"/>
      <c r="OIW4772" s="101"/>
      <c r="OIX4772" s="101"/>
      <c r="OIY4772" s="101"/>
      <c r="OIZ4772" s="101"/>
      <c r="OJA4772" s="101"/>
      <c r="OJB4772" s="101"/>
      <c r="OJC4772" s="101"/>
      <c r="OJD4772" s="101"/>
      <c r="OJE4772" s="101"/>
      <c r="OJF4772" s="101"/>
      <c r="OJG4772" s="101"/>
      <c r="OJH4772" s="101"/>
      <c r="OJI4772" s="101"/>
      <c r="OJJ4772" s="101"/>
      <c r="OJK4772" s="101"/>
      <c r="OJL4772" s="101"/>
      <c r="OJM4772" s="101"/>
      <c r="OJN4772" s="101"/>
      <c r="OJO4772" s="101"/>
      <c r="OJP4772" s="101"/>
      <c r="OJQ4772" s="101"/>
      <c r="OJR4772" s="101"/>
      <c r="OJS4772" s="101"/>
      <c r="OJT4772" s="101"/>
      <c r="OJU4772" s="101"/>
      <c r="OJV4772" s="101"/>
      <c r="OJW4772" s="101"/>
      <c r="OJX4772" s="101"/>
      <c r="OJY4772" s="101"/>
      <c r="OJZ4772" s="101"/>
      <c r="OKA4772" s="101"/>
      <c r="OKB4772" s="101"/>
      <c r="OKC4772" s="101"/>
      <c r="OKD4772" s="101"/>
      <c r="OKE4772" s="101"/>
      <c r="OKF4772" s="101"/>
      <c r="OKG4772" s="101"/>
      <c r="OKH4772" s="101"/>
      <c r="OKI4772" s="101"/>
      <c r="OKJ4772" s="101"/>
      <c r="OKK4772" s="101"/>
      <c r="OKL4772" s="101"/>
      <c r="OKM4772" s="101"/>
      <c r="OKN4772" s="101"/>
      <c r="OKO4772" s="101"/>
      <c r="OKP4772" s="101"/>
      <c r="OKQ4772" s="101"/>
      <c r="OKR4772" s="101"/>
      <c r="OKS4772" s="101"/>
      <c r="OKT4772" s="101"/>
      <c r="OKU4772" s="101"/>
      <c r="OKV4772" s="101"/>
      <c r="OKW4772" s="101"/>
      <c r="OKX4772" s="101"/>
      <c r="OKY4772" s="101"/>
      <c r="OKZ4772" s="101"/>
      <c r="OLA4772" s="101"/>
      <c r="OLB4772" s="101"/>
      <c r="OLC4772" s="101"/>
      <c r="OLD4772" s="101"/>
      <c r="OLE4772" s="101"/>
      <c r="OLF4772" s="101"/>
      <c r="OLG4772" s="101"/>
      <c r="OLH4772" s="101"/>
      <c r="OLI4772" s="101"/>
      <c r="OLJ4772" s="101"/>
      <c r="OLK4772" s="101"/>
      <c r="OLL4772" s="101"/>
      <c r="OLM4772" s="101"/>
      <c r="OLN4772" s="101"/>
      <c r="OLO4772" s="101"/>
      <c r="OLP4772" s="101"/>
      <c r="OLQ4772" s="101"/>
      <c r="OLR4772" s="101"/>
      <c r="OLS4772" s="101"/>
      <c r="OLT4772" s="101"/>
      <c r="OLU4772" s="101"/>
      <c r="OLV4772" s="101"/>
      <c r="OLW4772" s="101"/>
      <c r="OLX4772" s="101"/>
      <c r="OLY4772" s="101"/>
      <c r="OLZ4772" s="101"/>
      <c r="OMA4772" s="101"/>
      <c r="OMB4772" s="101"/>
      <c r="OMC4772" s="101"/>
      <c r="OMD4772" s="101"/>
      <c r="OME4772" s="101"/>
      <c r="OMF4772" s="101"/>
      <c r="OMG4772" s="101"/>
      <c r="OMH4772" s="101"/>
      <c r="OMI4772" s="101"/>
      <c r="OMJ4772" s="101"/>
      <c r="OMK4772" s="101"/>
      <c r="OML4772" s="101"/>
      <c r="OMM4772" s="101"/>
      <c r="OMN4772" s="101"/>
      <c r="OMO4772" s="101"/>
      <c r="OMP4772" s="101"/>
      <c r="OMQ4772" s="101"/>
      <c r="OMR4772" s="101"/>
      <c r="OMS4772" s="101"/>
      <c r="OMT4772" s="101"/>
      <c r="OMU4772" s="101"/>
      <c r="OMV4772" s="101"/>
      <c r="OMW4772" s="101"/>
      <c r="OMX4772" s="101"/>
      <c r="OMY4772" s="101"/>
      <c r="OMZ4772" s="101"/>
      <c r="ONA4772" s="101"/>
      <c r="ONB4772" s="101"/>
      <c r="ONC4772" s="101"/>
      <c r="OND4772" s="101"/>
      <c r="ONE4772" s="101"/>
      <c r="ONF4772" s="101"/>
      <c r="ONG4772" s="101"/>
      <c r="ONH4772" s="101"/>
      <c r="ONI4772" s="101"/>
      <c r="ONJ4772" s="101"/>
      <c r="ONK4772" s="101"/>
      <c r="ONL4772" s="101"/>
      <c r="ONM4772" s="101"/>
      <c r="ONN4772" s="101"/>
      <c r="ONO4772" s="101"/>
      <c r="ONP4772" s="101"/>
      <c r="ONQ4772" s="101"/>
      <c r="ONR4772" s="101"/>
      <c r="ONS4772" s="101"/>
      <c r="ONT4772" s="101"/>
      <c r="ONU4772" s="101"/>
      <c r="ONV4772" s="101"/>
      <c r="ONW4772" s="101"/>
      <c r="ONX4772" s="101"/>
      <c r="ONY4772" s="101"/>
      <c r="ONZ4772" s="101"/>
      <c r="OOA4772" s="101"/>
      <c r="OOB4772" s="101"/>
      <c r="OOC4772" s="101"/>
      <c r="OOD4772" s="101"/>
      <c r="OOE4772" s="101"/>
      <c r="OOF4772" s="101"/>
      <c r="OOG4772" s="101"/>
      <c r="OOH4772" s="101"/>
      <c r="OOI4772" s="101"/>
      <c r="OOJ4772" s="101"/>
      <c r="OOK4772" s="101"/>
      <c r="OOL4772" s="101"/>
      <c r="OOM4772" s="101"/>
      <c r="OON4772" s="101"/>
      <c r="OOO4772" s="101"/>
      <c r="OOP4772" s="101"/>
      <c r="OOQ4772" s="101"/>
      <c r="OOR4772" s="101"/>
      <c r="OOS4772" s="101"/>
      <c r="OOT4772" s="101"/>
      <c r="OOU4772" s="101"/>
      <c r="OOV4772" s="101"/>
      <c r="OOW4772" s="101"/>
      <c r="OOX4772" s="101"/>
      <c r="OOY4772" s="101"/>
      <c r="OOZ4772" s="101"/>
      <c r="OPA4772" s="101"/>
      <c r="OPB4772" s="101"/>
      <c r="OPC4772" s="101"/>
      <c r="OPD4772" s="101"/>
      <c r="OPE4772" s="101"/>
      <c r="OPF4772" s="101"/>
      <c r="OPG4772" s="101"/>
      <c r="OPH4772" s="101"/>
      <c r="OPI4772" s="101"/>
      <c r="OPJ4772" s="101"/>
      <c r="OPK4772" s="101"/>
      <c r="OPL4772" s="101"/>
      <c r="OPM4772" s="101"/>
      <c r="OPN4772" s="101"/>
      <c r="OPO4772" s="101"/>
      <c r="OPP4772" s="101"/>
      <c r="OPQ4772" s="101"/>
      <c r="OPR4772" s="101"/>
      <c r="OPS4772" s="101"/>
      <c r="OPT4772" s="101"/>
      <c r="OPU4772" s="101"/>
      <c r="OPV4772" s="101"/>
      <c r="OPW4772" s="101"/>
      <c r="OPX4772" s="101"/>
      <c r="OPY4772" s="101"/>
      <c r="OPZ4772" s="101"/>
      <c r="OQA4772" s="101"/>
      <c r="OQB4772" s="101"/>
      <c r="OQC4772" s="101"/>
      <c r="OQD4772" s="101"/>
      <c r="OQE4772" s="101"/>
      <c r="OQF4772" s="101"/>
      <c r="OQG4772" s="101"/>
      <c r="OQH4772" s="101"/>
      <c r="OQI4772" s="101"/>
      <c r="OQJ4772" s="101"/>
      <c r="OQK4772" s="101"/>
      <c r="OQL4772" s="101"/>
      <c r="OQM4772" s="101"/>
      <c r="OQN4772" s="101"/>
      <c r="OQO4772" s="101"/>
      <c r="OQP4772" s="101"/>
      <c r="OQQ4772" s="101"/>
      <c r="OQR4772" s="101"/>
      <c r="OQS4772" s="101"/>
      <c r="OQT4772" s="101"/>
      <c r="OQU4772" s="101"/>
      <c r="OQV4772" s="101"/>
      <c r="OQW4772" s="101"/>
      <c r="OQX4772" s="101"/>
      <c r="OQY4772" s="101"/>
      <c r="OQZ4772" s="101"/>
      <c r="ORA4772" s="101"/>
      <c r="ORB4772" s="101"/>
      <c r="ORC4772" s="101"/>
      <c r="ORD4772" s="101"/>
      <c r="ORE4772" s="101"/>
      <c r="ORF4772" s="101"/>
      <c r="ORG4772" s="101"/>
      <c r="ORH4772" s="101"/>
      <c r="ORI4772" s="101"/>
      <c r="ORJ4772" s="101"/>
      <c r="ORK4772" s="101"/>
      <c r="ORL4772" s="101"/>
      <c r="ORM4772" s="101"/>
      <c r="ORN4772" s="101"/>
      <c r="ORO4772" s="101"/>
      <c r="ORP4772" s="101"/>
      <c r="ORQ4772" s="101"/>
      <c r="ORR4772" s="101"/>
      <c r="ORS4772" s="101"/>
      <c r="ORT4772" s="101"/>
      <c r="ORU4772" s="101"/>
      <c r="ORV4772" s="101"/>
      <c r="ORW4772" s="101"/>
      <c r="ORX4772" s="101"/>
      <c r="ORY4772" s="101"/>
      <c r="ORZ4772" s="101"/>
      <c r="OSA4772" s="101"/>
      <c r="OSB4772" s="101"/>
      <c r="OSC4772" s="101"/>
      <c r="OSD4772" s="101"/>
      <c r="OSE4772" s="101"/>
      <c r="OSF4772" s="101"/>
      <c r="OSG4772" s="101"/>
      <c r="OSH4772" s="101"/>
      <c r="OSI4772" s="101"/>
      <c r="OSJ4772" s="101"/>
      <c r="OSK4772" s="101"/>
      <c r="OSL4772" s="101"/>
      <c r="OSM4772" s="101"/>
      <c r="OSN4772" s="101"/>
      <c r="OSO4772" s="101"/>
      <c r="OSP4772" s="101"/>
      <c r="OSQ4772" s="101"/>
      <c r="OSR4772" s="101"/>
      <c r="OSS4772" s="101"/>
      <c r="OST4772" s="101"/>
      <c r="OSU4772" s="101"/>
      <c r="OSV4772" s="101"/>
      <c r="OSW4772" s="101"/>
      <c r="OSX4772" s="101"/>
      <c r="OSY4772" s="101"/>
      <c r="OSZ4772" s="101"/>
      <c r="OTA4772" s="101"/>
      <c r="OTB4772" s="101"/>
      <c r="OTC4772" s="101"/>
      <c r="OTD4772" s="101"/>
      <c r="OTE4772" s="101"/>
      <c r="OTF4772" s="101"/>
      <c r="OTG4772" s="101"/>
      <c r="OTH4772" s="101"/>
      <c r="OTI4772" s="101"/>
      <c r="OTJ4772" s="101"/>
      <c r="OTK4772" s="101"/>
      <c r="OTL4772" s="101"/>
      <c r="OTM4772" s="101"/>
      <c r="OTN4772" s="101"/>
      <c r="OTO4772" s="101"/>
      <c r="OTP4772" s="101"/>
      <c r="OTQ4772" s="101"/>
      <c r="OTR4772" s="101"/>
      <c r="OTS4772" s="101"/>
      <c r="OTT4772" s="101"/>
      <c r="OTU4772" s="101"/>
      <c r="OTV4772" s="101"/>
      <c r="OTW4772" s="101"/>
      <c r="OTX4772" s="101"/>
      <c r="OTY4772" s="101"/>
      <c r="OTZ4772" s="101"/>
      <c r="OUA4772" s="101"/>
      <c r="OUB4772" s="101"/>
      <c r="OUC4772" s="101"/>
      <c r="OUD4772" s="101"/>
      <c r="OUE4772" s="101"/>
      <c r="OUF4772" s="101"/>
      <c r="OUG4772" s="101"/>
      <c r="OUH4772" s="101"/>
      <c r="OUI4772" s="101"/>
      <c r="OUJ4772" s="101"/>
      <c r="OUK4772" s="101"/>
      <c r="OUL4772" s="101"/>
      <c r="OUM4772" s="101"/>
      <c r="OUN4772" s="101"/>
      <c r="OUO4772" s="101"/>
      <c r="OUP4772" s="101"/>
      <c r="OUQ4772" s="101"/>
      <c r="OUR4772" s="101"/>
      <c r="OUS4772" s="101"/>
      <c r="OUT4772" s="101"/>
      <c r="OUU4772" s="101"/>
      <c r="OUV4772" s="101"/>
      <c r="OUW4772" s="101"/>
      <c r="OUX4772" s="101"/>
      <c r="OUY4772" s="101"/>
      <c r="OUZ4772" s="101"/>
      <c r="OVA4772" s="101"/>
      <c r="OVB4772" s="101"/>
      <c r="OVC4772" s="101"/>
      <c r="OVD4772" s="101"/>
      <c r="OVE4772" s="101"/>
      <c r="OVF4772" s="101"/>
      <c r="OVG4772" s="101"/>
      <c r="OVH4772" s="101"/>
      <c r="OVI4772" s="101"/>
      <c r="OVJ4772" s="101"/>
      <c r="OVK4772" s="101"/>
      <c r="OVL4772" s="101"/>
      <c r="OVM4772" s="101"/>
      <c r="OVN4772" s="101"/>
      <c r="OVO4772" s="101"/>
      <c r="OVP4772" s="101"/>
      <c r="OVQ4772" s="101"/>
      <c r="OVR4772" s="101"/>
      <c r="OVS4772" s="101"/>
      <c r="OVT4772" s="101"/>
      <c r="OVU4772" s="101"/>
      <c r="OVV4772" s="101"/>
      <c r="OVW4772" s="101"/>
      <c r="OVX4772" s="101"/>
      <c r="OVY4772" s="101"/>
      <c r="OVZ4772" s="101"/>
      <c r="OWA4772" s="101"/>
      <c r="OWB4772" s="101"/>
      <c r="OWC4772" s="101"/>
      <c r="OWD4772" s="101"/>
      <c r="OWE4772" s="101"/>
      <c r="OWF4772" s="101"/>
      <c r="OWG4772" s="101"/>
      <c r="OWH4772" s="101"/>
      <c r="OWI4772" s="101"/>
      <c r="OWJ4772" s="101"/>
      <c r="OWK4772" s="101"/>
      <c r="OWL4772" s="101"/>
      <c r="OWM4772" s="101"/>
      <c r="OWN4772" s="101"/>
      <c r="OWO4772" s="101"/>
      <c r="OWP4772" s="101"/>
      <c r="OWQ4772" s="101"/>
      <c r="OWR4772" s="101"/>
      <c r="OWS4772" s="101"/>
      <c r="OWT4772" s="101"/>
      <c r="OWU4772" s="101"/>
      <c r="OWV4772" s="101"/>
      <c r="OWW4772" s="101"/>
      <c r="OWX4772" s="101"/>
      <c r="OWY4772" s="101"/>
      <c r="OWZ4772" s="101"/>
      <c r="OXA4772" s="101"/>
      <c r="OXB4772" s="101"/>
      <c r="OXC4772" s="101"/>
      <c r="OXD4772" s="101"/>
      <c r="OXE4772" s="101"/>
      <c r="OXF4772" s="101"/>
      <c r="OXG4772" s="101"/>
      <c r="OXH4772" s="101"/>
      <c r="OXI4772" s="101"/>
      <c r="OXJ4772" s="101"/>
      <c r="OXK4772" s="101"/>
      <c r="OXL4772" s="101"/>
      <c r="OXM4772" s="101"/>
      <c r="OXN4772" s="101"/>
      <c r="OXO4772" s="101"/>
      <c r="OXP4772" s="101"/>
      <c r="OXQ4772" s="101"/>
      <c r="OXR4772" s="101"/>
      <c r="OXS4772" s="101"/>
      <c r="OXT4772" s="101"/>
      <c r="OXU4772" s="101"/>
      <c r="OXV4772" s="101"/>
      <c r="OXW4772" s="101"/>
      <c r="OXX4772" s="101"/>
      <c r="OXY4772" s="101"/>
      <c r="OXZ4772" s="101"/>
      <c r="OYA4772" s="101"/>
      <c r="OYB4772" s="101"/>
      <c r="OYC4772" s="101"/>
      <c r="OYD4772" s="101"/>
      <c r="OYE4772" s="101"/>
      <c r="OYF4772" s="101"/>
      <c r="OYG4772" s="101"/>
      <c r="OYH4772" s="101"/>
      <c r="OYI4772" s="101"/>
      <c r="OYJ4772" s="101"/>
      <c r="OYK4772" s="101"/>
      <c r="OYL4772" s="101"/>
      <c r="OYM4772" s="101"/>
      <c r="OYN4772" s="101"/>
      <c r="OYO4772" s="101"/>
      <c r="OYP4772" s="101"/>
      <c r="OYQ4772" s="101"/>
      <c r="OYR4772" s="101"/>
      <c r="OYS4772" s="101"/>
      <c r="OYT4772" s="101"/>
      <c r="OYU4772" s="101"/>
      <c r="OYV4772" s="101"/>
      <c r="OYW4772" s="101"/>
      <c r="OYX4772" s="101"/>
      <c r="OYY4772" s="101"/>
      <c r="OYZ4772" s="101"/>
      <c r="OZA4772" s="101"/>
      <c r="OZB4772" s="101"/>
      <c r="OZC4772" s="101"/>
      <c r="OZD4772" s="101"/>
      <c r="OZE4772" s="101"/>
      <c r="OZF4772" s="101"/>
      <c r="OZG4772" s="101"/>
      <c r="OZH4772" s="101"/>
      <c r="OZI4772" s="101"/>
      <c r="OZJ4772" s="101"/>
      <c r="OZK4772" s="101"/>
      <c r="OZL4772" s="101"/>
      <c r="OZM4772" s="101"/>
      <c r="OZN4772" s="101"/>
      <c r="OZO4772" s="101"/>
      <c r="OZP4772" s="101"/>
      <c r="OZQ4772" s="101"/>
      <c r="OZR4772" s="101"/>
      <c r="OZS4772" s="101"/>
      <c r="OZT4772" s="101"/>
      <c r="OZU4772" s="101"/>
      <c r="OZV4772" s="101"/>
      <c r="OZW4772" s="101"/>
      <c r="OZX4772" s="101"/>
      <c r="OZY4772" s="101"/>
      <c r="OZZ4772" s="101"/>
      <c r="PAA4772" s="101"/>
      <c r="PAB4772" s="101"/>
      <c r="PAC4772" s="101"/>
      <c r="PAD4772" s="101"/>
      <c r="PAE4772" s="101"/>
      <c r="PAF4772" s="101"/>
      <c r="PAG4772" s="101"/>
      <c r="PAH4772" s="101"/>
      <c r="PAI4772" s="101"/>
      <c r="PAJ4772" s="101"/>
      <c r="PAK4772" s="101"/>
      <c r="PAL4772" s="101"/>
      <c r="PAM4772" s="101"/>
      <c r="PAN4772" s="101"/>
      <c r="PAO4772" s="101"/>
      <c r="PAP4772" s="101"/>
      <c r="PAQ4772" s="101"/>
      <c r="PAR4772" s="101"/>
      <c r="PAS4772" s="101"/>
      <c r="PAT4772" s="101"/>
      <c r="PAU4772" s="101"/>
      <c r="PAV4772" s="101"/>
      <c r="PAW4772" s="101"/>
      <c r="PAX4772" s="101"/>
      <c r="PAY4772" s="101"/>
      <c r="PAZ4772" s="101"/>
      <c r="PBA4772" s="101"/>
      <c r="PBB4772" s="101"/>
      <c r="PBC4772" s="101"/>
      <c r="PBD4772" s="101"/>
      <c r="PBE4772" s="101"/>
      <c r="PBF4772" s="101"/>
      <c r="PBG4772" s="101"/>
      <c r="PBH4772" s="101"/>
      <c r="PBI4772" s="101"/>
      <c r="PBJ4772" s="101"/>
      <c r="PBK4772" s="101"/>
      <c r="PBL4772" s="101"/>
      <c r="PBM4772" s="101"/>
      <c r="PBN4772" s="101"/>
      <c r="PBO4772" s="101"/>
      <c r="PBP4772" s="101"/>
      <c r="PBQ4772" s="101"/>
      <c r="PBR4772" s="101"/>
      <c r="PBS4772" s="101"/>
      <c r="PBT4772" s="101"/>
      <c r="PBU4772" s="101"/>
      <c r="PBV4772" s="101"/>
      <c r="PBW4772" s="101"/>
      <c r="PBX4772" s="101"/>
      <c r="PBY4772" s="101"/>
      <c r="PBZ4772" s="101"/>
      <c r="PCA4772" s="101"/>
      <c r="PCB4772" s="101"/>
      <c r="PCC4772" s="101"/>
      <c r="PCD4772" s="101"/>
      <c r="PCE4772" s="101"/>
      <c r="PCF4772" s="101"/>
      <c r="PCG4772" s="101"/>
      <c r="PCH4772" s="101"/>
      <c r="PCI4772" s="101"/>
      <c r="PCJ4772" s="101"/>
      <c r="PCK4772" s="101"/>
      <c r="PCL4772" s="101"/>
      <c r="PCM4772" s="101"/>
      <c r="PCN4772" s="101"/>
      <c r="PCO4772" s="101"/>
      <c r="PCP4772" s="101"/>
      <c r="PCQ4772" s="101"/>
      <c r="PCR4772" s="101"/>
      <c r="PCS4772" s="101"/>
      <c r="PCT4772" s="101"/>
      <c r="PCU4772" s="101"/>
      <c r="PCV4772" s="101"/>
      <c r="PCW4772" s="101"/>
      <c r="PCX4772" s="101"/>
      <c r="PCY4772" s="101"/>
      <c r="PCZ4772" s="101"/>
      <c r="PDA4772" s="101"/>
      <c r="PDB4772" s="101"/>
      <c r="PDC4772" s="101"/>
      <c r="PDD4772" s="101"/>
      <c r="PDE4772" s="101"/>
      <c r="PDF4772" s="101"/>
      <c r="PDG4772" s="101"/>
      <c r="PDH4772" s="101"/>
      <c r="PDI4772" s="101"/>
      <c r="PDJ4772" s="101"/>
      <c r="PDK4772" s="101"/>
      <c r="PDL4772" s="101"/>
      <c r="PDM4772" s="101"/>
      <c r="PDN4772" s="101"/>
      <c r="PDO4772" s="101"/>
      <c r="PDP4772" s="101"/>
      <c r="PDQ4772" s="101"/>
      <c r="PDR4772" s="101"/>
      <c r="PDS4772" s="101"/>
      <c r="PDT4772" s="101"/>
      <c r="PDU4772" s="101"/>
      <c r="PDV4772" s="101"/>
      <c r="PDW4772" s="101"/>
      <c r="PDX4772" s="101"/>
      <c r="PDY4772" s="101"/>
      <c r="PDZ4772" s="101"/>
      <c r="PEA4772" s="101"/>
      <c r="PEB4772" s="101"/>
      <c r="PEC4772" s="101"/>
      <c r="PED4772" s="101"/>
      <c r="PEE4772" s="101"/>
      <c r="PEF4772" s="101"/>
      <c r="PEG4772" s="101"/>
      <c r="PEH4772" s="101"/>
      <c r="PEI4772" s="101"/>
      <c r="PEJ4772" s="101"/>
      <c r="PEK4772" s="101"/>
      <c r="PEL4772" s="101"/>
      <c r="PEM4772" s="101"/>
      <c r="PEN4772" s="101"/>
      <c r="PEO4772" s="101"/>
      <c r="PEP4772" s="101"/>
      <c r="PEQ4772" s="101"/>
      <c r="PER4772" s="101"/>
      <c r="PES4772" s="101"/>
      <c r="PET4772" s="101"/>
      <c r="PEU4772" s="101"/>
      <c r="PEV4772" s="101"/>
      <c r="PEW4772" s="101"/>
      <c r="PEX4772" s="101"/>
      <c r="PEY4772" s="101"/>
      <c r="PEZ4772" s="101"/>
      <c r="PFA4772" s="101"/>
      <c r="PFB4772" s="101"/>
      <c r="PFC4772" s="101"/>
      <c r="PFD4772" s="101"/>
      <c r="PFE4772" s="101"/>
      <c r="PFF4772" s="101"/>
      <c r="PFG4772" s="101"/>
      <c r="PFH4772" s="101"/>
      <c r="PFI4772" s="101"/>
      <c r="PFJ4772" s="101"/>
      <c r="PFK4772" s="101"/>
      <c r="PFL4772" s="101"/>
      <c r="PFM4772" s="101"/>
      <c r="PFN4772" s="101"/>
      <c r="PFO4772" s="101"/>
      <c r="PFP4772" s="101"/>
      <c r="PFQ4772" s="101"/>
      <c r="PFR4772" s="101"/>
      <c r="PFS4772" s="101"/>
      <c r="PFT4772" s="101"/>
      <c r="PFU4772" s="101"/>
      <c r="PFV4772" s="101"/>
      <c r="PFW4772" s="101"/>
      <c r="PFX4772" s="101"/>
      <c r="PFY4772" s="101"/>
      <c r="PFZ4772" s="101"/>
      <c r="PGA4772" s="101"/>
      <c r="PGB4772" s="101"/>
      <c r="PGC4772" s="101"/>
      <c r="PGD4772" s="101"/>
      <c r="PGE4772" s="101"/>
      <c r="PGF4772" s="101"/>
      <c r="PGG4772" s="101"/>
      <c r="PGH4772" s="101"/>
      <c r="PGI4772" s="101"/>
      <c r="PGJ4772" s="101"/>
      <c r="PGK4772" s="101"/>
      <c r="PGL4772" s="101"/>
      <c r="PGM4772" s="101"/>
      <c r="PGN4772" s="101"/>
      <c r="PGO4772" s="101"/>
      <c r="PGP4772" s="101"/>
      <c r="PGQ4772" s="101"/>
      <c r="PGR4772" s="101"/>
      <c r="PGS4772" s="101"/>
      <c r="PGT4772" s="101"/>
      <c r="PGU4772" s="101"/>
      <c r="PGV4772" s="101"/>
      <c r="PGW4772" s="101"/>
      <c r="PGX4772" s="101"/>
      <c r="PGY4772" s="101"/>
      <c r="PGZ4772" s="101"/>
      <c r="PHA4772" s="101"/>
      <c r="PHB4772" s="101"/>
      <c r="PHC4772" s="101"/>
      <c r="PHD4772" s="101"/>
      <c r="PHE4772" s="101"/>
      <c r="PHF4772" s="101"/>
      <c r="PHG4772" s="101"/>
      <c r="PHH4772" s="101"/>
      <c r="PHI4772" s="101"/>
      <c r="PHJ4772" s="101"/>
      <c r="PHK4772" s="101"/>
      <c r="PHL4772" s="101"/>
      <c r="PHM4772" s="101"/>
      <c r="PHN4772" s="101"/>
      <c r="PHO4772" s="101"/>
      <c r="PHP4772" s="101"/>
      <c r="PHQ4772" s="101"/>
      <c r="PHR4772" s="101"/>
      <c r="PHS4772" s="101"/>
      <c r="PHT4772" s="101"/>
      <c r="PHU4772" s="101"/>
      <c r="PHV4772" s="101"/>
      <c r="PHW4772" s="101"/>
      <c r="PHX4772" s="101"/>
      <c r="PHY4772" s="101"/>
      <c r="PHZ4772" s="101"/>
      <c r="PIA4772" s="101"/>
      <c r="PIB4772" s="101"/>
      <c r="PIC4772" s="101"/>
      <c r="PID4772" s="101"/>
      <c r="PIE4772" s="101"/>
      <c r="PIF4772" s="101"/>
      <c r="PIG4772" s="101"/>
      <c r="PIH4772" s="101"/>
      <c r="PII4772" s="101"/>
      <c r="PIJ4772" s="101"/>
      <c r="PIK4772" s="101"/>
      <c r="PIL4772" s="101"/>
      <c r="PIM4772" s="101"/>
      <c r="PIN4772" s="101"/>
      <c r="PIO4772" s="101"/>
      <c r="PIP4772" s="101"/>
      <c r="PIQ4772" s="101"/>
      <c r="PIR4772" s="101"/>
      <c r="PIS4772" s="101"/>
      <c r="PIT4772" s="101"/>
      <c r="PIU4772" s="101"/>
      <c r="PIV4772" s="101"/>
      <c r="PIW4772" s="101"/>
      <c r="PIX4772" s="101"/>
      <c r="PIY4772" s="101"/>
      <c r="PIZ4772" s="101"/>
      <c r="PJA4772" s="101"/>
      <c r="PJB4772" s="101"/>
      <c r="PJC4772" s="101"/>
      <c r="PJD4772" s="101"/>
      <c r="PJE4772" s="101"/>
      <c r="PJF4772" s="101"/>
      <c r="PJG4772" s="101"/>
      <c r="PJH4772" s="101"/>
      <c r="PJI4772" s="101"/>
      <c r="PJJ4772" s="101"/>
      <c r="PJK4772" s="101"/>
      <c r="PJL4772" s="101"/>
      <c r="PJM4772" s="101"/>
      <c r="PJN4772" s="101"/>
      <c r="PJO4772" s="101"/>
      <c r="PJP4772" s="101"/>
      <c r="PJQ4772" s="101"/>
      <c r="PJR4772" s="101"/>
      <c r="PJS4772" s="101"/>
      <c r="PJT4772" s="101"/>
      <c r="PJU4772" s="101"/>
      <c r="PJV4772" s="101"/>
      <c r="PJW4772" s="101"/>
      <c r="PJX4772" s="101"/>
      <c r="PJY4772" s="101"/>
      <c r="PJZ4772" s="101"/>
      <c r="PKA4772" s="101"/>
      <c r="PKB4772" s="101"/>
      <c r="PKC4772" s="101"/>
      <c r="PKD4772" s="101"/>
      <c r="PKE4772" s="101"/>
      <c r="PKF4772" s="101"/>
      <c r="PKG4772" s="101"/>
      <c r="PKH4772" s="101"/>
      <c r="PKI4772" s="101"/>
      <c r="PKJ4772" s="101"/>
      <c r="PKK4772" s="101"/>
      <c r="PKL4772" s="101"/>
      <c r="PKM4772" s="101"/>
      <c r="PKN4772" s="101"/>
      <c r="PKO4772" s="101"/>
      <c r="PKP4772" s="101"/>
      <c r="PKQ4772" s="101"/>
      <c r="PKR4772" s="101"/>
      <c r="PKS4772" s="101"/>
      <c r="PKT4772" s="101"/>
      <c r="PKU4772" s="101"/>
      <c r="PKV4772" s="101"/>
      <c r="PKW4772" s="101"/>
      <c r="PKX4772" s="101"/>
      <c r="PKY4772" s="101"/>
      <c r="PKZ4772" s="101"/>
      <c r="PLA4772" s="101"/>
      <c r="PLB4772" s="101"/>
      <c r="PLC4772" s="101"/>
      <c r="PLD4772" s="101"/>
      <c r="PLE4772" s="101"/>
      <c r="PLF4772" s="101"/>
      <c r="PLG4772" s="101"/>
      <c r="PLH4772" s="101"/>
      <c r="PLI4772" s="101"/>
      <c r="PLJ4772" s="101"/>
      <c r="PLK4772" s="101"/>
      <c r="PLL4772" s="101"/>
      <c r="PLM4772" s="101"/>
      <c r="PLN4772" s="101"/>
      <c r="PLO4772" s="101"/>
      <c r="PLP4772" s="101"/>
      <c r="PLQ4772" s="101"/>
      <c r="PLR4772" s="101"/>
      <c r="PLS4772" s="101"/>
      <c r="PLT4772" s="101"/>
      <c r="PLU4772" s="101"/>
      <c r="PLV4772" s="101"/>
      <c r="PLW4772" s="101"/>
      <c r="PLX4772" s="101"/>
      <c r="PLY4772" s="101"/>
      <c r="PLZ4772" s="101"/>
      <c r="PMA4772" s="101"/>
      <c r="PMB4772" s="101"/>
      <c r="PMC4772" s="101"/>
      <c r="PMD4772" s="101"/>
      <c r="PME4772" s="101"/>
      <c r="PMF4772" s="101"/>
      <c r="PMG4772" s="101"/>
      <c r="PMH4772" s="101"/>
      <c r="PMI4772" s="101"/>
      <c r="PMJ4772" s="101"/>
      <c r="PMK4772" s="101"/>
      <c r="PML4772" s="101"/>
      <c r="PMM4772" s="101"/>
      <c r="PMN4772" s="101"/>
      <c r="PMO4772" s="101"/>
      <c r="PMP4772" s="101"/>
      <c r="PMQ4772" s="101"/>
      <c r="PMR4772" s="101"/>
      <c r="PMS4772" s="101"/>
      <c r="PMT4772" s="101"/>
      <c r="PMU4772" s="101"/>
      <c r="PMV4772" s="101"/>
      <c r="PMW4772" s="101"/>
      <c r="PMX4772" s="101"/>
      <c r="PMY4772" s="101"/>
      <c r="PMZ4772" s="101"/>
      <c r="PNA4772" s="101"/>
      <c r="PNB4772" s="101"/>
      <c r="PNC4772" s="101"/>
      <c r="PND4772" s="101"/>
      <c r="PNE4772" s="101"/>
      <c r="PNF4772" s="101"/>
      <c r="PNG4772" s="101"/>
      <c r="PNH4772" s="101"/>
      <c r="PNI4772" s="101"/>
      <c r="PNJ4772" s="101"/>
      <c r="PNK4772" s="101"/>
      <c r="PNL4772" s="101"/>
      <c r="PNM4772" s="101"/>
      <c r="PNN4772" s="101"/>
      <c r="PNO4772" s="101"/>
      <c r="PNP4772" s="101"/>
      <c r="PNQ4772" s="101"/>
      <c r="PNR4772" s="101"/>
      <c r="PNS4772" s="101"/>
      <c r="PNT4772" s="101"/>
      <c r="PNU4772" s="101"/>
      <c r="PNV4772" s="101"/>
      <c r="PNW4772" s="101"/>
      <c r="PNX4772" s="101"/>
      <c r="PNY4772" s="101"/>
      <c r="PNZ4772" s="101"/>
      <c r="POA4772" s="101"/>
      <c r="POB4772" s="101"/>
      <c r="POC4772" s="101"/>
      <c r="POD4772" s="101"/>
      <c r="POE4772" s="101"/>
      <c r="POF4772" s="101"/>
      <c r="POG4772" s="101"/>
      <c r="POH4772" s="101"/>
      <c r="POI4772" s="101"/>
      <c r="POJ4772" s="101"/>
      <c r="POK4772" s="101"/>
      <c r="POL4772" s="101"/>
      <c r="POM4772" s="101"/>
      <c r="PON4772" s="101"/>
      <c r="POO4772" s="101"/>
      <c r="POP4772" s="101"/>
      <c r="POQ4772" s="101"/>
      <c r="POR4772" s="101"/>
      <c r="POS4772" s="101"/>
      <c r="POT4772" s="101"/>
      <c r="POU4772" s="101"/>
      <c r="POV4772" s="101"/>
      <c r="POW4772" s="101"/>
      <c r="POX4772" s="101"/>
      <c r="POY4772" s="101"/>
      <c r="POZ4772" s="101"/>
      <c r="PPA4772" s="101"/>
      <c r="PPB4772" s="101"/>
      <c r="PPC4772" s="101"/>
      <c r="PPD4772" s="101"/>
      <c r="PPE4772" s="101"/>
      <c r="PPF4772" s="101"/>
      <c r="PPG4772" s="101"/>
      <c r="PPH4772" s="101"/>
      <c r="PPI4772" s="101"/>
      <c r="PPJ4772" s="101"/>
      <c r="PPK4772" s="101"/>
      <c r="PPL4772" s="101"/>
      <c r="PPM4772" s="101"/>
      <c r="PPN4772" s="101"/>
      <c r="PPO4772" s="101"/>
      <c r="PPP4772" s="101"/>
      <c r="PPQ4772" s="101"/>
      <c r="PPR4772" s="101"/>
      <c r="PPS4772" s="101"/>
      <c r="PPT4772" s="101"/>
      <c r="PPU4772" s="101"/>
      <c r="PPV4772" s="101"/>
      <c r="PPW4772" s="101"/>
      <c r="PPX4772" s="101"/>
      <c r="PPY4772" s="101"/>
      <c r="PPZ4772" s="101"/>
      <c r="PQA4772" s="101"/>
      <c r="PQB4772" s="101"/>
      <c r="PQC4772" s="101"/>
      <c r="PQD4772" s="101"/>
      <c r="PQE4772" s="101"/>
      <c r="PQF4772" s="101"/>
      <c r="PQG4772" s="101"/>
      <c r="PQH4772" s="101"/>
      <c r="PQI4772" s="101"/>
      <c r="PQJ4772" s="101"/>
      <c r="PQK4772" s="101"/>
      <c r="PQL4772" s="101"/>
      <c r="PQM4772" s="101"/>
      <c r="PQN4772" s="101"/>
      <c r="PQO4772" s="101"/>
      <c r="PQP4772" s="101"/>
      <c r="PQQ4772" s="101"/>
      <c r="PQR4772" s="101"/>
      <c r="PQS4772" s="101"/>
      <c r="PQT4772" s="101"/>
      <c r="PQU4772" s="101"/>
      <c r="PQV4772" s="101"/>
      <c r="PQW4772" s="101"/>
      <c r="PQX4772" s="101"/>
      <c r="PQY4772" s="101"/>
      <c r="PQZ4772" s="101"/>
      <c r="PRA4772" s="101"/>
      <c r="PRB4772" s="101"/>
      <c r="PRC4772" s="101"/>
      <c r="PRD4772" s="101"/>
      <c r="PRE4772" s="101"/>
      <c r="PRF4772" s="101"/>
      <c r="PRG4772" s="101"/>
      <c r="PRH4772" s="101"/>
      <c r="PRI4772" s="101"/>
      <c r="PRJ4772" s="101"/>
      <c r="PRK4772" s="101"/>
      <c r="PRL4772" s="101"/>
      <c r="PRM4772" s="101"/>
      <c r="PRN4772" s="101"/>
      <c r="PRO4772" s="101"/>
      <c r="PRP4772" s="101"/>
      <c r="PRQ4772" s="101"/>
      <c r="PRR4772" s="101"/>
      <c r="PRS4772" s="101"/>
      <c r="PRT4772" s="101"/>
      <c r="PRU4772" s="101"/>
      <c r="PRV4772" s="101"/>
      <c r="PRW4772" s="101"/>
      <c r="PRX4772" s="101"/>
      <c r="PRY4772" s="101"/>
      <c r="PRZ4772" s="101"/>
      <c r="PSA4772" s="101"/>
      <c r="PSB4772" s="101"/>
      <c r="PSC4772" s="101"/>
      <c r="PSD4772" s="101"/>
      <c r="PSE4772" s="101"/>
      <c r="PSF4772" s="101"/>
      <c r="PSG4772" s="101"/>
      <c r="PSH4772" s="101"/>
      <c r="PSI4772" s="101"/>
      <c r="PSJ4772" s="101"/>
      <c r="PSK4772" s="101"/>
      <c r="PSL4772" s="101"/>
      <c r="PSM4772" s="101"/>
      <c r="PSN4772" s="101"/>
      <c r="PSO4772" s="101"/>
      <c r="PSP4772" s="101"/>
      <c r="PSQ4772" s="101"/>
      <c r="PSR4772" s="101"/>
      <c r="PSS4772" s="101"/>
      <c r="PST4772" s="101"/>
      <c r="PSU4772" s="101"/>
      <c r="PSV4772" s="101"/>
      <c r="PSW4772" s="101"/>
      <c r="PSX4772" s="101"/>
      <c r="PSY4772" s="101"/>
      <c r="PSZ4772" s="101"/>
      <c r="PTA4772" s="101"/>
      <c r="PTB4772" s="101"/>
      <c r="PTC4772" s="101"/>
      <c r="PTD4772" s="101"/>
      <c r="PTE4772" s="101"/>
      <c r="PTF4772" s="101"/>
      <c r="PTG4772" s="101"/>
      <c r="PTH4772" s="101"/>
      <c r="PTI4772" s="101"/>
      <c r="PTJ4772" s="101"/>
      <c r="PTK4772" s="101"/>
      <c r="PTL4772" s="101"/>
      <c r="PTM4772" s="101"/>
      <c r="PTN4772" s="101"/>
      <c r="PTO4772" s="101"/>
      <c r="PTP4772" s="101"/>
      <c r="PTQ4772" s="101"/>
      <c r="PTR4772" s="101"/>
      <c r="PTS4772" s="101"/>
      <c r="PTT4772" s="101"/>
      <c r="PTU4772" s="101"/>
      <c r="PTV4772" s="101"/>
      <c r="PTW4772" s="101"/>
      <c r="PTX4772" s="101"/>
      <c r="PTY4772" s="101"/>
      <c r="PTZ4772" s="101"/>
      <c r="PUA4772" s="101"/>
      <c r="PUB4772" s="101"/>
      <c r="PUC4772" s="101"/>
      <c r="PUD4772" s="101"/>
      <c r="PUE4772" s="101"/>
      <c r="PUF4772" s="101"/>
      <c r="PUG4772" s="101"/>
      <c r="PUH4772" s="101"/>
      <c r="PUI4772" s="101"/>
      <c r="PUJ4772" s="101"/>
      <c r="PUK4772" s="101"/>
      <c r="PUL4772" s="101"/>
      <c r="PUM4772" s="101"/>
      <c r="PUN4772" s="101"/>
      <c r="PUO4772" s="101"/>
      <c r="PUP4772" s="101"/>
      <c r="PUQ4772" s="101"/>
      <c r="PUR4772" s="101"/>
      <c r="PUS4772" s="101"/>
      <c r="PUT4772" s="101"/>
      <c r="PUU4772" s="101"/>
      <c r="PUV4772" s="101"/>
      <c r="PUW4772" s="101"/>
      <c r="PUX4772" s="101"/>
      <c r="PUY4772" s="101"/>
      <c r="PUZ4772" s="101"/>
      <c r="PVA4772" s="101"/>
      <c r="PVB4772" s="101"/>
      <c r="PVC4772" s="101"/>
      <c r="PVD4772" s="101"/>
      <c r="PVE4772" s="101"/>
      <c r="PVF4772" s="101"/>
      <c r="PVG4772" s="101"/>
      <c r="PVH4772" s="101"/>
      <c r="PVI4772" s="101"/>
      <c r="PVJ4772" s="101"/>
      <c r="PVK4772" s="101"/>
      <c r="PVL4772" s="101"/>
      <c r="PVM4772" s="101"/>
      <c r="PVN4772" s="101"/>
      <c r="PVO4772" s="101"/>
      <c r="PVP4772" s="101"/>
      <c r="PVQ4772" s="101"/>
      <c r="PVR4772" s="101"/>
      <c r="PVS4772" s="101"/>
      <c r="PVT4772" s="101"/>
      <c r="PVU4772" s="101"/>
      <c r="PVV4772" s="101"/>
      <c r="PVW4772" s="101"/>
      <c r="PVX4772" s="101"/>
      <c r="PVY4772" s="101"/>
      <c r="PVZ4772" s="101"/>
      <c r="PWA4772" s="101"/>
      <c r="PWB4772" s="101"/>
      <c r="PWC4772" s="101"/>
      <c r="PWD4772" s="101"/>
      <c r="PWE4772" s="101"/>
      <c r="PWF4772" s="101"/>
      <c r="PWG4772" s="101"/>
      <c r="PWH4772" s="101"/>
      <c r="PWI4772" s="101"/>
      <c r="PWJ4772" s="101"/>
      <c r="PWK4772" s="101"/>
      <c r="PWL4772" s="101"/>
      <c r="PWM4772" s="101"/>
      <c r="PWN4772" s="101"/>
      <c r="PWO4772" s="101"/>
      <c r="PWP4772" s="101"/>
      <c r="PWQ4772" s="101"/>
      <c r="PWR4772" s="101"/>
      <c r="PWS4772" s="101"/>
      <c r="PWT4772" s="101"/>
      <c r="PWU4772" s="101"/>
      <c r="PWV4772" s="101"/>
      <c r="PWW4772" s="101"/>
      <c r="PWX4772" s="101"/>
      <c r="PWY4772" s="101"/>
      <c r="PWZ4772" s="101"/>
      <c r="PXA4772" s="101"/>
      <c r="PXB4772" s="101"/>
      <c r="PXC4772" s="101"/>
      <c r="PXD4772" s="101"/>
      <c r="PXE4772" s="101"/>
      <c r="PXF4772" s="101"/>
      <c r="PXG4772" s="101"/>
      <c r="PXH4772" s="101"/>
      <c r="PXI4772" s="101"/>
      <c r="PXJ4772" s="101"/>
      <c r="PXK4772" s="101"/>
      <c r="PXL4772" s="101"/>
      <c r="PXM4772" s="101"/>
      <c r="PXN4772" s="101"/>
      <c r="PXO4772" s="101"/>
      <c r="PXP4772" s="101"/>
      <c r="PXQ4772" s="101"/>
      <c r="PXR4772" s="101"/>
      <c r="PXS4772" s="101"/>
      <c r="PXT4772" s="101"/>
      <c r="PXU4772" s="101"/>
      <c r="PXV4772" s="101"/>
      <c r="PXW4772" s="101"/>
      <c r="PXX4772" s="101"/>
      <c r="PXY4772" s="101"/>
      <c r="PXZ4772" s="101"/>
      <c r="PYA4772" s="101"/>
      <c r="PYB4772" s="101"/>
      <c r="PYC4772" s="101"/>
      <c r="PYD4772" s="101"/>
      <c r="PYE4772" s="101"/>
      <c r="PYF4772" s="101"/>
      <c r="PYG4772" s="101"/>
      <c r="PYH4772" s="101"/>
      <c r="PYI4772" s="101"/>
      <c r="PYJ4772" s="101"/>
      <c r="PYK4772" s="101"/>
      <c r="PYL4772" s="101"/>
      <c r="PYM4772" s="101"/>
      <c r="PYN4772" s="101"/>
      <c r="PYO4772" s="101"/>
      <c r="PYP4772" s="101"/>
      <c r="PYQ4772" s="101"/>
      <c r="PYR4772" s="101"/>
      <c r="PYS4772" s="101"/>
      <c r="PYT4772" s="101"/>
      <c r="PYU4772" s="101"/>
      <c r="PYV4772" s="101"/>
      <c r="PYW4772" s="101"/>
      <c r="PYX4772" s="101"/>
      <c r="PYY4772" s="101"/>
      <c r="PYZ4772" s="101"/>
      <c r="PZA4772" s="101"/>
      <c r="PZB4772" s="101"/>
      <c r="PZC4772" s="101"/>
      <c r="PZD4772" s="101"/>
      <c r="PZE4772" s="101"/>
      <c r="PZF4772" s="101"/>
      <c r="PZG4772" s="101"/>
      <c r="PZH4772" s="101"/>
      <c r="PZI4772" s="101"/>
      <c r="PZJ4772" s="101"/>
      <c r="PZK4772" s="101"/>
      <c r="PZL4772" s="101"/>
      <c r="PZM4772" s="101"/>
      <c r="PZN4772" s="101"/>
      <c r="PZO4772" s="101"/>
      <c r="PZP4772" s="101"/>
      <c r="PZQ4772" s="101"/>
      <c r="PZR4772" s="101"/>
      <c r="PZS4772" s="101"/>
      <c r="PZT4772" s="101"/>
      <c r="PZU4772" s="101"/>
      <c r="PZV4772" s="101"/>
      <c r="PZW4772" s="101"/>
      <c r="PZX4772" s="101"/>
      <c r="PZY4772" s="101"/>
      <c r="PZZ4772" s="101"/>
      <c r="QAA4772" s="101"/>
      <c r="QAB4772" s="101"/>
      <c r="QAC4772" s="101"/>
      <c r="QAD4772" s="101"/>
      <c r="QAE4772" s="101"/>
      <c r="QAF4772" s="101"/>
      <c r="QAG4772" s="101"/>
      <c r="QAH4772" s="101"/>
      <c r="QAI4772" s="101"/>
      <c r="QAJ4772" s="101"/>
      <c r="QAK4772" s="101"/>
      <c r="QAL4772" s="101"/>
      <c r="QAM4772" s="101"/>
      <c r="QAN4772" s="101"/>
      <c r="QAO4772" s="101"/>
      <c r="QAP4772" s="101"/>
      <c r="QAQ4772" s="101"/>
      <c r="QAR4772" s="101"/>
      <c r="QAS4772" s="101"/>
      <c r="QAT4772" s="101"/>
      <c r="QAU4772" s="101"/>
      <c r="QAV4772" s="101"/>
      <c r="QAW4772" s="101"/>
      <c r="QAX4772" s="101"/>
      <c r="QAY4772" s="101"/>
      <c r="QAZ4772" s="101"/>
      <c r="QBA4772" s="101"/>
      <c r="QBB4772" s="101"/>
      <c r="QBC4772" s="101"/>
      <c r="QBD4772" s="101"/>
      <c r="QBE4772" s="101"/>
      <c r="QBF4772" s="101"/>
      <c r="QBG4772" s="101"/>
      <c r="QBH4772" s="101"/>
      <c r="QBI4772" s="101"/>
      <c r="QBJ4772" s="101"/>
      <c r="QBK4772" s="101"/>
      <c r="QBL4772" s="101"/>
      <c r="QBM4772" s="101"/>
      <c r="QBN4772" s="101"/>
      <c r="QBO4772" s="101"/>
      <c r="QBP4772" s="101"/>
      <c r="QBQ4772" s="101"/>
      <c r="QBR4772" s="101"/>
      <c r="QBS4772" s="101"/>
      <c r="QBT4772" s="101"/>
      <c r="QBU4772" s="101"/>
      <c r="QBV4772" s="101"/>
      <c r="QBW4772" s="101"/>
      <c r="QBX4772" s="101"/>
      <c r="QBY4772" s="101"/>
      <c r="QBZ4772" s="101"/>
      <c r="QCA4772" s="101"/>
      <c r="QCB4772" s="101"/>
      <c r="QCC4772" s="101"/>
      <c r="QCD4772" s="101"/>
      <c r="QCE4772" s="101"/>
      <c r="QCF4772" s="101"/>
      <c r="QCG4772" s="101"/>
      <c r="QCH4772" s="101"/>
      <c r="QCI4772" s="101"/>
      <c r="QCJ4772" s="101"/>
      <c r="QCK4772" s="101"/>
      <c r="QCL4772" s="101"/>
      <c r="QCM4772" s="101"/>
      <c r="QCN4772" s="101"/>
      <c r="QCO4772" s="101"/>
      <c r="QCP4772" s="101"/>
      <c r="QCQ4772" s="101"/>
      <c r="QCR4772" s="101"/>
      <c r="QCS4772" s="101"/>
      <c r="QCT4772" s="101"/>
      <c r="QCU4772" s="101"/>
      <c r="QCV4772" s="101"/>
      <c r="QCW4772" s="101"/>
      <c r="QCX4772" s="101"/>
      <c r="QCY4772" s="101"/>
      <c r="QCZ4772" s="101"/>
      <c r="QDA4772" s="101"/>
      <c r="QDB4772" s="101"/>
      <c r="QDC4772" s="101"/>
      <c r="QDD4772" s="101"/>
      <c r="QDE4772" s="101"/>
      <c r="QDF4772" s="101"/>
      <c r="QDG4772" s="101"/>
      <c r="QDH4772" s="101"/>
      <c r="QDI4772" s="101"/>
      <c r="QDJ4772" s="101"/>
      <c r="QDK4772" s="101"/>
      <c r="QDL4772" s="101"/>
      <c r="QDM4772" s="101"/>
      <c r="QDN4772" s="101"/>
      <c r="QDO4772" s="101"/>
      <c r="QDP4772" s="101"/>
      <c r="QDQ4772" s="101"/>
      <c r="QDR4772" s="101"/>
      <c r="QDS4772" s="101"/>
      <c r="QDT4772" s="101"/>
      <c r="QDU4772" s="101"/>
      <c r="QDV4772" s="101"/>
      <c r="QDW4772" s="101"/>
      <c r="QDX4772" s="101"/>
      <c r="QDY4772" s="101"/>
      <c r="QDZ4772" s="101"/>
      <c r="QEA4772" s="101"/>
      <c r="QEB4772" s="101"/>
      <c r="QEC4772" s="101"/>
      <c r="QED4772" s="101"/>
      <c r="QEE4772" s="101"/>
      <c r="QEF4772" s="101"/>
      <c r="QEG4772" s="101"/>
      <c r="QEH4772" s="101"/>
      <c r="QEI4772" s="101"/>
      <c r="QEJ4772" s="101"/>
      <c r="QEK4772" s="101"/>
      <c r="QEL4772" s="101"/>
      <c r="QEM4772" s="101"/>
      <c r="QEN4772" s="101"/>
      <c r="QEO4772" s="101"/>
      <c r="QEP4772" s="101"/>
      <c r="QEQ4772" s="101"/>
      <c r="QER4772" s="101"/>
      <c r="QES4772" s="101"/>
      <c r="QET4772" s="101"/>
      <c r="QEU4772" s="101"/>
      <c r="QEV4772" s="101"/>
      <c r="QEW4772" s="101"/>
      <c r="QEX4772" s="101"/>
      <c r="QEY4772" s="101"/>
      <c r="QEZ4772" s="101"/>
      <c r="QFA4772" s="101"/>
      <c r="QFB4772" s="101"/>
      <c r="QFC4772" s="101"/>
      <c r="QFD4772" s="101"/>
      <c r="QFE4772" s="101"/>
      <c r="QFF4772" s="101"/>
      <c r="QFG4772" s="101"/>
      <c r="QFH4772" s="101"/>
      <c r="QFI4772" s="101"/>
      <c r="QFJ4772" s="101"/>
      <c r="QFK4772" s="101"/>
      <c r="QFL4772" s="101"/>
      <c r="QFM4772" s="101"/>
      <c r="QFN4772" s="101"/>
      <c r="QFO4772" s="101"/>
      <c r="QFP4772" s="101"/>
      <c r="QFQ4772" s="101"/>
      <c r="QFR4772" s="101"/>
      <c r="QFS4772" s="101"/>
      <c r="QFT4772" s="101"/>
      <c r="QFU4772" s="101"/>
      <c r="QFV4772" s="101"/>
      <c r="QFW4772" s="101"/>
      <c r="QFX4772" s="101"/>
      <c r="QFY4772" s="101"/>
      <c r="QFZ4772" s="101"/>
      <c r="QGA4772" s="101"/>
      <c r="QGB4772" s="101"/>
      <c r="QGC4772" s="101"/>
      <c r="QGD4772" s="101"/>
      <c r="QGE4772" s="101"/>
      <c r="QGF4772" s="101"/>
      <c r="QGG4772" s="101"/>
      <c r="QGH4772" s="101"/>
      <c r="QGI4772" s="101"/>
      <c r="QGJ4772" s="101"/>
      <c r="QGK4772" s="101"/>
      <c r="QGL4772" s="101"/>
      <c r="QGM4772" s="101"/>
      <c r="QGN4772" s="101"/>
      <c r="QGO4772" s="101"/>
      <c r="QGP4772" s="101"/>
      <c r="QGQ4772" s="101"/>
      <c r="QGR4772" s="101"/>
      <c r="QGS4772" s="101"/>
      <c r="QGT4772" s="101"/>
      <c r="QGU4772" s="101"/>
      <c r="QGV4772" s="101"/>
      <c r="QGW4772" s="101"/>
      <c r="QGX4772" s="101"/>
      <c r="QGY4772" s="101"/>
      <c r="QGZ4772" s="101"/>
      <c r="QHA4772" s="101"/>
      <c r="QHB4772" s="101"/>
      <c r="QHC4772" s="101"/>
      <c r="QHD4772" s="101"/>
      <c r="QHE4772" s="101"/>
      <c r="QHF4772" s="101"/>
      <c r="QHG4772" s="101"/>
      <c r="QHH4772" s="101"/>
      <c r="QHI4772" s="101"/>
      <c r="QHJ4772" s="101"/>
      <c r="QHK4772" s="101"/>
      <c r="QHL4772" s="101"/>
      <c r="QHM4772" s="101"/>
      <c r="QHN4772" s="101"/>
      <c r="QHO4772" s="101"/>
      <c r="QHP4772" s="101"/>
      <c r="QHQ4772" s="101"/>
      <c r="QHR4772" s="101"/>
      <c r="QHS4772" s="101"/>
      <c r="QHT4772" s="101"/>
      <c r="QHU4772" s="101"/>
      <c r="QHV4772" s="101"/>
      <c r="QHW4772" s="101"/>
      <c r="QHX4772" s="101"/>
      <c r="QHY4772" s="101"/>
      <c r="QHZ4772" s="101"/>
      <c r="QIA4772" s="101"/>
      <c r="QIB4772" s="101"/>
      <c r="QIC4772" s="101"/>
      <c r="QID4772" s="101"/>
      <c r="QIE4772" s="101"/>
      <c r="QIF4772" s="101"/>
      <c r="QIG4772" s="101"/>
      <c r="QIH4772" s="101"/>
      <c r="QII4772" s="101"/>
      <c r="QIJ4772" s="101"/>
      <c r="QIK4772" s="101"/>
      <c r="QIL4772" s="101"/>
      <c r="QIM4772" s="101"/>
      <c r="QIN4772" s="101"/>
      <c r="QIO4772" s="101"/>
      <c r="QIP4772" s="101"/>
      <c r="QIQ4772" s="101"/>
      <c r="QIR4772" s="101"/>
      <c r="QIS4772" s="101"/>
      <c r="QIT4772" s="101"/>
      <c r="QIU4772" s="101"/>
      <c r="QIV4772" s="101"/>
      <c r="QIW4772" s="101"/>
      <c r="QIX4772" s="101"/>
      <c r="QIY4772" s="101"/>
      <c r="QIZ4772" s="101"/>
      <c r="QJA4772" s="101"/>
      <c r="QJB4772" s="101"/>
      <c r="QJC4772" s="101"/>
      <c r="QJD4772" s="101"/>
      <c r="QJE4772" s="101"/>
      <c r="QJF4772" s="101"/>
      <c r="QJG4772" s="101"/>
      <c r="QJH4772" s="101"/>
      <c r="QJI4772" s="101"/>
      <c r="QJJ4772" s="101"/>
      <c r="QJK4772" s="101"/>
      <c r="QJL4772" s="101"/>
      <c r="QJM4772" s="101"/>
      <c r="QJN4772" s="101"/>
      <c r="QJO4772" s="101"/>
      <c r="QJP4772" s="101"/>
      <c r="QJQ4772" s="101"/>
      <c r="QJR4772" s="101"/>
      <c r="QJS4772" s="101"/>
      <c r="QJT4772" s="101"/>
      <c r="QJU4772" s="101"/>
      <c r="QJV4772" s="101"/>
      <c r="QJW4772" s="101"/>
      <c r="QJX4772" s="101"/>
      <c r="QJY4772" s="101"/>
      <c r="QJZ4772" s="101"/>
      <c r="QKA4772" s="101"/>
      <c r="QKB4772" s="101"/>
      <c r="QKC4772" s="101"/>
      <c r="QKD4772" s="101"/>
      <c r="QKE4772" s="101"/>
      <c r="QKF4772" s="101"/>
      <c r="QKG4772" s="101"/>
      <c r="QKH4772" s="101"/>
      <c r="QKI4772" s="101"/>
      <c r="QKJ4772" s="101"/>
      <c r="QKK4772" s="101"/>
      <c r="QKL4772" s="101"/>
      <c r="QKM4772" s="101"/>
      <c r="QKN4772" s="101"/>
      <c r="QKO4772" s="101"/>
      <c r="QKP4772" s="101"/>
      <c r="QKQ4772" s="101"/>
      <c r="QKR4772" s="101"/>
      <c r="QKS4772" s="101"/>
      <c r="QKT4772" s="101"/>
      <c r="QKU4772" s="101"/>
      <c r="QKV4772" s="101"/>
      <c r="QKW4772" s="101"/>
      <c r="QKX4772" s="101"/>
      <c r="QKY4772" s="101"/>
      <c r="QKZ4772" s="101"/>
      <c r="QLA4772" s="101"/>
      <c r="QLB4772" s="101"/>
      <c r="QLC4772" s="101"/>
      <c r="QLD4772" s="101"/>
      <c r="QLE4772" s="101"/>
      <c r="QLF4772" s="101"/>
      <c r="QLG4772" s="101"/>
      <c r="QLH4772" s="101"/>
      <c r="QLI4772" s="101"/>
      <c r="QLJ4772" s="101"/>
      <c r="QLK4772" s="101"/>
      <c r="QLL4772" s="101"/>
      <c r="QLM4772" s="101"/>
      <c r="QLN4772" s="101"/>
      <c r="QLO4772" s="101"/>
      <c r="QLP4772" s="101"/>
      <c r="QLQ4772" s="101"/>
      <c r="QLR4772" s="101"/>
      <c r="QLS4772" s="101"/>
      <c r="QLT4772" s="101"/>
      <c r="QLU4772" s="101"/>
      <c r="QLV4772" s="101"/>
      <c r="QLW4772" s="101"/>
      <c r="QLX4772" s="101"/>
      <c r="QLY4772" s="101"/>
      <c r="QLZ4772" s="101"/>
      <c r="QMA4772" s="101"/>
      <c r="QMB4772" s="101"/>
      <c r="QMC4772" s="101"/>
      <c r="QMD4772" s="101"/>
      <c r="QME4772" s="101"/>
      <c r="QMF4772" s="101"/>
      <c r="QMG4772" s="101"/>
      <c r="QMH4772" s="101"/>
      <c r="QMI4772" s="101"/>
      <c r="QMJ4772" s="101"/>
      <c r="QMK4772" s="101"/>
      <c r="QML4772" s="101"/>
      <c r="QMM4772" s="101"/>
      <c r="QMN4772" s="101"/>
      <c r="QMO4772" s="101"/>
      <c r="QMP4772" s="101"/>
      <c r="QMQ4772" s="101"/>
      <c r="QMR4772" s="101"/>
      <c r="QMS4772" s="101"/>
      <c r="QMT4772" s="101"/>
      <c r="QMU4772" s="101"/>
      <c r="QMV4772" s="101"/>
      <c r="QMW4772" s="101"/>
      <c r="QMX4772" s="101"/>
      <c r="QMY4772" s="101"/>
      <c r="QMZ4772" s="101"/>
      <c r="QNA4772" s="101"/>
      <c r="QNB4772" s="101"/>
      <c r="QNC4772" s="101"/>
      <c r="QND4772" s="101"/>
      <c r="QNE4772" s="101"/>
      <c r="QNF4772" s="101"/>
      <c r="QNG4772" s="101"/>
      <c r="QNH4772" s="101"/>
      <c r="QNI4772" s="101"/>
      <c r="QNJ4772" s="101"/>
      <c r="QNK4772" s="101"/>
      <c r="QNL4772" s="101"/>
      <c r="QNM4772" s="101"/>
      <c r="QNN4772" s="101"/>
      <c r="QNO4772" s="101"/>
      <c r="QNP4772" s="101"/>
      <c r="QNQ4772" s="101"/>
      <c r="QNR4772" s="101"/>
      <c r="QNS4772" s="101"/>
      <c r="QNT4772" s="101"/>
      <c r="QNU4772" s="101"/>
      <c r="QNV4772" s="101"/>
      <c r="QNW4772" s="101"/>
      <c r="QNX4772" s="101"/>
      <c r="QNY4772" s="101"/>
      <c r="QNZ4772" s="101"/>
      <c r="QOA4772" s="101"/>
      <c r="QOB4772" s="101"/>
      <c r="QOC4772" s="101"/>
      <c r="QOD4772" s="101"/>
      <c r="QOE4772" s="101"/>
      <c r="QOF4772" s="101"/>
      <c r="QOG4772" s="101"/>
      <c r="QOH4772" s="101"/>
      <c r="QOI4772" s="101"/>
      <c r="QOJ4772" s="101"/>
      <c r="QOK4772" s="101"/>
      <c r="QOL4772" s="101"/>
      <c r="QOM4772" s="101"/>
      <c r="QON4772" s="101"/>
      <c r="QOO4772" s="101"/>
      <c r="QOP4772" s="101"/>
      <c r="QOQ4772" s="101"/>
      <c r="QOR4772" s="101"/>
      <c r="QOS4772" s="101"/>
      <c r="QOT4772" s="101"/>
      <c r="QOU4772" s="101"/>
      <c r="QOV4772" s="101"/>
      <c r="QOW4772" s="101"/>
      <c r="QOX4772" s="101"/>
      <c r="QOY4772" s="101"/>
      <c r="QOZ4772" s="101"/>
      <c r="QPA4772" s="101"/>
      <c r="QPB4772" s="101"/>
      <c r="QPC4772" s="101"/>
      <c r="QPD4772" s="101"/>
      <c r="QPE4772" s="101"/>
      <c r="QPF4772" s="101"/>
      <c r="QPG4772" s="101"/>
      <c r="QPH4772" s="101"/>
      <c r="QPI4772" s="101"/>
      <c r="QPJ4772" s="101"/>
      <c r="QPK4772" s="101"/>
      <c r="QPL4772" s="101"/>
      <c r="QPM4772" s="101"/>
      <c r="QPN4772" s="101"/>
      <c r="QPO4772" s="101"/>
      <c r="QPP4772" s="101"/>
      <c r="QPQ4772" s="101"/>
      <c r="QPR4772" s="101"/>
      <c r="QPS4772" s="101"/>
      <c r="QPT4772" s="101"/>
      <c r="QPU4772" s="101"/>
      <c r="QPV4772" s="101"/>
      <c r="QPW4772" s="101"/>
      <c r="QPX4772" s="101"/>
      <c r="QPY4772" s="101"/>
      <c r="QPZ4772" s="101"/>
      <c r="QQA4772" s="101"/>
      <c r="QQB4772" s="101"/>
      <c r="QQC4772" s="101"/>
      <c r="QQD4772" s="101"/>
      <c r="QQE4772" s="101"/>
      <c r="QQF4772" s="101"/>
      <c r="QQG4772" s="101"/>
      <c r="QQH4772" s="101"/>
      <c r="QQI4772" s="101"/>
      <c r="QQJ4772" s="101"/>
      <c r="QQK4772" s="101"/>
      <c r="QQL4772" s="101"/>
      <c r="QQM4772" s="101"/>
      <c r="QQN4772" s="101"/>
      <c r="QQO4772" s="101"/>
      <c r="QQP4772" s="101"/>
      <c r="QQQ4772" s="101"/>
      <c r="QQR4772" s="101"/>
      <c r="QQS4772" s="101"/>
      <c r="QQT4772" s="101"/>
      <c r="QQU4772" s="101"/>
      <c r="QQV4772" s="101"/>
      <c r="QQW4772" s="101"/>
      <c r="QQX4772" s="101"/>
      <c r="QQY4772" s="101"/>
      <c r="QQZ4772" s="101"/>
      <c r="QRA4772" s="101"/>
      <c r="QRB4772" s="101"/>
      <c r="QRC4772" s="101"/>
      <c r="QRD4772" s="101"/>
      <c r="QRE4772" s="101"/>
      <c r="QRF4772" s="101"/>
      <c r="QRG4772" s="101"/>
      <c r="QRH4772" s="101"/>
      <c r="QRI4772" s="101"/>
      <c r="QRJ4772" s="101"/>
      <c r="QRK4772" s="101"/>
      <c r="QRL4772" s="101"/>
      <c r="QRM4772" s="101"/>
      <c r="QRN4772" s="101"/>
      <c r="QRO4772" s="101"/>
      <c r="QRP4772" s="101"/>
      <c r="QRQ4772" s="101"/>
      <c r="QRR4772" s="101"/>
      <c r="QRS4772" s="101"/>
      <c r="QRT4772" s="101"/>
      <c r="QRU4772" s="101"/>
      <c r="QRV4772" s="101"/>
      <c r="QRW4772" s="101"/>
      <c r="QRX4772" s="101"/>
      <c r="QRY4772" s="101"/>
      <c r="QRZ4772" s="101"/>
      <c r="QSA4772" s="101"/>
      <c r="QSB4772" s="101"/>
      <c r="QSC4772" s="101"/>
      <c r="QSD4772" s="101"/>
      <c r="QSE4772" s="101"/>
      <c r="QSF4772" s="101"/>
      <c r="QSG4772" s="101"/>
      <c r="QSH4772" s="101"/>
      <c r="QSI4772" s="101"/>
      <c r="QSJ4772" s="101"/>
      <c r="QSK4772" s="101"/>
      <c r="QSL4772" s="101"/>
      <c r="QSM4772" s="101"/>
      <c r="QSN4772" s="101"/>
      <c r="QSO4772" s="101"/>
      <c r="QSP4772" s="101"/>
      <c r="QSQ4772" s="101"/>
      <c r="QSR4772" s="101"/>
      <c r="QSS4772" s="101"/>
      <c r="QST4772" s="101"/>
      <c r="QSU4772" s="101"/>
      <c r="QSV4772" s="101"/>
      <c r="QSW4772" s="101"/>
      <c r="QSX4772" s="101"/>
      <c r="QSY4772" s="101"/>
      <c r="QSZ4772" s="101"/>
      <c r="QTA4772" s="101"/>
      <c r="QTB4772" s="101"/>
      <c r="QTC4772" s="101"/>
      <c r="QTD4772" s="101"/>
      <c r="QTE4772" s="101"/>
      <c r="QTF4772" s="101"/>
      <c r="QTG4772" s="101"/>
      <c r="QTH4772" s="101"/>
      <c r="QTI4772" s="101"/>
      <c r="QTJ4772" s="101"/>
      <c r="QTK4772" s="101"/>
      <c r="QTL4772" s="101"/>
      <c r="QTM4772" s="101"/>
      <c r="QTN4772" s="101"/>
      <c r="QTO4772" s="101"/>
      <c r="QTP4772" s="101"/>
      <c r="QTQ4772" s="101"/>
      <c r="QTR4772" s="101"/>
      <c r="QTS4772" s="101"/>
      <c r="QTT4772" s="101"/>
      <c r="QTU4772" s="101"/>
      <c r="QTV4772" s="101"/>
      <c r="QTW4772" s="101"/>
      <c r="QTX4772" s="101"/>
      <c r="QTY4772" s="101"/>
      <c r="QTZ4772" s="101"/>
      <c r="QUA4772" s="101"/>
      <c r="QUB4772" s="101"/>
      <c r="QUC4772" s="101"/>
      <c r="QUD4772" s="101"/>
      <c r="QUE4772" s="101"/>
      <c r="QUF4772" s="101"/>
      <c r="QUG4772" s="101"/>
      <c r="QUH4772" s="101"/>
      <c r="QUI4772" s="101"/>
      <c r="QUJ4772" s="101"/>
      <c r="QUK4772" s="101"/>
      <c r="QUL4772" s="101"/>
      <c r="QUM4772" s="101"/>
      <c r="QUN4772" s="101"/>
      <c r="QUO4772" s="101"/>
      <c r="QUP4772" s="101"/>
      <c r="QUQ4772" s="101"/>
      <c r="QUR4772" s="101"/>
      <c r="QUS4772" s="101"/>
      <c r="QUT4772" s="101"/>
      <c r="QUU4772" s="101"/>
      <c r="QUV4772" s="101"/>
      <c r="QUW4772" s="101"/>
      <c r="QUX4772" s="101"/>
      <c r="QUY4772" s="101"/>
      <c r="QUZ4772" s="101"/>
      <c r="QVA4772" s="101"/>
      <c r="QVB4772" s="101"/>
      <c r="QVC4772" s="101"/>
      <c r="QVD4772" s="101"/>
      <c r="QVE4772" s="101"/>
      <c r="QVF4772" s="101"/>
      <c r="QVG4772" s="101"/>
      <c r="QVH4772" s="101"/>
      <c r="QVI4772" s="101"/>
      <c r="QVJ4772" s="101"/>
      <c r="QVK4772" s="101"/>
      <c r="QVL4772" s="101"/>
      <c r="QVM4772" s="101"/>
      <c r="QVN4772" s="101"/>
      <c r="QVO4772" s="101"/>
      <c r="QVP4772" s="101"/>
      <c r="QVQ4772" s="101"/>
      <c r="QVR4772" s="101"/>
      <c r="QVS4772" s="101"/>
      <c r="QVT4772" s="101"/>
      <c r="QVU4772" s="101"/>
      <c r="QVV4772" s="101"/>
      <c r="QVW4772" s="101"/>
      <c r="QVX4772" s="101"/>
      <c r="QVY4772" s="101"/>
      <c r="QVZ4772" s="101"/>
      <c r="QWA4772" s="101"/>
      <c r="QWB4772" s="101"/>
      <c r="QWC4772" s="101"/>
      <c r="QWD4772" s="101"/>
      <c r="QWE4772" s="101"/>
      <c r="QWF4772" s="101"/>
      <c r="QWG4772" s="101"/>
      <c r="QWH4772" s="101"/>
      <c r="QWI4772" s="101"/>
      <c r="QWJ4772" s="101"/>
      <c r="QWK4772" s="101"/>
      <c r="QWL4772" s="101"/>
      <c r="QWM4772" s="101"/>
      <c r="QWN4772" s="101"/>
      <c r="QWO4772" s="101"/>
      <c r="QWP4772" s="101"/>
      <c r="QWQ4772" s="101"/>
      <c r="QWR4772" s="101"/>
      <c r="QWS4772" s="101"/>
      <c r="QWT4772" s="101"/>
      <c r="QWU4772" s="101"/>
      <c r="QWV4772" s="101"/>
      <c r="QWW4772" s="101"/>
      <c r="QWX4772" s="101"/>
      <c r="QWY4772" s="101"/>
      <c r="QWZ4772" s="101"/>
      <c r="QXA4772" s="101"/>
      <c r="QXB4772" s="101"/>
      <c r="QXC4772" s="101"/>
      <c r="QXD4772" s="101"/>
      <c r="QXE4772" s="101"/>
      <c r="QXF4772" s="101"/>
      <c r="QXG4772" s="101"/>
      <c r="QXH4772" s="101"/>
      <c r="QXI4772" s="101"/>
      <c r="QXJ4772" s="101"/>
      <c r="QXK4772" s="101"/>
      <c r="QXL4772" s="101"/>
      <c r="QXM4772" s="101"/>
      <c r="QXN4772" s="101"/>
      <c r="QXO4772" s="101"/>
      <c r="QXP4772" s="101"/>
      <c r="QXQ4772" s="101"/>
      <c r="QXR4772" s="101"/>
      <c r="QXS4772" s="101"/>
      <c r="QXT4772" s="101"/>
      <c r="QXU4772" s="101"/>
      <c r="QXV4772" s="101"/>
      <c r="QXW4772" s="101"/>
      <c r="QXX4772" s="101"/>
      <c r="QXY4772" s="101"/>
      <c r="QXZ4772" s="101"/>
      <c r="QYA4772" s="101"/>
      <c r="QYB4772" s="101"/>
      <c r="QYC4772" s="101"/>
      <c r="QYD4772" s="101"/>
      <c r="QYE4772" s="101"/>
      <c r="QYF4772" s="101"/>
      <c r="QYG4772" s="101"/>
      <c r="QYH4772" s="101"/>
      <c r="QYI4772" s="101"/>
      <c r="QYJ4772" s="101"/>
      <c r="QYK4772" s="101"/>
      <c r="QYL4772" s="101"/>
      <c r="QYM4772" s="101"/>
      <c r="QYN4772" s="101"/>
      <c r="QYO4772" s="101"/>
      <c r="QYP4772" s="101"/>
      <c r="QYQ4772" s="101"/>
      <c r="QYR4772" s="101"/>
      <c r="QYS4772" s="101"/>
      <c r="QYT4772" s="101"/>
      <c r="QYU4772" s="101"/>
      <c r="QYV4772" s="101"/>
      <c r="QYW4772" s="101"/>
      <c r="QYX4772" s="101"/>
      <c r="QYY4772" s="101"/>
      <c r="QYZ4772" s="101"/>
      <c r="QZA4772" s="101"/>
      <c r="QZB4772" s="101"/>
      <c r="QZC4772" s="101"/>
      <c r="QZD4772" s="101"/>
      <c r="QZE4772" s="101"/>
      <c r="QZF4772" s="101"/>
      <c r="QZG4772" s="101"/>
      <c r="QZH4772" s="101"/>
      <c r="QZI4772" s="101"/>
      <c r="QZJ4772" s="101"/>
      <c r="QZK4772" s="101"/>
      <c r="QZL4772" s="101"/>
      <c r="QZM4772" s="101"/>
      <c r="QZN4772" s="101"/>
      <c r="QZO4772" s="101"/>
      <c r="QZP4772" s="101"/>
      <c r="QZQ4772" s="101"/>
      <c r="QZR4772" s="101"/>
      <c r="QZS4772" s="101"/>
      <c r="QZT4772" s="101"/>
      <c r="QZU4772" s="101"/>
      <c r="QZV4772" s="101"/>
      <c r="QZW4772" s="101"/>
      <c r="QZX4772" s="101"/>
      <c r="QZY4772" s="101"/>
      <c r="QZZ4772" s="101"/>
      <c r="RAA4772" s="101"/>
      <c r="RAB4772" s="101"/>
      <c r="RAC4772" s="101"/>
      <c r="RAD4772" s="101"/>
      <c r="RAE4772" s="101"/>
      <c r="RAF4772" s="101"/>
      <c r="RAG4772" s="101"/>
      <c r="RAH4772" s="101"/>
      <c r="RAI4772" s="101"/>
      <c r="RAJ4772" s="101"/>
      <c r="RAK4772" s="101"/>
      <c r="RAL4772" s="101"/>
      <c r="RAM4772" s="101"/>
      <c r="RAN4772" s="101"/>
      <c r="RAO4772" s="101"/>
      <c r="RAP4772" s="101"/>
      <c r="RAQ4772" s="101"/>
      <c r="RAR4772" s="101"/>
      <c r="RAS4772" s="101"/>
      <c r="RAT4772" s="101"/>
      <c r="RAU4772" s="101"/>
      <c r="RAV4772" s="101"/>
      <c r="RAW4772" s="101"/>
      <c r="RAX4772" s="101"/>
      <c r="RAY4772" s="101"/>
      <c r="RAZ4772" s="101"/>
      <c r="RBA4772" s="101"/>
      <c r="RBB4772" s="101"/>
      <c r="RBC4772" s="101"/>
      <c r="RBD4772" s="101"/>
      <c r="RBE4772" s="101"/>
      <c r="RBF4772" s="101"/>
      <c r="RBG4772" s="101"/>
      <c r="RBH4772" s="101"/>
      <c r="RBI4772" s="101"/>
      <c r="RBJ4772" s="101"/>
      <c r="RBK4772" s="101"/>
      <c r="RBL4772" s="101"/>
      <c r="RBM4772" s="101"/>
      <c r="RBN4772" s="101"/>
      <c r="RBO4772" s="101"/>
      <c r="RBP4772" s="101"/>
      <c r="RBQ4772" s="101"/>
      <c r="RBR4772" s="101"/>
      <c r="RBS4772" s="101"/>
      <c r="RBT4772" s="101"/>
      <c r="RBU4772" s="101"/>
      <c r="RBV4772" s="101"/>
      <c r="RBW4772" s="101"/>
      <c r="RBX4772" s="101"/>
      <c r="RBY4772" s="101"/>
      <c r="RBZ4772" s="101"/>
      <c r="RCA4772" s="101"/>
      <c r="RCB4772" s="101"/>
      <c r="RCC4772" s="101"/>
      <c r="RCD4772" s="101"/>
      <c r="RCE4772" s="101"/>
      <c r="RCF4772" s="101"/>
      <c r="RCG4772" s="101"/>
      <c r="RCH4772" s="101"/>
      <c r="RCI4772" s="101"/>
      <c r="RCJ4772" s="101"/>
      <c r="RCK4772" s="101"/>
      <c r="RCL4772" s="101"/>
      <c r="RCM4772" s="101"/>
      <c r="RCN4772" s="101"/>
      <c r="RCO4772" s="101"/>
      <c r="RCP4772" s="101"/>
      <c r="RCQ4772" s="101"/>
      <c r="RCR4772" s="101"/>
      <c r="RCS4772" s="101"/>
      <c r="RCT4772" s="101"/>
      <c r="RCU4772" s="101"/>
      <c r="RCV4772" s="101"/>
      <c r="RCW4772" s="101"/>
      <c r="RCX4772" s="101"/>
      <c r="RCY4772" s="101"/>
      <c r="RCZ4772" s="101"/>
      <c r="RDA4772" s="101"/>
      <c r="RDB4772" s="101"/>
      <c r="RDC4772" s="101"/>
      <c r="RDD4772" s="101"/>
      <c r="RDE4772" s="101"/>
      <c r="RDF4772" s="101"/>
      <c r="RDG4772" s="101"/>
      <c r="RDH4772" s="101"/>
      <c r="RDI4772" s="101"/>
      <c r="RDJ4772" s="101"/>
      <c r="RDK4772" s="101"/>
      <c r="RDL4772" s="101"/>
      <c r="RDM4772" s="101"/>
      <c r="RDN4772" s="101"/>
      <c r="RDO4772" s="101"/>
      <c r="RDP4772" s="101"/>
      <c r="RDQ4772" s="101"/>
      <c r="RDR4772" s="101"/>
      <c r="RDS4772" s="101"/>
      <c r="RDT4772" s="101"/>
      <c r="RDU4772" s="101"/>
      <c r="RDV4772" s="101"/>
      <c r="RDW4772" s="101"/>
      <c r="RDX4772" s="101"/>
      <c r="RDY4772" s="101"/>
      <c r="RDZ4772" s="101"/>
      <c r="REA4772" s="101"/>
      <c r="REB4772" s="101"/>
      <c r="REC4772" s="101"/>
      <c r="RED4772" s="101"/>
      <c r="REE4772" s="101"/>
      <c r="REF4772" s="101"/>
      <c r="REG4772" s="101"/>
      <c r="REH4772" s="101"/>
      <c r="REI4772" s="101"/>
      <c r="REJ4772" s="101"/>
      <c r="REK4772" s="101"/>
      <c r="REL4772" s="101"/>
      <c r="REM4772" s="101"/>
      <c r="REN4772" s="101"/>
      <c r="REO4772" s="101"/>
      <c r="REP4772" s="101"/>
      <c r="REQ4772" s="101"/>
      <c r="RER4772" s="101"/>
      <c r="RES4772" s="101"/>
      <c r="RET4772" s="101"/>
      <c r="REU4772" s="101"/>
      <c r="REV4772" s="101"/>
      <c r="REW4772" s="101"/>
      <c r="REX4772" s="101"/>
      <c r="REY4772" s="101"/>
      <c r="REZ4772" s="101"/>
      <c r="RFA4772" s="101"/>
      <c r="RFB4772" s="101"/>
      <c r="RFC4772" s="101"/>
      <c r="RFD4772" s="101"/>
      <c r="RFE4772" s="101"/>
      <c r="RFF4772" s="101"/>
      <c r="RFG4772" s="101"/>
      <c r="RFH4772" s="101"/>
      <c r="RFI4772" s="101"/>
      <c r="RFJ4772" s="101"/>
      <c r="RFK4772" s="101"/>
      <c r="RFL4772" s="101"/>
      <c r="RFM4772" s="101"/>
      <c r="RFN4772" s="101"/>
      <c r="RFO4772" s="101"/>
      <c r="RFP4772" s="101"/>
      <c r="RFQ4772" s="101"/>
      <c r="RFR4772" s="101"/>
      <c r="RFS4772" s="101"/>
      <c r="RFT4772" s="101"/>
      <c r="RFU4772" s="101"/>
      <c r="RFV4772" s="101"/>
      <c r="RFW4772" s="101"/>
      <c r="RFX4772" s="101"/>
      <c r="RFY4772" s="101"/>
      <c r="RFZ4772" s="101"/>
      <c r="RGA4772" s="101"/>
      <c r="RGB4772" s="101"/>
      <c r="RGC4772" s="101"/>
      <c r="RGD4772" s="101"/>
      <c r="RGE4772" s="101"/>
      <c r="RGF4772" s="101"/>
      <c r="RGG4772" s="101"/>
      <c r="RGH4772" s="101"/>
      <c r="RGI4772" s="101"/>
      <c r="RGJ4772" s="101"/>
      <c r="RGK4772" s="101"/>
      <c r="RGL4772" s="101"/>
      <c r="RGM4772" s="101"/>
      <c r="RGN4772" s="101"/>
      <c r="RGO4772" s="101"/>
      <c r="RGP4772" s="101"/>
      <c r="RGQ4772" s="101"/>
      <c r="RGR4772" s="101"/>
      <c r="RGS4772" s="101"/>
      <c r="RGT4772" s="101"/>
      <c r="RGU4772" s="101"/>
      <c r="RGV4772" s="101"/>
      <c r="RGW4772" s="101"/>
      <c r="RGX4772" s="101"/>
      <c r="RGY4772" s="101"/>
      <c r="RGZ4772" s="101"/>
      <c r="RHA4772" s="101"/>
      <c r="RHB4772" s="101"/>
      <c r="RHC4772" s="101"/>
      <c r="RHD4772" s="101"/>
      <c r="RHE4772" s="101"/>
      <c r="RHF4772" s="101"/>
      <c r="RHG4772" s="101"/>
      <c r="RHH4772" s="101"/>
      <c r="RHI4772" s="101"/>
      <c r="RHJ4772" s="101"/>
      <c r="RHK4772" s="101"/>
      <c r="RHL4772" s="101"/>
      <c r="RHM4772" s="101"/>
      <c r="RHN4772" s="101"/>
      <c r="RHO4772" s="101"/>
      <c r="RHP4772" s="101"/>
      <c r="RHQ4772" s="101"/>
      <c r="RHR4772" s="101"/>
      <c r="RHS4772" s="101"/>
      <c r="RHT4772" s="101"/>
      <c r="RHU4772" s="101"/>
      <c r="RHV4772" s="101"/>
      <c r="RHW4772" s="101"/>
      <c r="RHX4772" s="101"/>
      <c r="RHY4772" s="101"/>
      <c r="RHZ4772" s="101"/>
      <c r="RIA4772" s="101"/>
      <c r="RIB4772" s="101"/>
      <c r="RIC4772" s="101"/>
      <c r="RID4772" s="101"/>
      <c r="RIE4772" s="101"/>
      <c r="RIF4772" s="101"/>
      <c r="RIG4772" s="101"/>
      <c r="RIH4772" s="101"/>
      <c r="RII4772" s="101"/>
      <c r="RIJ4772" s="101"/>
      <c r="RIK4772" s="101"/>
      <c r="RIL4772" s="101"/>
      <c r="RIM4772" s="101"/>
      <c r="RIN4772" s="101"/>
      <c r="RIO4772" s="101"/>
      <c r="RIP4772" s="101"/>
      <c r="RIQ4772" s="101"/>
      <c r="RIR4772" s="101"/>
      <c r="RIS4772" s="101"/>
      <c r="RIT4772" s="101"/>
      <c r="RIU4772" s="101"/>
      <c r="RIV4772" s="101"/>
      <c r="RIW4772" s="101"/>
      <c r="RIX4772" s="101"/>
      <c r="RIY4772" s="101"/>
      <c r="RIZ4772" s="101"/>
      <c r="RJA4772" s="101"/>
      <c r="RJB4772" s="101"/>
      <c r="RJC4772" s="101"/>
      <c r="RJD4772" s="101"/>
      <c r="RJE4772" s="101"/>
      <c r="RJF4772" s="101"/>
      <c r="RJG4772" s="101"/>
      <c r="RJH4772" s="101"/>
      <c r="RJI4772" s="101"/>
      <c r="RJJ4772" s="101"/>
      <c r="RJK4772" s="101"/>
      <c r="RJL4772" s="101"/>
      <c r="RJM4772" s="101"/>
      <c r="RJN4772" s="101"/>
      <c r="RJO4772" s="101"/>
      <c r="RJP4772" s="101"/>
      <c r="RJQ4772" s="101"/>
      <c r="RJR4772" s="101"/>
      <c r="RJS4772" s="101"/>
      <c r="RJT4772" s="101"/>
      <c r="RJU4772" s="101"/>
      <c r="RJV4772" s="101"/>
      <c r="RJW4772" s="101"/>
      <c r="RJX4772" s="101"/>
      <c r="RJY4772" s="101"/>
      <c r="RJZ4772" s="101"/>
      <c r="RKA4772" s="101"/>
      <c r="RKB4772" s="101"/>
      <c r="RKC4772" s="101"/>
      <c r="RKD4772" s="101"/>
      <c r="RKE4772" s="101"/>
      <c r="RKF4772" s="101"/>
      <c r="RKG4772" s="101"/>
      <c r="RKH4772" s="101"/>
      <c r="RKI4772" s="101"/>
      <c r="RKJ4772" s="101"/>
      <c r="RKK4772" s="101"/>
      <c r="RKL4772" s="101"/>
      <c r="RKM4772" s="101"/>
      <c r="RKN4772" s="101"/>
      <c r="RKO4772" s="101"/>
      <c r="RKP4772" s="101"/>
      <c r="RKQ4772" s="101"/>
      <c r="RKR4772" s="101"/>
      <c r="RKS4772" s="101"/>
      <c r="RKT4772" s="101"/>
      <c r="RKU4772" s="101"/>
      <c r="RKV4772" s="101"/>
      <c r="RKW4772" s="101"/>
      <c r="RKX4772" s="101"/>
      <c r="RKY4772" s="101"/>
      <c r="RKZ4772" s="101"/>
      <c r="RLA4772" s="101"/>
      <c r="RLB4772" s="101"/>
      <c r="RLC4772" s="101"/>
      <c r="RLD4772" s="101"/>
      <c r="RLE4772" s="101"/>
      <c r="RLF4772" s="101"/>
      <c r="RLG4772" s="101"/>
      <c r="RLH4772" s="101"/>
      <c r="RLI4772" s="101"/>
      <c r="RLJ4772" s="101"/>
      <c r="RLK4772" s="101"/>
      <c r="RLL4772" s="101"/>
      <c r="RLM4772" s="101"/>
      <c r="RLN4772" s="101"/>
      <c r="RLO4772" s="101"/>
      <c r="RLP4772" s="101"/>
      <c r="RLQ4772" s="101"/>
      <c r="RLR4772" s="101"/>
      <c r="RLS4772" s="101"/>
      <c r="RLT4772" s="101"/>
      <c r="RLU4772" s="101"/>
      <c r="RLV4772" s="101"/>
      <c r="RLW4772" s="101"/>
      <c r="RLX4772" s="101"/>
      <c r="RLY4772" s="101"/>
      <c r="RLZ4772" s="101"/>
      <c r="RMA4772" s="101"/>
      <c r="RMB4772" s="101"/>
      <c r="RMC4772" s="101"/>
      <c r="RMD4772" s="101"/>
      <c r="RME4772" s="101"/>
      <c r="RMF4772" s="101"/>
      <c r="RMG4772" s="101"/>
      <c r="RMH4772" s="101"/>
      <c r="RMI4772" s="101"/>
      <c r="RMJ4772" s="101"/>
      <c r="RMK4772" s="101"/>
      <c r="RML4772" s="101"/>
      <c r="RMM4772" s="101"/>
      <c r="RMN4772" s="101"/>
      <c r="RMO4772" s="101"/>
      <c r="RMP4772" s="101"/>
      <c r="RMQ4772" s="101"/>
      <c r="RMR4772" s="101"/>
      <c r="RMS4772" s="101"/>
      <c r="RMT4772" s="101"/>
      <c r="RMU4772" s="101"/>
      <c r="RMV4772" s="101"/>
      <c r="RMW4772" s="101"/>
      <c r="RMX4772" s="101"/>
      <c r="RMY4772" s="101"/>
      <c r="RMZ4772" s="101"/>
      <c r="RNA4772" s="101"/>
      <c r="RNB4772" s="101"/>
      <c r="RNC4772" s="101"/>
      <c r="RND4772" s="101"/>
      <c r="RNE4772" s="101"/>
      <c r="RNF4772" s="101"/>
      <c r="RNG4772" s="101"/>
      <c r="RNH4772" s="101"/>
      <c r="RNI4772" s="101"/>
      <c r="RNJ4772" s="101"/>
      <c r="RNK4772" s="101"/>
      <c r="RNL4772" s="101"/>
      <c r="RNM4772" s="101"/>
      <c r="RNN4772" s="101"/>
      <c r="RNO4772" s="101"/>
      <c r="RNP4772" s="101"/>
      <c r="RNQ4772" s="101"/>
      <c r="RNR4772" s="101"/>
      <c r="RNS4772" s="101"/>
      <c r="RNT4772" s="101"/>
      <c r="RNU4772" s="101"/>
      <c r="RNV4772" s="101"/>
      <c r="RNW4772" s="101"/>
      <c r="RNX4772" s="101"/>
      <c r="RNY4772" s="101"/>
      <c r="RNZ4772" s="101"/>
      <c r="ROA4772" s="101"/>
      <c r="ROB4772" s="101"/>
      <c r="ROC4772" s="101"/>
      <c r="ROD4772" s="101"/>
      <c r="ROE4772" s="101"/>
      <c r="ROF4772" s="101"/>
      <c r="ROG4772" s="101"/>
      <c r="ROH4772" s="101"/>
      <c r="ROI4772" s="101"/>
      <c r="ROJ4772" s="101"/>
      <c r="ROK4772" s="101"/>
      <c r="ROL4772" s="101"/>
      <c r="ROM4772" s="101"/>
      <c r="RON4772" s="101"/>
      <c r="ROO4772" s="101"/>
      <c r="ROP4772" s="101"/>
      <c r="ROQ4772" s="101"/>
      <c r="ROR4772" s="101"/>
      <c r="ROS4772" s="101"/>
      <c r="ROT4772" s="101"/>
      <c r="ROU4772" s="101"/>
      <c r="ROV4772" s="101"/>
      <c r="ROW4772" s="101"/>
      <c r="ROX4772" s="101"/>
      <c r="ROY4772" s="101"/>
      <c r="ROZ4772" s="101"/>
      <c r="RPA4772" s="101"/>
      <c r="RPB4772" s="101"/>
      <c r="RPC4772" s="101"/>
      <c r="RPD4772" s="101"/>
      <c r="RPE4772" s="101"/>
      <c r="RPF4772" s="101"/>
      <c r="RPG4772" s="101"/>
      <c r="RPH4772" s="101"/>
      <c r="RPI4772" s="101"/>
      <c r="RPJ4772" s="101"/>
      <c r="RPK4772" s="101"/>
      <c r="RPL4772" s="101"/>
      <c r="RPM4772" s="101"/>
      <c r="RPN4772" s="101"/>
      <c r="RPO4772" s="101"/>
      <c r="RPP4772" s="101"/>
      <c r="RPQ4772" s="101"/>
      <c r="RPR4772" s="101"/>
      <c r="RPS4772" s="101"/>
      <c r="RPT4772" s="101"/>
      <c r="RPU4772" s="101"/>
      <c r="RPV4772" s="101"/>
      <c r="RPW4772" s="101"/>
      <c r="RPX4772" s="101"/>
      <c r="RPY4772" s="101"/>
      <c r="RPZ4772" s="101"/>
      <c r="RQA4772" s="101"/>
      <c r="RQB4772" s="101"/>
      <c r="RQC4772" s="101"/>
      <c r="RQD4772" s="101"/>
      <c r="RQE4772" s="101"/>
      <c r="RQF4772" s="101"/>
      <c r="RQG4772" s="101"/>
      <c r="RQH4772" s="101"/>
      <c r="RQI4772" s="101"/>
      <c r="RQJ4772" s="101"/>
      <c r="RQK4772" s="101"/>
      <c r="RQL4772" s="101"/>
      <c r="RQM4772" s="101"/>
      <c r="RQN4772" s="101"/>
      <c r="RQO4772" s="101"/>
      <c r="RQP4772" s="101"/>
      <c r="RQQ4772" s="101"/>
      <c r="RQR4772" s="101"/>
      <c r="RQS4772" s="101"/>
      <c r="RQT4772" s="101"/>
      <c r="RQU4772" s="101"/>
      <c r="RQV4772" s="101"/>
      <c r="RQW4772" s="101"/>
      <c r="RQX4772" s="101"/>
      <c r="RQY4772" s="101"/>
      <c r="RQZ4772" s="101"/>
      <c r="RRA4772" s="101"/>
      <c r="RRB4772" s="101"/>
      <c r="RRC4772" s="101"/>
      <c r="RRD4772" s="101"/>
      <c r="RRE4772" s="101"/>
      <c r="RRF4772" s="101"/>
      <c r="RRG4772" s="101"/>
      <c r="RRH4772" s="101"/>
      <c r="RRI4772" s="101"/>
      <c r="RRJ4772" s="101"/>
      <c r="RRK4772" s="101"/>
      <c r="RRL4772" s="101"/>
      <c r="RRM4772" s="101"/>
      <c r="RRN4772" s="101"/>
      <c r="RRO4772" s="101"/>
      <c r="RRP4772" s="101"/>
      <c r="RRQ4772" s="101"/>
      <c r="RRR4772" s="101"/>
      <c r="RRS4772" s="101"/>
      <c r="RRT4772" s="101"/>
      <c r="RRU4772" s="101"/>
      <c r="RRV4772" s="101"/>
      <c r="RRW4772" s="101"/>
      <c r="RRX4772" s="101"/>
      <c r="RRY4772" s="101"/>
      <c r="RRZ4772" s="101"/>
      <c r="RSA4772" s="101"/>
      <c r="RSB4772" s="101"/>
      <c r="RSC4772" s="101"/>
      <c r="RSD4772" s="101"/>
      <c r="RSE4772" s="101"/>
      <c r="RSF4772" s="101"/>
      <c r="RSG4772" s="101"/>
      <c r="RSH4772" s="101"/>
      <c r="RSI4772" s="101"/>
      <c r="RSJ4772" s="101"/>
      <c r="RSK4772" s="101"/>
      <c r="RSL4772" s="101"/>
      <c r="RSM4772" s="101"/>
      <c r="RSN4772" s="101"/>
      <c r="RSO4772" s="101"/>
      <c r="RSP4772" s="101"/>
      <c r="RSQ4772" s="101"/>
      <c r="RSR4772" s="101"/>
      <c r="RSS4772" s="101"/>
      <c r="RST4772" s="101"/>
      <c r="RSU4772" s="101"/>
      <c r="RSV4772" s="101"/>
      <c r="RSW4772" s="101"/>
      <c r="RSX4772" s="101"/>
      <c r="RSY4772" s="101"/>
      <c r="RSZ4772" s="101"/>
      <c r="RTA4772" s="101"/>
      <c r="RTB4772" s="101"/>
      <c r="RTC4772" s="101"/>
      <c r="RTD4772" s="101"/>
      <c r="RTE4772" s="101"/>
      <c r="RTF4772" s="101"/>
      <c r="RTG4772" s="101"/>
      <c r="RTH4772" s="101"/>
      <c r="RTI4772" s="101"/>
      <c r="RTJ4772" s="101"/>
      <c r="RTK4772" s="101"/>
      <c r="RTL4772" s="101"/>
      <c r="RTM4772" s="101"/>
      <c r="RTN4772" s="101"/>
      <c r="RTO4772" s="101"/>
      <c r="RTP4772" s="101"/>
      <c r="RTQ4772" s="101"/>
      <c r="RTR4772" s="101"/>
      <c r="RTS4772" s="101"/>
      <c r="RTT4772" s="101"/>
      <c r="RTU4772" s="101"/>
      <c r="RTV4772" s="101"/>
      <c r="RTW4772" s="101"/>
      <c r="RTX4772" s="101"/>
      <c r="RTY4772" s="101"/>
      <c r="RTZ4772" s="101"/>
      <c r="RUA4772" s="101"/>
      <c r="RUB4772" s="101"/>
      <c r="RUC4772" s="101"/>
      <c r="RUD4772" s="101"/>
      <c r="RUE4772" s="101"/>
      <c r="RUF4772" s="101"/>
      <c r="RUG4772" s="101"/>
      <c r="RUH4772" s="101"/>
      <c r="RUI4772" s="101"/>
      <c r="RUJ4772" s="101"/>
      <c r="RUK4772" s="101"/>
      <c r="RUL4772" s="101"/>
      <c r="RUM4772" s="101"/>
      <c r="RUN4772" s="101"/>
      <c r="RUO4772" s="101"/>
      <c r="RUP4772" s="101"/>
      <c r="RUQ4772" s="101"/>
      <c r="RUR4772" s="101"/>
      <c r="RUS4772" s="101"/>
      <c r="RUT4772" s="101"/>
      <c r="RUU4772" s="101"/>
      <c r="RUV4772" s="101"/>
      <c r="RUW4772" s="101"/>
      <c r="RUX4772" s="101"/>
      <c r="RUY4772" s="101"/>
      <c r="RUZ4772" s="101"/>
      <c r="RVA4772" s="101"/>
      <c r="RVB4772" s="101"/>
      <c r="RVC4772" s="101"/>
      <c r="RVD4772" s="101"/>
      <c r="RVE4772" s="101"/>
      <c r="RVF4772" s="101"/>
      <c r="RVG4772" s="101"/>
      <c r="RVH4772" s="101"/>
      <c r="RVI4772" s="101"/>
      <c r="RVJ4772" s="101"/>
      <c r="RVK4772" s="101"/>
      <c r="RVL4772" s="101"/>
      <c r="RVM4772" s="101"/>
      <c r="RVN4772" s="101"/>
      <c r="RVO4772" s="101"/>
      <c r="RVP4772" s="101"/>
      <c r="RVQ4772" s="101"/>
      <c r="RVR4772" s="101"/>
      <c r="RVS4772" s="101"/>
      <c r="RVT4772" s="101"/>
      <c r="RVU4772" s="101"/>
      <c r="RVV4772" s="101"/>
      <c r="RVW4772" s="101"/>
      <c r="RVX4772" s="101"/>
      <c r="RVY4772" s="101"/>
      <c r="RVZ4772" s="101"/>
      <c r="RWA4772" s="101"/>
      <c r="RWB4772" s="101"/>
      <c r="RWC4772" s="101"/>
      <c r="RWD4772" s="101"/>
      <c r="RWE4772" s="101"/>
      <c r="RWF4772" s="101"/>
      <c r="RWG4772" s="101"/>
      <c r="RWH4772" s="101"/>
      <c r="RWI4772" s="101"/>
      <c r="RWJ4772" s="101"/>
      <c r="RWK4772" s="101"/>
      <c r="RWL4772" s="101"/>
      <c r="RWM4772" s="101"/>
      <c r="RWN4772" s="101"/>
      <c r="RWO4772" s="101"/>
      <c r="RWP4772" s="101"/>
      <c r="RWQ4772" s="101"/>
      <c r="RWR4772" s="101"/>
      <c r="RWS4772" s="101"/>
      <c r="RWT4772" s="101"/>
      <c r="RWU4772" s="101"/>
      <c r="RWV4772" s="101"/>
      <c r="RWW4772" s="101"/>
      <c r="RWX4772" s="101"/>
      <c r="RWY4772" s="101"/>
      <c r="RWZ4772" s="101"/>
      <c r="RXA4772" s="101"/>
      <c r="RXB4772" s="101"/>
      <c r="RXC4772" s="101"/>
      <c r="RXD4772" s="101"/>
      <c r="RXE4772" s="101"/>
      <c r="RXF4772" s="101"/>
      <c r="RXG4772" s="101"/>
      <c r="RXH4772" s="101"/>
      <c r="RXI4772" s="101"/>
      <c r="RXJ4772" s="101"/>
      <c r="RXK4772" s="101"/>
      <c r="RXL4772" s="101"/>
      <c r="RXM4772" s="101"/>
      <c r="RXN4772" s="101"/>
      <c r="RXO4772" s="101"/>
      <c r="RXP4772" s="101"/>
      <c r="RXQ4772" s="101"/>
      <c r="RXR4772" s="101"/>
      <c r="RXS4772" s="101"/>
      <c r="RXT4772" s="101"/>
      <c r="RXU4772" s="101"/>
      <c r="RXV4772" s="101"/>
      <c r="RXW4772" s="101"/>
      <c r="RXX4772" s="101"/>
      <c r="RXY4772" s="101"/>
      <c r="RXZ4772" s="101"/>
      <c r="RYA4772" s="101"/>
      <c r="RYB4772" s="101"/>
      <c r="RYC4772" s="101"/>
      <c r="RYD4772" s="101"/>
      <c r="RYE4772" s="101"/>
      <c r="RYF4772" s="101"/>
      <c r="RYG4772" s="101"/>
      <c r="RYH4772" s="101"/>
      <c r="RYI4772" s="101"/>
      <c r="RYJ4772" s="101"/>
      <c r="RYK4772" s="101"/>
      <c r="RYL4772" s="101"/>
      <c r="RYM4772" s="101"/>
      <c r="RYN4772" s="101"/>
      <c r="RYO4772" s="101"/>
      <c r="RYP4772" s="101"/>
      <c r="RYQ4772" s="101"/>
      <c r="RYR4772" s="101"/>
      <c r="RYS4772" s="101"/>
      <c r="RYT4772" s="101"/>
      <c r="RYU4772" s="101"/>
      <c r="RYV4772" s="101"/>
      <c r="RYW4772" s="101"/>
      <c r="RYX4772" s="101"/>
      <c r="RYY4772" s="101"/>
      <c r="RYZ4772" s="101"/>
      <c r="RZA4772" s="101"/>
      <c r="RZB4772" s="101"/>
      <c r="RZC4772" s="101"/>
      <c r="RZD4772" s="101"/>
      <c r="RZE4772" s="101"/>
      <c r="RZF4772" s="101"/>
      <c r="RZG4772" s="101"/>
      <c r="RZH4772" s="101"/>
      <c r="RZI4772" s="101"/>
      <c r="RZJ4772" s="101"/>
      <c r="RZK4772" s="101"/>
      <c r="RZL4772" s="101"/>
      <c r="RZM4772" s="101"/>
      <c r="RZN4772" s="101"/>
      <c r="RZO4772" s="101"/>
      <c r="RZP4772" s="101"/>
      <c r="RZQ4772" s="101"/>
      <c r="RZR4772" s="101"/>
      <c r="RZS4772" s="101"/>
      <c r="RZT4772" s="101"/>
      <c r="RZU4772" s="101"/>
      <c r="RZV4772" s="101"/>
      <c r="RZW4772" s="101"/>
      <c r="RZX4772" s="101"/>
      <c r="RZY4772" s="101"/>
      <c r="RZZ4772" s="101"/>
      <c r="SAA4772" s="101"/>
      <c r="SAB4772" s="101"/>
      <c r="SAC4772" s="101"/>
      <c r="SAD4772" s="101"/>
      <c r="SAE4772" s="101"/>
      <c r="SAF4772" s="101"/>
      <c r="SAG4772" s="101"/>
      <c r="SAH4772" s="101"/>
      <c r="SAI4772" s="101"/>
      <c r="SAJ4772" s="101"/>
      <c r="SAK4772" s="101"/>
      <c r="SAL4772" s="101"/>
      <c r="SAM4772" s="101"/>
      <c r="SAN4772" s="101"/>
      <c r="SAO4772" s="101"/>
      <c r="SAP4772" s="101"/>
      <c r="SAQ4772" s="101"/>
      <c r="SAR4772" s="101"/>
      <c r="SAS4772" s="101"/>
      <c r="SAT4772" s="101"/>
      <c r="SAU4772" s="101"/>
      <c r="SAV4772" s="101"/>
      <c r="SAW4772" s="101"/>
      <c r="SAX4772" s="101"/>
      <c r="SAY4772" s="101"/>
      <c r="SAZ4772" s="101"/>
      <c r="SBA4772" s="101"/>
      <c r="SBB4772" s="101"/>
      <c r="SBC4772" s="101"/>
      <c r="SBD4772" s="101"/>
      <c r="SBE4772" s="101"/>
      <c r="SBF4772" s="101"/>
      <c r="SBG4772" s="101"/>
      <c r="SBH4772" s="101"/>
      <c r="SBI4772" s="101"/>
      <c r="SBJ4772" s="101"/>
      <c r="SBK4772" s="101"/>
      <c r="SBL4772" s="101"/>
      <c r="SBM4772" s="101"/>
      <c r="SBN4772" s="101"/>
      <c r="SBO4772" s="101"/>
      <c r="SBP4772" s="101"/>
      <c r="SBQ4772" s="101"/>
      <c r="SBR4772" s="101"/>
      <c r="SBS4772" s="101"/>
      <c r="SBT4772" s="101"/>
      <c r="SBU4772" s="101"/>
      <c r="SBV4772" s="101"/>
      <c r="SBW4772" s="101"/>
      <c r="SBX4772" s="101"/>
      <c r="SBY4772" s="101"/>
      <c r="SBZ4772" s="101"/>
      <c r="SCA4772" s="101"/>
      <c r="SCB4772" s="101"/>
      <c r="SCC4772" s="101"/>
      <c r="SCD4772" s="101"/>
      <c r="SCE4772" s="101"/>
      <c r="SCF4772" s="101"/>
      <c r="SCG4772" s="101"/>
      <c r="SCH4772" s="101"/>
      <c r="SCI4772" s="101"/>
      <c r="SCJ4772" s="101"/>
      <c r="SCK4772" s="101"/>
      <c r="SCL4772" s="101"/>
      <c r="SCM4772" s="101"/>
      <c r="SCN4772" s="101"/>
      <c r="SCO4772" s="101"/>
      <c r="SCP4772" s="101"/>
      <c r="SCQ4772" s="101"/>
      <c r="SCR4772" s="101"/>
      <c r="SCS4772" s="101"/>
      <c r="SCT4772" s="101"/>
      <c r="SCU4772" s="101"/>
      <c r="SCV4772" s="101"/>
      <c r="SCW4772" s="101"/>
      <c r="SCX4772" s="101"/>
      <c r="SCY4772" s="101"/>
      <c r="SCZ4772" s="101"/>
      <c r="SDA4772" s="101"/>
      <c r="SDB4772" s="101"/>
      <c r="SDC4772" s="101"/>
      <c r="SDD4772" s="101"/>
      <c r="SDE4772" s="101"/>
      <c r="SDF4772" s="101"/>
      <c r="SDG4772" s="101"/>
      <c r="SDH4772" s="101"/>
      <c r="SDI4772" s="101"/>
      <c r="SDJ4772" s="101"/>
      <c r="SDK4772" s="101"/>
      <c r="SDL4772" s="101"/>
      <c r="SDM4772" s="101"/>
      <c r="SDN4772" s="101"/>
      <c r="SDO4772" s="101"/>
      <c r="SDP4772" s="101"/>
      <c r="SDQ4772" s="101"/>
      <c r="SDR4772" s="101"/>
      <c r="SDS4772" s="101"/>
      <c r="SDT4772" s="101"/>
      <c r="SDU4772" s="101"/>
      <c r="SDV4772" s="101"/>
      <c r="SDW4772" s="101"/>
      <c r="SDX4772" s="101"/>
      <c r="SDY4772" s="101"/>
      <c r="SDZ4772" s="101"/>
      <c r="SEA4772" s="101"/>
      <c r="SEB4772" s="101"/>
      <c r="SEC4772" s="101"/>
      <c r="SED4772" s="101"/>
      <c r="SEE4772" s="101"/>
      <c r="SEF4772" s="101"/>
      <c r="SEG4772" s="101"/>
      <c r="SEH4772" s="101"/>
      <c r="SEI4772" s="101"/>
      <c r="SEJ4772" s="101"/>
      <c r="SEK4772" s="101"/>
      <c r="SEL4772" s="101"/>
      <c r="SEM4772" s="101"/>
      <c r="SEN4772" s="101"/>
      <c r="SEO4772" s="101"/>
      <c r="SEP4772" s="101"/>
      <c r="SEQ4772" s="101"/>
      <c r="SER4772" s="101"/>
      <c r="SES4772" s="101"/>
      <c r="SET4772" s="101"/>
      <c r="SEU4772" s="101"/>
      <c r="SEV4772" s="101"/>
      <c r="SEW4772" s="101"/>
      <c r="SEX4772" s="101"/>
      <c r="SEY4772" s="101"/>
      <c r="SEZ4772" s="101"/>
      <c r="SFA4772" s="101"/>
      <c r="SFB4772" s="101"/>
      <c r="SFC4772" s="101"/>
      <c r="SFD4772" s="101"/>
      <c r="SFE4772" s="101"/>
      <c r="SFF4772" s="101"/>
      <c r="SFG4772" s="101"/>
      <c r="SFH4772" s="101"/>
      <c r="SFI4772" s="101"/>
      <c r="SFJ4772" s="101"/>
      <c r="SFK4772" s="101"/>
      <c r="SFL4772" s="101"/>
      <c r="SFM4772" s="101"/>
      <c r="SFN4772" s="101"/>
      <c r="SFO4772" s="101"/>
      <c r="SFP4772" s="101"/>
      <c r="SFQ4772" s="101"/>
      <c r="SFR4772" s="101"/>
      <c r="SFS4772" s="101"/>
      <c r="SFT4772" s="101"/>
      <c r="SFU4772" s="101"/>
      <c r="SFV4772" s="101"/>
      <c r="SFW4772" s="101"/>
      <c r="SFX4772" s="101"/>
      <c r="SFY4772" s="101"/>
      <c r="SFZ4772" s="101"/>
      <c r="SGA4772" s="101"/>
      <c r="SGB4772" s="101"/>
      <c r="SGC4772" s="101"/>
      <c r="SGD4772" s="101"/>
      <c r="SGE4772" s="101"/>
      <c r="SGF4772" s="101"/>
      <c r="SGG4772" s="101"/>
      <c r="SGH4772" s="101"/>
      <c r="SGI4772" s="101"/>
      <c r="SGJ4772" s="101"/>
      <c r="SGK4772" s="101"/>
      <c r="SGL4772" s="101"/>
      <c r="SGM4772" s="101"/>
      <c r="SGN4772" s="101"/>
      <c r="SGO4772" s="101"/>
      <c r="SGP4772" s="101"/>
      <c r="SGQ4772" s="101"/>
      <c r="SGR4772" s="101"/>
      <c r="SGS4772" s="101"/>
      <c r="SGT4772" s="101"/>
      <c r="SGU4772" s="101"/>
      <c r="SGV4772" s="101"/>
      <c r="SGW4772" s="101"/>
      <c r="SGX4772" s="101"/>
      <c r="SGY4772" s="101"/>
      <c r="SGZ4772" s="101"/>
      <c r="SHA4772" s="101"/>
      <c r="SHB4772" s="101"/>
      <c r="SHC4772" s="101"/>
      <c r="SHD4772" s="101"/>
      <c r="SHE4772" s="101"/>
      <c r="SHF4772" s="101"/>
      <c r="SHG4772" s="101"/>
      <c r="SHH4772" s="101"/>
      <c r="SHI4772" s="101"/>
      <c r="SHJ4772" s="101"/>
      <c r="SHK4772" s="101"/>
      <c r="SHL4772" s="101"/>
      <c r="SHM4772" s="101"/>
      <c r="SHN4772" s="101"/>
      <c r="SHO4772" s="101"/>
      <c r="SHP4772" s="101"/>
      <c r="SHQ4772" s="101"/>
      <c r="SHR4772" s="101"/>
      <c r="SHS4772" s="101"/>
      <c r="SHT4772" s="101"/>
      <c r="SHU4772" s="101"/>
      <c r="SHV4772" s="101"/>
      <c r="SHW4772" s="101"/>
      <c r="SHX4772" s="101"/>
      <c r="SHY4772" s="101"/>
      <c r="SHZ4772" s="101"/>
      <c r="SIA4772" s="101"/>
      <c r="SIB4772" s="101"/>
      <c r="SIC4772" s="101"/>
      <c r="SID4772" s="101"/>
      <c r="SIE4772" s="101"/>
      <c r="SIF4772" s="101"/>
      <c r="SIG4772" s="101"/>
      <c r="SIH4772" s="101"/>
      <c r="SII4772" s="101"/>
      <c r="SIJ4772" s="101"/>
      <c r="SIK4772" s="101"/>
      <c r="SIL4772" s="101"/>
      <c r="SIM4772" s="101"/>
      <c r="SIN4772" s="101"/>
      <c r="SIO4772" s="101"/>
      <c r="SIP4772" s="101"/>
      <c r="SIQ4772" s="101"/>
      <c r="SIR4772" s="101"/>
      <c r="SIS4772" s="101"/>
      <c r="SIT4772" s="101"/>
      <c r="SIU4772" s="101"/>
      <c r="SIV4772" s="101"/>
      <c r="SIW4772" s="101"/>
      <c r="SIX4772" s="101"/>
      <c r="SIY4772" s="101"/>
      <c r="SIZ4772" s="101"/>
      <c r="SJA4772" s="101"/>
      <c r="SJB4772" s="101"/>
      <c r="SJC4772" s="101"/>
      <c r="SJD4772" s="101"/>
      <c r="SJE4772" s="101"/>
      <c r="SJF4772" s="101"/>
      <c r="SJG4772" s="101"/>
      <c r="SJH4772" s="101"/>
      <c r="SJI4772" s="101"/>
      <c r="SJJ4772" s="101"/>
      <c r="SJK4772" s="101"/>
      <c r="SJL4772" s="101"/>
      <c r="SJM4772" s="101"/>
      <c r="SJN4772" s="101"/>
      <c r="SJO4772" s="101"/>
      <c r="SJP4772" s="101"/>
      <c r="SJQ4772" s="101"/>
      <c r="SJR4772" s="101"/>
      <c r="SJS4772" s="101"/>
      <c r="SJT4772" s="101"/>
      <c r="SJU4772" s="101"/>
      <c r="SJV4772" s="101"/>
      <c r="SJW4772" s="101"/>
      <c r="SJX4772" s="101"/>
      <c r="SJY4772" s="101"/>
      <c r="SJZ4772" s="101"/>
      <c r="SKA4772" s="101"/>
      <c r="SKB4772" s="101"/>
      <c r="SKC4772" s="101"/>
      <c r="SKD4772" s="101"/>
      <c r="SKE4772" s="101"/>
      <c r="SKF4772" s="101"/>
      <c r="SKG4772" s="101"/>
      <c r="SKH4772" s="101"/>
      <c r="SKI4772" s="101"/>
      <c r="SKJ4772" s="101"/>
      <c r="SKK4772" s="101"/>
      <c r="SKL4772" s="101"/>
      <c r="SKM4772" s="101"/>
      <c r="SKN4772" s="101"/>
      <c r="SKO4772" s="101"/>
      <c r="SKP4772" s="101"/>
      <c r="SKQ4772" s="101"/>
      <c r="SKR4772" s="101"/>
      <c r="SKS4772" s="101"/>
      <c r="SKT4772" s="101"/>
      <c r="SKU4772" s="101"/>
      <c r="SKV4772" s="101"/>
      <c r="SKW4772" s="101"/>
      <c r="SKX4772" s="101"/>
      <c r="SKY4772" s="101"/>
      <c r="SKZ4772" s="101"/>
      <c r="SLA4772" s="101"/>
      <c r="SLB4772" s="101"/>
      <c r="SLC4772" s="101"/>
      <c r="SLD4772" s="101"/>
      <c r="SLE4772" s="101"/>
      <c r="SLF4772" s="101"/>
      <c r="SLG4772" s="101"/>
      <c r="SLH4772" s="101"/>
      <c r="SLI4772" s="101"/>
      <c r="SLJ4772" s="101"/>
      <c r="SLK4772" s="101"/>
      <c r="SLL4772" s="101"/>
      <c r="SLM4772" s="101"/>
      <c r="SLN4772" s="101"/>
      <c r="SLO4772" s="101"/>
      <c r="SLP4772" s="101"/>
      <c r="SLQ4772" s="101"/>
      <c r="SLR4772" s="101"/>
      <c r="SLS4772" s="101"/>
      <c r="SLT4772" s="101"/>
      <c r="SLU4772" s="101"/>
      <c r="SLV4772" s="101"/>
      <c r="SLW4772" s="101"/>
      <c r="SLX4772" s="101"/>
      <c r="SLY4772" s="101"/>
      <c r="SLZ4772" s="101"/>
      <c r="SMA4772" s="101"/>
      <c r="SMB4772" s="101"/>
      <c r="SMC4772" s="101"/>
      <c r="SMD4772" s="101"/>
      <c r="SME4772" s="101"/>
      <c r="SMF4772" s="101"/>
      <c r="SMG4772" s="101"/>
      <c r="SMH4772" s="101"/>
      <c r="SMI4772" s="101"/>
      <c r="SMJ4772" s="101"/>
      <c r="SMK4772" s="101"/>
      <c r="SML4772" s="101"/>
      <c r="SMM4772" s="101"/>
      <c r="SMN4772" s="101"/>
      <c r="SMO4772" s="101"/>
      <c r="SMP4772" s="101"/>
      <c r="SMQ4772" s="101"/>
      <c r="SMR4772" s="101"/>
      <c r="SMS4772" s="101"/>
      <c r="SMT4772" s="101"/>
      <c r="SMU4772" s="101"/>
      <c r="SMV4772" s="101"/>
      <c r="SMW4772" s="101"/>
      <c r="SMX4772" s="101"/>
      <c r="SMY4772" s="101"/>
      <c r="SMZ4772" s="101"/>
      <c r="SNA4772" s="101"/>
      <c r="SNB4772" s="101"/>
      <c r="SNC4772" s="101"/>
      <c r="SND4772" s="101"/>
      <c r="SNE4772" s="101"/>
      <c r="SNF4772" s="101"/>
      <c r="SNG4772" s="101"/>
      <c r="SNH4772" s="101"/>
      <c r="SNI4772" s="101"/>
      <c r="SNJ4772" s="101"/>
      <c r="SNK4772" s="101"/>
      <c r="SNL4772" s="101"/>
      <c r="SNM4772" s="101"/>
      <c r="SNN4772" s="101"/>
      <c r="SNO4772" s="101"/>
      <c r="SNP4772" s="101"/>
      <c r="SNQ4772" s="101"/>
      <c r="SNR4772" s="101"/>
      <c r="SNS4772" s="101"/>
      <c r="SNT4772" s="101"/>
      <c r="SNU4772" s="101"/>
      <c r="SNV4772" s="101"/>
      <c r="SNW4772" s="101"/>
      <c r="SNX4772" s="101"/>
      <c r="SNY4772" s="101"/>
      <c r="SNZ4772" s="101"/>
      <c r="SOA4772" s="101"/>
      <c r="SOB4772" s="101"/>
      <c r="SOC4772" s="101"/>
      <c r="SOD4772" s="101"/>
      <c r="SOE4772" s="101"/>
      <c r="SOF4772" s="101"/>
      <c r="SOG4772" s="101"/>
      <c r="SOH4772" s="101"/>
      <c r="SOI4772" s="101"/>
      <c r="SOJ4772" s="101"/>
      <c r="SOK4772" s="101"/>
      <c r="SOL4772" s="101"/>
      <c r="SOM4772" s="101"/>
      <c r="SON4772" s="101"/>
      <c r="SOO4772" s="101"/>
      <c r="SOP4772" s="101"/>
      <c r="SOQ4772" s="101"/>
      <c r="SOR4772" s="101"/>
      <c r="SOS4772" s="101"/>
      <c r="SOT4772" s="101"/>
      <c r="SOU4772" s="101"/>
      <c r="SOV4772" s="101"/>
      <c r="SOW4772" s="101"/>
      <c r="SOX4772" s="101"/>
      <c r="SOY4772" s="101"/>
      <c r="SOZ4772" s="101"/>
      <c r="SPA4772" s="101"/>
      <c r="SPB4772" s="101"/>
      <c r="SPC4772" s="101"/>
      <c r="SPD4772" s="101"/>
      <c r="SPE4772" s="101"/>
      <c r="SPF4772" s="101"/>
      <c r="SPG4772" s="101"/>
      <c r="SPH4772" s="101"/>
      <c r="SPI4772" s="101"/>
      <c r="SPJ4772" s="101"/>
      <c r="SPK4772" s="101"/>
      <c r="SPL4772" s="101"/>
      <c r="SPM4772" s="101"/>
      <c r="SPN4772" s="101"/>
      <c r="SPO4772" s="101"/>
      <c r="SPP4772" s="101"/>
      <c r="SPQ4772" s="101"/>
      <c r="SPR4772" s="101"/>
      <c r="SPS4772" s="101"/>
      <c r="SPT4772" s="101"/>
      <c r="SPU4772" s="101"/>
      <c r="SPV4772" s="101"/>
      <c r="SPW4772" s="101"/>
      <c r="SPX4772" s="101"/>
      <c r="SPY4772" s="101"/>
      <c r="SPZ4772" s="101"/>
      <c r="SQA4772" s="101"/>
      <c r="SQB4772" s="101"/>
      <c r="SQC4772" s="101"/>
      <c r="SQD4772" s="101"/>
      <c r="SQE4772" s="101"/>
      <c r="SQF4772" s="101"/>
      <c r="SQG4772" s="101"/>
      <c r="SQH4772" s="101"/>
      <c r="SQI4772" s="101"/>
      <c r="SQJ4772" s="101"/>
      <c r="SQK4772" s="101"/>
      <c r="SQL4772" s="101"/>
      <c r="SQM4772" s="101"/>
      <c r="SQN4772" s="101"/>
      <c r="SQO4772" s="101"/>
      <c r="SQP4772" s="101"/>
      <c r="SQQ4772" s="101"/>
      <c r="SQR4772" s="101"/>
      <c r="SQS4772" s="101"/>
      <c r="SQT4772" s="101"/>
      <c r="SQU4772" s="101"/>
      <c r="SQV4772" s="101"/>
      <c r="SQW4772" s="101"/>
      <c r="SQX4772" s="101"/>
      <c r="SQY4772" s="101"/>
      <c r="SQZ4772" s="101"/>
      <c r="SRA4772" s="101"/>
      <c r="SRB4772" s="101"/>
      <c r="SRC4772" s="101"/>
      <c r="SRD4772" s="101"/>
      <c r="SRE4772" s="101"/>
      <c r="SRF4772" s="101"/>
      <c r="SRG4772" s="101"/>
      <c r="SRH4772" s="101"/>
      <c r="SRI4772" s="101"/>
      <c r="SRJ4772" s="101"/>
      <c r="SRK4772" s="101"/>
      <c r="SRL4772" s="101"/>
      <c r="SRM4772" s="101"/>
      <c r="SRN4772" s="101"/>
      <c r="SRO4772" s="101"/>
      <c r="SRP4772" s="101"/>
      <c r="SRQ4772" s="101"/>
      <c r="SRR4772" s="101"/>
      <c r="SRS4772" s="101"/>
      <c r="SRT4772" s="101"/>
      <c r="SRU4772" s="101"/>
      <c r="SRV4772" s="101"/>
      <c r="SRW4772" s="101"/>
      <c r="SRX4772" s="101"/>
      <c r="SRY4772" s="101"/>
      <c r="SRZ4772" s="101"/>
      <c r="SSA4772" s="101"/>
      <c r="SSB4772" s="101"/>
      <c r="SSC4772" s="101"/>
      <c r="SSD4772" s="101"/>
      <c r="SSE4772" s="101"/>
      <c r="SSF4772" s="101"/>
      <c r="SSG4772" s="101"/>
      <c r="SSH4772" s="101"/>
      <c r="SSI4772" s="101"/>
      <c r="SSJ4772" s="101"/>
      <c r="SSK4772" s="101"/>
      <c r="SSL4772" s="101"/>
      <c r="SSM4772" s="101"/>
      <c r="SSN4772" s="101"/>
      <c r="SSO4772" s="101"/>
      <c r="SSP4772" s="101"/>
      <c r="SSQ4772" s="101"/>
      <c r="SSR4772" s="101"/>
      <c r="SSS4772" s="101"/>
      <c r="SST4772" s="101"/>
      <c r="SSU4772" s="101"/>
      <c r="SSV4772" s="101"/>
      <c r="SSW4772" s="101"/>
      <c r="SSX4772" s="101"/>
      <c r="SSY4772" s="101"/>
      <c r="SSZ4772" s="101"/>
      <c r="STA4772" s="101"/>
      <c r="STB4772" s="101"/>
      <c r="STC4772" s="101"/>
      <c r="STD4772" s="101"/>
      <c r="STE4772" s="101"/>
      <c r="STF4772" s="101"/>
      <c r="STG4772" s="101"/>
      <c r="STH4772" s="101"/>
      <c r="STI4772" s="101"/>
      <c r="STJ4772" s="101"/>
      <c r="STK4772" s="101"/>
      <c r="STL4772" s="101"/>
      <c r="STM4772" s="101"/>
      <c r="STN4772" s="101"/>
      <c r="STO4772" s="101"/>
      <c r="STP4772" s="101"/>
      <c r="STQ4772" s="101"/>
      <c r="STR4772" s="101"/>
      <c r="STS4772" s="101"/>
      <c r="STT4772" s="101"/>
      <c r="STU4772" s="101"/>
      <c r="STV4772" s="101"/>
      <c r="STW4772" s="101"/>
      <c r="STX4772" s="101"/>
      <c r="STY4772" s="101"/>
      <c r="STZ4772" s="101"/>
      <c r="SUA4772" s="101"/>
      <c r="SUB4772" s="101"/>
      <c r="SUC4772" s="101"/>
      <c r="SUD4772" s="101"/>
      <c r="SUE4772" s="101"/>
      <c r="SUF4772" s="101"/>
      <c r="SUG4772" s="101"/>
      <c r="SUH4772" s="101"/>
      <c r="SUI4772" s="101"/>
      <c r="SUJ4772" s="101"/>
      <c r="SUK4772" s="101"/>
      <c r="SUL4772" s="101"/>
      <c r="SUM4772" s="101"/>
      <c r="SUN4772" s="101"/>
      <c r="SUO4772" s="101"/>
      <c r="SUP4772" s="101"/>
      <c r="SUQ4772" s="101"/>
      <c r="SUR4772" s="101"/>
      <c r="SUS4772" s="101"/>
      <c r="SUT4772" s="101"/>
      <c r="SUU4772" s="101"/>
      <c r="SUV4772" s="101"/>
      <c r="SUW4772" s="101"/>
      <c r="SUX4772" s="101"/>
      <c r="SUY4772" s="101"/>
      <c r="SUZ4772" s="101"/>
      <c r="SVA4772" s="101"/>
      <c r="SVB4772" s="101"/>
      <c r="SVC4772" s="101"/>
      <c r="SVD4772" s="101"/>
      <c r="SVE4772" s="101"/>
      <c r="SVF4772" s="101"/>
      <c r="SVG4772" s="101"/>
      <c r="SVH4772" s="101"/>
      <c r="SVI4772" s="101"/>
      <c r="SVJ4772" s="101"/>
      <c r="SVK4772" s="101"/>
      <c r="SVL4772" s="101"/>
      <c r="SVM4772" s="101"/>
      <c r="SVN4772" s="101"/>
      <c r="SVO4772" s="101"/>
      <c r="SVP4772" s="101"/>
      <c r="SVQ4772" s="101"/>
      <c r="SVR4772" s="101"/>
      <c r="SVS4772" s="101"/>
      <c r="SVT4772" s="101"/>
      <c r="SVU4772" s="101"/>
      <c r="SVV4772" s="101"/>
      <c r="SVW4772" s="101"/>
      <c r="SVX4772" s="101"/>
      <c r="SVY4772" s="101"/>
      <c r="SVZ4772" s="101"/>
      <c r="SWA4772" s="101"/>
      <c r="SWB4772" s="101"/>
      <c r="SWC4772" s="101"/>
      <c r="SWD4772" s="101"/>
      <c r="SWE4772" s="101"/>
      <c r="SWF4772" s="101"/>
      <c r="SWG4772" s="101"/>
      <c r="SWH4772" s="101"/>
      <c r="SWI4772" s="101"/>
      <c r="SWJ4772" s="101"/>
      <c r="SWK4772" s="101"/>
      <c r="SWL4772" s="101"/>
      <c r="SWM4772" s="101"/>
      <c r="SWN4772" s="101"/>
      <c r="SWO4772" s="101"/>
      <c r="SWP4772" s="101"/>
      <c r="SWQ4772" s="101"/>
      <c r="SWR4772" s="101"/>
      <c r="SWS4772" s="101"/>
      <c r="SWT4772" s="101"/>
      <c r="SWU4772" s="101"/>
      <c r="SWV4772" s="101"/>
      <c r="SWW4772" s="101"/>
      <c r="SWX4772" s="101"/>
      <c r="SWY4772" s="101"/>
      <c r="SWZ4772" s="101"/>
      <c r="SXA4772" s="101"/>
      <c r="SXB4772" s="101"/>
      <c r="SXC4772" s="101"/>
      <c r="SXD4772" s="101"/>
      <c r="SXE4772" s="101"/>
      <c r="SXF4772" s="101"/>
      <c r="SXG4772" s="101"/>
      <c r="SXH4772" s="101"/>
      <c r="SXI4772" s="101"/>
      <c r="SXJ4772" s="101"/>
      <c r="SXK4772" s="101"/>
      <c r="SXL4772" s="101"/>
      <c r="SXM4772" s="101"/>
      <c r="SXN4772" s="101"/>
      <c r="SXO4772" s="101"/>
      <c r="SXP4772" s="101"/>
      <c r="SXQ4772" s="101"/>
      <c r="SXR4772" s="101"/>
      <c r="SXS4772" s="101"/>
      <c r="SXT4772" s="101"/>
      <c r="SXU4772" s="101"/>
      <c r="SXV4772" s="101"/>
      <c r="SXW4772" s="101"/>
      <c r="SXX4772" s="101"/>
      <c r="SXY4772" s="101"/>
      <c r="SXZ4772" s="101"/>
      <c r="SYA4772" s="101"/>
      <c r="SYB4772" s="101"/>
      <c r="SYC4772" s="101"/>
      <c r="SYD4772" s="101"/>
      <c r="SYE4772" s="101"/>
      <c r="SYF4772" s="101"/>
      <c r="SYG4772" s="101"/>
      <c r="SYH4772" s="101"/>
      <c r="SYI4772" s="101"/>
      <c r="SYJ4772" s="101"/>
      <c r="SYK4772" s="101"/>
      <c r="SYL4772" s="101"/>
      <c r="SYM4772" s="101"/>
      <c r="SYN4772" s="101"/>
      <c r="SYO4772" s="101"/>
      <c r="SYP4772" s="101"/>
      <c r="SYQ4772" s="101"/>
      <c r="SYR4772" s="101"/>
      <c r="SYS4772" s="101"/>
      <c r="SYT4772" s="101"/>
      <c r="SYU4772" s="101"/>
      <c r="SYV4772" s="101"/>
      <c r="SYW4772" s="101"/>
      <c r="SYX4772" s="101"/>
      <c r="SYY4772" s="101"/>
      <c r="SYZ4772" s="101"/>
      <c r="SZA4772" s="101"/>
      <c r="SZB4772" s="101"/>
      <c r="SZC4772" s="101"/>
      <c r="SZD4772" s="101"/>
      <c r="SZE4772" s="101"/>
      <c r="SZF4772" s="101"/>
      <c r="SZG4772" s="101"/>
      <c r="SZH4772" s="101"/>
      <c r="SZI4772" s="101"/>
      <c r="SZJ4772" s="101"/>
      <c r="SZK4772" s="101"/>
      <c r="SZL4772" s="101"/>
      <c r="SZM4772" s="101"/>
      <c r="SZN4772" s="101"/>
      <c r="SZO4772" s="101"/>
      <c r="SZP4772" s="101"/>
      <c r="SZQ4772" s="101"/>
      <c r="SZR4772" s="101"/>
      <c r="SZS4772" s="101"/>
      <c r="SZT4772" s="101"/>
      <c r="SZU4772" s="101"/>
      <c r="SZV4772" s="101"/>
      <c r="SZW4772" s="101"/>
      <c r="SZX4772" s="101"/>
      <c r="SZY4772" s="101"/>
      <c r="SZZ4772" s="101"/>
      <c r="TAA4772" s="101"/>
      <c r="TAB4772" s="101"/>
      <c r="TAC4772" s="101"/>
      <c r="TAD4772" s="101"/>
      <c r="TAE4772" s="101"/>
      <c r="TAF4772" s="101"/>
      <c r="TAG4772" s="101"/>
      <c r="TAH4772" s="101"/>
      <c r="TAI4772" s="101"/>
      <c r="TAJ4772" s="101"/>
      <c r="TAK4772" s="101"/>
      <c r="TAL4772" s="101"/>
      <c r="TAM4772" s="101"/>
      <c r="TAN4772" s="101"/>
      <c r="TAO4772" s="101"/>
      <c r="TAP4772" s="101"/>
      <c r="TAQ4772" s="101"/>
      <c r="TAR4772" s="101"/>
      <c r="TAS4772" s="101"/>
      <c r="TAT4772" s="101"/>
      <c r="TAU4772" s="101"/>
      <c r="TAV4772" s="101"/>
      <c r="TAW4772" s="101"/>
      <c r="TAX4772" s="101"/>
      <c r="TAY4772" s="101"/>
      <c r="TAZ4772" s="101"/>
      <c r="TBA4772" s="101"/>
      <c r="TBB4772" s="101"/>
      <c r="TBC4772" s="101"/>
      <c r="TBD4772" s="101"/>
      <c r="TBE4772" s="101"/>
      <c r="TBF4772" s="101"/>
      <c r="TBG4772" s="101"/>
      <c r="TBH4772" s="101"/>
      <c r="TBI4772" s="101"/>
      <c r="TBJ4772" s="101"/>
      <c r="TBK4772" s="101"/>
      <c r="TBL4772" s="101"/>
      <c r="TBM4772" s="101"/>
      <c r="TBN4772" s="101"/>
      <c r="TBO4772" s="101"/>
      <c r="TBP4772" s="101"/>
      <c r="TBQ4772" s="101"/>
      <c r="TBR4772" s="101"/>
      <c r="TBS4772" s="101"/>
      <c r="TBT4772" s="101"/>
      <c r="TBU4772" s="101"/>
      <c r="TBV4772" s="101"/>
      <c r="TBW4772" s="101"/>
      <c r="TBX4772" s="101"/>
      <c r="TBY4772" s="101"/>
      <c r="TBZ4772" s="101"/>
      <c r="TCA4772" s="101"/>
      <c r="TCB4772" s="101"/>
      <c r="TCC4772" s="101"/>
      <c r="TCD4772" s="101"/>
      <c r="TCE4772" s="101"/>
      <c r="TCF4772" s="101"/>
      <c r="TCG4772" s="101"/>
      <c r="TCH4772" s="101"/>
      <c r="TCI4772" s="101"/>
      <c r="TCJ4772" s="101"/>
      <c r="TCK4772" s="101"/>
      <c r="TCL4772" s="101"/>
      <c r="TCM4772" s="101"/>
      <c r="TCN4772" s="101"/>
      <c r="TCO4772" s="101"/>
      <c r="TCP4772" s="101"/>
      <c r="TCQ4772" s="101"/>
      <c r="TCR4772" s="101"/>
      <c r="TCS4772" s="101"/>
      <c r="TCT4772" s="101"/>
      <c r="TCU4772" s="101"/>
      <c r="TCV4772" s="101"/>
      <c r="TCW4772" s="101"/>
      <c r="TCX4772" s="101"/>
      <c r="TCY4772" s="101"/>
      <c r="TCZ4772" s="101"/>
      <c r="TDA4772" s="101"/>
      <c r="TDB4772" s="101"/>
      <c r="TDC4772" s="101"/>
      <c r="TDD4772" s="101"/>
      <c r="TDE4772" s="101"/>
      <c r="TDF4772" s="101"/>
      <c r="TDG4772" s="101"/>
      <c r="TDH4772" s="101"/>
      <c r="TDI4772" s="101"/>
      <c r="TDJ4772" s="101"/>
      <c r="TDK4772" s="101"/>
      <c r="TDL4772" s="101"/>
      <c r="TDM4772" s="101"/>
      <c r="TDN4772" s="101"/>
      <c r="TDO4772" s="101"/>
      <c r="TDP4772" s="101"/>
      <c r="TDQ4772" s="101"/>
      <c r="TDR4772" s="101"/>
      <c r="TDS4772" s="101"/>
      <c r="TDT4772" s="101"/>
      <c r="TDU4772" s="101"/>
      <c r="TDV4772" s="101"/>
      <c r="TDW4772" s="101"/>
      <c r="TDX4772" s="101"/>
      <c r="TDY4772" s="101"/>
      <c r="TDZ4772" s="101"/>
      <c r="TEA4772" s="101"/>
      <c r="TEB4772" s="101"/>
      <c r="TEC4772" s="101"/>
      <c r="TED4772" s="101"/>
      <c r="TEE4772" s="101"/>
      <c r="TEF4772" s="101"/>
      <c r="TEG4772" s="101"/>
      <c r="TEH4772" s="101"/>
      <c r="TEI4772" s="101"/>
      <c r="TEJ4772" s="101"/>
      <c r="TEK4772" s="101"/>
      <c r="TEL4772" s="101"/>
      <c r="TEM4772" s="101"/>
      <c r="TEN4772" s="101"/>
      <c r="TEO4772" s="101"/>
      <c r="TEP4772" s="101"/>
      <c r="TEQ4772" s="101"/>
      <c r="TER4772" s="101"/>
      <c r="TES4772" s="101"/>
      <c r="TET4772" s="101"/>
      <c r="TEU4772" s="101"/>
      <c r="TEV4772" s="101"/>
      <c r="TEW4772" s="101"/>
      <c r="TEX4772" s="101"/>
      <c r="TEY4772" s="101"/>
      <c r="TEZ4772" s="101"/>
      <c r="TFA4772" s="101"/>
      <c r="TFB4772" s="101"/>
      <c r="TFC4772" s="101"/>
      <c r="TFD4772" s="101"/>
      <c r="TFE4772" s="101"/>
      <c r="TFF4772" s="101"/>
      <c r="TFG4772" s="101"/>
      <c r="TFH4772" s="101"/>
      <c r="TFI4772" s="101"/>
      <c r="TFJ4772" s="101"/>
      <c r="TFK4772" s="101"/>
      <c r="TFL4772" s="101"/>
      <c r="TFM4772" s="101"/>
      <c r="TFN4772" s="101"/>
      <c r="TFO4772" s="101"/>
      <c r="TFP4772" s="101"/>
      <c r="TFQ4772" s="101"/>
      <c r="TFR4772" s="101"/>
      <c r="TFS4772" s="101"/>
      <c r="TFT4772" s="101"/>
      <c r="TFU4772" s="101"/>
      <c r="TFV4772" s="101"/>
      <c r="TFW4772" s="101"/>
      <c r="TFX4772" s="101"/>
      <c r="TFY4772" s="101"/>
      <c r="TFZ4772" s="101"/>
      <c r="TGA4772" s="101"/>
      <c r="TGB4772" s="101"/>
      <c r="TGC4772" s="101"/>
      <c r="TGD4772" s="101"/>
      <c r="TGE4772" s="101"/>
      <c r="TGF4772" s="101"/>
      <c r="TGG4772" s="101"/>
      <c r="TGH4772" s="101"/>
      <c r="TGI4772" s="101"/>
      <c r="TGJ4772" s="101"/>
      <c r="TGK4772" s="101"/>
      <c r="TGL4772" s="101"/>
      <c r="TGM4772" s="101"/>
      <c r="TGN4772" s="101"/>
      <c r="TGO4772" s="101"/>
      <c r="TGP4772" s="101"/>
      <c r="TGQ4772" s="101"/>
      <c r="TGR4772" s="101"/>
      <c r="TGS4772" s="101"/>
      <c r="TGT4772" s="101"/>
      <c r="TGU4772" s="101"/>
      <c r="TGV4772" s="101"/>
      <c r="TGW4772" s="101"/>
      <c r="TGX4772" s="101"/>
      <c r="TGY4772" s="101"/>
      <c r="TGZ4772" s="101"/>
      <c r="THA4772" s="101"/>
      <c r="THB4772" s="101"/>
      <c r="THC4772" s="101"/>
      <c r="THD4772" s="101"/>
      <c r="THE4772" s="101"/>
      <c r="THF4772" s="101"/>
      <c r="THG4772" s="101"/>
      <c r="THH4772" s="101"/>
      <c r="THI4772" s="101"/>
      <c r="THJ4772" s="101"/>
      <c r="THK4772" s="101"/>
      <c r="THL4772" s="101"/>
      <c r="THM4772" s="101"/>
      <c r="THN4772" s="101"/>
      <c r="THO4772" s="101"/>
      <c r="THP4772" s="101"/>
      <c r="THQ4772" s="101"/>
      <c r="THR4772" s="101"/>
      <c r="THS4772" s="101"/>
      <c r="THT4772" s="101"/>
      <c r="THU4772" s="101"/>
      <c r="THV4772" s="101"/>
      <c r="THW4772" s="101"/>
      <c r="THX4772" s="101"/>
      <c r="THY4772" s="101"/>
      <c r="THZ4772" s="101"/>
      <c r="TIA4772" s="101"/>
      <c r="TIB4772" s="101"/>
      <c r="TIC4772" s="101"/>
      <c r="TID4772" s="101"/>
      <c r="TIE4772" s="101"/>
      <c r="TIF4772" s="101"/>
      <c r="TIG4772" s="101"/>
      <c r="TIH4772" s="101"/>
      <c r="TII4772" s="101"/>
      <c r="TIJ4772" s="101"/>
      <c r="TIK4772" s="101"/>
      <c r="TIL4772" s="101"/>
      <c r="TIM4772" s="101"/>
      <c r="TIN4772" s="101"/>
      <c r="TIO4772" s="101"/>
      <c r="TIP4772" s="101"/>
      <c r="TIQ4772" s="101"/>
      <c r="TIR4772" s="101"/>
      <c r="TIS4772" s="101"/>
      <c r="TIT4772" s="101"/>
      <c r="TIU4772" s="101"/>
      <c r="TIV4772" s="101"/>
      <c r="TIW4772" s="101"/>
      <c r="TIX4772" s="101"/>
      <c r="TIY4772" s="101"/>
      <c r="TIZ4772" s="101"/>
      <c r="TJA4772" s="101"/>
      <c r="TJB4772" s="101"/>
      <c r="TJC4772" s="101"/>
      <c r="TJD4772" s="101"/>
      <c r="TJE4772" s="101"/>
      <c r="TJF4772" s="101"/>
      <c r="TJG4772" s="101"/>
      <c r="TJH4772" s="101"/>
      <c r="TJI4772" s="101"/>
      <c r="TJJ4772" s="101"/>
      <c r="TJK4772" s="101"/>
      <c r="TJL4772" s="101"/>
      <c r="TJM4772" s="101"/>
      <c r="TJN4772" s="101"/>
      <c r="TJO4772" s="101"/>
      <c r="TJP4772" s="101"/>
      <c r="TJQ4772" s="101"/>
      <c r="TJR4772" s="101"/>
      <c r="TJS4772" s="101"/>
      <c r="TJT4772" s="101"/>
      <c r="TJU4772" s="101"/>
      <c r="TJV4772" s="101"/>
      <c r="TJW4772" s="101"/>
      <c r="TJX4772" s="101"/>
      <c r="TJY4772" s="101"/>
      <c r="TJZ4772" s="101"/>
      <c r="TKA4772" s="101"/>
      <c r="TKB4772" s="101"/>
      <c r="TKC4772" s="101"/>
      <c r="TKD4772" s="101"/>
      <c r="TKE4772" s="101"/>
      <c r="TKF4772" s="101"/>
      <c r="TKG4772" s="101"/>
      <c r="TKH4772" s="101"/>
      <c r="TKI4772" s="101"/>
      <c r="TKJ4772" s="101"/>
      <c r="TKK4772" s="101"/>
      <c r="TKL4772" s="101"/>
      <c r="TKM4772" s="101"/>
      <c r="TKN4772" s="101"/>
      <c r="TKO4772" s="101"/>
      <c r="TKP4772" s="101"/>
      <c r="TKQ4772" s="101"/>
      <c r="TKR4772" s="101"/>
      <c r="TKS4772" s="101"/>
      <c r="TKT4772" s="101"/>
      <c r="TKU4772" s="101"/>
      <c r="TKV4772" s="101"/>
      <c r="TKW4772" s="101"/>
      <c r="TKX4772" s="101"/>
      <c r="TKY4772" s="101"/>
      <c r="TKZ4772" s="101"/>
      <c r="TLA4772" s="101"/>
      <c r="TLB4772" s="101"/>
      <c r="TLC4772" s="101"/>
      <c r="TLD4772" s="101"/>
      <c r="TLE4772" s="101"/>
      <c r="TLF4772" s="101"/>
      <c r="TLG4772" s="101"/>
      <c r="TLH4772" s="101"/>
      <c r="TLI4772" s="101"/>
      <c r="TLJ4772" s="101"/>
      <c r="TLK4772" s="101"/>
      <c r="TLL4772" s="101"/>
      <c r="TLM4772" s="101"/>
      <c r="TLN4772" s="101"/>
      <c r="TLO4772" s="101"/>
      <c r="TLP4772" s="101"/>
      <c r="TLQ4772" s="101"/>
      <c r="TLR4772" s="101"/>
      <c r="TLS4772" s="101"/>
      <c r="TLT4772" s="101"/>
      <c r="TLU4772" s="101"/>
      <c r="TLV4772" s="101"/>
      <c r="TLW4772" s="101"/>
      <c r="TLX4772" s="101"/>
      <c r="TLY4772" s="101"/>
      <c r="TLZ4772" s="101"/>
      <c r="TMA4772" s="101"/>
      <c r="TMB4772" s="101"/>
      <c r="TMC4772" s="101"/>
      <c r="TMD4772" s="101"/>
      <c r="TME4772" s="101"/>
      <c r="TMF4772" s="101"/>
      <c r="TMG4772" s="101"/>
      <c r="TMH4772" s="101"/>
      <c r="TMI4772" s="101"/>
      <c r="TMJ4772" s="101"/>
      <c r="TMK4772" s="101"/>
      <c r="TML4772" s="101"/>
      <c r="TMM4772" s="101"/>
      <c r="TMN4772" s="101"/>
      <c r="TMO4772" s="101"/>
      <c r="TMP4772" s="101"/>
      <c r="TMQ4772" s="101"/>
      <c r="TMR4772" s="101"/>
      <c r="TMS4772" s="101"/>
      <c r="TMT4772" s="101"/>
      <c r="TMU4772" s="101"/>
      <c r="TMV4772" s="101"/>
      <c r="TMW4772" s="101"/>
      <c r="TMX4772" s="101"/>
      <c r="TMY4772" s="101"/>
      <c r="TMZ4772" s="101"/>
      <c r="TNA4772" s="101"/>
      <c r="TNB4772" s="101"/>
      <c r="TNC4772" s="101"/>
      <c r="TND4772" s="101"/>
      <c r="TNE4772" s="101"/>
      <c r="TNF4772" s="101"/>
      <c r="TNG4772" s="101"/>
      <c r="TNH4772" s="101"/>
      <c r="TNI4772" s="101"/>
      <c r="TNJ4772" s="101"/>
      <c r="TNK4772" s="101"/>
      <c r="TNL4772" s="101"/>
      <c r="TNM4772" s="101"/>
      <c r="TNN4772" s="101"/>
      <c r="TNO4772" s="101"/>
      <c r="TNP4772" s="101"/>
      <c r="TNQ4772" s="101"/>
      <c r="TNR4772" s="101"/>
      <c r="TNS4772" s="101"/>
      <c r="TNT4772" s="101"/>
      <c r="TNU4772" s="101"/>
      <c r="TNV4772" s="101"/>
      <c r="TNW4772" s="101"/>
      <c r="TNX4772" s="101"/>
      <c r="TNY4772" s="101"/>
      <c r="TNZ4772" s="101"/>
      <c r="TOA4772" s="101"/>
      <c r="TOB4772" s="101"/>
      <c r="TOC4772" s="101"/>
      <c r="TOD4772" s="101"/>
      <c r="TOE4772" s="101"/>
      <c r="TOF4772" s="101"/>
      <c r="TOG4772" s="101"/>
      <c r="TOH4772" s="101"/>
      <c r="TOI4772" s="101"/>
      <c r="TOJ4772" s="101"/>
      <c r="TOK4772" s="101"/>
      <c r="TOL4772" s="101"/>
      <c r="TOM4772" s="101"/>
      <c r="TON4772" s="101"/>
      <c r="TOO4772" s="101"/>
      <c r="TOP4772" s="101"/>
      <c r="TOQ4772" s="101"/>
      <c r="TOR4772" s="101"/>
      <c r="TOS4772" s="101"/>
      <c r="TOT4772" s="101"/>
      <c r="TOU4772" s="101"/>
      <c r="TOV4772" s="101"/>
      <c r="TOW4772" s="101"/>
      <c r="TOX4772" s="101"/>
      <c r="TOY4772" s="101"/>
      <c r="TOZ4772" s="101"/>
      <c r="TPA4772" s="101"/>
      <c r="TPB4772" s="101"/>
      <c r="TPC4772" s="101"/>
      <c r="TPD4772" s="101"/>
      <c r="TPE4772" s="101"/>
      <c r="TPF4772" s="101"/>
      <c r="TPG4772" s="101"/>
      <c r="TPH4772" s="101"/>
      <c r="TPI4772" s="101"/>
      <c r="TPJ4772" s="101"/>
      <c r="TPK4772" s="101"/>
      <c r="TPL4772" s="101"/>
      <c r="TPM4772" s="101"/>
      <c r="TPN4772" s="101"/>
      <c r="TPO4772" s="101"/>
      <c r="TPP4772" s="101"/>
      <c r="TPQ4772" s="101"/>
      <c r="TPR4772" s="101"/>
      <c r="TPS4772" s="101"/>
      <c r="TPT4772" s="101"/>
      <c r="TPU4772" s="101"/>
      <c r="TPV4772" s="101"/>
      <c r="TPW4772" s="101"/>
      <c r="TPX4772" s="101"/>
      <c r="TPY4772" s="101"/>
      <c r="TPZ4772" s="101"/>
      <c r="TQA4772" s="101"/>
      <c r="TQB4772" s="101"/>
      <c r="TQC4772" s="101"/>
      <c r="TQD4772" s="101"/>
      <c r="TQE4772" s="101"/>
      <c r="TQF4772" s="101"/>
      <c r="TQG4772" s="101"/>
      <c r="TQH4772" s="101"/>
      <c r="TQI4772" s="101"/>
      <c r="TQJ4772" s="101"/>
      <c r="TQK4772" s="101"/>
      <c r="TQL4772" s="101"/>
      <c r="TQM4772" s="101"/>
      <c r="TQN4772" s="101"/>
      <c r="TQO4772" s="101"/>
      <c r="TQP4772" s="101"/>
      <c r="TQQ4772" s="101"/>
      <c r="TQR4772" s="101"/>
      <c r="TQS4772" s="101"/>
      <c r="TQT4772" s="101"/>
      <c r="TQU4772" s="101"/>
      <c r="TQV4772" s="101"/>
      <c r="TQW4772" s="101"/>
      <c r="TQX4772" s="101"/>
      <c r="TQY4772" s="101"/>
      <c r="TQZ4772" s="101"/>
      <c r="TRA4772" s="101"/>
      <c r="TRB4772" s="101"/>
      <c r="TRC4772" s="101"/>
      <c r="TRD4772" s="101"/>
      <c r="TRE4772" s="101"/>
      <c r="TRF4772" s="101"/>
      <c r="TRG4772" s="101"/>
      <c r="TRH4772" s="101"/>
      <c r="TRI4772" s="101"/>
      <c r="TRJ4772" s="101"/>
      <c r="TRK4772" s="101"/>
      <c r="TRL4772" s="101"/>
      <c r="TRM4772" s="101"/>
      <c r="TRN4772" s="101"/>
      <c r="TRO4772" s="101"/>
      <c r="TRP4772" s="101"/>
      <c r="TRQ4772" s="101"/>
      <c r="TRR4772" s="101"/>
      <c r="TRS4772" s="101"/>
      <c r="TRT4772" s="101"/>
      <c r="TRU4772" s="101"/>
      <c r="TRV4772" s="101"/>
      <c r="TRW4772" s="101"/>
      <c r="TRX4772" s="101"/>
      <c r="TRY4772" s="101"/>
      <c r="TRZ4772" s="101"/>
      <c r="TSA4772" s="101"/>
      <c r="TSB4772" s="101"/>
      <c r="TSC4772" s="101"/>
      <c r="TSD4772" s="101"/>
      <c r="TSE4772" s="101"/>
      <c r="TSF4772" s="101"/>
      <c r="TSG4772" s="101"/>
      <c r="TSH4772" s="101"/>
      <c r="TSI4772" s="101"/>
      <c r="TSJ4772" s="101"/>
      <c r="TSK4772" s="101"/>
      <c r="TSL4772" s="101"/>
      <c r="TSM4772" s="101"/>
      <c r="TSN4772" s="101"/>
      <c r="TSO4772" s="101"/>
      <c r="TSP4772" s="101"/>
      <c r="TSQ4772" s="101"/>
      <c r="TSR4772" s="101"/>
      <c r="TSS4772" s="101"/>
      <c r="TST4772" s="101"/>
      <c r="TSU4772" s="101"/>
      <c r="TSV4772" s="101"/>
      <c r="TSW4772" s="101"/>
      <c r="TSX4772" s="101"/>
      <c r="TSY4772" s="101"/>
      <c r="TSZ4772" s="101"/>
      <c r="TTA4772" s="101"/>
      <c r="TTB4772" s="101"/>
      <c r="TTC4772" s="101"/>
      <c r="TTD4772" s="101"/>
      <c r="TTE4772" s="101"/>
      <c r="TTF4772" s="101"/>
      <c r="TTG4772" s="101"/>
      <c r="TTH4772" s="101"/>
      <c r="TTI4772" s="101"/>
      <c r="TTJ4772" s="101"/>
      <c r="TTK4772" s="101"/>
      <c r="TTL4772" s="101"/>
      <c r="TTM4772" s="101"/>
      <c r="TTN4772" s="101"/>
      <c r="TTO4772" s="101"/>
      <c r="TTP4772" s="101"/>
      <c r="TTQ4772" s="101"/>
      <c r="TTR4772" s="101"/>
      <c r="TTS4772" s="101"/>
      <c r="TTT4772" s="101"/>
      <c r="TTU4772" s="101"/>
      <c r="TTV4772" s="101"/>
      <c r="TTW4772" s="101"/>
      <c r="TTX4772" s="101"/>
      <c r="TTY4772" s="101"/>
      <c r="TTZ4772" s="101"/>
      <c r="TUA4772" s="101"/>
      <c r="TUB4772" s="101"/>
      <c r="TUC4772" s="101"/>
      <c r="TUD4772" s="101"/>
      <c r="TUE4772" s="101"/>
      <c r="TUF4772" s="101"/>
      <c r="TUG4772" s="101"/>
      <c r="TUH4772" s="101"/>
      <c r="TUI4772" s="101"/>
      <c r="TUJ4772" s="101"/>
      <c r="TUK4772" s="101"/>
      <c r="TUL4772" s="101"/>
      <c r="TUM4772" s="101"/>
      <c r="TUN4772" s="101"/>
      <c r="TUO4772" s="101"/>
      <c r="TUP4772" s="101"/>
      <c r="TUQ4772" s="101"/>
      <c r="TUR4772" s="101"/>
      <c r="TUS4772" s="101"/>
      <c r="TUT4772" s="101"/>
      <c r="TUU4772" s="101"/>
      <c r="TUV4772" s="101"/>
      <c r="TUW4772" s="101"/>
      <c r="TUX4772" s="101"/>
      <c r="TUY4772" s="101"/>
      <c r="TUZ4772" s="101"/>
      <c r="TVA4772" s="101"/>
      <c r="TVB4772" s="101"/>
      <c r="TVC4772" s="101"/>
      <c r="TVD4772" s="101"/>
      <c r="TVE4772" s="101"/>
      <c r="TVF4772" s="101"/>
      <c r="TVG4772" s="101"/>
      <c r="TVH4772" s="101"/>
      <c r="TVI4772" s="101"/>
      <c r="TVJ4772" s="101"/>
      <c r="TVK4772" s="101"/>
      <c r="TVL4772" s="101"/>
      <c r="TVM4772" s="101"/>
      <c r="TVN4772" s="101"/>
      <c r="TVO4772" s="101"/>
      <c r="TVP4772" s="101"/>
      <c r="TVQ4772" s="101"/>
      <c r="TVR4772" s="101"/>
      <c r="TVS4772" s="101"/>
      <c r="TVT4772" s="101"/>
      <c r="TVU4772" s="101"/>
      <c r="TVV4772" s="101"/>
      <c r="TVW4772" s="101"/>
      <c r="TVX4772" s="101"/>
      <c r="TVY4772" s="101"/>
      <c r="TVZ4772" s="101"/>
      <c r="TWA4772" s="101"/>
      <c r="TWB4772" s="101"/>
      <c r="TWC4772" s="101"/>
      <c r="TWD4772" s="101"/>
      <c r="TWE4772" s="101"/>
      <c r="TWF4772" s="101"/>
      <c r="TWG4772" s="101"/>
      <c r="TWH4772" s="101"/>
      <c r="TWI4772" s="101"/>
      <c r="TWJ4772" s="101"/>
      <c r="TWK4772" s="101"/>
      <c r="TWL4772" s="101"/>
      <c r="TWM4772" s="101"/>
      <c r="TWN4772" s="101"/>
      <c r="TWO4772" s="101"/>
      <c r="TWP4772" s="101"/>
      <c r="TWQ4772" s="101"/>
      <c r="TWR4772" s="101"/>
      <c r="TWS4772" s="101"/>
      <c r="TWT4772" s="101"/>
      <c r="TWU4772" s="101"/>
      <c r="TWV4772" s="101"/>
      <c r="TWW4772" s="101"/>
      <c r="TWX4772" s="101"/>
      <c r="TWY4772" s="101"/>
      <c r="TWZ4772" s="101"/>
      <c r="TXA4772" s="101"/>
      <c r="TXB4772" s="101"/>
      <c r="TXC4772" s="101"/>
      <c r="TXD4772" s="101"/>
      <c r="TXE4772" s="101"/>
      <c r="TXF4772" s="101"/>
      <c r="TXG4772" s="101"/>
      <c r="TXH4772" s="101"/>
      <c r="TXI4772" s="101"/>
      <c r="TXJ4772" s="101"/>
      <c r="TXK4772" s="101"/>
      <c r="TXL4772" s="101"/>
      <c r="TXM4772" s="101"/>
      <c r="TXN4772" s="101"/>
      <c r="TXO4772" s="101"/>
      <c r="TXP4772" s="101"/>
      <c r="TXQ4772" s="101"/>
      <c r="TXR4772" s="101"/>
      <c r="TXS4772" s="101"/>
      <c r="TXT4772" s="101"/>
      <c r="TXU4772" s="101"/>
      <c r="TXV4772" s="101"/>
      <c r="TXW4772" s="101"/>
      <c r="TXX4772" s="101"/>
      <c r="TXY4772" s="101"/>
      <c r="TXZ4772" s="101"/>
      <c r="TYA4772" s="101"/>
      <c r="TYB4772" s="101"/>
      <c r="TYC4772" s="101"/>
      <c r="TYD4772" s="101"/>
      <c r="TYE4772" s="101"/>
      <c r="TYF4772" s="101"/>
      <c r="TYG4772" s="101"/>
      <c r="TYH4772" s="101"/>
      <c r="TYI4772" s="101"/>
      <c r="TYJ4772" s="101"/>
      <c r="TYK4772" s="101"/>
      <c r="TYL4772" s="101"/>
      <c r="TYM4772" s="101"/>
      <c r="TYN4772" s="101"/>
      <c r="TYO4772" s="101"/>
      <c r="TYP4772" s="101"/>
      <c r="TYQ4772" s="101"/>
      <c r="TYR4772" s="101"/>
      <c r="TYS4772" s="101"/>
      <c r="TYT4772" s="101"/>
      <c r="TYU4772" s="101"/>
      <c r="TYV4772" s="101"/>
      <c r="TYW4772" s="101"/>
      <c r="TYX4772" s="101"/>
      <c r="TYY4772" s="101"/>
      <c r="TYZ4772" s="101"/>
      <c r="TZA4772" s="101"/>
      <c r="TZB4772" s="101"/>
      <c r="TZC4772" s="101"/>
      <c r="TZD4772" s="101"/>
      <c r="TZE4772" s="101"/>
      <c r="TZF4772" s="101"/>
      <c r="TZG4772" s="101"/>
      <c r="TZH4772" s="101"/>
      <c r="TZI4772" s="101"/>
      <c r="TZJ4772" s="101"/>
      <c r="TZK4772" s="101"/>
      <c r="TZL4772" s="101"/>
      <c r="TZM4772" s="101"/>
      <c r="TZN4772" s="101"/>
      <c r="TZO4772" s="101"/>
      <c r="TZP4772" s="101"/>
      <c r="TZQ4772" s="101"/>
      <c r="TZR4772" s="101"/>
      <c r="TZS4772" s="101"/>
      <c r="TZT4772" s="101"/>
      <c r="TZU4772" s="101"/>
      <c r="TZV4772" s="101"/>
      <c r="TZW4772" s="101"/>
      <c r="TZX4772" s="101"/>
      <c r="TZY4772" s="101"/>
      <c r="TZZ4772" s="101"/>
      <c r="UAA4772" s="101"/>
      <c r="UAB4772" s="101"/>
      <c r="UAC4772" s="101"/>
      <c r="UAD4772" s="101"/>
      <c r="UAE4772" s="101"/>
      <c r="UAF4772" s="101"/>
      <c r="UAG4772" s="101"/>
      <c r="UAH4772" s="101"/>
      <c r="UAI4772" s="101"/>
      <c r="UAJ4772" s="101"/>
      <c r="UAK4772" s="101"/>
      <c r="UAL4772" s="101"/>
      <c r="UAM4772" s="101"/>
      <c r="UAN4772" s="101"/>
      <c r="UAO4772" s="101"/>
      <c r="UAP4772" s="101"/>
      <c r="UAQ4772" s="101"/>
      <c r="UAR4772" s="101"/>
      <c r="UAS4772" s="101"/>
      <c r="UAT4772" s="101"/>
      <c r="UAU4772" s="101"/>
      <c r="UAV4772" s="101"/>
      <c r="UAW4772" s="101"/>
      <c r="UAX4772" s="101"/>
      <c r="UAY4772" s="101"/>
      <c r="UAZ4772" s="101"/>
      <c r="UBA4772" s="101"/>
      <c r="UBB4772" s="101"/>
      <c r="UBC4772" s="101"/>
      <c r="UBD4772" s="101"/>
      <c r="UBE4772" s="101"/>
      <c r="UBF4772" s="101"/>
      <c r="UBG4772" s="101"/>
      <c r="UBH4772" s="101"/>
      <c r="UBI4772" s="101"/>
      <c r="UBJ4772" s="101"/>
      <c r="UBK4772" s="101"/>
      <c r="UBL4772" s="101"/>
      <c r="UBM4772" s="101"/>
      <c r="UBN4772" s="101"/>
      <c r="UBO4772" s="101"/>
      <c r="UBP4772" s="101"/>
      <c r="UBQ4772" s="101"/>
      <c r="UBR4772" s="101"/>
      <c r="UBS4772" s="101"/>
      <c r="UBT4772" s="101"/>
      <c r="UBU4772" s="101"/>
      <c r="UBV4772" s="101"/>
      <c r="UBW4772" s="101"/>
      <c r="UBX4772" s="101"/>
      <c r="UBY4772" s="101"/>
      <c r="UBZ4772" s="101"/>
      <c r="UCA4772" s="101"/>
      <c r="UCB4772" s="101"/>
      <c r="UCC4772" s="101"/>
      <c r="UCD4772" s="101"/>
      <c r="UCE4772" s="101"/>
      <c r="UCF4772" s="101"/>
      <c r="UCG4772" s="101"/>
      <c r="UCH4772" s="101"/>
      <c r="UCI4772" s="101"/>
      <c r="UCJ4772" s="101"/>
      <c r="UCK4772" s="101"/>
      <c r="UCL4772" s="101"/>
      <c r="UCM4772" s="101"/>
      <c r="UCN4772" s="101"/>
      <c r="UCO4772" s="101"/>
      <c r="UCP4772" s="101"/>
      <c r="UCQ4772" s="101"/>
      <c r="UCR4772" s="101"/>
      <c r="UCS4772" s="101"/>
      <c r="UCT4772" s="101"/>
      <c r="UCU4772" s="101"/>
      <c r="UCV4772" s="101"/>
      <c r="UCW4772" s="101"/>
      <c r="UCX4772" s="101"/>
      <c r="UCY4772" s="101"/>
      <c r="UCZ4772" s="101"/>
      <c r="UDA4772" s="101"/>
      <c r="UDB4772" s="101"/>
      <c r="UDC4772" s="101"/>
      <c r="UDD4772" s="101"/>
      <c r="UDE4772" s="101"/>
      <c r="UDF4772" s="101"/>
      <c r="UDG4772" s="101"/>
      <c r="UDH4772" s="101"/>
      <c r="UDI4772" s="101"/>
      <c r="UDJ4772" s="101"/>
      <c r="UDK4772" s="101"/>
      <c r="UDL4772" s="101"/>
      <c r="UDM4772" s="101"/>
      <c r="UDN4772" s="101"/>
      <c r="UDO4772" s="101"/>
      <c r="UDP4772" s="101"/>
      <c r="UDQ4772" s="101"/>
      <c r="UDR4772" s="101"/>
      <c r="UDS4772" s="101"/>
      <c r="UDT4772" s="101"/>
      <c r="UDU4772" s="101"/>
      <c r="UDV4772" s="101"/>
      <c r="UDW4772" s="101"/>
      <c r="UDX4772" s="101"/>
      <c r="UDY4772" s="101"/>
      <c r="UDZ4772" s="101"/>
      <c r="UEA4772" s="101"/>
      <c r="UEB4772" s="101"/>
      <c r="UEC4772" s="101"/>
      <c r="UED4772" s="101"/>
      <c r="UEE4772" s="101"/>
      <c r="UEF4772" s="101"/>
      <c r="UEG4772" s="101"/>
      <c r="UEH4772" s="101"/>
      <c r="UEI4772" s="101"/>
      <c r="UEJ4772" s="101"/>
      <c r="UEK4772" s="101"/>
      <c r="UEL4772" s="101"/>
      <c r="UEM4772" s="101"/>
      <c r="UEN4772" s="101"/>
      <c r="UEO4772" s="101"/>
      <c r="UEP4772" s="101"/>
      <c r="UEQ4772" s="101"/>
      <c r="UER4772" s="101"/>
      <c r="UES4772" s="101"/>
      <c r="UET4772" s="101"/>
      <c r="UEU4772" s="101"/>
      <c r="UEV4772" s="101"/>
      <c r="UEW4772" s="101"/>
      <c r="UEX4772" s="101"/>
      <c r="UEY4772" s="101"/>
      <c r="UEZ4772" s="101"/>
      <c r="UFA4772" s="101"/>
      <c r="UFB4772" s="101"/>
      <c r="UFC4772" s="101"/>
      <c r="UFD4772" s="101"/>
      <c r="UFE4772" s="101"/>
      <c r="UFF4772" s="101"/>
      <c r="UFG4772" s="101"/>
      <c r="UFH4772" s="101"/>
      <c r="UFI4772" s="101"/>
      <c r="UFJ4772" s="101"/>
      <c r="UFK4772" s="101"/>
      <c r="UFL4772" s="101"/>
      <c r="UFM4772" s="101"/>
      <c r="UFN4772" s="101"/>
      <c r="UFO4772" s="101"/>
      <c r="UFP4772" s="101"/>
      <c r="UFQ4772" s="101"/>
      <c r="UFR4772" s="101"/>
      <c r="UFS4772" s="101"/>
      <c r="UFT4772" s="101"/>
      <c r="UFU4772" s="101"/>
      <c r="UFV4772" s="101"/>
      <c r="UFW4772" s="101"/>
      <c r="UFX4772" s="101"/>
      <c r="UFY4772" s="101"/>
      <c r="UFZ4772" s="101"/>
      <c r="UGA4772" s="101"/>
      <c r="UGB4772" s="101"/>
      <c r="UGC4772" s="101"/>
      <c r="UGD4772" s="101"/>
      <c r="UGE4772" s="101"/>
      <c r="UGF4772" s="101"/>
      <c r="UGG4772" s="101"/>
      <c r="UGH4772" s="101"/>
      <c r="UGI4772" s="101"/>
      <c r="UGJ4772" s="101"/>
      <c r="UGK4772" s="101"/>
      <c r="UGL4772" s="101"/>
      <c r="UGM4772" s="101"/>
      <c r="UGN4772" s="101"/>
      <c r="UGO4772" s="101"/>
      <c r="UGP4772" s="101"/>
      <c r="UGQ4772" s="101"/>
      <c r="UGR4772" s="101"/>
      <c r="UGS4772" s="101"/>
      <c r="UGT4772" s="101"/>
      <c r="UGU4772" s="101"/>
      <c r="UGV4772" s="101"/>
      <c r="UGW4772" s="101"/>
      <c r="UGX4772" s="101"/>
      <c r="UGY4772" s="101"/>
      <c r="UGZ4772" s="101"/>
      <c r="UHA4772" s="101"/>
      <c r="UHB4772" s="101"/>
      <c r="UHC4772" s="101"/>
      <c r="UHD4772" s="101"/>
      <c r="UHE4772" s="101"/>
      <c r="UHF4772" s="101"/>
      <c r="UHG4772" s="101"/>
      <c r="UHH4772" s="101"/>
      <c r="UHI4772" s="101"/>
      <c r="UHJ4772" s="101"/>
      <c r="UHK4772" s="101"/>
      <c r="UHL4772" s="101"/>
      <c r="UHM4772" s="101"/>
      <c r="UHN4772" s="101"/>
      <c r="UHO4772" s="101"/>
      <c r="UHP4772" s="101"/>
      <c r="UHQ4772" s="101"/>
      <c r="UHR4772" s="101"/>
      <c r="UHS4772" s="101"/>
      <c r="UHT4772" s="101"/>
      <c r="UHU4772" s="101"/>
      <c r="UHV4772" s="101"/>
      <c r="UHW4772" s="101"/>
      <c r="UHX4772" s="101"/>
      <c r="UHY4772" s="101"/>
      <c r="UHZ4772" s="101"/>
      <c r="UIA4772" s="101"/>
      <c r="UIB4772" s="101"/>
      <c r="UIC4772" s="101"/>
      <c r="UID4772" s="101"/>
      <c r="UIE4772" s="101"/>
      <c r="UIF4772" s="101"/>
      <c r="UIG4772" s="101"/>
      <c r="UIH4772" s="101"/>
      <c r="UII4772" s="101"/>
      <c r="UIJ4772" s="101"/>
      <c r="UIK4772" s="101"/>
      <c r="UIL4772" s="101"/>
      <c r="UIM4772" s="101"/>
      <c r="UIN4772" s="101"/>
      <c r="UIO4772" s="101"/>
      <c r="UIP4772" s="101"/>
      <c r="UIQ4772" s="101"/>
      <c r="UIR4772" s="101"/>
      <c r="UIS4772" s="101"/>
      <c r="UIT4772" s="101"/>
      <c r="UIU4772" s="101"/>
      <c r="UIV4772" s="101"/>
      <c r="UIW4772" s="101"/>
      <c r="UIX4772" s="101"/>
      <c r="UIY4772" s="101"/>
      <c r="UIZ4772" s="101"/>
      <c r="UJA4772" s="101"/>
      <c r="UJB4772" s="101"/>
      <c r="UJC4772" s="101"/>
      <c r="UJD4772" s="101"/>
      <c r="UJE4772" s="101"/>
      <c r="UJF4772" s="101"/>
      <c r="UJG4772" s="101"/>
      <c r="UJH4772" s="101"/>
      <c r="UJI4772" s="101"/>
      <c r="UJJ4772" s="101"/>
      <c r="UJK4772" s="101"/>
      <c r="UJL4772" s="101"/>
      <c r="UJM4772" s="101"/>
      <c r="UJN4772" s="101"/>
      <c r="UJO4772" s="101"/>
      <c r="UJP4772" s="101"/>
      <c r="UJQ4772" s="101"/>
      <c r="UJR4772" s="101"/>
      <c r="UJS4772" s="101"/>
      <c r="UJT4772" s="101"/>
      <c r="UJU4772" s="101"/>
      <c r="UJV4772" s="101"/>
      <c r="UJW4772" s="101"/>
      <c r="UJX4772" s="101"/>
      <c r="UJY4772" s="101"/>
      <c r="UJZ4772" s="101"/>
      <c r="UKA4772" s="101"/>
      <c r="UKB4772" s="101"/>
      <c r="UKC4772" s="101"/>
      <c r="UKD4772" s="101"/>
      <c r="UKE4772" s="101"/>
      <c r="UKF4772" s="101"/>
      <c r="UKG4772" s="101"/>
      <c r="UKH4772" s="101"/>
      <c r="UKI4772" s="101"/>
      <c r="UKJ4772" s="101"/>
      <c r="UKK4772" s="101"/>
      <c r="UKL4772" s="101"/>
      <c r="UKM4772" s="101"/>
      <c r="UKN4772" s="101"/>
      <c r="UKO4772" s="101"/>
      <c r="UKP4772" s="101"/>
      <c r="UKQ4772" s="101"/>
      <c r="UKR4772" s="101"/>
      <c r="UKS4772" s="101"/>
      <c r="UKT4772" s="101"/>
      <c r="UKU4772" s="101"/>
      <c r="UKV4772" s="101"/>
      <c r="UKW4772" s="101"/>
      <c r="UKX4772" s="101"/>
      <c r="UKY4772" s="101"/>
      <c r="UKZ4772" s="101"/>
      <c r="ULA4772" s="101"/>
      <c r="ULB4772" s="101"/>
      <c r="ULC4772" s="101"/>
      <c r="ULD4772" s="101"/>
      <c r="ULE4772" s="101"/>
      <c r="ULF4772" s="101"/>
      <c r="ULG4772" s="101"/>
      <c r="ULH4772" s="101"/>
      <c r="ULI4772" s="101"/>
      <c r="ULJ4772" s="101"/>
      <c r="ULK4772" s="101"/>
      <c r="ULL4772" s="101"/>
      <c r="ULM4772" s="101"/>
      <c r="ULN4772" s="101"/>
      <c r="ULO4772" s="101"/>
      <c r="ULP4772" s="101"/>
      <c r="ULQ4772" s="101"/>
      <c r="ULR4772" s="101"/>
      <c r="ULS4772" s="101"/>
      <c r="ULT4772" s="101"/>
      <c r="ULU4772" s="101"/>
      <c r="ULV4772" s="101"/>
      <c r="ULW4772" s="101"/>
      <c r="ULX4772" s="101"/>
      <c r="ULY4772" s="101"/>
      <c r="ULZ4772" s="101"/>
      <c r="UMA4772" s="101"/>
      <c r="UMB4772" s="101"/>
      <c r="UMC4772" s="101"/>
      <c r="UMD4772" s="101"/>
      <c r="UME4772" s="101"/>
      <c r="UMF4772" s="101"/>
      <c r="UMG4772" s="101"/>
      <c r="UMH4772" s="101"/>
      <c r="UMI4772" s="101"/>
      <c r="UMJ4772" s="101"/>
      <c r="UMK4772" s="101"/>
      <c r="UML4772" s="101"/>
      <c r="UMM4772" s="101"/>
      <c r="UMN4772" s="101"/>
      <c r="UMO4772" s="101"/>
      <c r="UMP4772" s="101"/>
      <c r="UMQ4772" s="101"/>
      <c r="UMR4772" s="101"/>
      <c r="UMS4772" s="101"/>
      <c r="UMT4772" s="101"/>
      <c r="UMU4772" s="101"/>
      <c r="UMV4772" s="101"/>
      <c r="UMW4772" s="101"/>
      <c r="UMX4772" s="101"/>
      <c r="UMY4772" s="101"/>
      <c r="UMZ4772" s="101"/>
      <c r="UNA4772" s="101"/>
      <c r="UNB4772" s="101"/>
      <c r="UNC4772" s="101"/>
      <c r="UND4772" s="101"/>
      <c r="UNE4772" s="101"/>
      <c r="UNF4772" s="101"/>
      <c r="UNG4772" s="101"/>
      <c r="UNH4772" s="101"/>
      <c r="UNI4772" s="101"/>
      <c r="UNJ4772" s="101"/>
      <c r="UNK4772" s="101"/>
      <c r="UNL4772" s="101"/>
      <c r="UNM4772" s="101"/>
      <c r="UNN4772" s="101"/>
      <c r="UNO4772" s="101"/>
      <c r="UNP4772" s="101"/>
      <c r="UNQ4772" s="101"/>
      <c r="UNR4772" s="101"/>
      <c r="UNS4772" s="101"/>
      <c r="UNT4772" s="101"/>
      <c r="UNU4772" s="101"/>
      <c r="UNV4772" s="101"/>
      <c r="UNW4772" s="101"/>
      <c r="UNX4772" s="101"/>
      <c r="UNY4772" s="101"/>
      <c r="UNZ4772" s="101"/>
      <c r="UOA4772" s="101"/>
      <c r="UOB4772" s="101"/>
      <c r="UOC4772" s="101"/>
      <c r="UOD4772" s="101"/>
      <c r="UOE4772" s="101"/>
      <c r="UOF4772" s="101"/>
      <c r="UOG4772" s="101"/>
      <c r="UOH4772" s="101"/>
      <c r="UOI4772" s="101"/>
      <c r="UOJ4772" s="101"/>
      <c r="UOK4772" s="101"/>
      <c r="UOL4772" s="101"/>
      <c r="UOM4772" s="101"/>
      <c r="UON4772" s="101"/>
      <c r="UOO4772" s="101"/>
      <c r="UOP4772" s="101"/>
      <c r="UOQ4772" s="101"/>
      <c r="UOR4772" s="101"/>
      <c r="UOS4772" s="101"/>
      <c r="UOT4772" s="101"/>
      <c r="UOU4772" s="101"/>
      <c r="UOV4772" s="101"/>
      <c r="UOW4772" s="101"/>
      <c r="UOX4772" s="101"/>
      <c r="UOY4772" s="101"/>
      <c r="UOZ4772" s="101"/>
      <c r="UPA4772" s="101"/>
      <c r="UPB4772" s="101"/>
      <c r="UPC4772" s="101"/>
      <c r="UPD4772" s="101"/>
      <c r="UPE4772" s="101"/>
      <c r="UPF4772" s="101"/>
      <c r="UPG4772" s="101"/>
      <c r="UPH4772" s="101"/>
      <c r="UPI4772" s="101"/>
      <c r="UPJ4772" s="101"/>
      <c r="UPK4772" s="101"/>
      <c r="UPL4772" s="101"/>
      <c r="UPM4772" s="101"/>
      <c r="UPN4772" s="101"/>
      <c r="UPO4772" s="101"/>
      <c r="UPP4772" s="101"/>
      <c r="UPQ4772" s="101"/>
      <c r="UPR4772" s="101"/>
      <c r="UPS4772" s="101"/>
      <c r="UPT4772" s="101"/>
      <c r="UPU4772" s="101"/>
      <c r="UPV4772" s="101"/>
      <c r="UPW4772" s="101"/>
      <c r="UPX4772" s="101"/>
      <c r="UPY4772" s="101"/>
      <c r="UPZ4772" s="101"/>
      <c r="UQA4772" s="101"/>
      <c r="UQB4772" s="101"/>
      <c r="UQC4772" s="101"/>
      <c r="UQD4772" s="101"/>
      <c r="UQE4772" s="101"/>
      <c r="UQF4772" s="101"/>
      <c r="UQG4772" s="101"/>
      <c r="UQH4772" s="101"/>
      <c r="UQI4772" s="101"/>
      <c r="UQJ4772" s="101"/>
      <c r="UQK4772" s="101"/>
      <c r="UQL4772" s="101"/>
      <c r="UQM4772" s="101"/>
      <c r="UQN4772" s="101"/>
      <c r="UQO4772" s="101"/>
      <c r="UQP4772" s="101"/>
      <c r="UQQ4772" s="101"/>
      <c r="UQR4772" s="101"/>
      <c r="UQS4772" s="101"/>
      <c r="UQT4772" s="101"/>
      <c r="UQU4772" s="101"/>
      <c r="UQV4772" s="101"/>
      <c r="UQW4772" s="101"/>
      <c r="UQX4772" s="101"/>
      <c r="UQY4772" s="101"/>
      <c r="UQZ4772" s="101"/>
      <c r="URA4772" s="101"/>
      <c r="URB4772" s="101"/>
      <c r="URC4772" s="101"/>
      <c r="URD4772" s="101"/>
      <c r="URE4772" s="101"/>
      <c r="URF4772" s="101"/>
      <c r="URG4772" s="101"/>
      <c r="URH4772" s="101"/>
      <c r="URI4772" s="101"/>
      <c r="URJ4772" s="101"/>
      <c r="URK4772" s="101"/>
      <c r="URL4772" s="101"/>
      <c r="URM4772" s="101"/>
      <c r="URN4772" s="101"/>
      <c r="URO4772" s="101"/>
      <c r="URP4772" s="101"/>
      <c r="URQ4772" s="101"/>
      <c r="URR4772" s="101"/>
      <c r="URS4772" s="101"/>
      <c r="URT4772" s="101"/>
      <c r="URU4772" s="101"/>
      <c r="URV4772" s="101"/>
      <c r="URW4772" s="101"/>
      <c r="URX4772" s="101"/>
      <c r="URY4772" s="101"/>
      <c r="URZ4772" s="101"/>
      <c r="USA4772" s="101"/>
      <c r="USB4772" s="101"/>
      <c r="USC4772" s="101"/>
      <c r="USD4772" s="101"/>
      <c r="USE4772" s="101"/>
      <c r="USF4772" s="101"/>
      <c r="USG4772" s="101"/>
      <c r="USH4772" s="101"/>
      <c r="USI4772" s="101"/>
      <c r="USJ4772" s="101"/>
      <c r="USK4772" s="101"/>
      <c r="USL4772" s="101"/>
      <c r="USM4772" s="101"/>
      <c r="USN4772" s="101"/>
      <c r="USO4772" s="101"/>
      <c r="USP4772" s="101"/>
      <c r="USQ4772" s="101"/>
      <c r="USR4772" s="101"/>
      <c r="USS4772" s="101"/>
      <c r="UST4772" s="101"/>
      <c r="USU4772" s="101"/>
      <c r="USV4772" s="101"/>
      <c r="USW4772" s="101"/>
      <c r="USX4772" s="101"/>
      <c r="USY4772" s="101"/>
      <c r="USZ4772" s="101"/>
      <c r="UTA4772" s="101"/>
      <c r="UTB4772" s="101"/>
      <c r="UTC4772" s="101"/>
      <c r="UTD4772" s="101"/>
      <c r="UTE4772" s="101"/>
      <c r="UTF4772" s="101"/>
      <c r="UTG4772" s="101"/>
      <c r="UTH4772" s="101"/>
      <c r="UTI4772" s="101"/>
      <c r="UTJ4772" s="101"/>
      <c r="UTK4772" s="101"/>
      <c r="UTL4772" s="101"/>
      <c r="UTM4772" s="101"/>
      <c r="UTN4772" s="101"/>
      <c r="UTO4772" s="101"/>
      <c r="UTP4772" s="101"/>
      <c r="UTQ4772" s="101"/>
      <c r="UTR4772" s="101"/>
      <c r="UTS4772" s="101"/>
      <c r="UTT4772" s="101"/>
      <c r="UTU4772" s="101"/>
      <c r="UTV4772" s="101"/>
      <c r="UTW4772" s="101"/>
      <c r="UTX4772" s="101"/>
      <c r="UTY4772" s="101"/>
      <c r="UTZ4772" s="101"/>
      <c r="UUA4772" s="101"/>
      <c r="UUB4772" s="101"/>
      <c r="UUC4772" s="101"/>
      <c r="UUD4772" s="101"/>
      <c r="UUE4772" s="101"/>
      <c r="UUF4772" s="101"/>
      <c r="UUG4772" s="101"/>
      <c r="UUH4772" s="101"/>
      <c r="UUI4772" s="101"/>
      <c r="UUJ4772" s="101"/>
      <c r="UUK4772" s="101"/>
      <c r="UUL4772" s="101"/>
      <c r="UUM4772" s="101"/>
      <c r="UUN4772" s="101"/>
      <c r="UUO4772" s="101"/>
      <c r="UUP4772" s="101"/>
      <c r="UUQ4772" s="101"/>
      <c r="UUR4772" s="101"/>
      <c r="UUS4772" s="101"/>
      <c r="UUT4772" s="101"/>
      <c r="UUU4772" s="101"/>
      <c r="UUV4772" s="101"/>
      <c r="UUW4772" s="101"/>
      <c r="UUX4772" s="101"/>
      <c r="UUY4772" s="101"/>
      <c r="UUZ4772" s="101"/>
      <c r="UVA4772" s="101"/>
      <c r="UVB4772" s="101"/>
      <c r="UVC4772" s="101"/>
      <c r="UVD4772" s="101"/>
      <c r="UVE4772" s="101"/>
      <c r="UVF4772" s="101"/>
      <c r="UVG4772" s="101"/>
      <c r="UVH4772" s="101"/>
      <c r="UVI4772" s="101"/>
      <c r="UVJ4772" s="101"/>
      <c r="UVK4772" s="101"/>
      <c r="UVL4772" s="101"/>
      <c r="UVM4772" s="101"/>
      <c r="UVN4772" s="101"/>
      <c r="UVO4772" s="101"/>
      <c r="UVP4772" s="101"/>
      <c r="UVQ4772" s="101"/>
      <c r="UVR4772" s="101"/>
      <c r="UVS4772" s="101"/>
      <c r="UVT4772" s="101"/>
      <c r="UVU4772" s="101"/>
      <c r="UVV4772" s="101"/>
      <c r="UVW4772" s="101"/>
      <c r="UVX4772" s="101"/>
      <c r="UVY4772" s="101"/>
      <c r="UVZ4772" s="101"/>
      <c r="UWA4772" s="101"/>
      <c r="UWB4772" s="101"/>
      <c r="UWC4772" s="101"/>
      <c r="UWD4772" s="101"/>
      <c r="UWE4772" s="101"/>
      <c r="UWF4772" s="101"/>
      <c r="UWG4772" s="101"/>
      <c r="UWH4772" s="101"/>
      <c r="UWI4772" s="101"/>
      <c r="UWJ4772" s="101"/>
      <c r="UWK4772" s="101"/>
      <c r="UWL4772" s="101"/>
      <c r="UWM4772" s="101"/>
      <c r="UWN4772" s="101"/>
      <c r="UWO4772" s="101"/>
      <c r="UWP4772" s="101"/>
      <c r="UWQ4772" s="101"/>
      <c r="UWR4772" s="101"/>
      <c r="UWS4772" s="101"/>
      <c r="UWT4772" s="101"/>
      <c r="UWU4772" s="101"/>
      <c r="UWV4772" s="101"/>
      <c r="UWW4772" s="101"/>
      <c r="UWX4772" s="101"/>
      <c r="UWY4772" s="101"/>
      <c r="UWZ4772" s="101"/>
      <c r="UXA4772" s="101"/>
      <c r="UXB4772" s="101"/>
      <c r="UXC4772" s="101"/>
      <c r="UXD4772" s="101"/>
      <c r="UXE4772" s="101"/>
      <c r="UXF4772" s="101"/>
      <c r="UXG4772" s="101"/>
      <c r="UXH4772" s="101"/>
      <c r="UXI4772" s="101"/>
      <c r="UXJ4772" s="101"/>
      <c r="UXK4772" s="101"/>
      <c r="UXL4772" s="101"/>
      <c r="UXM4772" s="101"/>
      <c r="UXN4772" s="101"/>
      <c r="UXO4772" s="101"/>
      <c r="UXP4772" s="101"/>
      <c r="UXQ4772" s="101"/>
      <c r="UXR4772" s="101"/>
      <c r="UXS4772" s="101"/>
      <c r="UXT4772" s="101"/>
      <c r="UXU4772" s="101"/>
      <c r="UXV4772" s="101"/>
      <c r="UXW4772" s="101"/>
      <c r="UXX4772" s="101"/>
      <c r="UXY4772" s="101"/>
      <c r="UXZ4772" s="101"/>
      <c r="UYA4772" s="101"/>
      <c r="UYB4772" s="101"/>
      <c r="UYC4772" s="101"/>
      <c r="UYD4772" s="101"/>
      <c r="UYE4772" s="101"/>
      <c r="UYF4772" s="101"/>
      <c r="UYG4772" s="101"/>
      <c r="UYH4772" s="101"/>
      <c r="UYI4772" s="101"/>
      <c r="UYJ4772" s="101"/>
      <c r="UYK4772" s="101"/>
      <c r="UYL4772" s="101"/>
      <c r="UYM4772" s="101"/>
      <c r="UYN4772" s="101"/>
      <c r="UYO4772" s="101"/>
      <c r="UYP4772" s="101"/>
      <c r="UYQ4772" s="101"/>
      <c r="UYR4772" s="101"/>
      <c r="UYS4772" s="101"/>
      <c r="UYT4772" s="101"/>
      <c r="UYU4772" s="101"/>
      <c r="UYV4772" s="101"/>
      <c r="UYW4772" s="101"/>
      <c r="UYX4772" s="101"/>
      <c r="UYY4772" s="101"/>
      <c r="UYZ4772" s="101"/>
      <c r="UZA4772" s="101"/>
      <c r="UZB4772" s="101"/>
      <c r="UZC4772" s="101"/>
      <c r="UZD4772" s="101"/>
      <c r="UZE4772" s="101"/>
      <c r="UZF4772" s="101"/>
      <c r="UZG4772" s="101"/>
      <c r="UZH4772" s="101"/>
      <c r="UZI4772" s="101"/>
      <c r="UZJ4772" s="101"/>
      <c r="UZK4772" s="101"/>
      <c r="UZL4772" s="101"/>
      <c r="UZM4772" s="101"/>
      <c r="UZN4772" s="101"/>
      <c r="UZO4772" s="101"/>
      <c r="UZP4772" s="101"/>
      <c r="UZQ4772" s="101"/>
      <c r="UZR4772" s="101"/>
      <c r="UZS4772" s="101"/>
      <c r="UZT4772" s="101"/>
      <c r="UZU4772" s="101"/>
      <c r="UZV4772" s="101"/>
      <c r="UZW4772" s="101"/>
      <c r="UZX4772" s="101"/>
      <c r="UZY4772" s="101"/>
      <c r="UZZ4772" s="101"/>
      <c r="VAA4772" s="101"/>
      <c r="VAB4772" s="101"/>
      <c r="VAC4772" s="101"/>
      <c r="VAD4772" s="101"/>
      <c r="VAE4772" s="101"/>
      <c r="VAF4772" s="101"/>
      <c r="VAG4772" s="101"/>
      <c r="VAH4772" s="101"/>
      <c r="VAI4772" s="101"/>
      <c r="VAJ4772" s="101"/>
      <c r="VAK4772" s="101"/>
      <c r="VAL4772" s="101"/>
      <c r="VAM4772" s="101"/>
      <c r="VAN4772" s="101"/>
      <c r="VAO4772" s="101"/>
      <c r="VAP4772" s="101"/>
      <c r="VAQ4772" s="101"/>
      <c r="VAR4772" s="101"/>
      <c r="VAS4772" s="101"/>
      <c r="VAT4772" s="101"/>
      <c r="VAU4772" s="101"/>
      <c r="VAV4772" s="101"/>
      <c r="VAW4772" s="101"/>
      <c r="VAX4772" s="101"/>
      <c r="VAY4772" s="101"/>
      <c r="VAZ4772" s="101"/>
      <c r="VBA4772" s="101"/>
      <c r="VBB4772" s="101"/>
      <c r="VBC4772" s="101"/>
      <c r="VBD4772" s="101"/>
      <c r="VBE4772" s="101"/>
      <c r="VBF4772" s="101"/>
      <c r="VBG4772" s="101"/>
      <c r="VBH4772" s="101"/>
      <c r="VBI4772" s="101"/>
      <c r="VBJ4772" s="101"/>
      <c r="VBK4772" s="101"/>
      <c r="VBL4772" s="101"/>
      <c r="VBM4772" s="101"/>
      <c r="VBN4772" s="101"/>
      <c r="VBO4772" s="101"/>
      <c r="VBP4772" s="101"/>
      <c r="VBQ4772" s="101"/>
      <c r="VBR4772" s="101"/>
      <c r="VBS4772" s="101"/>
      <c r="VBT4772" s="101"/>
      <c r="VBU4772" s="101"/>
      <c r="VBV4772" s="101"/>
      <c r="VBW4772" s="101"/>
      <c r="VBX4772" s="101"/>
      <c r="VBY4772" s="101"/>
      <c r="VBZ4772" s="101"/>
      <c r="VCA4772" s="101"/>
      <c r="VCB4772" s="101"/>
      <c r="VCC4772" s="101"/>
      <c r="VCD4772" s="101"/>
      <c r="VCE4772" s="101"/>
      <c r="VCF4772" s="101"/>
      <c r="VCG4772" s="101"/>
      <c r="VCH4772" s="101"/>
      <c r="VCI4772" s="101"/>
      <c r="VCJ4772" s="101"/>
      <c r="VCK4772" s="101"/>
      <c r="VCL4772" s="101"/>
      <c r="VCM4772" s="101"/>
      <c r="VCN4772" s="101"/>
      <c r="VCO4772" s="101"/>
      <c r="VCP4772" s="101"/>
      <c r="VCQ4772" s="101"/>
      <c r="VCR4772" s="101"/>
      <c r="VCS4772" s="101"/>
      <c r="VCT4772" s="101"/>
      <c r="VCU4772" s="101"/>
      <c r="VCV4772" s="101"/>
      <c r="VCW4772" s="101"/>
      <c r="VCX4772" s="101"/>
      <c r="VCY4772" s="101"/>
      <c r="VCZ4772" s="101"/>
      <c r="VDA4772" s="101"/>
      <c r="VDB4772" s="101"/>
      <c r="VDC4772" s="101"/>
      <c r="VDD4772" s="101"/>
      <c r="VDE4772" s="101"/>
      <c r="VDF4772" s="101"/>
      <c r="VDG4772" s="101"/>
      <c r="VDH4772" s="101"/>
      <c r="VDI4772" s="101"/>
      <c r="VDJ4772" s="101"/>
      <c r="VDK4772" s="101"/>
      <c r="VDL4772" s="101"/>
      <c r="VDM4772" s="101"/>
      <c r="VDN4772" s="101"/>
      <c r="VDO4772" s="101"/>
      <c r="VDP4772" s="101"/>
      <c r="VDQ4772" s="101"/>
      <c r="VDR4772" s="101"/>
      <c r="VDS4772" s="101"/>
      <c r="VDT4772" s="101"/>
      <c r="VDU4772" s="101"/>
      <c r="VDV4772" s="101"/>
      <c r="VDW4772" s="101"/>
      <c r="VDX4772" s="101"/>
      <c r="VDY4772" s="101"/>
      <c r="VDZ4772" s="101"/>
      <c r="VEA4772" s="101"/>
      <c r="VEB4772" s="101"/>
      <c r="VEC4772" s="101"/>
      <c r="VED4772" s="101"/>
      <c r="VEE4772" s="101"/>
      <c r="VEF4772" s="101"/>
      <c r="VEG4772" s="101"/>
      <c r="VEH4772" s="101"/>
      <c r="VEI4772" s="101"/>
      <c r="VEJ4772" s="101"/>
      <c r="VEK4772" s="101"/>
      <c r="VEL4772" s="101"/>
      <c r="VEM4772" s="101"/>
      <c r="VEN4772" s="101"/>
      <c r="VEO4772" s="101"/>
      <c r="VEP4772" s="101"/>
      <c r="VEQ4772" s="101"/>
      <c r="VER4772" s="101"/>
      <c r="VES4772" s="101"/>
      <c r="VET4772" s="101"/>
      <c r="VEU4772" s="101"/>
      <c r="VEV4772" s="101"/>
      <c r="VEW4772" s="101"/>
      <c r="VEX4772" s="101"/>
      <c r="VEY4772" s="101"/>
      <c r="VEZ4772" s="101"/>
      <c r="VFA4772" s="101"/>
      <c r="VFB4772" s="101"/>
      <c r="VFC4772" s="101"/>
      <c r="VFD4772" s="101"/>
      <c r="VFE4772" s="101"/>
      <c r="VFF4772" s="101"/>
      <c r="VFG4772" s="101"/>
      <c r="VFH4772" s="101"/>
      <c r="VFI4772" s="101"/>
      <c r="VFJ4772" s="101"/>
      <c r="VFK4772" s="101"/>
      <c r="VFL4772" s="101"/>
      <c r="VFM4772" s="101"/>
      <c r="VFN4772" s="101"/>
      <c r="VFO4772" s="101"/>
      <c r="VFP4772" s="101"/>
      <c r="VFQ4772" s="101"/>
      <c r="VFR4772" s="101"/>
      <c r="VFS4772" s="101"/>
      <c r="VFT4772" s="101"/>
      <c r="VFU4772" s="101"/>
      <c r="VFV4772" s="101"/>
      <c r="VFW4772" s="101"/>
      <c r="VFX4772" s="101"/>
      <c r="VFY4772" s="101"/>
      <c r="VFZ4772" s="101"/>
      <c r="VGA4772" s="101"/>
      <c r="VGB4772" s="101"/>
      <c r="VGC4772" s="101"/>
      <c r="VGD4772" s="101"/>
      <c r="VGE4772" s="101"/>
      <c r="VGF4772" s="101"/>
      <c r="VGG4772" s="101"/>
      <c r="VGH4772" s="101"/>
      <c r="VGI4772" s="101"/>
      <c r="VGJ4772" s="101"/>
      <c r="VGK4772" s="101"/>
      <c r="VGL4772" s="101"/>
      <c r="VGM4772" s="101"/>
      <c r="VGN4772" s="101"/>
      <c r="VGO4772" s="101"/>
      <c r="VGP4772" s="101"/>
      <c r="VGQ4772" s="101"/>
      <c r="VGR4772" s="101"/>
      <c r="VGS4772" s="101"/>
      <c r="VGT4772" s="101"/>
      <c r="VGU4772" s="101"/>
      <c r="VGV4772" s="101"/>
      <c r="VGW4772" s="101"/>
      <c r="VGX4772" s="101"/>
      <c r="VGY4772" s="101"/>
      <c r="VGZ4772" s="101"/>
      <c r="VHA4772" s="101"/>
      <c r="VHB4772" s="101"/>
      <c r="VHC4772" s="101"/>
      <c r="VHD4772" s="101"/>
      <c r="VHE4772" s="101"/>
      <c r="VHF4772" s="101"/>
      <c r="VHG4772" s="101"/>
      <c r="VHH4772" s="101"/>
      <c r="VHI4772" s="101"/>
      <c r="VHJ4772" s="101"/>
      <c r="VHK4772" s="101"/>
      <c r="VHL4772" s="101"/>
      <c r="VHM4772" s="101"/>
      <c r="VHN4772" s="101"/>
      <c r="VHO4772" s="101"/>
      <c r="VHP4772" s="101"/>
      <c r="VHQ4772" s="101"/>
      <c r="VHR4772" s="101"/>
      <c r="VHS4772" s="101"/>
      <c r="VHT4772" s="101"/>
      <c r="VHU4772" s="101"/>
      <c r="VHV4772" s="101"/>
      <c r="VHW4772" s="101"/>
      <c r="VHX4772" s="101"/>
      <c r="VHY4772" s="101"/>
      <c r="VHZ4772" s="101"/>
      <c r="VIA4772" s="101"/>
      <c r="VIB4772" s="101"/>
      <c r="VIC4772" s="101"/>
      <c r="VID4772" s="101"/>
      <c r="VIE4772" s="101"/>
      <c r="VIF4772" s="101"/>
      <c r="VIG4772" s="101"/>
      <c r="VIH4772" s="101"/>
      <c r="VII4772" s="101"/>
      <c r="VIJ4772" s="101"/>
      <c r="VIK4772" s="101"/>
      <c r="VIL4772" s="101"/>
      <c r="VIM4772" s="101"/>
      <c r="VIN4772" s="101"/>
      <c r="VIO4772" s="101"/>
      <c r="VIP4772" s="101"/>
      <c r="VIQ4772" s="101"/>
      <c r="VIR4772" s="101"/>
      <c r="VIS4772" s="101"/>
      <c r="VIT4772" s="101"/>
      <c r="VIU4772" s="101"/>
      <c r="VIV4772" s="101"/>
      <c r="VIW4772" s="101"/>
      <c r="VIX4772" s="101"/>
      <c r="VIY4772" s="101"/>
      <c r="VIZ4772" s="101"/>
      <c r="VJA4772" s="101"/>
      <c r="VJB4772" s="101"/>
      <c r="VJC4772" s="101"/>
      <c r="VJD4772" s="101"/>
      <c r="VJE4772" s="101"/>
      <c r="VJF4772" s="101"/>
      <c r="VJG4772" s="101"/>
      <c r="VJH4772" s="101"/>
      <c r="VJI4772" s="101"/>
      <c r="VJJ4772" s="101"/>
      <c r="VJK4772" s="101"/>
      <c r="VJL4772" s="101"/>
      <c r="VJM4772" s="101"/>
      <c r="VJN4772" s="101"/>
      <c r="VJO4772" s="101"/>
      <c r="VJP4772" s="101"/>
      <c r="VJQ4772" s="101"/>
      <c r="VJR4772" s="101"/>
      <c r="VJS4772" s="101"/>
      <c r="VJT4772" s="101"/>
      <c r="VJU4772" s="101"/>
      <c r="VJV4772" s="101"/>
      <c r="VJW4772" s="101"/>
      <c r="VJX4772" s="101"/>
      <c r="VJY4772" s="101"/>
      <c r="VJZ4772" s="101"/>
      <c r="VKA4772" s="101"/>
      <c r="VKB4772" s="101"/>
      <c r="VKC4772" s="101"/>
      <c r="VKD4772" s="101"/>
      <c r="VKE4772" s="101"/>
      <c r="VKF4772" s="101"/>
      <c r="VKG4772" s="101"/>
      <c r="VKH4772" s="101"/>
      <c r="VKI4772" s="101"/>
      <c r="VKJ4772" s="101"/>
      <c r="VKK4772" s="101"/>
      <c r="VKL4772" s="101"/>
      <c r="VKM4772" s="101"/>
      <c r="VKN4772" s="101"/>
      <c r="VKO4772" s="101"/>
      <c r="VKP4772" s="101"/>
      <c r="VKQ4772" s="101"/>
      <c r="VKR4772" s="101"/>
      <c r="VKS4772" s="101"/>
      <c r="VKT4772" s="101"/>
      <c r="VKU4772" s="101"/>
      <c r="VKV4772" s="101"/>
      <c r="VKW4772" s="101"/>
      <c r="VKX4772" s="101"/>
      <c r="VKY4772" s="101"/>
      <c r="VKZ4772" s="101"/>
      <c r="VLA4772" s="101"/>
      <c r="VLB4772" s="101"/>
      <c r="VLC4772" s="101"/>
      <c r="VLD4772" s="101"/>
      <c r="VLE4772" s="101"/>
      <c r="VLF4772" s="101"/>
      <c r="VLG4772" s="101"/>
      <c r="VLH4772" s="101"/>
      <c r="VLI4772" s="101"/>
      <c r="VLJ4772" s="101"/>
      <c r="VLK4772" s="101"/>
      <c r="VLL4772" s="101"/>
      <c r="VLM4772" s="101"/>
      <c r="VLN4772" s="101"/>
      <c r="VLO4772" s="101"/>
      <c r="VLP4772" s="101"/>
      <c r="VLQ4772" s="101"/>
      <c r="VLR4772" s="101"/>
      <c r="VLS4772" s="101"/>
      <c r="VLT4772" s="101"/>
      <c r="VLU4772" s="101"/>
      <c r="VLV4772" s="101"/>
      <c r="VLW4772" s="101"/>
      <c r="VLX4772" s="101"/>
      <c r="VLY4772" s="101"/>
      <c r="VLZ4772" s="101"/>
      <c r="VMA4772" s="101"/>
      <c r="VMB4772" s="101"/>
      <c r="VMC4772" s="101"/>
      <c r="VMD4772" s="101"/>
      <c r="VME4772" s="101"/>
      <c r="VMF4772" s="101"/>
      <c r="VMG4772" s="101"/>
      <c r="VMH4772" s="101"/>
      <c r="VMI4772" s="101"/>
      <c r="VMJ4772" s="101"/>
      <c r="VMK4772" s="101"/>
      <c r="VML4772" s="101"/>
      <c r="VMM4772" s="101"/>
      <c r="VMN4772" s="101"/>
      <c r="VMO4772" s="101"/>
      <c r="VMP4772" s="101"/>
      <c r="VMQ4772" s="101"/>
      <c r="VMR4772" s="101"/>
      <c r="VMS4772" s="101"/>
      <c r="VMT4772" s="101"/>
      <c r="VMU4772" s="101"/>
      <c r="VMV4772" s="101"/>
      <c r="VMW4772" s="101"/>
      <c r="VMX4772" s="101"/>
      <c r="VMY4772" s="101"/>
      <c r="VMZ4772" s="101"/>
      <c r="VNA4772" s="101"/>
      <c r="VNB4772" s="101"/>
      <c r="VNC4772" s="101"/>
      <c r="VND4772" s="101"/>
      <c r="VNE4772" s="101"/>
      <c r="VNF4772" s="101"/>
      <c r="VNG4772" s="101"/>
      <c r="VNH4772" s="101"/>
      <c r="VNI4772" s="101"/>
      <c r="VNJ4772" s="101"/>
      <c r="VNK4772" s="101"/>
      <c r="VNL4772" s="101"/>
      <c r="VNM4772" s="101"/>
      <c r="VNN4772" s="101"/>
      <c r="VNO4772" s="101"/>
      <c r="VNP4772" s="101"/>
      <c r="VNQ4772" s="101"/>
      <c r="VNR4772" s="101"/>
      <c r="VNS4772" s="101"/>
      <c r="VNT4772" s="101"/>
      <c r="VNU4772" s="101"/>
      <c r="VNV4772" s="101"/>
      <c r="VNW4772" s="101"/>
      <c r="VNX4772" s="101"/>
      <c r="VNY4772" s="101"/>
      <c r="VNZ4772" s="101"/>
      <c r="VOA4772" s="101"/>
      <c r="VOB4772" s="101"/>
      <c r="VOC4772" s="101"/>
      <c r="VOD4772" s="101"/>
      <c r="VOE4772" s="101"/>
      <c r="VOF4772" s="101"/>
      <c r="VOG4772" s="101"/>
      <c r="VOH4772" s="101"/>
      <c r="VOI4772" s="101"/>
      <c r="VOJ4772" s="101"/>
      <c r="VOK4772" s="101"/>
      <c r="VOL4772" s="101"/>
      <c r="VOM4772" s="101"/>
      <c r="VON4772" s="101"/>
      <c r="VOO4772" s="101"/>
      <c r="VOP4772" s="101"/>
      <c r="VOQ4772" s="101"/>
      <c r="VOR4772" s="101"/>
      <c r="VOS4772" s="101"/>
      <c r="VOT4772" s="101"/>
      <c r="VOU4772" s="101"/>
      <c r="VOV4772" s="101"/>
      <c r="VOW4772" s="101"/>
      <c r="VOX4772" s="101"/>
      <c r="VOY4772" s="101"/>
      <c r="VOZ4772" s="101"/>
      <c r="VPA4772" s="101"/>
      <c r="VPB4772" s="101"/>
      <c r="VPC4772" s="101"/>
      <c r="VPD4772" s="101"/>
      <c r="VPE4772" s="101"/>
      <c r="VPF4772" s="101"/>
      <c r="VPG4772" s="101"/>
      <c r="VPH4772" s="101"/>
      <c r="VPI4772" s="101"/>
      <c r="VPJ4772" s="101"/>
      <c r="VPK4772" s="101"/>
      <c r="VPL4772" s="101"/>
      <c r="VPM4772" s="101"/>
      <c r="VPN4772" s="101"/>
      <c r="VPO4772" s="101"/>
      <c r="VPP4772" s="101"/>
      <c r="VPQ4772" s="101"/>
      <c r="VPR4772" s="101"/>
      <c r="VPS4772" s="101"/>
      <c r="VPT4772" s="101"/>
      <c r="VPU4772" s="101"/>
      <c r="VPV4772" s="101"/>
      <c r="VPW4772" s="101"/>
      <c r="VPX4772" s="101"/>
      <c r="VPY4772" s="101"/>
      <c r="VPZ4772" s="101"/>
      <c r="VQA4772" s="101"/>
      <c r="VQB4772" s="101"/>
      <c r="VQC4772" s="101"/>
      <c r="VQD4772" s="101"/>
      <c r="VQE4772" s="101"/>
      <c r="VQF4772" s="101"/>
      <c r="VQG4772" s="101"/>
      <c r="VQH4772" s="101"/>
      <c r="VQI4772" s="101"/>
      <c r="VQJ4772" s="101"/>
      <c r="VQK4772" s="101"/>
      <c r="VQL4772" s="101"/>
      <c r="VQM4772" s="101"/>
      <c r="VQN4772" s="101"/>
      <c r="VQO4772" s="101"/>
      <c r="VQP4772" s="101"/>
      <c r="VQQ4772" s="101"/>
      <c r="VQR4772" s="101"/>
      <c r="VQS4772" s="101"/>
      <c r="VQT4772" s="101"/>
      <c r="VQU4772" s="101"/>
      <c r="VQV4772" s="101"/>
      <c r="VQW4772" s="101"/>
      <c r="VQX4772" s="101"/>
      <c r="VQY4772" s="101"/>
      <c r="VQZ4772" s="101"/>
      <c r="VRA4772" s="101"/>
      <c r="VRB4772" s="101"/>
      <c r="VRC4772" s="101"/>
      <c r="VRD4772" s="101"/>
      <c r="VRE4772" s="101"/>
      <c r="VRF4772" s="101"/>
      <c r="VRG4772" s="101"/>
      <c r="VRH4772" s="101"/>
      <c r="VRI4772" s="101"/>
      <c r="VRJ4772" s="101"/>
      <c r="VRK4772" s="101"/>
      <c r="VRL4772" s="101"/>
      <c r="VRM4772" s="101"/>
      <c r="VRN4772" s="101"/>
      <c r="VRO4772" s="101"/>
      <c r="VRP4772" s="101"/>
      <c r="VRQ4772" s="101"/>
      <c r="VRR4772" s="101"/>
      <c r="VRS4772" s="101"/>
      <c r="VRT4772" s="101"/>
      <c r="VRU4772" s="101"/>
      <c r="VRV4772" s="101"/>
      <c r="VRW4772" s="101"/>
      <c r="VRX4772" s="101"/>
      <c r="VRY4772" s="101"/>
      <c r="VRZ4772" s="101"/>
      <c r="VSA4772" s="101"/>
      <c r="VSB4772" s="101"/>
      <c r="VSC4772" s="101"/>
      <c r="VSD4772" s="101"/>
      <c r="VSE4772" s="101"/>
      <c r="VSF4772" s="101"/>
      <c r="VSG4772" s="101"/>
      <c r="VSH4772" s="101"/>
      <c r="VSI4772" s="101"/>
      <c r="VSJ4772" s="101"/>
      <c r="VSK4772" s="101"/>
      <c r="VSL4772" s="101"/>
      <c r="VSM4772" s="101"/>
      <c r="VSN4772" s="101"/>
      <c r="VSO4772" s="101"/>
      <c r="VSP4772" s="101"/>
      <c r="VSQ4772" s="101"/>
      <c r="VSR4772" s="101"/>
      <c r="VSS4772" s="101"/>
      <c r="VST4772" s="101"/>
      <c r="VSU4772" s="101"/>
      <c r="VSV4772" s="101"/>
      <c r="VSW4772" s="101"/>
      <c r="VSX4772" s="101"/>
      <c r="VSY4772" s="101"/>
      <c r="VSZ4772" s="101"/>
      <c r="VTA4772" s="101"/>
      <c r="VTB4772" s="101"/>
      <c r="VTC4772" s="101"/>
      <c r="VTD4772" s="101"/>
      <c r="VTE4772" s="101"/>
      <c r="VTF4772" s="101"/>
      <c r="VTG4772" s="101"/>
      <c r="VTH4772" s="101"/>
      <c r="VTI4772" s="101"/>
      <c r="VTJ4772" s="101"/>
      <c r="VTK4772" s="101"/>
      <c r="VTL4772" s="101"/>
      <c r="VTM4772" s="101"/>
      <c r="VTN4772" s="101"/>
      <c r="VTO4772" s="101"/>
      <c r="VTP4772" s="101"/>
      <c r="VTQ4772" s="101"/>
      <c r="VTR4772" s="101"/>
      <c r="VTS4772" s="101"/>
      <c r="VTT4772" s="101"/>
      <c r="VTU4772" s="101"/>
      <c r="VTV4772" s="101"/>
      <c r="VTW4772" s="101"/>
      <c r="VTX4772" s="101"/>
      <c r="VTY4772" s="101"/>
      <c r="VTZ4772" s="101"/>
      <c r="VUA4772" s="101"/>
      <c r="VUB4772" s="101"/>
      <c r="VUC4772" s="101"/>
      <c r="VUD4772" s="101"/>
      <c r="VUE4772" s="101"/>
      <c r="VUF4772" s="101"/>
      <c r="VUG4772" s="101"/>
      <c r="VUH4772" s="101"/>
      <c r="VUI4772" s="101"/>
      <c r="VUJ4772" s="101"/>
      <c r="VUK4772" s="101"/>
      <c r="VUL4772" s="101"/>
      <c r="VUM4772" s="101"/>
      <c r="VUN4772" s="101"/>
      <c r="VUO4772" s="101"/>
      <c r="VUP4772" s="101"/>
      <c r="VUQ4772" s="101"/>
      <c r="VUR4772" s="101"/>
      <c r="VUS4772" s="101"/>
      <c r="VUT4772" s="101"/>
      <c r="VUU4772" s="101"/>
      <c r="VUV4772" s="101"/>
      <c r="VUW4772" s="101"/>
      <c r="VUX4772" s="101"/>
      <c r="VUY4772" s="101"/>
      <c r="VUZ4772" s="101"/>
      <c r="VVA4772" s="101"/>
      <c r="VVB4772" s="101"/>
      <c r="VVC4772" s="101"/>
      <c r="VVD4772" s="101"/>
      <c r="VVE4772" s="101"/>
      <c r="VVF4772" s="101"/>
      <c r="VVG4772" s="101"/>
      <c r="VVH4772" s="101"/>
      <c r="VVI4772" s="101"/>
      <c r="VVJ4772" s="101"/>
      <c r="VVK4772" s="101"/>
      <c r="VVL4772" s="101"/>
      <c r="VVM4772" s="101"/>
      <c r="VVN4772" s="101"/>
      <c r="VVO4772" s="101"/>
      <c r="VVP4772" s="101"/>
      <c r="VVQ4772" s="101"/>
      <c r="VVR4772" s="101"/>
      <c r="VVS4772" s="101"/>
      <c r="VVT4772" s="101"/>
      <c r="VVU4772" s="101"/>
      <c r="VVV4772" s="101"/>
      <c r="VVW4772" s="101"/>
      <c r="VVX4772" s="101"/>
      <c r="VVY4772" s="101"/>
      <c r="VVZ4772" s="101"/>
      <c r="VWA4772" s="101"/>
      <c r="VWB4772" s="101"/>
      <c r="VWC4772" s="101"/>
      <c r="VWD4772" s="101"/>
      <c r="VWE4772" s="101"/>
      <c r="VWF4772" s="101"/>
      <c r="VWG4772" s="101"/>
      <c r="VWH4772" s="101"/>
      <c r="VWI4772" s="101"/>
      <c r="VWJ4772" s="101"/>
      <c r="VWK4772" s="101"/>
      <c r="VWL4772" s="101"/>
      <c r="VWM4772" s="101"/>
      <c r="VWN4772" s="101"/>
      <c r="VWO4772" s="101"/>
      <c r="VWP4772" s="101"/>
      <c r="VWQ4772" s="101"/>
      <c r="VWR4772" s="101"/>
      <c r="VWS4772" s="101"/>
      <c r="VWT4772" s="101"/>
      <c r="VWU4772" s="101"/>
      <c r="VWV4772" s="101"/>
      <c r="VWW4772" s="101"/>
      <c r="VWX4772" s="101"/>
      <c r="VWY4772" s="101"/>
      <c r="VWZ4772" s="101"/>
      <c r="VXA4772" s="101"/>
      <c r="VXB4772" s="101"/>
      <c r="VXC4772" s="101"/>
      <c r="VXD4772" s="101"/>
      <c r="VXE4772" s="101"/>
      <c r="VXF4772" s="101"/>
      <c r="VXG4772" s="101"/>
      <c r="VXH4772" s="101"/>
      <c r="VXI4772" s="101"/>
      <c r="VXJ4772" s="101"/>
      <c r="VXK4772" s="101"/>
      <c r="VXL4772" s="101"/>
      <c r="VXM4772" s="101"/>
      <c r="VXN4772" s="101"/>
      <c r="VXO4772" s="101"/>
      <c r="VXP4772" s="101"/>
      <c r="VXQ4772" s="101"/>
      <c r="VXR4772" s="101"/>
      <c r="VXS4772" s="101"/>
      <c r="VXT4772" s="101"/>
      <c r="VXU4772" s="101"/>
      <c r="VXV4772" s="101"/>
      <c r="VXW4772" s="101"/>
      <c r="VXX4772" s="101"/>
      <c r="VXY4772" s="101"/>
      <c r="VXZ4772" s="101"/>
      <c r="VYA4772" s="101"/>
      <c r="VYB4772" s="101"/>
      <c r="VYC4772" s="101"/>
      <c r="VYD4772" s="101"/>
      <c r="VYE4772" s="101"/>
      <c r="VYF4772" s="101"/>
      <c r="VYG4772" s="101"/>
      <c r="VYH4772" s="101"/>
      <c r="VYI4772" s="101"/>
      <c r="VYJ4772" s="101"/>
      <c r="VYK4772" s="101"/>
      <c r="VYL4772" s="101"/>
      <c r="VYM4772" s="101"/>
      <c r="VYN4772" s="101"/>
      <c r="VYO4772" s="101"/>
      <c r="VYP4772" s="101"/>
      <c r="VYQ4772" s="101"/>
      <c r="VYR4772" s="101"/>
      <c r="VYS4772" s="101"/>
      <c r="VYT4772" s="101"/>
      <c r="VYU4772" s="101"/>
      <c r="VYV4772" s="101"/>
      <c r="VYW4772" s="101"/>
      <c r="VYX4772" s="101"/>
      <c r="VYY4772" s="101"/>
      <c r="VYZ4772" s="101"/>
      <c r="VZA4772" s="101"/>
      <c r="VZB4772" s="101"/>
      <c r="VZC4772" s="101"/>
      <c r="VZD4772" s="101"/>
      <c r="VZE4772" s="101"/>
      <c r="VZF4772" s="101"/>
      <c r="VZG4772" s="101"/>
      <c r="VZH4772" s="101"/>
      <c r="VZI4772" s="101"/>
      <c r="VZJ4772" s="101"/>
      <c r="VZK4772" s="101"/>
      <c r="VZL4772" s="101"/>
      <c r="VZM4772" s="101"/>
      <c r="VZN4772" s="101"/>
      <c r="VZO4772" s="101"/>
      <c r="VZP4772" s="101"/>
      <c r="VZQ4772" s="101"/>
      <c r="VZR4772" s="101"/>
      <c r="VZS4772" s="101"/>
      <c r="VZT4772" s="101"/>
      <c r="VZU4772" s="101"/>
      <c r="VZV4772" s="101"/>
      <c r="VZW4772" s="101"/>
      <c r="VZX4772" s="101"/>
      <c r="VZY4772" s="101"/>
      <c r="VZZ4772" s="101"/>
      <c r="WAA4772" s="101"/>
      <c r="WAB4772" s="101"/>
      <c r="WAC4772" s="101"/>
      <c r="WAD4772" s="101"/>
      <c r="WAE4772" s="101"/>
      <c r="WAF4772" s="101"/>
      <c r="WAG4772" s="101"/>
      <c r="WAH4772" s="101"/>
      <c r="WAI4772" s="101"/>
      <c r="WAJ4772" s="101"/>
      <c r="WAK4772" s="101"/>
      <c r="WAL4772" s="101"/>
      <c r="WAM4772" s="101"/>
      <c r="WAN4772" s="101"/>
      <c r="WAO4772" s="101"/>
      <c r="WAP4772" s="101"/>
      <c r="WAQ4772" s="101"/>
      <c r="WAR4772" s="101"/>
      <c r="WAS4772" s="101"/>
      <c r="WAT4772" s="101"/>
      <c r="WAU4772" s="101"/>
      <c r="WAV4772" s="101"/>
      <c r="WAW4772" s="101"/>
      <c r="WAX4772" s="101"/>
      <c r="WAY4772" s="101"/>
      <c r="WAZ4772" s="101"/>
      <c r="WBA4772" s="101"/>
      <c r="WBB4772" s="101"/>
      <c r="WBC4772" s="101"/>
      <c r="WBD4772" s="101"/>
      <c r="WBE4772" s="101"/>
      <c r="WBF4772" s="101"/>
      <c r="WBG4772" s="101"/>
      <c r="WBH4772" s="101"/>
      <c r="WBI4772" s="101"/>
      <c r="WBJ4772" s="101"/>
      <c r="WBK4772" s="101"/>
      <c r="WBL4772" s="101"/>
      <c r="WBM4772" s="101"/>
      <c r="WBN4772" s="101"/>
      <c r="WBO4772" s="101"/>
      <c r="WBP4772" s="101"/>
      <c r="WBQ4772" s="101"/>
      <c r="WBR4772" s="101"/>
      <c r="WBS4772" s="101"/>
      <c r="WBT4772" s="101"/>
      <c r="WBU4772" s="101"/>
      <c r="WBV4772" s="101"/>
      <c r="WBW4772" s="101"/>
      <c r="WBX4772" s="101"/>
      <c r="WBY4772" s="101"/>
      <c r="WBZ4772" s="101"/>
      <c r="WCA4772" s="101"/>
      <c r="WCB4772" s="101"/>
      <c r="WCC4772" s="101"/>
      <c r="WCD4772" s="101"/>
      <c r="WCE4772" s="101"/>
      <c r="WCF4772" s="101"/>
      <c r="WCG4772" s="101"/>
      <c r="WCH4772" s="101"/>
      <c r="WCI4772" s="101"/>
      <c r="WCJ4772" s="101"/>
      <c r="WCK4772" s="101"/>
      <c r="WCL4772" s="101"/>
      <c r="WCM4772" s="101"/>
      <c r="WCN4772" s="101"/>
      <c r="WCO4772" s="101"/>
      <c r="WCP4772" s="101"/>
      <c r="WCQ4772" s="101"/>
      <c r="WCR4772" s="101"/>
      <c r="WCS4772" s="101"/>
      <c r="WCT4772" s="101"/>
      <c r="WCU4772" s="101"/>
      <c r="WCV4772" s="101"/>
      <c r="WCW4772" s="101"/>
      <c r="WCX4772" s="101"/>
      <c r="WCY4772" s="101"/>
      <c r="WCZ4772" s="101"/>
      <c r="WDA4772" s="101"/>
      <c r="WDB4772" s="101"/>
      <c r="WDC4772" s="101"/>
      <c r="WDD4772" s="101"/>
      <c r="WDE4772" s="101"/>
      <c r="WDF4772" s="101"/>
      <c r="WDG4772" s="101"/>
      <c r="WDH4772" s="101"/>
      <c r="WDI4772" s="101"/>
      <c r="WDJ4772" s="101"/>
      <c r="WDK4772" s="101"/>
      <c r="WDL4772" s="101"/>
      <c r="WDM4772" s="101"/>
      <c r="WDN4772" s="101"/>
      <c r="WDO4772" s="101"/>
      <c r="WDP4772" s="101"/>
      <c r="WDQ4772" s="101"/>
      <c r="WDR4772" s="101"/>
      <c r="WDS4772" s="101"/>
      <c r="WDT4772" s="101"/>
      <c r="WDU4772" s="101"/>
      <c r="WDV4772" s="101"/>
      <c r="WDW4772" s="101"/>
      <c r="WDX4772" s="101"/>
      <c r="WDY4772" s="101"/>
      <c r="WDZ4772" s="101"/>
      <c r="WEA4772" s="101"/>
      <c r="WEB4772" s="101"/>
      <c r="WEC4772" s="101"/>
      <c r="WED4772" s="101"/>
      <c r="WEE4772" s="101"/>
      <c r="WEF4772" s="101"/>
      <c r="WEG4772" s="101"/>
      <c r="WEH4772" s="101"/>
      <c r="WEI4772" s="101"/>
      <c r="WEJ4772" s="101"/>
      <c r="WEK4772" s="101"/>
      <c r="WEL4772" s="101"/>
      <c r="WEM4772" s="101"/>
      <c r="WEN4772" s="101"/>
      <c r="WEO4772" s="101"/>
      <c r="WEP4772" s="101"/>
      <c r="WEQ4772" s="101"/>
      <c r="WER4772" s="101"/>
      <c r="WES4772" s="101"/>
      <c r="WET4772" s="101"/>
      <c r="WEU4772" s="101"/>
      <c r="WEV4772" s="101"/>
      <c r="WEW4772" s="101"/>
      <c r="WEX4772" s="101"/>
      <c r="WEY4772" s="101"/>
      <c r="WEZ4772" s="101"/>
      <c r="WFA4772" s="101"/>
      <c r="WFB4772" s="101"/>
      <c r="WFC4772" s="101"/>
      <c r="WFD4772" s="101"/>
      <c r="WFE4772" s="101"/>
      <c r="WFF4772" s="101"/>
      <c r="WFG4772" s="101"/>
      <c r="WFH4772" s="101"/>
      <c r="WFI4772" s="101"/>
      <c r="WFJ4772" s="101"/>
      <c r="WFK4772" s="101"/>
      <c r="WFL4772" s="101"/>
      <c r="WFM4772" s="101"/>
      <c r="WFN4772" s="101"/>
      <c r="WFO4772" s="101"/>
      <c r="WFP4772" s="101"/>
      <c r="WFQ4772" s="101"/>
      <c r="WFR4772" s="101"/>
      <c r="WFS4772" s="101"/>
      <c r="WFT4772" s="101"/>
      <c r="WFU4772" s="101"/>
      <c r="WFV4772" s="101"/>
      <c r="WFW4772" s="101"/>
      <c r="WFX4772" s="101"/>
      <c r="WFY4772" s="101"/>
      <c r="WFZ4772" s="101"/>
      <c r="WGA4772" s="101"/>
      <c r="WGB4772" s="101"/>
      <c r="WGC4772" s="101"/>
      <c r="WGD4772" s="101"/>
      <c r="WGE4772" s="101"/>
      <c r="WGF4772" s="101"/>
      <c r="WGG4772" s="101"/>
      <c r="WGH4772" s="101"/>
      <c r="WGI4772" s="101"/>
      <c r="WGJ4772" s="101"/>
      <c r="WGK4772" s="101"/>
      <c r="WGL4772" s="101"/>
      <c r="WGM4772" s="101"/>
      <c r="WGN4772" s="101"/>
      <c r="WGO4772" s="101"/>
      <c r="WGP4772" s="101"/>
      <c r="WGQ4772" s="101"/>
      <c r="WGR4772" s="101"/>
      <c r="WGS4772" s="101"/>
      <c r="WGT4772" s="101"/>
      <c r="WGU4772" s="101"/>
      <c r="WGV4772" s="101"/>
      <c r="WGW4772" s="101"/>
      <c r="WGX4772" s="101"/>
      <c r="WGY4772" s="101"/>
      <c r="WGZ4772" s="101"/>
      <c r="WHA4772" s="101"/>
      <c r="WHB4772" s="101"/>
      <c r="WHC4772" s="101"/>
      <c r="WHD4772" s="101"/>
      <c r="WHE4772" s="101"/>
      <c r="WHF4772" s="101"/>
      <c r="WHG4772" s="101"/>
      <c r="WHH4772" s="101"/>
      <c r="WHI4772" s="101"/>
      <c r="WHJ4772" s="101"/>
      <c r="WHK4772" s="101"/>
      <c r="WHL4772" s="101"/>
      <c r="WHM4772" s="101"/>
      <c r="WHN4772" s="101"/>
      <c r="WHO4772" s="101"/>
      <c r="WHP4772" s="101"/>
      <c r="WHQ4772" s="101"/>
      <c r="WHR4772" s="101"/>
      <c r="WHS4772" s="101"/>
      <c r="WHT4772" s="101"/>
      <c r="WHU4772" s="101"/>
      <c r="WHV4772" s="101"/>
      <c r="WHW4772" s="101"/>
      <c r="WHX4772" s="101"/>
      <c r="WHY4772" s="101"/>
      <c r="WHZ4772" s="101"/>
      <c r="WIA4772" s="101"/>
      <c r="WIB4772" s="101"/>
      <c r="WIC4772" s="101"/>
      <c r="WID4772" s="101"/>
      <c r="WIE4772" s="101"/>
      <c r="WIF4772" s="101"/>
      <c r="WIG4772" s="101"/>
      <c r="WIH4772" s="101"/>
      <c r="WII4772" s="101"/>
      <c r="WIJ4772" s="101"/>
      <c r="WIK4772" s="101"/>
      <c r="WIL4772" s="101"/>
      <c r="WIM4772" s="101"/>
      <c r="WIN4772" s="101"/>
      <c r="WIO4772" s="101"/>
      <c r="WIP4772" s="101"/>
      <c r="WIQ4772" s="101"/>
      <c r="WIR4772" s="101"/>
      <c r="WIS4772" s="101"/>
      <c r="WIT4772" s="101"/>
      <c r="WIU4772" s="101"/>
      <c r="WIV4772" s="101"/>
      <c r="WIW4772" s="101"/>
      <c r="WIX4772" s="101"/>
      <c r="WIY4772" s="101"/>
      <c r="WIZ4772" s="101"/>
      <c r="WJA4772" s="101"/>
      <c r="WJB4772" s="101"/>
      <c r="WJC4772" s="101"/>
      <c r="WJD4772" s="101"/>
      <c r="WJE4772" s="101"/>
      <c r="WJF4772" s="101"/>
      <c r="WJG4772" s="101"/>
      <c r="WJH4772" s="101"/>
      <c r="WJI4772" s="101"/>
      <c r="WJJ4772" s="101"/>
      <c r="WJK4772" s="101"/>
      <c r="WJL4772" s="101"/>
      <c r="WJM4772" s="101"/>
      <c r="WJN4772" s="101"/>
      <c r="WJO4772" s="101"/>
      <c r="WJP4772" s="101"/>
      <c r="WJQ4772" s="101"/>
      <c r="WJR4772" s="101"/>
      <c r="WJS4772" s="101"/>
      <c r="WJT4772" s="101"/>
      <c r="WJU4772" s="101"/>
      <c r="WJV4772" s="101"/>
      <c r="WJW4772" s="101"/>
      <c r="WJX4772" s="101"/>
      <c r="WJY4772" s="101"/>
      <c r="WJZ4772" s="101"/>
      <c r="WKA4772" s="101"/>
      <c r="WKB4772" s="101"/>
      <c r="WKC4772" s="101"/>
      <c r="WKD4772" s="101"/>
      <c r="WKE4772" s="101"/>
      <c r="WKF4772" s="101"/>
      <c r="WKG4772" s="101"/>
      <c r="WKH4772" s="101"/>
      <c r="WKI4772" s="101"/>
      <c r="WKJ4772" s="101"/>
      <c r="WKK4772" s="101"/>
      <c r="WKL4772" s="101"/>
      <c r="WKM4772" s="101"/>
      <c r="WKN4772" s="101"/>
      <c r="WKO4772" s="101"/>
      <c r="WKP4772" s="101"/>
      <c r="WKQ4772" s="101"/>
      <c r="WKR4772" s="101"/>
      <c r="WKS4772" s="101"/>
      <c r="WKT4772" s="101"/>
      <c r="WKU4772" s="101"/>
      <c r="WKV4772" s="101"/>
      <c r="WKW4772" s="101"/>
      <c r="WKX4772" s="101"/>
      <c r="WKY4772" s="101"/>
      <c r="WKZ4772" s="101"/>
      <c r="WLA4772" s="101"/>
      <c r="WLB4772" s="101"/>
      <c r="WLC4772" s="101"/>
      <c r="WLD4772" s="101"/>
      <c r="WLE4772" s="101"/>
      <c r="WLF4772" s="101"/>
      <c r="WLG4772" s="101"/>
      <c r="WLH4772" s="101"/>
      <c r="WLI4772" s="101"/>
      <c r="WLJ4772" s="101"/>
      <c r="WLK4772" s="101"/>
      <c r="WLL4772" s="101"/>
      <c r="WLM4772" s="101"/>
      <c r="WLN4772" s="101"/>
      <c r="WLO4772" s="101"/>
      <c r="WLP4772" s="101"/>
      <c r="WLQ4772" s="101"/>
      <c r="WLR4772" s="101"/>
      <c r="WLS4772" s="101"/>
      <c r="WLT4772" s="101"/>
      <c r="WLU4772" s="101"/>
      <c r="WLV4772" s="101"/>
      <c r="WLW4772" s="101"/>
      <c r="WLX4772" s="101"/>
      <c r="WLY4772" s="101"/>
      <c r="WLZ4772" s="101"/>
      <c r="WMA4772" s="101"/>
      <c r="WMB4772" s="101"/>
      <c r="WMC4772" s="101"/>
      <c r="WMD4772" s="101"/>
      <c r="WME4772" s="101"/>
      <c r="WMF4772" s="101"/>
      <c r="WMG4772" s="101"/>
      <c r="WMH4772" s="101"/>
      <c r="WMI4772" s="101"/>
      <c r="WMJ4772" s="101"/>
      <c r="WMK4772" s="101"/>
      <c r="WML4772" s="101"/>
      <c r="WMM4772" s="101"/>
      <c r="WMN4772" s="101"/>
      <c r="WMO4772" s="101"/>
      <c r="WMP4772" s="101"/>
      <c r="WMQ4772" s="101"/>
      <c r="WMR4772" s="101"/>
      <c r="WMS4772" s="101"/>
      <c r="WMT4772" s="101"/>
      <c r="WMU4772" s="101"/>
      <c r="WMV4772" s="101"/>
      <c r="WMW4772" s="101"/>
      <c r="WMX4772" s="101"/>
      <c r="WMY4772" s="101"/>
      <c r="WMZ4772" s="101"/>
      <c r="WNA4772" s="101"/>
      <c r="WNB4772" s="101"/>
      <c r="WNC4772" s="101"/>
      <c r="WND4772" s="101"/>
      <c r="WNE4772" s="101"/>
      <c r="WNF4772" s="101"/>
      <c r="WNG4772" s="101"/>
      <c r="WNH4772" s="101"/>
      <c r="WNI4772" s="101"/>
      <c r="WNJ4772" s="101"/>
      <c r="WNK4772" s="101"/>
      <c r="WNL4772" s="101"/>
      <c r="WNM4772" s="101"/>
      <c r="WNN4772" s="101"/>
      <c r="WNO4772" s="101"/>
      <c r="WNP4772" s="101"/>
      <c r="WNQ4772" s="101"/>
      <c r="WNR4772" s="101"/>
      <c r="WNS4772" s="101"/>
      <c r="WNT4772" s="101"/>
      <c r="WNU4772" s="101"/>
      <c r="WNV4772" s="101"/>
      <c r="WNW4772" s="101"/>
      <c r="WNX4772" s="101"/>
      <c r="WNY4772" s="101"/>
      <c r="WNZ4772" s="101"/>
      <c r="WOA4772" s="101"/>
      <c r="WOB4772" s="101"/>
      <c r="WOC4772" s="101"/>
      <c r="WOD4772" s="101"/>
      <c r="WOE4772" s="101"/>
      <c r="WOF4772" s="101"/>
      <c r="WOG4772" s="101"/>
      <c r="WOH4772" s="101"/>
      <c r="WOI4772" s="101"/>
      <c r="WOJ4772" s="101"/>
      <c r="WOK4772" s="101"/>
      <c r="WOL4772" s="101"/>
      <c r="WOM4772" s="101"/>
      <c r="WON4772" s="101"/>
      <c r="WOO4772" s="101"/>
      <c r="WOP4772" s="101"/>
      <c r="WOQ4772" s="101"/>
      <c r="WOR4772" s="101"/>
      <c r="WOS4772" s="101"/>
      <c r="WOT4772" s="101"/>
      <c r="WOU4772" s="101"/>
      <c r="WOV4772" s="101"/>
      <c r="WOW4772" s="101"/>
      <c r="WOX4772" s="101"/>
      <c r="WOY4772" s="101"/>
      <c r="WOZ4772" s="101"/>
      <c r="WPA4772" s="101"/>
      <c r="WPB4772" s="101"/>
      <c r="WPC4772" s="101"/>
      <c r="WPD4772" s="101"/>
      <c r="WPE4772" s="101"/>
      <c r="WPF4772" s="101"/>
      <c r="WPG4772" s="101"/>
      <c r="WPH4772" s="101"/>
      <c r="WPI4772" s="101"/>
      <c r="WPJ4772" s="101"/>
      <c r="WPK4772" s="101"/>
      <c r="WPL4772" s="101"/>
      <c r="WPM4772" s="101"/>
      <c r="WPN4772" s="101"/>
      <c r="WPO4772" s="101"/>
      <c r="WPP4772" s="101"/>
      <c r="WPQ4772" s="101"/>
      <c r="WPR4772" s="101"/>
      <c r="WPS4772" s="101"/>
      <c r="WPT4772" s="101"/>
      <c r="WPU4772" s="101"/>
      <c r="WPV4772" s="101"/>
      <c r="WPW4772" s="101"/>
      <c r="WPX4772" s="101"/>
      <c r="WPY4772" s="101"/>
      <c r="WPZ4772" s="101"/>
      <c r="WQA4772" s="101"/>
      <c r="WQB4772" s="101"/>
      <c r="WQC4772" s="101"/>
      <c r="WQD4772" s="101"/>
      <c r="WQE4772" s="101"/>
      <c r="WQF4772" s="101"/>
      <c r="WQG4772" s="101"/>
      <c r="WQH4772" s="101"/>
      <c r="WQI4772" s="101"/>
      <c r="WQJ4772" s="101"/>
      <c r="WQK4772" s="101"/>
      <c r="WQL4772" s="101"/>
      <c r="WQM4772" s="101"/>
      <c r="WQN4772" s="101"/>
      <c r="WQO4772" s="101"/>
      <c r="WQP4772" s="101"/>
      <c r="WQQ4772" s="101"/>
      <c r="WQR4772" s="101"/>
      <c r="WQS4772" s="101"/>
      <c r="WQT4772" s="101"/>
      <c r="WQU4772" s="101"/>
      <c r="WQV4772" s="101"/>
      <c r="WQW4772" s="101"/>
      <c r="WQX4772" s="101"/>
      <c r="WQY4772" s="101"/>
      <c r="WQZ4772" s="101"/>
      <c r="WRA4772" s="101"/>
      <c r="WRB4772" s="101"/>
      <c r="WRC4772" s="101"/>
      <c r="WRD4772" s="101"/>
      <c r="WRE4772" s="101"/>
      <c r="WRF4772" s="101"/>
      <c r="WRG4772" s="101"/>
      <c r="WRH4772" s="101"/>
      <c r="WRI4772" s="101"/>
      <c r="WRJ4772" s="101"/>
      <c r="WRK4772" s="101"/>
      <c r="WRL4772" s="101"/>
      <c r="WRM4772" s="101"/>
      <c r="WRN4772" s="101"/>
      <c r="WRO4772" s="101"/>
      <c r="WRP4772" s="101"/>
      <c r="WRQ4772" s="101"/>
      <c r="WRR4772" s="101"/>
      <c r="WRS4772" s="101"/>
      <c r="WRT4772" s="101"/>
      <c r="WRU4772" s="101"/>
      <c r="WRV4772" s="101"/>
      <c r="WRW4772" s="101"/>
      <c r="WRX4772" s="101"/>
      <c r="WRY4772" s="101"/>
      <c r="WRZ4772" s="101"/>
      <c r="WSA4772" s="101"/>
      <c r="WSB4772" s="101"/>
      <c r="WSC4772" s="101"/>
      <c r="WSD4772" s="101"/>
      <c r="WSE4772" s="101"/>
      <c r="WSF4772" s="101"/>
      <c r="WSG4772" s="101"/>
      <c r="WSH4772" s="101"/>
      <c r="WSI4772" s="101"/>
      <c r="WSJ4772" s="101"/>
      <c r="WSK4772" s="101"/>
      <c r="WSL4772" s="101"/>
      <c r="WSM4772" s="101"/>
      <c r="WSN4772" s="101"/>
      <c r="WSO4772" s="101"/>
      <c r="WSP4772" s="101"/>
      <c r="WSQ4772" s="101"/>
      <c r="WSR4772" s="101"/>
      <c r="WSS4772" s="101"/>
      <c r="WST4772" s="101"/>
      <c r="WSU4772" s="101"/>
      <c r="WSV4772" s="101"/>
      <c r="WSW4772" s="101"/>
      <c r="WSX4772" s="101"/>
      <c r="WSY4772" s="101"/>
      <c r="WSZ4772" s="101"/>
      <c r="WTA4772" s="101"/>
      <c r="WTB4772" s="101"/>
      <c r="WTC4772" s="101"/>
      <c r="WTD4772" s="101"/>
      <c r="WTE4772" s="101"/>
      <c r="WTF4772" s="101"/>
      <c r="WTG4772" s="101"/>
      <c r="WTH4772" s="101"/>
      <c r="WTI4772" s="101"/>
      <c r="WTJ4772" s="101"/>
      <c r="WTK4772" s="101"/>
      <c r="WTL4772" s="101"/>
      <c r="WTM4772" s="101"/>
      <c r="WTN4772" s="101"/>
      <c r="WTO4772" s="101"/>
      <c r="WTP4772" s="101"/>
      <c r="WTQ4772" s="101"/>
      <c r="WTR4772" s="101"/>
      <c r="WTS4772" s="101"/>
      <c r="WTT4772" s="101"/>
      <c r="WTU4772" s="101"/>
      <c r="WTV4772" s="101"/>
      <c r="WTW4772" s="101"/>
      <c r="WTX4772" s="101"/>
      <c r="WTY4772" s="101"/>
      <c r="WTZ4772" s="101"/>
      <c r="WUA4772" s="101"/>
      <c r="WUB4772" s="101"/>
      <c r="WUC4772" s="101"/>
      <c r="WUD4772" s="101"/>
      <c r="WUE4772" s="101"/>
      <c r="WUF4772" s="101"/>
      <c r="WUG4772" s="101"/>
      <c r="WUH4772" s="101"/>
      <c r="WUI4772" s="101"/>
      <c r="WUJ4772" s="101"/>
      <c r="WUK4772" s="101"/>
      <c r="WUL4772" s="101"/>
      <c r="WUM4772" s="101"/>
      <c r="WUN4772" s="101"/>
      <c r="WUO4772" s="101"/>
      <c r="WUP4772" s="101"/>
      <c r="WUQ4772" s="101"/>
      <c r="WUR4772" s="101"/>
      <c r="WUS4772" s="101"/>
      <c r="WUT4772" s="101"/>
      <c r="WUU4772" s="101"/>
      <c r="WUV4772" s="101"/>
      <c r="WUW4772" s="101"/>
      <c r="WUX4772" s="101"/>
      <c r="WUY4772" s="101"/>
      <c r="WUZ4772" s="101"/>
      <c r="WVA4772" s="101"/>
      <c r="WVB4772" s="101"/>
      <c r="WVC4772" s="101"/>
      <c r="WVD4772" s="101"/>
      <c r="WVE4772" s="101"/>
      <c r="WVF4772" s="101"/>
      <c r="WVG4772" s="101"/>
      <c r="WVH4772" s="101"/>
      <c r="WVI4772" s="101"/>
      <c r="WVJ4772" s="101"/>
      <c r="WVK4772" s="101"/>
      <c r="WVL4772" s="101"/>
      <c r="WVM4772" s="101"/>
      <c r="WVN4772" s="101"/>
      <c r="WVO4772" s="101"/>
      <c r="WVP4772" s="101"/>
      <c r="WVQ4772" s="101"/>
      <c r="WVR4772" s="101"/>
      <c r="WVS4772" s="101"/>
      <c r="WVT4772" s="101"/>
      <c r="WVU4772" s="101"/>
      <c r="WVV4772" s="101"/>
      <c r="WVW4772" s="101"/>
      <c r="WVX4772" s="101"/>
      <c r="WVY4772" s="101"/>
      <c r="WVZ4772" s="101"/>
      <c r="WWA4772" s="101"/>
      <c r="WWB4772" s="101"/>
      <c r="WWC4772" s="101"/>
      <c r="WWD4772" s="101"/>
      <c r="WWE4772" s="101"/>
      <c r="WWF4772" s="101"/>
      <c r="WWG4772" s="101"/>
      <c r="WWH4772" s="101"/>
      <c r="WWI4772" s="101"/>
      <c r="WWJ4772" s="101"/>
      <c r="WWK4772" s="101"/>
      <c r="WWL4772" s="101"/>
      <c r="WWM4772" s="101"/>
      <c r="WWN4772" s="101"/>
      <c r="WWO4772" s="101"/>
      <c r="WWP4772" s="101"/>
      <c r="WWQ4772" s="101"/>
      <c r="WWR4772" s="101"/>
      <c r="WWS4772" s="101"/>
      <c r="WWT4772" s="101"/>
      <c r="WWU4772" s="101"/>
      <c r="WWV4772" s="101"/>
      <c r="WWW4772" s="101"/>
      <c r="WWX4772" s="101"/>
      <c r="WWY4772" s="101"/>
      <c r="WWZ4772" s="101"/>
      <c r="WXA4772" s="101"/>
      <c r="WXB4772" s="101"/>
      <c r="WXC4772" s="101"/>
      <c r="WXD4772" s="101"/>
      <c r="WXE4772" s="101"/>
      <c r="WXF4772" s="101"/>
      <c r="WXG4772" s="101"/>
      <c r="WXH4772" s="101"/>
      <c r="WXI4772" s="101"/>
      <c r="WXJ4772" s="101"/>
      <c r="WXK4772" s="101"/>
      <c r="WXL4772" s="101"/>
      <c r="WXM4772" s="101"/>
      <c r="WXN4772" s="101"/>
      <c r="WXO4772" s="101"/>
      <c r="WXP4772" s="101"/>
      <c r="WXQ4772" s="101"/>
      <c r="WXR4772" s="101"/>
      <c r="WXS4772" s="101"/>
      <c r="WXT4772" s="101"/>
      <c r="WXU4772" s="101"/>
      <c r="WXV4772" s="101"/>
      <c r="WXW4772" s="101"/>
      <c r="WXX4772" s="101"/>
      <c r="WXY4772" s="101"/>
      <c r="WXZ4772" s="101"/>
      <c r="WYA4772" s="101"/>
      <c r="WYB4772" s="101"/>
      <c r="WYC4772" s="101"/>
      <c r="WYD4772" s="101"/>
      <c r="WYE4772" s="101"/>
      <c r="WYF4772" s="101"/>
      <c r="WYG4772" s="101"/>
      <c r="WYH4772" s="101"/>
      <c r="WYI4772" s="101"/>
      <c r="WYJ4772" s="101"/>
      <c r="WYK4772" s="101"/>
      <c r="WYL4772" s="101"/>
      <c r="WYM4772" s="101"/>
      <c r="WYN4772" s="101"/>
      <c r="WYO4772" s="101"/>
      <c r="WYP4772" s="101"/>
      <c r="WYQ4772" s="101"/>
      <c r="WYR4772" s="101"/>
      <c r="WYS4772" s="101"/>
      <c r="WYT4772" s="101"/>
      <c r="WYU4772" s="101"/>
      <c r="WYV4772" s="101"/>
      <c r="WYW4772" s="101"/>
      <c r="WYX4772" s="101"/>
      <c r="WYY4772" s="101"/>
      <c r="WYZ4772" s="101"/>
      <c r="WZA4772" s="101"/>
      <c r="WZB4772" s="101"/>
      <c r="WZC4772" s="101"/>
      <c r="WZD4772" s="101"/>
      <c r="WZE4772" s="101"/>
      <c r="WZF4772" s="101"/>
      <c r="WZG4772" s="101"/>
      <c r="WZH4772" s="101"/>
      <c r="WZI4772" s="101"/>
      <c r="WZJ4772" s="101"/>
      <c r="WZK4772" s="101"/>
      <c r="WZL4772" s="101"/>
      <c r="WZM4772" s="101"/>
      <c r="WZN4772" s="101"/>
      <c r="WZO4772" s="101"/>
      <c r="WZP4772" s="101"/>
      <c r="WZQ4772" s="101"/>
      <c r="WZR4772" s="101"/>
      <c r="WZS4772" s="101"/>
      <c r="WZT4772" s="101"/>
      <c r="WZU4772" s="101"/>
      <c r="WZV4772" s="101"/>
      <c r="WZW4772" s="101"/>
      <c r="WZX4772" s="101"/>
      <c r="WZY4772" s="101"/>
      <c r="WZZ4772" s="101"/>
      <c r="XAA4772" s="101"/>
      <c r="XAB4772" s="101"/>
      <c r="XAC4772" s="101"/>
      <c r="XAD4772" s="101"/>
      <c r="XAE4772" s="101"/>
      <c r="XAF4772" s="101"/>
      <c r="XAG4772" s="101"/>
      <c r="XAH4772" s="101"/>
      <c r="XAI4772" s="101"/>
      <c r="XAJ4772" s="101"/>
      <c r="XAK4772" s="101"/>
      <c r="XAL4772" s="101"/>
      <c r="XAM4772" s="101"/>
      <c r="XAN4772" s="101"/>
      <c r="XAO4772" s="101"/>
      <c r="XAP4772" s="101"/>
      <c r="XAQ4772" s="101"/>
      <c r="XAR4772" s="101"/>
      <c r="XAS4772" s="101"/>
      <c r="XAT4772" s="101"/>
      <c r="XAU4772" s="101"/>
      <c r="XAV4772" s="101"/>
      <c r="XAW4772" s="101"/>
      <c r="XAX4772" s="101"/>
      <c r="XAY4772" s="101"/>
      <c r="XAZ4772" s="101"/>
      <c r="XBA4772" s="101"/>
      <c r="XBB4772" s="101"/>
      <c r="XBC4772" s="101"/>
      <c r="XBD4772" s="101"/>
      <c r="XBE4772" s="101"/>
      <c r="XBF4772" s="101"/>
      <c r="XBG4772" s="101"/>
      <c r="XBH4772" s="101"/>
      <c r="XBI4772" s="101"/>
      <c r="XBJ4772" s="101"/>
      <c r="XBK4772" s="101"/>
      <c r="XBL4772" s="101"/>
      <c r="XBM4772" s="101"/>
      <c r="XBN4772" s="101"/>
      <c r="XBO4772" s="101"/>
      <c r="XBP4772" s="101"/>
      <c r="XBQ4772" s="101"/>
      <c r="XBR4772" s="101"/>
      <c r="XBS4772" s="101"/>
      <c r="XBT4772" s="101"/>
      <c r="XBU4772" s="101"/>
      <c r="XBV4772" s="101"/>
      <c r="XBW4772" s="101"/>
      <c r="XBX4772" s="101"/>
      <c r="XBY4772" s="101"/>
      <c r="XBZ4772" s="101"/>
      <c r="XCA4772" s="101"/>
      <c r="XCB4772" s="101"/>
      <c r="XCC4772" s="101"/>
      <c r="XCD4772" s="101"/>
      <c r="XCE4772" s="101"/>
      <c r="XCF4772" s="101"/>
      <c r="XCG4772" s="101"/>
      <c r="XCH4772" s="101"/>
      <c r="XCI4772" s="101"/>
      <c r="XCJ4772" s="101"/>
      <c r="XCK4772" s="101"/>
      <c r="XCL4772" s="101"/>
      <c r="XCM4772" s="101"/>
      <c r="XCN4772" s="101"/>
      <c r="XCO4772" s="101"/>
      <c r="XCP4772" s="101"/>
      <c r="XCQ4772" s="101"/>
      <c r="XCR4772" s="101"/>
      <c r="XCS4772" s="101"/>
      <c r="XCT4772" s="101"/>
      <c r="XCU4772" s="101"/>
      <c r="XCV4772" s="101"/>
      <c r="XCW4772" s="101"/>
      <c r="XCX4772" s="101"/>
      <c r="XCY4772" s="101"/>
      <c r="XCZ4772" s="101"/>
      <c r="XDA4772" s="101"/>
      <c r="XDB4772" s="101"/>
      <c r="XDC4772" s="101"/>
      <c r="XDD4772" s="101"/>
      <c r="XDE4772" s="101"/>
      <c r="XDF4772" s="101"/>
      <c r="XDG4772" s="101"/>
      <c r="XDH4772" s="101"/>
      <c r="XDI4772" s="101"/>
      <c r="XDJ4772" s="101"/>
      <c r="XDK4772" s="101"/>
      <c r="XDL4772" s="101"/>
      <c r="XDM4772" s="101"/>
      <c r="XDN4772" s="101"/>
      <c r="XDO4772" s="101"/>
      <c r="XDP4772" s="101"/>
      <c r="XDQ4772" s="101"/>
      <c r="XDR4772" s="101"/>
      <c r="XDS4772" s="101"/>
      <c r="XDT4772" s="101"/>
      <c r="XDU4772" s="101"/>
      <c r="XDV4772" s="101"/>
      <c r="XDW4772" s="101"/>
      <c r="XDX4772" s="101"/>
      <c r="XDY4772" s="101"/>
      <c r="XDZ4772" s="101"/>
      <c r="XEA4772" s="101"/>
      <c r="XEB4772" s="101"/>
      <c r="XEC4772" s="101"/>
      <c r="XED4772" s="101"/>
      <c r="XEE4772" s="101"/>
      <c r="XEF4772" s="101"/>
      <c r="XEG4772" s="101"/>
      <c r="XEH4772" s="101"/>
      <c r="XEI4772" s="101"/>
      <c r="XEJ4772" s="101"/>
      <c r="XEK4772" s="101"/>
      <c r="XEL4772" s="101"/>
      <c r="XEM4772" s="101"/>
      <c r="XEN4772" s="101"/>
      <c r="XEO4772" s="101"/>
      <c r="XEP4772" s="101"/>
      <c r="XEQ4772" s="101"/>
      <c r="XER4772" s="101"/>
      <c r="XES4772" s="101"/>
      <c r="XET4772" s="101"/>
      <c r="XEU4772" s="101"/>
      <c r="XEV4772" s="101"/>
      <c r="XEW4772" s="101"/>
      <c r="XEX4772" s="101"/>
      <c r="XEY4772" s="101"/>
      <c r="XEZ4772" s="101"/>
      <c r="XFA4772" s="101"/>
      <c r="XFB4772" s="101"/>
      <c r="XFC4772" s="101"/>
      <c r="XFD4772" s="101"/>
    </row>
    <row r="4773" spans="1:16384" ht="14.5" x14ac:dyDescent="0.25">
      <c r="A4773" s="102">
        <v>32029950</v>
      </c>
      <c r="B4773" s="102" t="s">
        <v>13706</v>
      </c>
      <c r="C4773" s="101"/>
      <c r="D4773" s="101" t="e">
        <v>#N/A</v>
      </c>
    </row>
    <row r="4774" spans="1:16384" ht="14.5" x14ac:dyDescent="0.25">
      <c r="A4774" s="102">
        <v>32028872</v>
      </c>
      <c r="B4774" s="102" t="s">
        <v>13707</v>
      </c>
      <c r="C4774" s="101"/>
      <c r="D4774" s="101" t="e">
        <v>#N/A</v>
      </c>
    </row>
    <row r="4775" spans="1:16384" ht="14.5" x14ac:dyDescent="0.25">
      <c r="A4775" s="102">
        <v>32030071</v>
      </c>
      <c r="B4775" s="102" t="s">
        <v>13708</v>
      </c>
      <c r="C4775" s="101" t="s">
        <v>11908</v>
      </c>
      <c r="D4775" s="101" t="s">
        <v>11909</v>
      </c>
    </row>
    <row r="4776" spans="1:16384" ht="14.5" x14ac:dyDescent="0.25">
      <c r="A4776" s="102">
        <v>32028974</v>
      </c>
      <c r="B4776" s="102" t="s">
        <v>13709</v>
      </c>
      <c r="C4776" s="101"/>
      <c r="D4776" s="101" t="e">
        <v>#N/A</v>
      </c>
    </row>
    <row r="4777" spans="1:16384" ht="14.5" x14ac:dyDescent="0.25">
      <c r="A4777" s="102">
        <v>32028414</v>
      </c>
      <c r="B4777" s="102" t="s">
        <v>13710</v>
      </c>
      <c r="C4777" s="101"/>
      <c r="D4777" s="101" t="e">
        <v>#N/A</v>
      </c>
    </row>
    <row r="4778" spans="1:16384" ht="14.5" x14ac:dyDescent="0.25">
      <c r="A4778" s="102">
        <v>32025405</v>
      </c>
      <c r="B4778" s="102" t="s">
        <v>13711</v>
      </c>
      <c r="C4778" s="101"/>
      <c r="D4778" s="101" t="e">
        <v>#N/A</v>
      </c>
    </row>
    <row r="4779" spans="1:16384" ht="14.5" x14ac:dyDescent="0.25">
      <c r="A4779" s="102">
        <v>32040835</v>
      </c>
      <c r="B4779" s="102" t="s">
        <v>16416</v>
      </c>
      <c r="C4779" s="101" t="s">
        <v>16417</v>
      </c>
      <c r="D4779" s="101" t="s">
        <v>16418</v>
      </c>
    </row>
    <row r="4780" spans="1:16384" ht="14.5" x14ac:dyDescent="0.25">
      <c r="A4780" s="102">
        <v>32038718</v>
      </c>
      <c r="B4780" s="102" t="s">
        <v>15912</v>
      </c>
      <c r="C4780" s="101" t="s">
        <v>15913</v>
      </c>
      <c r="D4780" s="101" t="s">
        <v>15914</v>
      </c>
    </row>
    <row r="4781" spans="1:16384" ht="14.5" x14ac:dyDescent="0.25">
      <c r="A4781" s="102">
        <v>32030219</v>
      </c>
      <c r="B4781" s="102" t="s">
        <v>13712</v>
      </c>
      <c r="C4781" s="101"/>
      <c r="D4781" s="101" t="e">
        <v>#N/A</v>
      </c>
    </row>
    <row r="4782" spans="1:16384" ht="14.5" x14ac:dyDescent="0.25">
      <c r="A4782" s="102">
        <v>32022129</v>
      </c>
      <c r="B4782" s="102" t="s">
        <v>8003</v>
      </c>
      <c r="C4782" s="101" t="s">
        <v>4969</v>
      </c>
      <c r="D4782" s="101" t="e">
        <v>#N/A</v>
      </c>
    </row>
    <row r="4783" spans="1:16384" ht="14.5" x14ac:dyDescent="0.25">
      <c r="A4783" s="102">
        <v>32022282</v>
      </c>
      <c r="B4783" s="102" t="s">
        <v>8004</v>
      </c>
      <c r="C4783" s="101" t="s">
        <v>4970</v>
      </c>
      <c r="D4783" s="101" t="e">
        <v>#N/A</v>
      </c>
    </row>
    <row r="4784" spans="1:16384" ht="14.5" x14ac:dyDescent="0.25">
      <c r="A4784" s="102">
        <v>32025932</v>
      </c>
      <c r="B4784" s="102" t="s">
        <v>16419</v>
      </c>
      <c r="C4784" s="101" t="s">
        <v>8166</v>
      </c>
      <c r="D4784" s="101" t="s">
        <v>8167</v>
      </c>
    </row>
    <row r="4785" spans="1:4" ht="14.5" x14ac:dyDescent="0.25">
      <c r="A4785" s="102">
        <v>32033261</v>
      </c>
      <c r="B4785" s="102" t="s">
        <v>16420</v>
      </c>
      <c r="C4785" s="101" t="s">
        <v>16421</v>
      </c>
      <c r="D4785" s="101" t="s">
        <v>14717</v>
      </c>
    </row>
    <row r="4786" spans="1:4" ht="14.5" x14ac:dyDescent="0.25">
      <c r="A4786" s="102">
        <v>32024703</v>
      </c>
      <c r="B4786" s="102" t="s">
        <v>16422</v>
      </c>
      <c r="C4786" s="101" t="s">
        <v>16423</v>
      </c>
      <c r="D4786" s="101" t="e">
        <v>#N/A</v>
      </c>
    </row>
    <row r="4787" spans="1:4" ht="14.5" x14ac:dyDescent="0.25">
      <c r="A4787" s="102">
        <v>32024704</v>
      </c>
      <c r="B4787" s="102" t="s">
        <v>16424</v>
      </c>
      <c r="C4787" s="101" t="s">
        <v>16425</v>
      </c>
      <c r="D4787" s="101" t="e">
        <v>#N/A</v>
      </c>
    </row>
    <row r="4788" spans="1:4" ht="14.5" x14ac:dyDescent="0.25">
      <c r="A4788" s="102">
        <v>32026415</v>
      </c>
      <c r="B4788" s="102" t="s">
        <v>16426</v>
      </c>
      <c r="C4788" s="101" t="s">
        <v>13357</v>
      </c>
      <c r="D4788" s="101" t="s">
        <v>16427</v>
      </c>
    </row>
    <row r="4789" spans="1:4" ht="14.5" x14ac:dyDescent="0.25">
      <c r="A4789" s="102">
        <v>32037035</v>
      </c>
      <c r="B4789" s="102" t="s">
        <v>15506</v>
      </c>
      <c r="C4789" s="101" t="s">
        <v>15507</v>
      </c>
      <c r="D4789" s="101" t="s">
        <v>15508</v>
      </c>
    </row>
    <row r="4790" spans="1:4" x14ac:dyDescent="0.25">
      <c r="A4790" s="114">
        <v>32045246</v>
      </c>
      <c r="B4790" s="114" t="s">
        <v>16933</v>
      </c>
      <c r="C4790" s="114" t="s">
        <v>16934</v>
      </c>
      <c r="D4790" s="114" t="s">
        <v>16935</v>
      </c>
    </row>
    <row r="4791" spans="1:4" ht="14.5" x14ac:dyDescent="0.25">
      <c r="A4791" s="102">
        <v>32026395</v>
      </c>
      <c r="B4791" s="102" t="s">
        <v>16428</v>
      </c>
      <c r="C4791" s="101"/>
      <c r="D4791" s="101" t="e">
        <v>#N/A</v>
      </c>
    </row>
    <row r="4792" spans="1:4" ht="14.5" x14ac:dyDescent="0.25">
      <c r="A4792" s="102">
        <v>32025255</v>
      </c>
      <c r="B4792" s="102" t="s">
        <v>16429</v>
      </c>
      <c r="C4792" s="101"/>
      <c r="D4792" s="101" t="e">
        <v>#N/A</v>
      </c>
    </row>
    <row r="4793" spans="1:4" ht="14.5" x14ac:dyDescent="0.25">
      <c r="A4793" s="102">
        <v>32024875</v>
      </c>
      <c r="B4793" s="102" t="s">
        <v>8950</v>
      </c>
      <c r="C4793" s="101" t="s">
        <v>5519</v>
      </c>
      <c r="D4793" s="101" t="s">
        <v>6142</v>
      </c>
    </row>
    <row r="4794" spans="1:4" ht="14.5" x14ac:dyDescent="0.25">
      <c r="A4794" s="102">
        <v>32034890</v>
      </c>
      <c r="B4794" s="102" t="s">
        <v>14792</v>
      </c>
      <c r="C4794" s="101" t="s">
        <v>14793</v>
      </c>
      <c r="D4794" s="101" t="s">
        <v>14794</v>
      </c>
    </row>
    <row r="4795" spans="1:4" ht="14.5" x14ac:dyDescent="0.25">
      <c r="A4795" s="102">
        <v>32035784</v>
      </c>
      <c r="B4795" s="102" t="s">
        <v>15187</v>
      </c>
      <c r="C4795" s="101" t="s">
        <v>15188</v>
      </c>
      <c r="D4795" s="101" t="s">
        <v>15189</v>
      </c>
    </row>
    <row r="4796" spans="1:4" ht="14.5" x14ac:dyDescent="0.25">
      <c r="A4796" s="102">
        <v>32023381</v>
      </c>
      <c r="B4796" s="102" t="s">
        <v>8951</v>
      </c>
      <c r="C4796" s="101" t="s">
        <v>5437</v>
      </c>
      <c r="D4796" s="101" t="s">
        <v>5438</v>
      </c>
    </row>
    <row r="4797" spans="1:4" ht="14.5" x14ac:dyDescent="0.25">
      <c r="A4797" s="102">
        <v>32038116</v>
      </c>
      <c r="B4797" s="102" t="s">
        <v>15711</v>
      </c>
      <c r="C4797" s="101" t="s">
        <v>15712</v>
      </c>
      <c r="D4797" s="101" t="s">
        <v>15713</v>
      </c>
    </row>
    <row r="4798" spans="1:4" ht="14.5" x14ac:dyDescent="0.25">
      <c r="A4798" s="102">
        <v>32035408</v>
      </c>
      <c r="B4798" s="102" t="s">
        <v>15190</v>
      </c>
      <c r="C4798" s="101" t="s">
        <v>15567</v>
      </c>
      <c r="D4798" s="101" t="s">
        <v>15568</v>
      </c>
    </row>
    <row r="4799" spans="1:4" ht="14.5" x14ac:dyDescent="0.25">
      <c r="A4799" s="102">
        <v>32034887</v>
      </c>
      <c r="B4799" s="102" t="s">
        <v>14795</v>
      </c>
      <c r="C4799" s="101" t="s">
        <v>14796</v>
      </c>
      <c r="D4799" s="101" t="s">
        <v>14797</v>
      </c>
    </row>
    <row r="4800" spans="1:4" ht="14.5" x14ac:dyDescent="0.25">
      <c r="A4800" s="102">
        <v>32026186</v>
      </c>
      <c r="B4800" s="102" t="s">
        <v>8952</v>
      </c>
      <c r="C4800" s="101" t="s">
        <v>8256</v>
      </c>
      <c r="D4800" s="101" t="s">
        <v>8257</v>
      </c>
    </row>
    <row r="4801" spans="1:4" ht="14.5" x14ac:dyDescent="0.25">
      <c r="A4801" s="102">
        <v>32034307</v>
      </c>
      <c r="B4801" s="102" t="s">
        <v>14708</v>
      </c>
      <c r="C4801" s="101" t="s">
        <v>14709</v>
      </c>
      <c r="D4801" s="101" t="e">
        <v>#N/A</v>
      </c>
    </row>
    <row r="4802" spans="1:4" ht="14.5" x14ac:dyDescent="0.25">
      <c r="A4802" s="102">
        <v>32023099</v>
      </c>
      <c r="B4802" s="102" t="s">
        <v>8953</v>
      </c>
      <c r="C4802" s="101" t="s">
        <v>4972</v>
      </c>
      <c r="D4802" s="101" t="s">
        <v>2954</v>
      </c>
    </row>
    <row r="4803" spans="1:4" ht="14.5" x14ac:dyDescent="0.25">
      <c r="A4803" s="102">
        <v>32026509</v>
      </c>
      <c r="B4803" s="102" t="s">
        <v>8954</v>
      </c>
      <c r="C4803" s="101" t="s">
        <v>8360</v>
      </c>
      <c r="D4803" s="101" t="s">
        <v>8361</v>
      </c>
    </row>
    <row r="4804" spans="1:4" ht="14.5" x14ac:dyDescent="0.25">
      <c r="A4804" s="102">
        <v>32025707</v>
      </c>
      <c r="B4804" s="102" t="s">
        <v>8955</v>
      </c>
      <c r="C4804" s="101" t="s">
        <v>8397</v>
      </c>
      <c r="D4804" s="101" t="s">
        <v>8398</v>
      </c>
    </row>
    <row r="4805" spans="1:4" ht="14.5" x14ac:dyDescent="0.25">
      <c r="A4805" s="102">
        <v>32029112</v>
      </c>
      <c r="B4805" s="102" t="s">
        <v>13713</v>
      </c>
      <c r="C4805" s="101" t="s">
        <v>11576</v>
      </c>
      <c r="D4805" s="101" t="s">
        <v>11577</v>
      </c>
    </row>
    <row r="4806" spans="1:4" ht="14.5" x14ac:dyDescent="0.25">
      <c r="A4806" s="102">
        <v>32028374</v>
      </c>
      <c r="B4806" s="102" t="s">
        <v>16430</v>
      </c>
      <c r="C4806" s="101" t="s">
        <v>11219</v>
      </c>
      <c r="D4806" s="101" t="s">
        <v>11220</v>
      </c>
    </row>
    <row r="4807" spans="1:4" ht="14.5" x14ac:dyDescent="0.25">
      <c r="A4807" s="102">
        <v>32016055</v>
      </c>
      <c r="B4807" s="102" t="s">
        <v>8007</v>
      </c>
      <c r="C4807" s="101" t="s">
        <v>4973</v>
      </c>
      <c r="D4807" s="101" t="s">
        <v>2435</v>
      </c>
    </row>
    <row r="4808" spans="1:4" ht="14.5" x14ac:dyDescent="0.25">
      <c r="A4808" s="102">
        <v>32030583</v>
      </c>
      <c r="B4808" s="102" t="s">
        <v>12167</v>
      </c>
      <c r="C4808" s="101" t="s">
        <v>12168</v>
      </c>
      <c r="D4808" s="101" t="s">
        <v>12169</v>
      </c>
    </row>
    <row r="4809" spans="1:4" ht="14.5" x14ac:dyDescent="0.25">
      <c r="A4809" s="102">
        <v>32025812</v>
      </c>
      <c r="B4809" s="102" t="s">
        <v>13714</v>
      </c>
      <c r="C4809" s="101" t="s">
        <v>3645</v>
      </c>
      <c r="D4809" s="101" t="e">
        <v>#N/A</v>
      </c>
    </row>
    <row r="4810" spans="1:4" ht="14.5" x14ac:dyDescent="0.25">
      <c r="A4810" s="102">
        <v>32025775</v>
      </c>
      <c r="B4810" s="102" t="s">
        <v>13714</v>
      </c>
      <c r="C4810" s="101" t="s">
        <v>3528</v>
      </c>
      <c r="D4810" s="101" t="e">
        <v>#N/A</v>
      </c>
    </row>
    <row r="4811" spans="1:4" ht="14.5" x14ac:dyDescent="0.25">
      <c r="A4811" s="102">
        <v>32029803</v>
      </c>
      <c r="B4811" s="102" t="s">
        <v>13715</v>
      </c>
      <c r="C4811" s="101" t="s">
        <v>11696</v>
      </c>
      <c r="D4811" s="101" t="s">
        <v>11697</v>
      </c>
    </row>
    <row r="4812" spans="1:4" ht="14.5" x14ac:dyDescent="0.25">
      <c r="A4812" s="102">
        <v>32028153</v>
      </c>
      <c r="B4812" s="102" t="s">
        <v>15807</v>
      </c>
      <c r="C4812" s="101" t="s">
        <v>15808</v>
      </c>
      <c r="D4812" s="101" t="s">
        <v>15809</v>
      </c>
    </row>
    <row r="4813" spans="1:4" ht="14.5" x14ac:dyDescent="0.25">
      <c r="A4813" s="102">
        <v>32038052</v>
      </c>
      <c r="B4813" s="102" t="s">
        <v>15557</v>
      </c>
      <c r="C4813" s="101" t="s">
        <v>15558</v>
      </c>
      <c r="D4813" s="101" t="s">
        <v>15559</v>
      </c>
    </row>
    <row r="4814" spans="1:4" ht="14.5" x14ac:dyDescent="0.25">
      <c r="A4814" s="102">
        <v>32029599</v>
      </c>
      <c r="B4814" s="102" t="s">
        <v>13716</v>
      </c>
      <c r="C4814" s="101" t="s">
        <v>16113</v>
      </c>
      <c r="D4814" s="101" t="s">
        <v>16114</v>
      </c>
    </row>
    <row r="4815" spans="1:4" ht="14.5" x14ac:dyDescent="0.25">
      <c r="A4815" s="102">
        <v>32035538</v>
      </c>
      <c r="B4815" s="102" t="s">
        <v>15191</v>
      </c>
      <c r="C4815" s="101" t="s">
        <v>15192</v>
      </c>
      <c r="D4815" s="101" t="s">
        <v>15193</v>
      </c>
    </row>
    <row r="4816" spans="1:4" ht="14.5" x14ac:dyDescent="0.25">
      <c r="A4816" s="102">
        <v>32029859</v>
      </c>
      <c r="B4816" s="102" t="s">
        <v>13717</v>
      </c>
      <c r="C4816" s="101" t="s">
        <v>10871</v>
      </c>
      <c r="D4816" s="101" t="e">
        <v>#N/A</v>
      </c>
    </row>
    <row r="4817" spans="1:4" ht="14.5" x14ac:dyDescent="0.25">
      <c r="A4817" s="102">
        <v>32026094</v>
      </c>
      <c r="B4817" s="102" t="s">
        <v>8208</v>
      </c>
      <c r="C4817" s="101" t="s">
        <v>8209</v>
      </c>
      <c r="D4817" s="101" t="s">
        <v>8210</v>
      </c>
    </row>
    <row r="4818" spans="1:4" ht="14.5" x14ac:dyDescent="0.25">
      <c r="A4818" s="102">
        <v>32026257</v>
      </c>
      <c r="B4818" s="102" t="s">
        <v>8240</v>
      </c>
      <c r="C4818" s="101" t="s">
        <v>8241</v>
      </c>
      <c r="D4818" s="101" t="s">
        <v>8242</v>
      </c>
    </row>
    <row r="4819" spans="1:4" ht="14.5" x14ac:dyDescent="0.25">
      <c r="A4819" s="102">
        <v>32031026</v>
      </c>
      <c r="B4819" s="102" t="s">
        <v>12010</v>
      </c>
      <c r="C4819" s="101" t="s">
        <v>12011</v>
      </c>
      <c r="D4819" s="101" t="s">
        <v>12012</v>
      </c>
    </row>
    <row r="4820" spans="1:4" ht="14.5" x14ac:dyDescent="0.25">
      <c r="A4820" s="102">
        <v>32030126</v>
      </c>
      <c r="B4820" s="102" t="s">
        <v>12010</v>
      </c>
      <c r="C4820" s="101" t="s">
        <v>6496</v>
      </c>
      <c r="D4820" s="101" t="e">
        <v>#N/A</v>
      </c>
    </row>
    <row r="4821" spans="1:4" ht="14.5" x14ac:dyDescent="0.25">
      <c r="A4821" s="102">
        <v>32025351</v>
      </c>
      <c r="B4821" s="102" t="s">
        <v>8008</v>
      </c>
      <c r="C4821" s="101" t="s">
        <v>6178</v>
      </c>
      <c r="D4821" s="101" t="s">
        <v>6238</v>
      </c>
    </row>
    <row r="4822" spans="1:4" ht="14.5" x14ac:dyDescent="0.25">
      <c r="A4822" s="102">
        <v>32012302</v>
      </c>
      <c r="B4822" s="102" t="s">
        <v>8009</v>
      </c>
      <c r="C4822" s="101" t="s">
        <v>4974</v>
      </c>
      <c r="D4822" s="101" t="s">
        <v>2398</v>
      </c>
    </row>
    <row r="4823" spans="1:4" ht="14.5" x14ac:dyDescent="0.25">
      <c r="A4823" s="102">
        <v>32030649</v>
      </c>
      <c r="B4823" s="102" t="s">
        <v>13718</v>
      </c>
      <c r="C4823" s="101" t="s">
        <v>12183</v>
      </c>
      <c r="D4823" s="101" t="s">
        <v>12184</v>
      </c>
    </row>
    <row r="4824" spans="1:4" ht="14.5" x14ac:dyDescent="0.25">
      <c r="A4824" s="102">
        <v>32019721</v>
      </c>
      <c r="B4824" s="102" t="s">
        <v>8010</v>
      </c>
      <c r="C4824" s="101" t="s">
        <v>5048</v>
      </c>
      <c r="D4824" s="101" t="s">
        <v>2840</v>
      </c>
    </row>
    <row r="4825" spans="1:4" ht="14.5" x14ac:dyDescent="0.25">
      <c r="A4825" s="102">
        <v>32019763</v>
      </c>
      <c r="B4825" s="102" t="s">
        <v>8011</v>
      </c>
      <c r="C4825" s="101" t="s">
        <v>2806</v>
      </c>
      <c r="D4825" s="101" t="s">
        <v>2807</v>
      </c>
    </row>
    <row r="4826" spans="1:4" ht="14.5" x14ac:dyDescent="0.25">
      <c r="A4826" s="102">
        <v>32026760</v>
      </c>
      <c r="B4826" s="102" t="s">
        <v>13719</v>
      </c>
      <c r="C4826" s="101" t="s">
        <v>5129</v>
      </c>
      <c r="D4826" s="101" t="e">
        <v>#N/A</v>
      </c>
    </row>
    <row r="4827" spans="1:4" ht="14.5" x14ac:dyDescent="0.25">
      <c r="A4827" s="102">
        <v>32021465</v>
      </c>
      <c r="B4827" s="102" t="s">
        <v>8012</v>
      </c>
      <c r="C4827" s="101" t="s">
        <v>4976</v>
      </c>
      <c r="D4827" s="101" t="s">
        <v>2808</v>
      </c>
    </row>
    <row r="4828" spans="1:4" ht="14.5" x14ac:dyDescent="0.25">
      <c r="A4828" s="102">
        <v>32018255</v>
      </c>
      <c r="B4828" s="102" t="s">
        <v>8013</v>
      </c>
      <c r="C4828" s="101" t="s">
        <v>5056</v>
      </c>
      <c r="D4828" s="101" t="s">
        <v>1981</v>
      </c>
    </row>
    <row r="4829" spans="1:4" ht="14.5" x14ac:dyDescent="0.25">
      <c r="A4829" s="102">
        <v>32018813</v>
      </c>
      <c r="B4829" s="102" t="s">
        <v>8014</v>
      </c>
      <c r="C4829" s="101" t="s">
        <v>4980</v>
      </c>
      <c r="D4829" s="101" t="s">
        <v>1979</v>
      </c>
    </row>
    <row r="4830" spans="1:4" ht="14.5" x14ac:dyDescent="0.25">
      <c r="A4830" s="102">
        <v>32021646</v>
      </c>
      <c r="B4830" s="102" t="s">
        <v>8015</v>
      </c>
      <c r="C4830" s="101" t="s">
        <v>4981</v>
      </c>
      <c r="D4830" s="101" t="s">
        <v>2555</v>
      </c>
    </row>
    <row r="4831" spans="1:4" ht="14.5" x14ac:dyDescent="0.25">
      <c r="A4831" s="102">
        <v>32012990</v>
      </c>
      <c r="B4831" s="102" t="s">
        <v>8016</v>
      </c>
      <c r="C4831" s="101" t="s">
        <v>4982</v>
      </c>
      <c r="D4831" s="101" t="s">
        <v>1961</v>
      </c>
    </row>
    <row r="4832" spans="1:4" ht="14.5" x14ac:dyDescent="0.25">
      <c r="A4832" s="102">
        <v>32020639</v>
      </c>
      <c r="B4832" s="102" t="s">
        <v>8017</v>
      </c>
      <c r="C4832" s="101" t="s">
        <v>2814</v>
      </c>
      <c r="D4832" s="101" t="s">
        <v>11115</v>
      </c>
    </row>
    <row r="4833" spans="1:4" ht="14.5" x14ac:dyDescent="0.25">
      <c r="A4833" s="102">
        <v>32027160</v>
      </c>
      <c r="B4833" s="102" t="s">
        <v>13720</v>
      </c>
      <c r="C4833" s="101" t="s">
        <v>8587</v>
      </c>
      <c r="D4833" s="101" t="s">
        <v>8588</v>
      </c>
    </row>
    <row r="4834" spans="1:4" ht="14.5" x14ac:dyDescent="0.25">
      <c r="A4834" s="102">
        <v>32019434</v>
      </c>
      <c r="B4834" s="102" t="s">
        <v>8018</v>
      </c>
      <c r="C4834" s="101" t="s">
        <v>4983</v>
      </c>
      <c r="D4834" s="101" t="s">
        <v>2400</v>
      </c>
    </row>
    <row r="4835" spans="1:4" ht="14.5" x14ac:dyDescent="0.25">
      <c r="A4835" s="102">
        <v>32030742</v>
      </c>
      <c r="B4835" s="102" t="s">
        <v>12185</v>
      </c>
      <c r="C4835" s="101" t="s">
        <v>12186</v>
      </c>
      <c r="D4835" s="101" t="s">
        <v>12187</v>
      </c>
    </row>
    <row r="4836" spans="1:4" ht="14.5" x14ac:dyDescent="0.25">
      <c r="A4836" s="102">
        <v>32030535</v>
      </c>
      <c r="B4836" s="102" t="s">
        <v>12121</v>
      </c>
      <c r="C4836" s="101" t="s">
        <v>12122</v>
      </c>
      <c r="D4836" s="101" t="s">
        <v>12123</v>
      </c>
    </row>
    <row r="4837" spans="1:4" ht="14.5" x14ac:dyDescent="0.25">
      <c r="A4837" s="102">
        <v>32018506</v>
      </c>
      <c r="B4837" s="102" t="s">
        <v>8019</v>
      </c>
      <c r="C4837" s="101" t="s">
        <v>4984</v>
      </c>
      <c r="D4837" s="101" t="s">
        <v>1962</v>
      </c>
    </row>
    <row r="4838" spans="1:4" ht="14.5" x14ac:dyDescent="0.25">
      <c r="A4838" s="102">
        <v>32028712</v>
      </c>
      <c r="B4838" s="102" t="s">
        <v>13721</v>
      </c>
      <c r="C4838" s="101" t="s">
        <v>8583</v>
      </c>
      <c r="D4838" s="101" t="e">
        <v>#N/A</v>
      </c>
    </row>
    <row r="4839" spans="1:4" ht="14.5" x14ac:dyDescent="0.25">
      <c r="A4839" s="102">
        <v>32029919</v>
      </c>
      <c r="B4839" s="102" t="s">
        <v>13722</v>
      </c>
      <c r="C4839" s="101" t="s">
        <v>11923</v>
      </c>
      <c r="D4839" s="101" t="s">
        <v>11924</v>
      </c>
    </row>
    <row r="4840" spans="1:4" ht="14.5" x14ac:dyDescent="0.25">
      <c r="A4840" s="102">
        <v>32015851</v>
      </c>
      <c r="B4840" s="102" t="s">
        <v>8020</v>
      </c>
      <c r="C4840" s="101" t="s">
        <v>4985</v>
      </c>
      <c r="D4840" s="101" t="s">
        <v>2401</v>
      </c>
    </row>
    <row r="4841" spans="1:4" ht="14.5" x14ac:dyDescent="0.25">
      <c r="A4841" s="102">
        <v>32023345</v>
      </c>
      <c r="B4841" s="102" t="s">
        <v>8021</v>
      </c>
      <c r="C4841" s="101" t="s">
        <v>4986</v>
      </c>
      <c r="D4841" s="101" t="s">
        <v>3062</v>
      </c>
    </row>
    <row r="4842" spans="1:4" ht="14.5" x14ac:dyDescent="0.25">
      <c r="A4842" s="102">
        <v>32013272</v>
      </c>
      <c r="B4842" s="102" t="s">
        <v>8022</v>
      </c>
      <c r="C4842" s="101" t="s">
        <v>4988</v>
      </c>
      <c r="D4842" s="101" t="s">
        <v>1964</v>
      </c>
    </row>
    <row r="4843" spans="1:4" ht="14.5" x14ac:dyDescent="0.25">
      <c r="A4843" s="102">
        <v>32019764</v>
      </c>
      <c r="B4843" s="102" t="s">
        <v>8023</v>
      </c>
      <c r="C4843" s="101" t="s">
        <v>2809</v>
      </c>
      <c r="D4843" s="101" t="s">
        <v>2810</v>
      </c>
    </row>
    <row r="4844" spans="1:4" ht="14.5" x14ac:dyDescent="0.25">
      <c r="A4844" s="102">
        <v>32030881</v>
      </c>
      <c r="B4844" s="102" t="s">
        <v>13723</v>
      </c>
      <c r="C4844" s="101" t="s">
        <v>6092</v>
      </c>
      <c r="D4844" s="101" t="e">
        <v>#N/A</v>
      </c>
    </row>
    <row r="4845" spans="1:4" ht="14.5" x14ac:dyDescent="0.25">
      <c r="A4845" s="102">
        <v>32033512</v>
      </c>
      <c r="B4845" s="102" t="s">
        <v>14384</v>
      </c>
      <c r="C4845" s="101"/>
      <c r="D4845" s="101" t="s">
        <v>14363</v>
      </c>
    </row>
    <row r="4846" spans="1:4" ht="14.5" x14ac:dyDescent="0.25">
      <c r="A4846" s="102">
        <v>32018566</v>
      </c>
      <c r="B4846" s="102" t="s">
        <v>8024</v>
      </c>
      <c r="C4846" s="101" t="s">
        <v>4990</v>
      </c>
      <c r="D4846" s="101" t="s">
        <v>1965</v>
      </c>
    </row>
    <row r="4847" spans="1:4" ht="14.5" x14ac:dyDescent="0.25">
      <c r="A4847" s="102">
        <v>32012921</v>
      </c>
      <c r="B4847" s="102" t="s">
        <v>8025</v>
      </c>
      <c r="C4847" s="101" t="s">
        <v>4991</v>
      </c>
      <c r="D4847" s="101" t="s">
        <v>2402</v>
      </c>
    </row>
    <row r="4848" spans="1:4" ht="14.5" x14ac:dyDescent="0.25">
      <c r="A4848" s="102">
        <v>37028940</v>
      </c>
      <c r="B4848" s="102" t="s">
        <v>13724</v>
      </c>
      <c r="C4848" s="101" t="s">
        <v>13725</v>
      </c>
      <c r="D4848" s="101" t="e">
        <v>#N/A</v>
      </c>
    </row>
    <row r="4849" spans="1:4" ht="14.5" x14ac:dyDescent="0.25">
      <c r="A4849" s="102">
        <v>32011969</v>
      </c>
      <c r="B4849" s="102" t="s">
        <v>8026</v>
      </c>
      <c r="C4849" s="101" t="s">
        <v>4992</v>
      </c>
      <c r="D4849" s="101" t="s">
        <v>2403</v>
      </c>
    </row>
    <row r="4850" spans="1:4" ht="14.5" x14ac:dyDescent="0.25">
      <c r="A4850" s="102">
        <v>32019766</v>
      </c>
      <c r="B4850" s="102" t="s">
        <v>8027</v>
      </c>
      <c r="C4850" s="101" t="s">
        <v>2817</v>
      </c>
      <c r="D4850" s="101" t="s">
        <v>2818</v>
      </c>
    </row>
    <row r="4851" spans="1:4" ht="14.5" x14ac:dyDescent="0.25">
      <c r="A4851" s="102">
        <v>32013091</v>
      </c>
      <c r="B4851" s="102" t="s">
        <v>8028</v>
      </c>
      <c r="C4851" s="101" t="s">
        <v>4994</v>
      </c>
      <c r="D4851" s="101" t="s">
        <v>2405</v>
      </c>
    </row>
    <row r="4852" spans="1:4" ht="14.5" x14ac:dyDescent="0.25">
      <c r="A4852" s="102">
        <v>32016033</v>
      </c>
      <c r="B4852" s="102" t="s">
        <v>8029</v>
      </c>
      <c r="C4852" s="101" t="s">
        <v>4995</v>
      </c>
      <c r="D4852" s="101" t="s">
        <v>2406</v>
      </c>
    </row>
    <row r="4853" spans="1:4" ht="14.5" x14ac:dyDescent="0.25">
      <c r="A4853" s="102">
        <v>32027395</v>
      </c>
      <c r="B4853" s="102" t="s">
        <v>13726</v>
      </c>
      <c r="C4853" s="101" t="s">
        <v>3378</v>
      </c>
      <c r="D4853" s="101" t="e">
        <v>#N/A</v>
      </c>
    </row>
    <row r="4854" spans="1:4" ht="14.5" x14ac:dyDescent="0.25">
      <c r="A4854" s="102">
        <v>32012586</v>
      </c>
      <c r="B4854" s="102" t="s">
        <v>8030</v>
      </c>
      <c r="C4854" s="101" t="s">
        <v>4997</v>
      </c>
      <c r="D4854" s="101" t="s">
        <v>2407</v>
      </c>
    </row>
    <row r="4855" spans="1:4" ht="14.5" x14ac:dyDescent="0.25">
      <c r="A4855" s="102">
        <v>32012562</v>
      </c>
      <c r="B4855" s="102" t="s">
        <v>8031</v>
      </c>
      <c r="C4855" s="101" t="s">
        <v>4998</v>
      </c>
      <c r="D4855" s="101" t="s">
        <v>2408</v>
      </c>
    </row>
    <row r="4856" spans="1:4" ht="14.5" x14ac:dyDescent="0.25">
      <c r="A4856" s="102">
        <v>32029589</v>
      </c>
      <c r="B4856" s="102" t="s">
        <v>13727</v>
      </c>
      <c r="C4856" s="101" t="s">
        <v>3163</v>
      </c>
      <c r="D4856" s="101" t="e">
        <v>#N/A</v>
      </c>
    </row>
    <row r="4857" spans="1:4" ht="14.5" x14ac:dyDescent="0.25">
      <c r="A4857" s="102">
        <v>32027306</v>
      </c>
      <c r="B4857" s="102" t="s">
        <v>8979</v>
      </c>
      <c r="C4857" s="101" t="s">
        <v>8980</v>
      </c>
      <c r="D4857" s="101" t="s">
        <v>8981</v>
      </c>
    </row>
    <row r="4858" spans="1:4" ht="14.5" x14ac:dyDescent="0.25">
      <c r="A4858" s="102">
        <v>32029433</v>
      </c>
      <c r="B4858" s="102" t="s">
        <v>13728</v>
      </c>
      <c r="C4858" s="101" t="s">
        <v>11541</v>
      </c>
      <c r="D4858" s="101" t="s">
        <v>11542</v>
      </c>
    </row>
    <row r="4859" spans="1:4" ht="14.5" x14ac:dyDescent="0.25">
      <c r="A4859" s="102">
        <v>32028028</v>
      </c>
      <c r="B4859" s="102" t="s">
        <v>13729</v>
      </c>
      <c r="C4859" s="101" t="s">
        <v>6515</v>
      </c>
      <c r="D4859" s="101" t="e">
        <v>#N/A</v>
      </c>
    </row>
    <row r="4860" spans="1:4" ht="14.5" x14ac:dyDescent="0.25">
      <c r="A4860" s="102">
        <v>32029370</v>
      </c>
      <c r="B4860" s="102" t="s">
        <v>13730</v>
      </c>
      <c r="C4860" s="101" t="s">
        <v>6490</v>
      </c>
      <c r="D4860" s="101" t="e">
        <v>#N/A</v>
      </c>
    </row>
    <row r="4861" spans="1:4" ht="14.5" x14ac:dyDescent="0.25">
      <c r="A4861" s="102">
        <v>32019560</v>
      </c>
      <c r="B4861" s="102" t="s">
        <v>8032</v>
      </c>
      <c r="C4861" s="101" t="s">
        <v>5023</v>
      </c>
      <c r="D4861" s="101" t="s">
        <v>2836</v>
      </c>
    </row>
    <row r="4862" spans="1:4" ht="14.5" x14ac:dyDescent="0.25">
      <c r="A4862" s="102">
        <v>32026736</v>
      </c>
      <c r="B4862" s="102" t="s">
        <v>8487</v>
      </c>
      <c r="C4862" s="101" t="s">
        <v>8488</v>
      </c>
      <c r="D4862" s="101" t="s">
        <v>8489</v>
      </c>
    </row>
    <row r="4863" spans="1:4" ht="14.5" x14ac:dyDescent="0.25">
      <c r="A4863" s="102">
        <v>32016261</v>
      </c>
      <c r="B4863" s="102" t="s">
        <v>8033</v>
      </c>
      <c r="C4863" s="101" t="s">
        <v>5026</v>
      </c>
      <c r="D4863" s="101" t="s">
        <v>1970</v>
      </c>
    </row>
    <row r="4864" spans="1:4" ht="14.5" x14ac:dyDescent="0.25">
      <c r="A4864" s="102">
        <v>32024762</v>
      </c>
      <c r="B4864" s="102" t="s">
        <v>10906</v>
      </c>
      <c r="C4864" s="101" t="s">
        <v>5532</v>
      </c>
      <c r="D4864" s="101" t="s">
        <v>5533</v>
      </c>
    </row>
    <row r="4865" spans="1:4" ht="14.5" x14ac:dyDescent="0.25">
      <c r="A4865" s="102">
        <v>32022566</v>
      </c>
      <c r="B4865" s="102" t="s">
        <v>8034</v>
      </c>
      <c r="C4865" s="101" t="s">
        <v>5003</v>
      </c>
      <c r="D4865" s="101" t="s">
        <v>2551</v>
      </c>
    </row>
    <row r="4866" spans="1:4" ht="14.5" x14ac:dyDescent="0.25">
      <c r="A4866" s="102">
        <v>32019420</v>
      </c>
      <c r="B4866" s="102" t="s">
        <v>8035</v>
      </c>
      <c r="C4866" s="101" t="s">
        <v>5004</v>
      </c>
      <c r="D4866" s="101" t="s">
        <v>2824</v>
      </c>
    </row>
    <row r="4867" spans="1:4" ht="14.5" x14ac:dyDescent="0.25">
      <c r="A4867" s="102">
        <v>32012995</v>
      </c>
      <c r="B4867" s="102" t="s">
        <v>8036</v>
      </c>
      <c r="C4867" s="101" t="s">
        <v>5005</v>
      </c>
      <c r="D4867" s="101" t="s">
        <v>2410</v>
      </c>
    </row>
    <row r="4868" spans="1:4" ht="14.5" x14ac:dyDescent="0.25">
      <c r="A4868" s="102">
        <v>32024094</v>
      </c>
      <c r="B4868" s="102" t="s">
        <v>8037</v>
      </c>
      <c r="C4868" s="101" t="s">
        <v>5416</v>
      </c>
      <c r="D4868" s="101" t="s">
        <v>6144</v>
      </c>
    </row>
    <row r="4869" spans="1:4" ht="14.5" x14ac:dyDescent="0.25">
      <c r="A4869" s="102">
        <v>32022547</v>
      </c>
      <c r="B4869" s="102" t="s">
        <v>12124</v>
      </c>
      <c r="C4869" s="101" t="s">
        <v>5006</v>
      </c>
      <c r="D4869" s="101" t="s">
        <v>2562</v>
      </c>
    </row>
    <row r="4870" spans="1:4" ht="14.5" x14ac:dyDescent="0.25">
      <c r="A4870" s="102">
        <v>32021648</v>
      </c>
      <c r="B4870" s="102" t="s">
        <v>8039</v>
      </c>
      <c r="C4870" s="101" t="s">
        <v>5007</v>
      </c>
      <c r="D4870" s="101" t="s">
        <v>2557</v>
      </c>
    </row>
    <row r="4871" spans="1:4" ht="14.5" x14ac:dyDescent="0.25">
      <c r="A4871" s="102">
        <v>32018737</v>
      </c>
      <c r="B4871" s="102" t="s">
        <v>8040</v>
      </c>
      <c r="C4871" s="101" t="s">
        <v>5011</v>
      </c>
      <c r="D4871" s="101" t="s">
        <v>1968</v>
      </c>
    </row>
    <row r="4872" spans="1:4" ht="14.5" x14ac:dyDescent="0.25">
      <c r="A4872" s="102">
        <v>32023509</v>
      </c>
      <c r="B4872" s="102" t="s">
        <v>10907</v>
      </c>
      <c r="C4872" s="101" t="s">
        <v>5013</v>
      </c>
      <c r="D4872" s="101" t="s">
        <v>5075</v>
      </c>
    </row>
    <row r="4873" spans="1:4" ht="14.5" x14ac:dyDescent="0.25">
      <c r="A4873" s="102">
        <v>32013682</v>
      </c>
      <c r="B4873" s="102" t="s">
        <v>8041</v>
      </c>
      <c r="C4873" s="101" t="s">
        <v>5014</v>
      </c>
      <c r="D4873" s="101" t="s">
        <v>2412</v>
      </c>
    </row>
    <row r="4874" spans="1:4" ht="14.5" x14ac:dyDescent="0.25">
      <c r="A4874" s="102">
        <v>32020559</v>
      </c>
      <c r="B4874" s="102" t="s">
        <v>8042</v>
      </c>
      <c r="C4874" s="101" t="s">
        <v>5015</v>
      </c>
      <c r="D4874" s="101" t="s">
        <v>2828</v>
      </c>
    </row>
    <row r="4875" spans="1:4" ht="14.5" x14ac:dyDescent="0.25">
      <c r="A4875" s="102">
        <v>32019767</v>
      </c>
      <c r="B4875" s="102" t="s">
        <v>8043</v>
      </c>
      <c r="C4875" s="101" t="s">
        <v>2829</v>
      </c>
      <c r="D4875" s="101" t="s">
        <v>2830</v>
      </c>
    </row>
    <row r="4876" spans="1:4" ht="14.5" x14ac:dyDescent="0.25">
      <c r="A4876" s="102">
        <v>32019768</v>
      </c>
      <c r="B4876" s="102" t="s">
        <v>8044</v>
      </c>
      <c r="C4876" s="101" t="s">
        <v>2831</v>
      </c>
      <c r="D4876" s="101" t="s">
        <v>2832</v>
      </c>
    </row>
    <row r="4877" spans="1:4" ht="14.5" x14ac:dyDescent="0.25">
      <c r="A4877" s="102">
        <v>32023346</v>
      </c>
      <c r="B4877" s="102" t="s">
        <v>8045</v>
      </c>
      <c r="C4877" s="101" t="s">
        <v>5029</v>
      </c>
      <c r="D4877" s="101" t="s">
        <v>2972</v>
      </c>
    </row>
    <row r="4878" spans="1:4" ht="14.5" x14ac:dyDescent="0.25">
      <c r="A4878" s="102">
        <v>32026942</v>
      </c>
      <c r="B4878" s="102" t="s">
        <v>13731</v>
      </c>
      <c r="C4878" s="101" t="s">
        <v>8491</v>
      </c>
      <c r="D4878" s="101" t="s">
        <v>8492</v>
      </c>
    </row>
    <row r="4879" spans="1:4" ht="14.5" x14ac:dyDescent="0.25">
      <c r="A4879" s="102">
        <v>32027997</v>
      </c>
      <c r="B4879" s="102" t="s">
        <v>13732</v>
      </c>
      <c r="C4879" s="101" t="s">
        <v>11117</v>
      </c>
      <c r="D4879" s="101" t="s">
        <v>11118</v>
      </c>
    </row>
    <row r="4880" spans="1:4" ht="14.5" x14ac:dyDescent="0.25">
      <c r="A4880" s="102">
        <v>32026735</v>
      </c>
      <c r="B4880" s="102" t="s">
        <v>8493</v>
      </c>
      <c r="C4880" s="101" t="s">
        <v>8494</v>
      </c>
      <c r="D4880" s="101" t="s">
        <v>8495</v>
      </c>
    </row>
    <row r="4881" spans="1:4" ht="14.5" x14ac:dyDescent="0.25">
      <c r="A4881" s="102">
        <v>32025448</v>
      </c>
      <c r="B4881" s="102" t="s">
        <v>13733</v>
      </c>
      <c r="C4881" s="101" t="s">
        <v>13734</v>
      </c>
      <c r="D4881" s="101" t="s">
        <v>13144</v>
      </c>
    </row>
    <row r="4882" spans="1:4" ht="14.5" x14ac:dyDescent="0.25">
      <c r="A4882" s="102">
        <v>32013273</v>
      </c>
      <c r="B4882" s="102" t="s">
        <v>8046</v>
      </c>
      <c r="C4882" s="101" t="s">
        <v>5019</v>
      </c>
      <c r="D4882" s="101" t="s">
        <v>2415</v>
      </c>
    </row>
    <row r="4883" spans="1:4" ht="14.5" x14ac:dyDescent="0.25">
      <c r="A4883" s="102">
        <v>32025860</v>
      </c>
      <c r="B4883" s="102" t="s">
        <v>8047</v>
      </c>
      <c r="C4883" s="101" t="s">
        <v>6327</v>
      </c>
      <c r="D4883" s="101" t="s">
        <v>6328</v>
      </c>
    </row>
    <row r="4884" spans="1:4" ht="14.5" x14ac:dyDescent="0.25">
      <c r="A4884" s="102">
        <v>32020697</v>
      </c>
      <c r="B4884" s="102" t="s">
        <v>8047</v>
      </c>
      <c r="C4884" s="101" t="s">
        <v>5034</v>
      </c>
      <c r="D4884" s="101" t="s">
        <v>2527</v>
      </c>
    </row>
    <row r="4885" spans="1:4" ht="14.5" x14ac:dyDescent="0.25">
      <c r="A4885" s="102">
        <v>32022919</v>
      </c>
      <c r="B4885" s="102" t="s">
        <v>8048</v>
      </c>
      <c r="C4885" s="101" t="s">
        <v>5020</v>
      </c>
      <c r="D4885" s="101" t="s">
        <v>2834</v>
      </c>
    </row>
    <row r="4886" spans="1:4" ht="14.5" x14ac:dyDescent="0.25">
      <c r="A4886" s="102">
        <v>32029092</v>
      </c>
      <c r="B4886" s="102" t="s">
        <v>13735</v>
      </c>
      <c r="C4886" s="101" t="s">
        <v>6088</v>
      </c>
      <c r="D4886" s="101" t="e">
        <v>#N/A</v>
      </c>
    </row>
    <row r="4887" spans="1:4" ht="14.5" x14ac:dyDescent="0.25">
      <c r="A4887" s="102">
        <v>32013576</v>
      </c>
      <c r="B4887" s="102" t="s">
        <v>8049</v>
      </c>
      <c r="C4887" s="101" t="s">
        <v>1648</v>
      </c>
      <c r="D4887" s="101" t="s">
        <v>1717</v>
      </c>
    </row>
    <row r="4888" spans="1:4" ht="14.5" x14ac:dyDescent="0.25">
      <c r="A4888" s="102">
        <v>32029394</v>
      </c>
      <c r="B4888" s="102" t="s">
        <v>13736</v>
      </c>
      <c r="C4888" s="101" t="s">
        <v>11528</v>
      </c>
      <c r="D4888" s="101" t="s">
        <v>11529</v>
      </c>
    </row>
    <row r="4889" spans="1:4" ht="14.5" x14ac:dyDescent="0.25">
      <c r="A4889" s="102">
        <v>32030505</v>
      </c>
      <c r="B4889" s="102" t="s">
        <v>13737</v>
      </c>
      <c r="C4889" s="101" t="s">
        <v>12126</v>
      </c>
      <c r="D4889" s="101" t="s">
        <v>12127</v>
      </c>
    </row>
    <row r="4890" spans="1:4" ht="14.5" x14ac:dyDescent="0.25">
      <c r="A4890" s="102">
        <v>32016473</v>
      </c>
      <c r="B4890" s="102" t="s">
        <v>8050</v>
      </c>
      <c r="C4890" s="101" t="s">
        <v>5041</v>
      </c>
      <c r="D4890" s="101" t="s">
        <v>1719</v>
      </c>
    </row>
    <row r="4891" spans="1:4" ht="14.5" x14ac:dyDescent="0.25">
      <c r="A4891" s="102">
        <v>32020585</v>
      </c>
      <c r="B4891" s="102" t="s">
        <v>8051</v>
      </c>
      <c r="C4891" s="101" t="s">
        <v>5040</v>
      </c>
      <c r="D4891" s="101" t="s">
        <v>2425</v>
      </c>
    </row>
    <row r="4892" spans="1:4" ht="14.5" x14ac:dyDescent="0.25">
      <c r="A4892" s="102">
        <v>32029379</v>
      </c>
      <c r="B4892" s="102" t="s">
        <v>13738</v>
      </c>
      <c r="C4892" s="101" t="s">
        <v>6516</v>
      </c>
      <c r="D4892" s="101" t="e">
        <v>#N/A</v>
      </c>
    </row>
    <row r="4893" spans="1:4" ht="14.5" x14ac:dyDescent="0.25">
      <c r="A4893" s="102">
        <v>32031243</v>
      </c>
      <c r="B4893" s="102" t="s">
        <v>13739</v>
      </c>
      <c r="C4893" s="101" t="s">
        <v>14901</v>
      </c>
      <c r="D4893" s="101" t="s">
        <v>14882</v>
      </c>
    </row>
    <row r="4894" spans="1:4" ht="14.5" x14ac:dyDescent="0.25">
      <c r="A4894" s="102">
        <v>32029795</v>
      </c>
      <c r="B4894" s="102" t="s">
        <v>13740</v>
      </c>
      <c r="C4894" s="101" t="s">
        <v>6500</v>
      </c>
      <c r="D4894" s="101" t="e">
        <v>#N/A</v>
      </c>
    </row>
    <row r="4895" spans="1:4" ht="14.5" x14ac:dyDescent="0.25">
      <c r="A4895" s="102">
        <v>32015833</v>
      </c>
      <c r="B4895" s="102" t="s">
        <v>8052</v>
      </c>
      <c r="C4895" s="101" t="s">
        <v>5000</v>
      </c>
      <c r="D4895" s="101" t="s">
        <v>1767</v>
      </c>
    </row>
    <row r="4896" spans="1:4" ht="14.5" x14ac:dyDescent="0.25">
      <c r="A4896" s="102">
        <v>32018424</v>
      </c>
      <c r="B4896" s="102" t="s">
        <v>8053</v>
      </c>
      <c r="C4896" s="101" t="s">
        <v>5002</v>
      </c>
      <c r="D4896" s="101" t="s">
        <v>2821</v>
      </c>
    </row>
    <row r="4897" spans="1:4" ht="14.5" x14ac:dyDescent="0.25">
      <c r="A4897" s="102">
        <v>32035688</v>
      </c>
      <c r="B4897" s="102" t="s">
        <v>15194</v>
      </c>
      <c r="C4897" s="101" t="s">
        <v>15195</v>
      </c>
      <c r="D4897" s="101" t="s">
        <v>15196</v>
      </c>
    </row>
    <row r="4898" spans="1:4" ht="14.5" x14ac:dyDescent="0.25">
      <c r="A4898" s="102">
        <v>32027039</v>
      </c>
      <c r="B4898" s="102" t="s">
        <v>13741</v>
      </c>
      <c r="C4898" s="101" t="s">
        <v>8957</v>
      </c>
      <c r="D4898" s="101" t="s">
        <v>8958</v>
      </c>
    </row>
    <row r="4899" spans="1:4" ht="14.5" x14ac:dyDescent="0.25">
      <c r="A4899" s="102">
        <v>32025930</v>
      </c>
      <c r="B4899" s="102" t="s">
        <v>13742</v>
      </c>
      <c r="C4899" s="101" t="s">
        <v>8142</v>
      </c>
      <c r="D4899" s="101" t="s">
        <v>8143</v>
      </c>
    </row>
    <row r="4900" spans="1:4" ht="14.5" x14ac:dyDescent="0.25">
      <c r="A4900" s="102">
        <v>32028892</v>
      </c>
      <c r="B4900" s="102" t="s">
        <v>13743</v>
      </c>
      <c r="C4900" s="101" t="s">
        <v>14620</v>
      </c>
      <c r="D4900" s="101" t="s">
        <v>13127</v>
      </c>
    </row>
    <row r="4901" spans="1:4" ht="14.5" x14ac:dyDescent="0.25">
      <c r="A4901" s="102">
        <v>32032923</v>
      </c>
      <c r="B4901" s="102" t="s">
        <v>13744</v>
      </c>
      <c r="C4901" s="101"/>
      <c r="D4901" s="101" t="s">
        <v>13132</v>
      </c>
    </row>
    <row r="4902" spans="1:4" ht="14.5" x14ac:dyDescent="0.25">
      <c r="A4902" s="102">
        <v>32031228</v>
      </c>
      <c r="B4902" s="102" t="s">
        <v>13745</v>
      </c>
      <c r="C4902" s="101" t="s">
        <v>12336</v>
      </c>
      <c r="D4902" s="101" t="s">
        <v>12337</v>
      </c>
    </row>
    <row r="4903" spans="1:4" ht="14.5" x14ac:dyDescent="0.25">
      <c r="A4903" s="102">
        <v>32037666</v>
      </c>
      <c r="B4903" s="102" t="s">
        <v>15509</v>
      </c>
      <c r="C4903" s="101" t="s">
        <v>15510</v>
      </c>
      <c r="D4903" s="101" t="s">
        <v>15511</v>
      </c>
    </row>
    <row r="4904" spans="1:4" ht="14.5" x14ac:dyDescent="0.25">
      <c r="A4904" s="102">
        <v>32025322</v>
      </c>
      <c r="B4904" s="102" t="s">
        <v>9815</v>
      </c>
      <c r="C4904" s="101" t="s">
        <v>6227</v>
      </c>
      <c r="D4904" s="101" t="s">
        <v>6239</v>
      </c>
    </row>
    <row r="4905" spans="1:4" ht="14.5" x14ac:dyDescent="0.25">
      <c r="A4905" s="102">
        <v>32026165</v>
      </c>
      <c r="B4905" s="102" t="s">
        <v>13746</v>
      </c>
      <c r="C4905" s="101" t="s">
        <v>3643</v>
      </c>
      <c r="D4905" s="101" t="e">
        <v>#N/A</v>
      </c>
    </row>
    <row r="4906" spans="1:4" ht="14.5" x14ac:dyDescent="0.25">
      <c r="A4906" s="102">
        <v>32031247</v>
      </c>
      <c r="B4906" s="102" t="s">
        <v>12332</v>
      </c>
      <c r="C4906" s="101" t="s">
        <v>12333</v>
      </c>
      <c r="D4906" s="101" t="s">
        <v>12334</v>
      </c>
    </row>
    <row r="4907" spans="1:4" ht="14.5" x14ac:dyDescent="0.25">
      <c r="A4907" s="102">
        <v>32027278</v>
      </c>
      <c r="B4907" s="102" t="s">
        <v>13747</v>
      </c>
      <c r="C4907" s="101" t="s">
        <v>8960</v>
      </c>
      <c r="D4907" s="101" t="s">
        <v>8961</v>
      </c>
    </row>
    <row r="4908" spans="1:4" ht="14.5" x14ac:dyDescent="0.25">
      <c r="A4908" s="102">
        <v>32030602</v>
      </c>
      <c r="B4908" s="102" t="s">
        <v>13748</v>
      </c>
      <c r="C4908" s="101" t="s">
        <v>12192</v>
      </c>
      <c r="D4908" s="101" t="s">
        <v>12193</v>
      </c>
    </row>
    <row r="4909" spans="1:4" ht="14.5" x14ac:dyDescent="0.25">
      <c r="A4909" s="102">
        <v>32029911</v>
      </c>
      <c r="B4909" s="102" t="s">
        <v>13749</v>
      </c>
      <c r="C4909" s="101" t="s">
        <v>11910</v>
      </c>
      <c r="D4909" s="101" t="s">
        <v>11911</v>
      </c>
    </row>
    <row r="4910" spans="1:4" ht="14.5" x14ac:dyDescent="0.25">
      <c r="A4910" s="102">
        <v>32036119</v>
      </c>
      <c r="B4910" s="102" t="s">
        <v>15197</v>
      </c>
      <c r="C4910" s="101" t="s">
        <v>15198</v>
      </c>
      <c r="D4910" s="101" t="s">
        <v>15199</v>
      </c>
    </row>
    <row r="4911" spans="1:4" ht="14.5" x14ac:dyDescent="0.25">
      <c r="A4911" s="102">
        <v>32025157</v>
      </c>
      <c r="B4911" s="102" t="s">
        <v>13750</v>
      </c>
      <c r="C4911" s="101" t="s">
        <v>10223</v>
      </c>
      <c r="D4911" s="101" t="e">
        <v>#N/A</v>
      </c>
    </row>
    <row r="4912" spans="1:4" ht="14.5" x14ac:dyDescent="0.25">
      <c r="A4912" s="102">
        <v>32032561</v>
      </c>
      <c r="B4912" s="102" t="s">
        <v>13751</v>
      </c>
      <c r="C4912" s="101" t="s">
        <v>6512</v>
      </c>
      <c r="D4912" s="101" t="s">
        <v>13105</v>
      </c>
    </row>
    <row r="4913" spans="1:4" ht="14.5" x14ac:dyDescent="0.25">
      <c r="A4913" s="102">
        <v>32019765</v>
      </c>
      <c r="B4913" s="102" t="s">
        <v>8054</v>
      </c>
      <c r="C4913" s="101" t="s">
        <v>2812</v>
      </c>
      <c r="D4913" s="101" t="s">
        <v>2813</v>
      </c>
    </row>
    <row r="4914" spans="1:4" ht="14.5" x14ac:dyDescent="0.25">
      <c r="A4914" s="102">
        <v>32029180</v>
      </c>
      <c r="B4914" s="102" t="s">
        <v>13752</v>
      </c>
      <c r="C4914" s="101" t="s">
        <v>6496</v>
      </c>
      <c r="D4914" s="101" t="e">
        <v>#N/A</v>
      </c>
    </row>
    <row r="4915" spans="1:4" ht="14.5" x14ac:dyDescent="0.25">
      <c r="A4915" s="102">
        <v>32018143</v>
      </c>
      <c r="B4915" s="102" t="s">
        <v>8055</v>
      </c>
      <c r="C4915" s="101" t="s">
        <v>5061</v>
      </c>
      <c r="D4915" s="101" t="s">
        <v>1982</v>
      </c>
    </row>
    <row r="4916" spans="1:4" ht="14.5" x14ac:dyDescent="0.25">
      <c r="A4916" s="102">
        <v>32018144</v>
      </c>
      <c r="B4916" s="102" t="s">
        <v>8056</v>
      </c>
      <c r="C4916" s="101" t="s">
        <v>4987</v>
      </c>
      <c r="D4916" s="101" t="s">
        <v>1963</v>
      </c>
    </row>
    <row r="4917" spans="1:4" ht="14.5" x14ac:dyDescent="0.25">
      <c r="A4917" s="102">
        <v>32012654</v>
      </c>
      <c r="B4917" s="102" t="s">
        <v>8057</v>
      </c>
      <c r="C4917" s="101" t="s">
        <v>5022</v>
      </c>
      <c r="D4917" s="101" t="s">
        <v>2416</v>
      </c>
    </row>
    <row r="4918" spans="1:4" ht="14.5" x14ac:dyDescent="0.25">
      <c r="A4918" s="102">
        <v>32033634</v>
      </c>
      <c r="B4918" s="102" t="s">
        <v>14385</v>
      </c>
      <c r="C4918" s="101" t="s">
        <v>15200</v>
      </c>
      <c r="D4918" s="101" t="s">
        <v>14360</v>
      </c>
    </row>
    <row r="4919" spans="1:4" ht="14.5" x14ac:dyDescent="0.25">
      <c r="A4919" s="102">
        <v>32031246</v>
      </c>
      <c r="B4919" s="102" t="s">
        <v>13753</v>
      </c>
      <c r="C4919" s="101" t="s">
        <v>12327</v>
      </c>
      <c r="D4919" s="101" t="s">
        <v>12328</v>
      </c>
    </row>
    <row r="4920" spans="1:4" ht="14.5" x14ac:dyDescent="0.25">
      <c r="A4920" s="102">
        <v>32030056</v>
      </c>
      <c r="B4920" s="102" t="s">
        <v>13754</v>
      </c>
      <c r="C4920" s="101" t="s">
        <v>6079</v>
      </c>
      <c r="D4920" s="101" t="e">
        <v>#N/A</v>
      </c>
    </row>
    <row r="4921" spans="1:4" ht="14.5" x14ac:dyDescent="0.25">
      <c r="A4921" s="102">
        <v>32034678</v>
      </c>
      <c r="B4921" s="102" t="s">
        <v>14798</v>
      </c>
      <c r="C4921" s="101" t="s">
        <v>14799</v>
      </c>
      <c r="D4921" s="101" t="s">
        <v>14800</v>
      </c>
    </row>
    <row r="4922" spans="1:4" ht="14.5" x14ac:dyDescent="0.25">
      <c r="A4922" s="102">
        <v>32030466</v>
      </c>
      <c r="B4922" s="102" t="s">
        <v>13755</v>
      </c>
      <c r="C4922" s="101" t="s">
        <v>6075</v>
      </c>
      <c r="D4922" s="101" t="e">
        <v>#N/A</v>
      </c>
    </row>
    <row r="4923" spans="1:4" ht="14.5" x14ac:dyDescent="0.25">
      <c r="A4923" s="102">
        <v>32026691</v>
      </c>
      <c r="B4923" s="102" t="s">
        <v>8496</v>
      </c>
      <c r="C4923" s="101" t="s">
        <v>8497</v>
      </c>
      <c r="D4923" s="101" t="s">
        <v>8498</v>
      </c>
    </row>
    <row r="4924" spans="1:4" ht="14.5" x14ac:dyDescent="0.25">
      <c r="A4924" s="102">
        <v>32027012</v>
      </c>
      <c r="B4924" s="102" t="s">
        <v>13756</v>
      </c>
      <c r="C4924" s="101" t="s">
        <v>8564</v>
      </c>
      <c r="D4924" s="101" t="s">
        <v>8565</v>
      </c>
    </row>
    <row r="4925" spans="1:4" ht="14.5" x14ac:dyDescent="0.25">
      <c r="A4925" s="102">
        <v>32029771</v>
      </c>
      <c r="B4925" s="102" t="s">
        <v>13757</v>
      </c>
      <c r="C4925" s="101" t="s">
        <v>6075</v>
      </c>
      <c r="D4925" s="101" t="e">
        <v>#N/A</v>
      </c>
    </row>
    <row r="4926" spans="1:4" ht="14.5" x14ac:dyDescent="0.25">
      <c r="A4926" s="102">
        <v>32016694</v>
      </c>
      <c r="B4926" s="102" t="s">
        <v>8058</v>
      </c>
      <c r="C4926" s="101" t="s">
        <v>5008</v>
      </c>
      <c r="D4926" s="101" t="s">
        <v>1967</v>
      </c>
    </row>
    <row r="4927" spans="1:4" ht="14.5" x14ac:dyDescent="0.25">
      <c r="A4927" s="102">
        <v>32012653</v>
      </c>
      <c r="B4927" s="102" t="s">
        <v>8059</v>
      </c>
      <c r="C4927" s="101" t="s">
        <v>5025</v>
      </c>
      <c r="D4927" s="101" t="s">
        <v>2837</v>
      </c>
    </row>
    <row r="4928" spans="1:4" ht="14.5" x14ac:dyDescent="0.25">
      <c r="A4928" s="102">
        <v>32026356</v>
      </c>
      <c r="B4928" s="102" t="s">
        <v>8273</v>
      </c>
      <c r="C4928" s="101" t="s">
        <v>8274</v>
      </c>
      <c r="D4928" s="101" t="s">
        <v>8275</v>
      </c>
    </row>
    <row r="4929" spans="1:4" ht="14.5" x14ac:dyDescent="0.25">
      <c r="A4929" s="102">
        <v>32025490</v>
      </c>
      <c r="B4929" s="102" t="s">
        <v>13758</v>
      </c>
      <c r="C4929" s="101" t="s">
        <v>8363</v>
      </c>
      <c r="D4929" s="101" t="s">
        <v>8364</v>
      </c>
    </row>
    <row r="4930" spans="1:4" ht="14.5" x14ac:dyDescent="0.25">
      <c r="A4930" s="102">
        <v>32026164</v>
      </c>
      <c r="B4930" s="102" t="s">
        <v>8224</v>
      </c>
      <c r="C4930" s="101" t="s">
        <v>8225</v>
      </c>
      <c r="D4930" s="101" t="s">
        <v>8226</v>
      </c>
    </row>
    <row r="4931" spans="1:4" ht="14.5" x14ac:dyDescent="0.25">
      <c r="A4931" s="102">
        <v>32025046</v>
      </c>
      <c r="B4931" s="102" t="s">
        <v>8060</v>
      </c>
      <c r="C4931" s="101" t="s">
        <v>5575</v>
      </c>
      <c r="D4931" s="101" t="s">
        <v>6147</v>
      </c>
    </row>
    <row r="4932" spans="1:4" ht="14.5" x14ac:dyDescent="0.25">
      <c r="A4932" s="102">
        <v>32013870</v>
      </c>
      <c r="B4932" s="102" t="s">
        <v>8061</v>
      </c>
      <c r="C4932" s="101" t="s">
        <v>3074</v>
      </c>
      <c r="D4932" s="101" t="s">
        <v>3075</v>
      </c>
    </row>
    <row r="4933" spans="1:4" ht="14.5" x14ac:dyDescent="0.25">
      <c r="A4933" s="102">
        <v>32025138</v>
      </c>
      <c r="B4933" s="102" t="s">
        <v>8062</v>
      </c>
      <c r="C4933" s="101" t="s">
        <v>6148</v>
      </c>
      <c r="D4933" s="101" t="s">
        <v>6149</v>
      </c>
    </row>
    <row r="4934" spans="1:4" ht="14.5" x14ac:dyDescent="0.25">
      <c r="A4934" s="102">
        <v>32028080</v>
      </c>
      <c r="B4934" s="102" t="s">
        <v>13759</v>
      </c>
      <c r="C4934" s="101" t="s">
        <v>11125</v>
      </c>
      <c r="D4934" s="101" t="s">
        <v>11126</v>
      </c>
    </row>
    <row r="4935" spans="1:4" ht="14.5" x14ac:dyDescent="0.25">
      <c r="A4935" s="102">
        <v>32013762</v>
      </c>
      <c r="B4935" s="102" t="s">
        <v>8063</v>
      </c>
      <c r="C4935" s="101" t="s">
        <v>5030</v>
      </c>
      <c r="D4935" s="101" t="s">
        <v>1974</v>
      </c>
    </row>
    <row r="4936" spans="1:4" ht="14.5" x14ac:dyDescent="0.25">
      <c r="A4936" s="102">
        <v>32028710</v>
      </c>
      <c r="B4936" s="102" t="s">
        <v>11221</v>
      </c>
      <c r="C4936" s="101" t="s">
        <v>11222</v>
      </c>
      <c r="D4936" s="101" t="s">
        <v>11223</v>
      </c>
    </row>
    <row r="4937" spans="1:4" ht="14.5" x14ac:dyDescent="0.25">
      <c r="A4937" s="102">
        <v>32025861</v>
      </c>
      <c r="B4937" s="102" t="s">
        <v>8153</v>
      </c>
      <c r="C4937" s="101" t="s">
        <v>8154</v>
      </c>
      <c r="D4937" s="101" t="s">
        <v>8155</v>
      </c>
    </row>
    <row r="4938" spans="1:4" ht="14.5" x14ac:dyDescent="0.25">
      <c r="A4938" s="102">
        <v>32012656</v>
      </c>
      <c r="B4938" s="102" t="s">
        <v>8064</v>
      </c>
      <c r="C4938" s="101" t="s">
        <v>5033</v>
      </c>
      <c r="D4938" s="101" t="s">
        <v>2420</v>
      </c>
    </row>
    <row r="4939" spans="1:4" ht="14.5" x14ac:dyDescent="0.25">
      <c r="A4939" s="102">
        <v>32016167</v>
      </c>
      <c r="B4939" s="102" t="s">
        <v>8065</v>
      </c>
      <c r="C4939" s="101" t="s">
        <v>5035</v>
      </c>
      <c r="D4939" s="101" t="s">
        <v>2421</v>
      </c>
    </row>
    <row r="4940" spans="1:4" ht="14.5" x14ac:dyDescent="0.25">
      <c r="A4940" s="102">
        <v>32015944</v>
      </c>
      <c r="B4940" s="102" t="s">
        <v>8066</v>
      </c>
      <c r="C4940" s="101" t="s">
        <v>5036</v>
      </c>
      <c r="D4940" s="101" t="s">
        <v>1975</v>
      </c>
    </row>
    <row r="4941" spans="1:4" ht="14.5" x14ac:dyDescent="0.25">
      <c r="A4941" s="102">
        <v>32031079</v>
      </c>
      <c r="B4941" s="102" t="s">
        <v>13760</v>
      </c>
      <c r="C4941" s="101" t="s">
        <v>6515</v>
      </c>
      <c r="D4941" s="101" t="e">
        <v>#N/A</v>
      </c>
    </row>
    <row r="4942" spans="1:4" ht="14.5" x14ac:dyDescent="0.25">
      <c r="A4942" s="102">
        <v>32024238</v>
      </c>
      <c r="B4942" s="102" t="s">
        <v>6308</v>
      </c>
      <c r="C4942" s="101" t="s">
        <v>6309</v>
      </c>
      <c r="D4942" s="101" t="s">
        <v>6310</v>
      </c>
    </row>
    <row r="4943" spans="1:4" ht="14.5" x14ac:dyDescent="0.25">
      <c r="A4943" s="102">
        <v>32019385</v>
      </c>
      <c r="B4943" s="102" t="s">
        <v>8067</v>
      </c>
      <c r="C4943" s="101" t="s">
        <v>5063</v>
      </c>
      <c r="D4943" s="101" t="s">
        <v>2442</v>
      </c>
    </row>
    <row r="4944" spans="1:4" ht="14.5" x14ac:dyDescent="0.25">
      <c r="A4944" s="102">
        <v>32012655</v>
      </c>
      <c r="B4944" s="102" t="s">
        <v>8068</v>
      </c>
      <c r="C4944" s="101" t="s">
        <v>5037</v>
      </c>
      <c r="D4944" s="101" t="s">
        <v>2422</v>
      </c>
    </row>
    <row r="4945" spans="1:4" ht="14.5" x14ac:dyDescent="0.25">
      <c r="A4945" s="102">
        <v>32016168</v>
      </c>
      <c r="B4945" s="102" t="s">
        <v>8069</v>
      </c>
      <c r="C4945" s="101" t="s">
        <v>5038</v>
      </c>
      <c r="D4945" s="101" t="s">
        <v>2423</v>
      </c>
    </row>
    <row r="4946" spans="1:4" ht="14.5" x14ac:dyDescent="0.25">
      <c r="A4946" s="102">
        <v>32029395</v>
      </c>
      <c r="B4946" s="102" t="s">
        <v>11537</v>
      </c>
      <c r="C4946" s="101" t="s">
        <v>11538</v>
      </c>
      <c r="D4946" s="101" t="s">
        <v>11539</v>
      </c>
    </row>
    <row r="4947" spans="1:4" ht="14.5" x14ac:dyDescent="0.25">
      <c r="A4947" s="102">
        <v>32023677</v>
      </c>
      <c r="B4947" s="102" t="s">
        <v>8070</v>
      </c>
      <c r="C4947" s="101" t="s">
        <v>5039</v>
      </c>
      <c r="D4947" s="101" t="s">
        <v>2975</v>
      </c>
    </row>
    <row r="4948" spans="1:4" ht="14.5" x14ac:dyDescent="0.25">
      <c r="A4948" s="102">
        <v>32016265</v>
      </c>
      <c r="B4948" s="102" t="s">
        <v>8071</v>
      </c>
      <c r="C4948" s="101" t="s">
        <v>5062</v>
      </c>
      <c r="D4948" s="101" t="s">
        <v>1983</v>
      </c>
    </row>
    <row r="4949" spans="1:4" ht="14.5" x14ac:dyDescent="0.25">
      <c r="A4949" s="102">
        <v>32029606</v>
      </c>
      <c r="B4949" s="102" t="s">
        <v>13761</v>
      </c>
      <c r="C4949" s="101" t="s">
        <v>3385</v>
      </c>
      <c r="D4949" s="101" t="e">
        <v>#N/A</v>
      </c>
    </row>
    <row r="4950" spans="1:4" ht="14.5" x14ac:dyDescent="0.25">
      <c r="A4950" s="102">
        <v>32019843</v>
      </c>
      <c r="B4950" s="102" t="s">
        <v>8072</v>
      </c>
      <c r="C4950" s="101" t="s">
        <v>5052</v>
      </c>
      <c r="D4950" s="101" t="s">
        <v>2842</v>
      </c>
    </row>
    <row r="4951" spans="1:4" ht="14.5" x14ac:dyDescent="0.25">
      <c r="A4951" s="102">
        <v>32029597</v>
      </c>
      <c r="B4951" s="102" t="s">
        <v>13762</v>
      </c>
      <c r="C4951" s="101" t="s">
        <v>11619</v>
      </c>
      <c r="D4951" s="101" t="s">
        <v>11638</v>
      </c>
    </row>
    <row r="4952" spans="1:4" ht="14.5" x14ac:dyDescent="0.25">
      <c r="A4952" s="102">
        <v>32018567</v>
      </c>
      <c r="B4952" s="102" t="s">
        <v>8073</v>
      </c>
      <c r="C4952" s="101" t="s">
        <v>4999</v>
      </c>
      <c r="D4952" s="101" t="s">
        <v>2409</v>
      </c>
    </row>
    <row r="4953" spans="1:4" ht="14.5" x14ac:dyDescent="0.25">
      <c r="A4953" s="102">
        <v>32026358</v>
      </c>
      <c r="B4953" s="102" t="s">
        <v>13763</v>
      </c>
      <c r="C4953" s="101" t="s">
        <v>8280</v>
      </c>
      <c r="D4953" s="101" t="s">
        <v>8281</v>
      </c>
    </row>
    <row r="4954" spans="1:4" ht="14.5" x14ac:dyDescent="0.25">
      <c r="A4954" s="102">
        <v>32028243</v>
      </c>
      <c r="B4954" s="102" t="s">
        <v>13764</v>
      </c>
      <c r="C4954" s="101" t="s">
        <v>11120</v>
      </c>
      <c r="D4954" s="101" t="s">
        <v>11121</v>
      </c>
    </row>
    <row r="4955" spans="1:4" ht="14.5" x14ac:dyDescent="0.25">
      <c r="A4955" s="102">
        <v>32029824</v>
      </c>
      <c r="B4955" s="102" t="s">
        <v>13765</v>
      </c>
      <c r="C4955" s="101" t="s">
        <v>11769</v>
      </c>
      <c r="D4955" s="101" t="s">
        <v>11770</v>
      </c>
    </row>
    <row r="4956" spans="1:4" ht="14.5" x14ac:dyDescent="0.25">
      <c r="A4956" s="102">
        <v>32029598</v>
      </c>
      <c r="B4956" s="102" t="s">
        <v>13766</v>
      </c>
      <c r="C4956" s="101" t="s">
        <v>3161</v>
      </c>
      <c r="D4956" s="101" t="e">
        <v>#N/A</v>
      </c>
    </row>
    <row r="4957" spans="1:4" x14ac:dyDescent="0.25">
      <c r="A4957" s="114">
        <v>32046169</v>
      </c>
      <c r="B4957" s="114" t="s">
        <v>17204</v>
      </c>
      <c r="C4957" s="114" t="s">
        <v>17205</v>
      </c>
      <c r="D4957" s="114" t="s">
        <v>17206</v>
      </c>
    </row>
    <row r="4958" spans="1:4" ht="14.5" x14ac:dyDescent="0.25">
      <c r="A4958" s="102">
        <v>32022325</v>
      </c>
      <c r="B4958" s="102" t="s">
        <v>8074</v>
      </c>
      <c r="C4958" s="101" t="s">
        <v>5042</v>
      </c>
      <c r="D4958" s="101" t="s">
        <v>2553</v>
      </c>
    </row>
    <row r="4959" spans="1:4" ht="14.5" x14ac:dyDescent="0.25">
      <c r="A4959" s="102">
        <v>32012738</v>
      </c>
      <c r="B4959" s="102" t="s">
        <v>8075</v>
      </c>
      <c r="C4959" s="101" t="s">
        <v>4989</v>
      </c>
      <c r="D4959" s="101" t="s">
        <v>2426</v>
      </c>
    </row>
    <row r="4960" spans="1:4" ht="14.5" x14ac:dyDescent="0.25">
      <c r="A4960" s="102">
        <v>32013241</v>
      </c>
      <c r="B4960" s="102" t="s">
        <v>13767</v>
      </c>
      <c r="C4960" s="101" t="s">
        <v>12189</v>
      </c>
      <c r="D4960" s="101" t="s">
        <v>12190</v>
      </c>
    </row>
    <row r="4961" spans="1:4" ht="14.5" x14ac:dyDescent="0.25">
      <c r="A4961" s="102">
        <v>32030659</v>
      </c>
      <c r="B4961" s="102" t="s">
        <v>13768</v>
      </c>
      <c r="C4961" s="101" t="s">
        <v>6488</v>
      </c>
      <c r="D4961" s="101" t="e">
        <v>#N/A</v>
      </c>
    </row>
    <row r="4962" spans="1:4" ht="14.5" x14ac:dyDescent="0.25">
      <c r="A4962" s="102">
        <v>32013647</v>
      </c>
      <c r="B4962" s="102" t="s">
        <v>8076</v>
      </c>
      <c r="C4962" s="101" t="s">
        <v>5043</v>
      </c>
      <c r="D4962" s="101" t="s">
        <v>2427</v>
      </c>
    </row>
    <row r="4963" spans="1:4" ht="14.5" x14ac:dyDescent="0.25">
      <c r="A4963" s="102">
        <v>32035833</v>
      </c>
      <c r="B4963" s="102" t="s">
        <v>15201</v>
      </c>
      <c r="C4963" s="101" t="s">
        <v>15202</v>
      </c>
      <c r="D4963" s="101" t="s">
        <v>15203</v>
      </c>
    </row>
    <row r="4964" spans="1:4" ht="14.5" x14ac:dyDescent="0.25">
      <c r="A4964" s="102">
        <v>32025665</v>
      </c>
      <c r="B4964" s="102" t="s">
        <v>6276</v>
      </c>
      <c r="C4964" s="101" t="s">
        <v>6277</v>
      </c>
      <c r="D4964" s="101" t="s">
        <v>6278</v>
      </c>
    </row>
    <row r="4965" spans="1:4" ht="14.5" x14ac:dyDescent="0.25">
      <c r="A4965" s="102">
        <v>32016046</v>
      </c>
      <c r="B4965" s="102" t="s">
        <v>8077</v>
      </c>
      <c r="C4965" s="101" t="s">
        <v>5044</v>
      </c>
      <c r="D4965" s="101" t="s">
        <v>2428</v>
      </c>
    </row>
    <row r="4966" spans="1:4" ht="14.5" x14ac:dyDescent="0.25">
      <c r="A4966" s="102">
        <v>32030579</v>
      </c>
      <c r="B4966" s="102" t="s">
        <v>13769</v>
      </c>
      <c r="C4966" s="101" t="s">
        <v>12171</v>
      </c>
      <c r="D4966" s="101" t="s">
        <v>12172</v>
      </c>
    </row>
    <row r="4967" spans="1:4" ht="14.5" x14ac:dyDescent="0.25">
      <c r="A4967" s="102">
        <v>32016802</v>
      </c>
      <c r="B4967" s="102" t="s">
        <v>8078</v>
      </c>
      <c r="C4967" s="101" t="s">
        <v>4996</v>
      </c>
      <c r="D4967" s="101" t="s">
        <v>1966</v>
      </c>
    </row>
    <row r="4968" spans="1:4" ht="14.5" x14ac:dyDescent="0.25">
      <c r="A4968" s="102">
        <v>32016607</v>
      </c>
      <c r="B4968" s="102" t="s">
        <v>8079</v>
      </c>
      <c r="C4968" s="101" t="s">
        <v>5045</v>
      </c>
      <c r="D4968" s="101" t="s">
        <v>1976</v>
      </c>
    </row>
    <row r="4969" spans="1:4" ht="14.5" x14ac:dyDescent="0.25">
      <c r="A4969" s="102">
        <v>32015403</v>
      </c>
      <c r="B4969" s="102" t="s">
        <v>8080</v>
      </c>
      <c r="C4969" s="101" t="s">
        <v>5046</v>
      </c>
      <c r="D4969" s="101" t="s">
        <v>2429</v>
      </c>
    </row>
    <row r="4970" spans="1:4" ht="14.5" x14ac:dyDescent="0.25">
      <c r="A4970" s="102">
        <v>32027434</v>
      </c>
      <c r="B4970" s="102" t="s">
        <v>13770</v>
      </c>
      <c r="C4970" s="101" t="s">
        <v>6496</v>
      </c>
      <c r="D4970" s="101" t="e">
        <v>#N/A</v>
      </c>
    </row>
    <row r="4971" spans="1:4" ht="14.5" x14ac:dyDescent="0.25">
      <c r="A4971" s="102">
        <v>32038082</v>
      </c>
      <c r="B4971" s="102" t="s">
        <v>15641</v>
      </c>
      <c r="C4971" s="101" t="s">
        <v>15642</v>
      </c>
      <c r="D4971" s="101" t="s">
        <v>15639</v>
      </c>
    </row>
    <row r="4972" spans="1:4" ht="14.5" x14ac:dyDescent="0.25">
      <c r="A4972" s="102">
        <v>32030186</v>
      </c>
      <c r="B4972" s="102" t="s">
        <v>13771</v>
      </c>
      <c r="C4972" s="101" t="s">
        <v>12014</v>
      </c>
      <c r="D4972" s="101" t="s">
        <v>12015</v>
      </c>
    </row>
    <row r="4973" spans="1:4" ht="14.5" x14ac:dyDescent="0.25">
      <c r="A4973" s="102">
        <v>32015924</v>
      </c>
      <c r="B4973" s="102" t="s">
        <v>8081</v>
      </c>
      <c r="C4973" s="101" t="s">
        <v>5047</v>
      </c>
      <c r="D4973" s="101" t="s">
        <v>2430</v>
      </c>
    </row>
    <row r="4974" spans="1:4" ht="14.5" x14ac:dyDescent="0.25">
      <c r="A4974" s="102">
        <v>32016655</v>
      </c>
      <c r="B4974" s="102" t="s">
        <v>8082</v>
      </c>
      <c r="C4974" s="101" t="s">
        <v>5049</v>
      </c>
      <c r="D4974" s="101" t="s">
        <v>1978</v>
      </c>
    </row>
    <row r="4975" spans="1:4" ht="14.5" x14ac:dyDescent="0.25">
      <c r="A4975" s="102">
        <v>32018510</v>
      </c>
      <c r="B4975" s="102" t="s">
        <v>8083</v>
      </c>
      <c r="C4975" s="101" t="s">
        <v>5051</v>
      </c>
      <c r="D4975" s="101" t="s">
        <v>1977</v>
      </c>
    </row>
    <row r="4976" spans="1:4" ht="14.5" x14ac:dyDescent="0.25">
      <c r="A4976" s="102">
        <v>32019588</v>
      </c>
      <c r="B4976" s="102" t="s">
        <v>8084</v>
      </c>
      <c r="C4976" s="101" t="s">
        <v>5050</v>
      </c>
      <c r="D4976" s="101" t="s">
        <v>2433</v>
      </c>
    </row>
    <row r="4977" spans="1:4" ht="14.5" x14ac:dyDescent="0.25">
      <c r="A4977" s="102">
        <v>32022571</v>
      </c>
      <c r="B4977" s="102" t="s">
        <v>8085</v>
      </c>
      <c r="C4977" s="101" t="s">
        <v>4979</v>
      </c>
      <c r="D4977" s="101" t="s">
        <v>2811</v>
      </c>
    </row>
    <row r="4978" spans="1:4" ht="14.5" x14ac:dyDescent="0.25">
      <c r="A4978" s="102">
        <v>32027032</v>
      </c>
      <c r="B4978" s="102" t="s">
        <v>8566</v>
      </c>
      <c r="C4978" s="101" t="s">
        <v>8567</v>
      </c>
      <c r="D4978" s="101" t="s">
        <v>8568</v>
      </c>
    </row>
    <row r="4979" spans="1:4" ht="14.5" x14ac:dyDescent="0.25">
      <c r="A4979" s="102">
        <v>32012671</v>
      </c>
      <c r="B4979" s="102" t="s">
        <v>8086</v>
      </c>
      <c r="C4979" s="101" t="s">
        <v>5053</v>
      </c>
      <c r="D4979" s="101" t="s">
        <v>2435</v>
      </c>
    </row>
    <row r="4980" spans="1:4" ht="14.5" x14ac:dyDescent="0.25">
      <c r="A4980" s="102">
        <v>32019851</v>
      </c>
      <c r="B4980" s="102" t="s">
        <v>8087</v>
      </c>
      <c r="C4980" s="101" t="s">
        <v>4839</v>
      </c>
      <c r="D4980" s="101" t="s">
        <v>2775</v>
      </c>
    </row>
    <row r="4981" spans="1:4" ht="14.5" x14ac:dyDescent="0.25">
      <c r="A4981" s="102">
        <v>32012652</v>
      </c>
      <c r="B4981" s="102" t="s">
        <v>8088</v>
      </c>
      <c r="C4981" s="101" t="s">
        <v>5054</v>
      </c>
      <c r="D4981" s="101" t="s">
        <v>2436</v>
      </c>
    </row>
    <row r="4982" spans="1:4" ht="14.5" x14ac:dyDescent="0.25">
      <c r="A4982" s="102">
        <v>32026357</v>
      </c>
      <c r="B4982" s="102" t="s">
        <v>8276</v>
      </c>
      <c r="C4982" s="101" t="s">
        <v>8277</v>
      </c>
      <c r="D4982" s="101" t="s">
        <v>8278</v>
      </c>
    </row>
    <row r="4983" spans="1:4" ht="14.5" x14ac:dyDescent="0.25">
      <c r="A4983" s="102">
        <v>32025461</v>
      </c>
      <c r="B4983" s="102" t="s">
        <v>8365</v>
      </c>
      <c r="C4983" s="101" t="s">
        <v>8366</v>
      </c>
      <c r="D4983" s="101" t="s">
        <v>8367</v>
      </c>
    </row>
    <row r="4984" spans="1:4" ht="14.5" x14ac:dyDescent="0.25">
      <c r="A4984" s="102">
        <v>32018965</v>
      </c>
      <c r="B4984" s="102" t="s">
        <v>8089</v>
      </c>
      <c r="C4984" s="101" t="s">
        <v>5021</v>
      </c>
      <c r="D4984" s="101" t="s">
        <v>1973</v>
      </c>
    </row>
    <row r="4985" spans="1:4" ht="14.5" x14ac:dyDescent="0.25">
      <c r="A4985" s="102">
        <v>32029780</v>
      </c>
      <c r="B4985" s="102" t="s">
        <v>8090</v>
      </c>
      <c r="C4985" s="101" t="s">
        <v>11772</v>
      </c>
      <c r="D4985" s="101" t="s">
        <v>11773</v>
      </c>
    </row>
    <row r="4986" spans="1:4" ht="14.5" x14ac:dyDescent="0.25">
      <c r="A4986" s="102">
        <v>32012974</v>
      </c>
      <c r="B4986" s="102" t="s">
        <v>8090</v>
      </c>
      <c r="C4986" s="101" t="s">
        <v>4847</v>
      </c>
      <c r="D4986" s="101" t="s">
        <v>8173</v>
      </c>
    </row>
    <row r="4987" spans="1:4" ht="14.5" x14ac:dyDescent="0.25">
      <c r="A4987" s="102">
        <v>32013100</v>
      </c>
      <c r="B4987" s="102" t="s">
        <v>8091</v>
      </c>
      <c r="C4987" s="101" t="s">
        <v>5055</v>
      </c>
      <c r="D4987" s="101" t="s">
        <v>1980</v>
      </c>
    </row>
    <row r="4988" spans="1:4" ht="14.5" x14ac:dyDescent="0.25">
      <c r="A4988" s="102">
        <v>32019250</v>
      </c>
      <c r="B4988" s="102" t="s">
        <v>8092</v>
      </c>
      <c r="C4988" s="101" t="s">
        <v>5057</v>
      </c>
      <c r="D4988" s="101" t="s">
        <v>2437</v>
      </c>
    </row>
    <row r="4989" spans="1:4" ht="14.5" x14ac:dyDescent="0.25">
      <c r="A4989" s="102">
        <v>32028325</v>
      </c>
      <c r="B4989" s="102" t="s">
        <v>13772</v>
      </c>
      <c r="C4989" s="101" t="s">
        <v>3238</v>
      </c>
      <c r="D4989" s="101" t="e">
        <v>#N/A</v>
      </c>
    </row>
    <row r="4990" spans="1:4" ht="14.5" x14ac:dyDescent="0.25">
      <c r="A4990" s="102">
        <v>32033896</v>
      </c>
      <c r="B4990" s="102" t="s">
        <v>14621</v>
      </c>
      <c r="C4990" s="101" t="s">
        <v>14622</v>
      </c>
      <c r="D4990" s="101" t="s">
        <v>14499</v>
      </c>
    </row>
    <row r="4991" spans="1:4" ht="14.5" x14ac:dyDescent="0.25">
      <c r="A4991" s="102">
        <v>32013274</v>
      </c>
      <c r="B4991" s="102" t="s">
        <v>8093</v>
      </c>
      <c r="C4991" s="101" t="s">
        <v>5058</v>
      </c>
      <c r="D4991" s="101" t="s">
        <v>2438</v>
      </c>
    </row>
    <row r="4992" spans="1:4" ht="14.5" x14ac:dyDescent="0.25">
      <c r="A4992" s="102">
        <v>32013300</v>
      </c>
      <c r="B4992" s="102" t="s">
        <v>8094</v>
      </c>
      <c r="C4992" s="101" t="s">
        <v>5059</v>
      </c>
      <c r="D4992" s="101" t="s">
        <v>2439</v>
      </c>
    </row>
    <row r="4993" spans="1:4" ht="14.5" x14ac:dyDescent="0.25">
      <c r="A4993" s="102">
        <v>32029724</v>
      </c>
      <c r="B4993" s="102" t="s">
        <v>13773</v>
      </c>
      <c r="C4993" s="101" t="s">
        <v>12330</v>
      </c>
      <c r="D4993" s="101" t="s">
        <v>12331</v>
      </c>
    </row>
    <row r="4994" spans="1:4" ht="14.5" x14ac:dyDescent="0.25">
      <c r="A4994" s="102">
        <v>32028073</v>
      </c>
      <c r="B4994" s="102" t="s">
        <v>13774</v>
      </c>
      <c r="C4994" s="101" t="s">
        <v>14623</v>
      </c>
      <c r="D4994" s="101" t="s">
        <v>14624</v>
      </c>
    </row>
    <row r="4995" spans="1:4" ht="14.5" x14ac:dyDescent="0.25">
      <c r="A4995" s="102">
        <v>32012602</v>
      </c>
      <c r="B4995" s="102" t="s">
        <v>8095</v>
      </c>
      <c r="C4995" s="101" t="s">
        <v>5060</v>
      </c>
      <c r="D4995" s="101" t="s">
        <v>2440</v>
      </c>
    </row>
    <row r="4996" spans="1:4" ht="14.5" x14ac:dyDescent="0.25">
      <c r="A4996" s="102">
        <v>32025928</v>
      </c>
      <c r="B4996" s="102" t="s">
        <v>8217</v>
      </c>
      <c r="C4996" s="101" t="s">
        <v>8218</v>
      </c>
      <c r="D4996" s="101" t="s">
        <v>8219</v>
      </c>
    </row>
    <row r="4997" spans="1:4" ht="14.5" x14ac:dyDescent="0.25">
      <c r="A4997" s="102">
        <v>32031330</v>
      </c>
      <c r="B4997" s="102" t="s">
        <v>13775</v>
      </c>
      <c r="C4997" s="101" t="s">
        <v>12387</v>
      </c>
      <c r="D4997" s="101" t="s">
        <v>12388</v>
      </c>
    </row>
    <row r="4998" spans="1:4" ht="14.5" x14ac:dyDescent="0.25">
      <c r="A4998" s="102">
        <v>32036566</v>
      </c>
      <c r="B4998" s="102" t="s">
        <v>15303</v>
      </c>
      <c r="C4998" s="101" t="s">
        <v>15304</v>
      </c>
      <c r="D4998" s="101" t="s">
        <v>15305</v>
      </c>
    </row>
    <row r="4999" spans="1:4" ht="14.5" x14ac:dyDescent="0.25">
      <c r="A4999" s="102">
        <v>32031558</v>
      </c>
      <c r="B4999" s="102" t="s">
        <v>14625</v>
      </c>
      <c r="C4999" s="101" t="s">
        <v>14626</v>
      </c>
      <c r="D4999" s="101" t="s">
        <v>14627</v>
      </c>
    </row>
    <row r="5000" spans="1:4" ht="14.5" x14ac:dyDescent="0.25">
      <c r="A5000" s="102">
        <v>32025881</v>
      </c>
      <c r="B5000" s="102" t="s">
        <v>8214</v>
      </c>
      <c r="C5000" s="101" t="s">
        <v>8215</v>
      </c>
      <c r="D5000" s="101" t="s">
        <v>8216</v>
      </c>
    </row>
    <row r="5001" spans="1:4" ht="14.5" x14ac:dyDescent="0.25">
      <c r="A5001" s="102">
        <v>32029605</v>
      </c>
      <c r="B5001" s="102" t="s">
        <v>13776</v>
      </c>
      <c r="C5001" s="101" t="s">
        <v>3165</v>
      </c>
      <c r="D5001" s="101" t="e">
        <v>#N/A</v>
      </c>
    </row>
    <row r="5002" spans="1:4" ht="14.5" x14ac:dyDescent="0.25">
      <c r="A5002" s="102">
        <v>32025339</v>
      </c>
      <c r="B5002" s="102" t="s">
        <v>13777</v>
      </c>
      <c r="C5002" s="101" t="s">
        <v>5178</v>
      </c>
      <c r="D5002" s="101" t="e">
        <v>#N/A</v>
      </c>
    </row>
    <row r="5003" spans="1:4" ht="14.5" x14ac:dyDescent="0.25">
      <c r="A5003" s="102">
        <v>32031749</v>
      </c>
      <c r="B5003" s="102" t="s">
        <v>14628</v>
      </c>
      <c r="C5003" s="101" t="s">
        <v>14629</v>
      </c>
      <c r="D5003" s="101" t="s">
        <v>14630</v>
      </c>
    </row>
    <row r="5004" spans="1:4" ht="14.5" x14ac:dyDescent="0.25">
      <c r="A5004" s="102">
        <v>32016720</v>
      </c>
      <c r="B5004" s="102" t="s">
        <v>8096</v>
      </c>
      <c r="C5004" s="101" t="s">
        <v>5024</v>
      </c>
      <c r="D5004" s="101" t="s">
        <v>1969</v>
      </c>
    </row>
    <row r="5005" spans="1:4" ht="14.5" x14ac:dyDescent="0.25">
      <c r="A5005" s="102">
        <v>32024699</v>
      </c>
      <c r="B5005" s="102" t="s">
        <v>10908</v>
      </c>
      <c r="C5005" s="101" t="s">
        <v>5523</v>
      </c>
      <c r="D5005" s="101" t="s">
        <v>6143</v>
      </c>
    </row>
    <row r="5006" spans="1:4" ht="14.5" x14ac:dyDescent="0.25">
      <c r="A5006" s="102">
        <v>32038115</v>
      </c>
      <c r="B5006" s="102" t="s">
        <v>15618</v>
      </c>
      <c r="C5006" s="101" t="s">
        <v>15619</v>
      </c>
      <c r="D5006" s="101" t="s">
        <v>15620</v>
      </c>
    </row>
    <row r="5007" spans="1:4" ht="14.5" x14ac:dyDescent="0.25">
      <c r="A5007" s="102">
        <v>32018738</v>
      </c>
      <c r="B5007" s="102" t="s">
        <v>8097</v>
      </c>
      <c r="C5007" s="101" t="s">
        <v>5010</v>
      </c>
      <c r="D5007" s="101" t="s">
        <v>2411</v>
      </c>
    </row>
    <row r="5008" spans="1:4" ht="14.5" x14ac:dyDescent="0.25">
      <c r="A5008" s="102">
        <v>32025615</v>
      </c>
      <c r="B5008" s="102" t="s">
        <v>13778</v>
      </c>
      <c r="C5008" s="101" t="s">
        <v>3582</v>
      </c>
      <c r="D5008" s="101" t="e">
        <v>#N/A</v>
      </c>
    </row>
    <row r="5009" spans="1:4" ht="14.5" x14ac:dyDescent="0.25">
      <c r="A5009" s="102">
        <v>32024868</v>
      </c>
      <c r="B5009" s="102" t="s">
        <v>10909</v>
      </c>
      <c r="C5009" s="101" t="s">
        <v>5577</v>
      </c>
      <c r="D5009" s="101" t="s">
        <v>6145</v>
      </c>
    </row>
    <row r="5010" spans="1:4" ht="14.5" x14ac:dyDescent="0.25">
      <c r="A5010" s="102">
        <v>32021419</v>
      </c>
      <c r="B5010" s="102" t="s">
        <v>8098</v>
      </c>
      <c r="C5010" s="101" t="s">
        <v>5017</v>
      </c>
      <c r="D5010" s="101" t="s">
        <v>3063</v>
      </c>
    </row>
    <row r="5011" spans="1:4" ht="14.5" x14ac:dyDescent="0.25">
      <c r="A5011" s="102">
        <v>32016744</v>
      </c>
      <c r="B5011" s="102" t="s">
        <v>8099</v>
      </c>
      <c r="C5011" s="101" t="s">
        <v>5027</v>
      </c>
      <c r="D5011" s="101" t="s">
        <v>1971</v>
      </c>
    </row>
    <row r="5012" spans="1:4" ht="14.5" x14ac:dyDescent="0.25">
      <c r="A5012" s="102">
        <v>32016766</v>
      </c>
      <c r="B5012" s="102" t="s">
        <v>8100</v>
      </c>
      <c r="C5012" s="101" t="s">
        <v>5028</v>
      </c>
      <c r="D5012" s="101" t="s">
        <v>1972</v>
      </c>
    </row>
    <row r="5013" spans="1:4" ht="14.5" x14ac:dyDescent="0.25">
      <c r="A5013" s="102">
        <v>32038633</v>
      </c>
      <c r="B5013" s="102" t="s">
        <v>15918</v>
      </c>
      <c r="C5013" s="101" t="s">
        <v>15919</v>
      </c>
      <c r="D5013" s="101" t="s">
        <v>15920</v>
      </c>
    </row>
    <row r="5014" spans="1:4" ht="14.5" x14ac:dyDescent="0.25">
      <c r="A5014" s="102">
        <v>32017641</v>
      </c>
      <c r="B5014" s="102" t="s">
        <v>8101</v>
      </c>
      <c r="C5014" s="101" t="s">
        <v>5031</v>
      </c>
      <c r="D5014" s="101" t="s">
        <v>2417</v>
      </c>
    </row>
    <row r="5015" spans="1:4" ht="14.5" x14ac:dyDescent="0.25">
      <c r="A5015" s="102">
        <v>32036048</v>
      </c>
      <c r="B5015" s="102" t="s">
        <v>15204</v>
      </c>
      <c r="C5015" s="101" t="s">
        <v>15205</v>
      </c>
      <c r="D5015" s="101" t="s">
        <v>15206</v>
      </c>
    </row>
    <row r="5016" spans="1:4" ht="14.5" x14ac:dyDescent="0.25">
      <c r="A5016" s="102">
        <v>32019526</v>
      </c>
      <c r="B5016" s="102" t="s">
        <v>8102</v>
      </c>
      <c r="C5016" s="101" t="s">
        <v>5032</v>
      </c>
      <c r="D5016" s="101" t="s">
        <v>2419</v>
      </c>
    </row>
    <row r="5017" spans="1:4" ht="14.5" x14ac:dyDescent="0.25">
      <c r="A5017" s="102">
        <v>32018827</v>
      </c>
      <c r="B5017" s="102" t="s">
        <v>8103</v>
      </c>
      <c r="C5017" s="101" t="s">
        <v>5064</v>
      </c>
      <c r="D5017" s="101" t="s">
        <v>2442</v>
      </c>
    </row>
    <row r="5018" spans="1:4" ht="14.5" x14ac:dyDescent="0.25">
      <c r="A5018" s="102">
        <v>32013021</v>
      </c>
      <c r="B5018" s="102" t="s">
        <v>8104</v>
      </c>
      <c r="C5018" s="101" t="s">
        <v>5065</v>
      </c>
      <c r="D5018" s="101" t="s">
        <v>1984</v>
      </c>
    </row>
    <row r="5019" spans="1:4" ht="14.5" x14ac:dyDescent="0.25">
      <c r="A5019" s="102">
        <v>32024689</v>
      </c>
      <c r="B5019" s="102" t="s">
        <v>10910</v>
      </c>
      <c r="C5019" s="101" t="s">
        <v>5521</v>
      </c>
      <c r="D5019" s="101" t="s">
        <v>6146</v>
      </c>
    </row>
    <row r="5020" spans="1:4" ht="14.5" x14ac:dyDescent="0.25">
      <c r="A5020" s="102">
        <v>32013764</v>
      </c>
      <c r="B5020" s="102" t="s">
        <v>8105</v>
      </c>
      <c r="C5020" s="101" t="s">
        <v>5066</v>
      </c>
      <c r="D5020" s="101" t="s">
        <v>2443</v>
      </c>
    </row>
    <row r="5021" spans="1:4" ht="14.5" x14ac:dyDescent="0.25">
      <c r="A5021" s="102">
        <v>32025994</v>
      </c>
      <c r="B5021" s="102" t="s">
        <v>8182</v>
      </c>
      <c r="C5021" s="101" t="s">
        <v>8183</v>
      </c>
      <c r="D5021" s="101" t="s">
        <v>8184</v>
      </c>
    </row>
    <row r="5022" spans="1:4" ht="14.5" x14ac:dyDescent="0.25">
      <c r="A5022" s="102">
        <v>32011775</v>
      </c>
      <c r="B5022" s="102" t="s">
        <v>8106</v>
      </c>
      <c r="C5022" s="101" t="s">
        <v>4903</v>
      </c>
      <c r="D5022" s="101" t="s">
        <v>2385</v>
      </c>
    </row>
    <row r="5023" spans="1:4" ht="14.5" x14ac:dyDescent="0.25">
      <c r="A5023" s="102">
        <v>32029556</v>
      </c>
      <c r="B5023" s="102" t="s">
        <v>11620</v>
      </c>
      <c r="C5023" s="101" t="s">
        <v>11621</v>
      </c>
      <c r="D5023" s="101" t="s">
        <v>11639</v>
      </c>
    </row>
    <row r="5024" spans="1:4" ht="14.5" x14ac:dyDescent="0.25">
      <c r="A5024" s="102">
        <v>32032025</v>
      </c>
      <c r="B5024" s="102" t="s">
        <v>14631</v>
      </c>
      <c r="C5024" s="101" t="s">
        <v>14632</v>
      </c>
      <c r="D5024" s="101" t="s">
        <v>13148</v>
      </c>
    </row>
    <row r="5025" spans="1:4" ht="14.5" x14ac:dyDescent="0.25">
      <c r="A5025" s="102">
        <v>32025623</v>
      </c>
      <c r="B5025" s="102" t="s">
        <v>10911</v>
      </c>
      <c r="C5025" s="101" t="s">
        <v>6220</v>
      </c>
      <c r="D5025" s="101" t="s">
        <v>6240</v>
      </c>
    </row>
    <row r="5026" spans="1:4" ht="14.5" x14ac:dyDescent="0.25">
      <c r="A5026" s="102">
        <v>32038089</v>
      </c>
      <c r="B5026" s="102" t="s">
        <v>15785</v>
      </c>
      <c r="C5026" s="101" t="s">
        <v>15786</v>
      </c>
      <c r="D5026" s="101" t="s">
        <v>15787</v>
      </c>
    </row>
    <row r="5027" spans="1:4" ht="14.5" x14ac:dyDescent="0.25">
      <c r="A5027" s="102">
        <v>32025951</v>
      </c>
      <c r="B5027" s="102" t="s">
        <v>8211</v>
      </c>
      <c r="C5027" s="101" t="s">
        <v>8212</v>
      </c>
      <c r="D5027" s="101" t="s">
        <v>8213</v>
      </c>
    </row>
    <row r="5028" spans="1:4" ht="14.5" x14ac:dyDescent="0.25">
      <c r="A5028" s="102">
        <v>32028455</v>
      </c>
      <c r="B5028" s="102" t="s">
        <v>13779</v>
      </c>
      <c r="C5028" s="101" t="s">
        <v>6496</v>
      </c>
      <c r="D5028" s="101" t="e">
        <v>#N/A</v>
      </c>
    </row>
    <row r="5029" spans="1:4" ht="14.5" x14ac:dyDescent="0.25">
      <c r="A5029" s="102">
        <v>32028454</v>
      </c>
      <c r="B5029" s="102" t="s">
        <v>13779</v>
      </c>
      <c r="C5029" s="101" t="s">
        <v>11177</v>
      </c>
      <c r="D5029" s="101" t="s">
        <v>11178</v>
      </c>
    </row>
    <row r="5030" spans="1:4" ht="14.5" x14ac:dyDescent="0.25">
      <c r="A5030" s="102">
        <v>32029085</v>
      </c>
      <c r="B5030" s="102" t="s">
        <v>13780</v>
      </c>
      <c r="C5030" s="101" t="s">
        <v>6494</v>
      </c>
      <c r="D5030" s="101" t="e">
        <v>#N/A</v>
      </c>
    </row>
    <row r="5031" spans="1:4" ht="14.5" x14ac:dyDescent="0.25">
      <c r="A5031" s="102">
        <v>32038645</v>
      </c>
      <c r="B5031" s="102" t="s">
        <v>15915</v>
      </c>
      <c r="C5031" s="101" t="s">
        <v>15916</v>
      </c>
      <c r="D5031" s="101" t="s">
        <v>15917</v>
      </c>
    </row>
    <row r="5032" spans="1:4" ht="14.5" x14ac:dyDescent="0.25">
      <c r="A5032" s="102">
        <v>32025671</v>
      </c>
      <c r="B5032" s="102" t="s">
        <v>10912</v>
      </c>
      <c r="C5032" s="101" t="s">
        <v>6274</v>
      </c>
      <c r="D5032" s="101" t="s">
        <v>6275</v>
      </c>
    </row>
    <row r="5033" spans="1:4" ht="14.5" x14ac:dyDescent="0.25">
      <c r="A5033" s="102">
        <v>32022447</v>
      </c>
      <c r="B5033" s="102" t="s">
        <v>14302</v>
      </c>
      <c r="C5033" s="101" t="s">
        <v>5067</v>
      </c>
      <c r="D5033" s="101" t="s">
        <v>2970</v>
      </c>
    </row>
    <row r="5034" spans="1:4" ht="14.5" x14ac:dyDescent="0.25">
      <c r="A5034" s="102">
        <v>32031502</v>
      </c>
      <c r="B5034" s="102" t="s">
        <v>13781</v>
      </c>
      <c r="C5034" s="101" t="s">
        <v>6081</v>
      </c>
      <c r="D5034" s="101" t="e">
        <v>#N/A</v>
      </c>
    </row>
    <row r="5035" spans="1:4" ht="14.5" x14ac:dyDescent="0.25">
      <c r="A5035" s="102">
        <v>32023978</v>
      </c>
      <c r="B5035" s="102" t="s">
        <v>8108</v>
      </c>
      <c r="C5035" s="101" t="s">
        <v>5431</v>
      </c>
      <c r="D5035" s="101" t="s">
        <v>5432</v>
      </c>
    </row>
    <row r="5036" spans="1:4" ht="14.5" x14ac:dyDescent="0.25">
      <c r="A5036" s="102">
        <v>32029817</v>
      </c>
      <c r="B5036" s="102" t="s">
        <v>13782</v>
      </c>
      <c r="C5036" s="101" t="s">
        <v>6079</v>
      </c>
      <c r="D5036" s="101" t="e">
        <v>#N/A</v>
      </c>
    </row>
    <row r="5037" spans="1:4" ht="14.5" x14ac:dyDescent="0.25">
      <c r="A5037" s="102">
        <v>32029883</v>
      </c>
      <c r="B5037" s="102" t="s">
        <v>13783</v>
      </c>
      <c r="C5037" s="101" t="s">
        <v>6075</v>
      </c>
      <c r="D5037" s="101" t="e">
        <v>#N/A</v>
      </c>
    </row>
    <row r="5038" spans="1:4" ht="14.5" x14ac:dyDescent="0.25">
      <c r="A5038" s="102">
        <v>32026766</v>
      </c>
      <c r="B5038" s="102" t="s">
        <v>8499</v>
      </c>
      <c r="C5038" s="101" t="s">
        <v>8500</v>
      </c>
      <c r="D5038" s="101" t="s">
        <v>8501</v>
      </c>
    </row>
    <row r="5039" spans="1:4" ht="14.5" x14ac:dyDescent="0.25">
      <c r="A5039" s="102">
        <v>32026758</v>
      </c>
      <c r="B5039" s="102" t="s">
        <v>8528</v>
      </c>
      <c r="C5039" s="101" t="s">
        <v>8529</v>
      </c>
      <c r="D5039" s="101" t="s">
        <v>8530</v>
      </c>
    </row>
    <row r="5040" spans="1:4" ht="14.5" x14ac:dyDescent="0.25">
      <c r="A5040" s="102">
        <v>32036533</v>
      </c>
      <c r="B5040" s="102" t="s">
        <v>15271</v>
      </c>
      <c r="C5040" s="101" t="s">
        <v>15272</v>
      </c>
      <c r="D5040" s="101" t="s">
        <v>15273</v>
      </c>
    </row>
    <row r="5041" spans="1:4" ht="14.5" x14ac:dyDescent="0.25">
      <c r="A5041" s="102">
        <v>32030040</v>
      </c>
      <c r="B5041" s="102" t="s">
        <v>13784</v>
      </c>
      <c r="C5041" s="101" t="s">
        <v>6482</v>
      </c>
      <c r="D5041" s="101" t="e">
        <v>#N/A</v>
      </c>
    </row>
    <row r="5042" spans="1:4" ht="14.5" x14ac:dyDescent="0.25">
      <c r="A5042" s="102">
        <v>32027289</v>
      </c>
      <c r="B5042" s="102" t="s">
        <v>13785</v>
      </c>
      <c r="C5042" s="101" t="s">
        <v>6489</v>
      </c>
      <c r="D5042" s="101" t="e">
        <v>#N/A</v>
      </c>
    </row>
    <row r="5043" spans="1:4" ht="14.5" x14ac:dyDescent="0.25">
      <c r="A5043" s="102">
        <v>32024885</v>
      </c>
      <c r="B5043" s="102" t="s">
        <v>8532</v>
      </c>
      <c r="C5043" s="101" t="s">
        <v>5538</v>
      </c>
      <c r="D5043" s="101" t="s">
        <v>5541</v>
      </c>
    </row>
    <row r="5044" spans="1:4" ht="14.5" x14ac:dyDescent="0.25">
      <c r="A5044" s="102">
        <v>32025934</v>
      </c>
      <c r="B5044" s="102" t="s">
        <v>13786</v>
      </c>
      <c r="C5044" s="101" t="s">
        <v>11799</v>
      </c>
      <c r="D5044" s="101" t="s">
        <v>11800</v>
      </c>
    </row>
    <row r="5045" spans="1:4" ht="14.5" x14ac:dyDescent="0.25">
      <c r="A5045" s="102">
        <v>32024857</v>
      </c>
      <c r="B5045" s="102" t="s">
        <v>8302</v>
      </c>
      <c r="C5045" s="101" t="s">
        <v>5539</v>
      </c>
      <c r="D5045" s="101" t="s">
        <v>5540</v>
      </c>
    </row>
    <row r="5046" spans="1:4" ht="14.5" x14ac:dyDescent="0.25">
      <c r="A5046" s="102">
        <v>32037973</v>
      </c>
      <c r="B5046" s="102" t="s">
        <v>15621</v>
      </c>
      <c r="C5046" s="101" t="s">
        <v>15622</v>
      </c>
      <c r="D5046" s="101" t="s">
        <v>15623</v>
      </c>
    </row>
    <row r="5047" spans="1:4" ht="14.5" x14ac:dyDescent="0.25">
      <c r="A5047" s="102">
        <v>32025685</v>
      </c>
      <c r="B5047" s="102" t="s">
        <v>13787</v>
      </c>
      <c r="C5047" s="101" t="s">
        <v>11856</v>
      </c>
      <c r="D5047" s="101" t="s">
        <v>11857</v>
      </c>
    </row>
    <row r="5048" spans="1:4" ht="14.5" x14ac:dyDescent="0.25">
      <c r="A5048" s="102">
        <v>32036373</v>
      </c>
      <c r="B5048" s="102" t="s">
        <v>15274</v>
      </c>
      <c r="C5048" s="101" t="s">
        <v>15275</v>
      </c>
      <c r="D5048" s="101" t="s">
        <v>15276</v>
      </c>
    </row>
    <row r="5049" spans="1:4" ht="14.5" x14ac:dyDescent="0.25">
      <c r="A5049" s="102">
        <v>32024590</v>
      </c>
      <c r="B5049" s="102" t="s">
        <v>13788</v>
      </c>
      <c r="C5049" s="101" t="s">
        <v>5561</v>
      </c>
      <c r="D5049" s="101" t="s">
        <v>5562</v>
      </c>
    </row>
    <row r="5050" spans="1:4" ht="14.5" x14ac:dyDescent="0.25">
      <c r="A5050" s="102">
        <v>32030345</v>
      </c>
      <c r="B5050" s="102" t="s">
        <v>14633</v>
      </c>
      <c r="C5050" s="101" t="s">
        <v>14634</v>
      </c>
      <c r="D5050" s="101" t="s">
        <v>14635</v>
      </c>
    </row>
    <row r="5051" spans="1:4" ht="14.5" x14ac:dyDescent="0.25">
      <c r="A5051" s="102">
        <v>32029776</v>
      </c>
      <c r="B5051" s="102" t="s">
        <v>13789</v>
      </c>
      <c r="C5051" s="101" t="s">
        <v>6076</v>
      </c>
      <c r="D5051" s="101" t="e">
        <v>#N/A</v>
      </c>
    </row>
    <row r="5052" spans="1:4" ht="14.5" x14ac:dyDescent="0.25">
      <c r="A5052" s="102">
        <v>32027964</v>
      </c>
      <c r="B5052" s="102" t="s">
        <v>13790</v>
      </c>
      <c r="C5052" s="101" t="s">
        <v>3474</v>
      </c>
      <c r="D5052" s="101" t="e">
        <v>#N/A</v>
      </c>
    </row>
    <row r="5053" spans="1:4" ht="14.5" x14ac:dyDescent="0.25">
      <c r="A5053" s="102">
        <v>32024850</v>
      </c>
      <c r="B5053" s="102" t="s">
        <v>10914</v>
      </c>
      <c r="C5053" s="101" t="s">
        <v>5553</v>
      </c>
      <c r="D5053" s="101" t="s">
        <v>5554</v>
      </c>
    </row>
    <row r="5054" spans="1:4" ht="14.5" x14ac:dyDescent="0.25">
      <c r="A5054" s="102">
        <v>32037913</v>
      </c>
      <c r="B5054" s="102" t="s">
        <v>15714</v>
      </c>
      <c r="C5054" s="101" t="s">
        <v>15715</v>
      </c>
      <c r="D5054" s="101" t="s">
        <v>15716</v>
      </c>
    </row>
    <row r="5055" spans="1:4" ht="14.5" x14ac:dyDescent="0.25">
      <c r="A5055" s="102">
        <v>32031754</v>
      </c>
      <c r="B5055" s="102" t="s">
        <v>13791</v>
      </c>
      <c r="C5055" s="101" t="s">
        <v>6500</v>
      </c>
      <c r="D5055" s="101" t="e">
        <v>#N/A</v>
      </c>
    </row>
    <row r="5056" spans="1:4" ht="14.5" x14ac:dyDescent="0.25">
      <c r="A5056" s="102">
        <v>32026498</v>
      </c>
      <c r="B5056" s="102" t="s">
        <v>10915</v>
      </c>
      <c r="C5056" s="101" t="s">
        <v>3735</v>
      </c>
      <c r="D5056" s="101" t="e">
        <v>#N/A</v>
      </c>
    </row>
    <row r="5057" spans="1:4" ht="14.5" x14ac:dyDescent="0.25">
      <c r="A5057" s="102">
        <v>32025931</v>
      </c>
      <c r="B5057" s="102" t="s">
        <v>10915</v>
      </c>
      <c r="C5057" s="101" t="s">
        <v>8158</v>
      </c>
      <c r="D5057" s="101" t="s">
        <v>8159</v>
      </c>
    </row>
    <row r="5058" spans="1:4" ht="14.5" x14ac:dyDescent="0.25">
      <c r="A5058" s="102">
        <v>32024965</v>
      </c>
      <c r="B5058" s="102" t="s">
        <v>10916</v>
      </c>
      <c r="C5058" s="101" t="s">
        <v>5557</v>
      </c>
      <c r="D5058" s="101" t="s">
        <v>5558</v>
      </c>
    </row>
    <row r="5059" spans="1:4" ht="14.5" x14ac:dyDescent="0.25">
      <c r="A5059" s="102">
        <v>32037204</v>
      </c>
      <c r="B5059" s="102" t="s">
        <v>15512</v>
      </c>
      <c r="C5059" s="101" t="s">
        <v>15513</v>
      </c>
      <c r="D5059" s="101" t="s">
        <v>15514</v>
      </c>
    </row>
    <row r="5060" spans="1:4" ht="14.5" x14ac:dyDescent="0.25">
      <c r="A5060" s="102">
        <v>32030581</v>
      </c>
      <c r="B5060" s="102" t="s">
        <v>13792</v>
      </c>
      <c r="C5060" s="101" t="s">
        <v>6085</v>
      </c>
      <c r="D5060" s="101" t="e">
        <v>#N/A</v>
      </c>
    </row>
    <row r="5061" spans="1:4" ht="14.5" x14ac:dyDescent="0.25">
      <c r="A5061" s="102">
        <v>32028421</v>
      </c>
      <c r="B5061" s="102" t="s">
        <v>13793</v>
      </c>
      <c r="C5061" s="101" t="s">
        <v>3656</v>
      </c>
      <c r="D5061" s="101" t="e">
        <v>#N/A</v>
      </c>
    </row>
    <row r="5062" spans="1:4" ht="14.5" x14ac:dyDescent="0.25">
      <c r="A5062" s="102">
        <v>32026417</v>
      </c>
      <c r="B5062" s="102" t="s">
        <v>8379</v>
      </c>
      <c r="C5062" s="101" t="s">
        <v>8380</v>
      </c>
      <c r="D5062" s="101" t="s">
        <v>8381</v>
      </c>
    </row>
    <row r="5063" spans="1:4" ht="14.5" x14ac:dyDescent="0.25">
      <c r="A5063" s="102">
        <v>32031531</v>
      </c>
      <c r="B5063" s="102" t="s">
        <v>13794</v>
      </c>
      <c r="C5063" s="101" t="s">
        <v>3089</v>
      </c>
      <c r="D5063" s="101" t="e">
        <v>#N/A</v>
      </c>
    </row>
    <row r="5064" spans="1:4" ht="14.5" x14ac:dyDescent="0.25">
      <c r="A5064" s="102">
        <v>32026366</v>
      </c>
      <c r="B5064" s="102" t="s">
        <v>8531</v>
      </c>
      <c r="C5064" s="101" t="s">
        <v>8303</v>
      </c>
      <c r="D5064" s="101" t="s">
        <v>8304</v>
      </c>
    </row>
    <row r="5065" spans="1:4" ht="14.5" x14ac:dyDescent="0.25">
      <c r="A5065" s="102">
        <v>32036218</v>
      </c>
      <c r="B5065" s="102" t="s">
        <v>15277</v>
      </c>
      <c r="C5065" s="101" t="s">
        <v>15278</v>
      </c>
      <c r="D5065" s="101" t="s">
        <v>15279</v>
      </c>
    </row>
    <row r="5066" spans="1:4" ht="14.5" x14ac:dyDescent="0.25">
      <c r="A5066" s="102">
        <v>32026413</v>
      </c>
      <c r="B5066" s="102" t="s">
        <v>8982</v>
      </c>
      <c r="C5066" s="101" t="s">
        <v>8983</v>
      </c>
      <c r="D5066" s="101" t="s">
        <v>8984</v>
      </c>
    </row>
    <row r="5067" spans="1:4" ht="14.5" x14ac:dyDescent="0.25">
      <c r="A5067" s="102">
        <v>32026047</v>
      </c>
      <c r="B5067" s="102" t="s">
        <v>8176</v>
      </c>
      <c r="C5067" s="101" t="s">
        <v>8177</v>
      </c>
      <c r="D5067" s="101" t="s">
        <v>8178</v>
      </c>
    </row>
    <row r="5068" spans="1:4" ht="14.5" x14ac:dyDescent="0.25">
      <c r="A5068" s="102">
        <v>32036828</v>
      </c>
      <c r="B5068" s="102" t="s">
        <v>15344</v>
      </c>
      <c r="C5068" s="101" t="s">
        <v>15345</v>
      </c>
      <c r="D5068" s="101" t="s">
        <v>15346</v>
      </c>
    </row>
    <row r="5069" spans="1:4" ht="14.5" x14ac:dyDescent="0.25">
      <c r="A5069" s="102">
        <v>32023713</v>
      </c>
      <c r="B5069" s="102" t="s">
        <v>8110</v>
      </c>
      <c r="C5069" s="101" t="s">
        <v>3072</v>
      </c>
      <c r="D5069" s="101" t="s">
        <v>3073</v>
      </c>
    </row>
    <row r="5070" spans="1:4" ht="14.5" x14ac:dyDescent="0.25">
      <c r="A5070" s="102">
        <v>32036800</v>
      </c>
      <c r="B5070" s="102" t="s">
        <v>15347</v>
      </c>
      <c r="C5070" s="101" t="s">
        <v>15348</v>
      </c>
      <c r="D5070" s="101" t="s">
        <v>15349</v>
      </c>
    </row>
    <row r="5071" spans="1:4" ht="14.5" x14ac:dyDescent="0.25">
      <c r="A5071" s="102">
        <v>32036381</v>
      </c>
      <c r="B5071" s="102" t="s">
        <v>15280</v>
      </c>
      <c r="C5071" s="101" t="s">
        <v>15397</v>
      </c>
      <c r="D5071" s="101" t="s">
        <v>15398</v>
      </c>
    </row>
    <row r="5072" spans="1:4" ht="14.5" x14ac:dyDescent="0.25">
      <c r="A5072" s="102">
        <v>32037426</v>
      </c>
      <c r="B5072" s="102" t="s">
        <v>15515</v>
      </c>
      <c r="C5072" s="101" t="s">
        <v>15516</v>
      </c>
      <c r="D5072" s="101" t="s">
        <v>15517</v>
      </c>
    </row>
    <row r="5073" spans="1:4" ht="14.5" x14ac:dyDescent="0.25">
      <c r="A5073" s="102">
        <v>32023093</v>
      </c>
      <c r="B5073" s="102" t="s">
        <v>8111</v>
      </c>
      <c r="C5073" s="101" t="s">
        <v>5068</v>
      </c>
      <c r="D5073" s="101" t="s">
        <v>2960</v>
      </c>
    </row>
    <row r="5074" spans="1:4" ht="14.5" x14ac:dyDescent="0.25">
      <c r="A5074" s="102">
        <v>32037080</v>
      </c>
      <c r="B5074" s="102" t="s">
        <v>15350</v>
      </c>
      <c r="C5074" s="101" t="s">
        <v>15351</v>
      </c>
      <c r="D5074" s="101" t="s">
        <v>15352</v>
      </c>
    </row>
    <row r="5075" spans="1:4" ht="14.5" x14ac:dyDescent="0.25">
      <c r="A5075" s="102">
        <v>32030900</v>
      </c>
      <c r="B5075" s="102" t="s">
        <v>13795</v>
      </c>
      <c r="C5075" s="101" t="s">
        <v>14636</v>
      </c>
      <c r="D5075" s="101" t="s">
        <v>14637</v>
      </c>
    </row>
    <row r="5076" spans="1:4" ht="14.5" x14ac:dyDescent="0.25">
      <c r="A5076" s="102">
        <v>32023096</v>
      </c>
      <c r="B5076" s="102" t="s">
        <v>8112</v>
      </c>
      <c r="C5076" s="101" t="s">
        <v>5071</v>
      </c>
      <c r="D5076" s="101" t="s">
        <v>2973</v>
      </c>
    </row>
    <row r="5077" spans="1:4" ht="14.5" x14ac:dyDescent="0.25">
      <c r="A5077" s="102">
        <v>32026781</v>
      </c>
      <c r="B5077" s="102" t="s">
        <v>8533</v>
      </c>
      <c r="C5077" s="101" t="s">
        <v>8534</v>
      </c>
      <c r="D5077" s="101" t="s">
        <v>8535</v>
      </c>
    </row>
    <row r="5078" spans="1:4" ht="14.5" x14ac:dyDescent="0.25">
      <c r="A5078" s="102">
        <v>32026855</v>
      </c>
      <c r="B5078" s="102" t="s">
        <v>8536</v>
      </c>
      <c r="C5078" s="101" t="s">
        <v>8537</v>
      </c>
      <c r="D5078" s="101" t="s">
        <v>8538</v>
      </c>
    </row>
    <row r="5079" spans="1:4" ht="14.5" x14ac:dyDescent="0.25">
      <c r="A5079" s="102">
        <v>32031881</v>
      </c>
      <c r="B5079" s="102" t="s">
        <v>14638</v>
      </c>
      <c r="C5079" s="101" t="s">
        <v>14639</v>
      </c>
      <c r="D5079" s="101" t="s">
        <v>14281</v>
      </c>
    </row>
    <row r="5080" spans="1:4" ht="14.5" x14ac:dyDescent="0.25">
      <c r="A5080" s="102">
        <v>32026582</v>
      </c>
      <c r="B5080" s="102" t="s">
        <v>8399</v>
      </c>
      <c r="C5080" s="101" t="s">
        <v>8400</v>
      </c>
      <c r="D5080" s="101" t="s">
        <v>8401</v>
      </c>
    </row>
    <row r="5081" spans="1:4" ht="14.5" x14ac:dyDescent="0.25">
      <c r="A5081" s="102">
        <v>32028570</v>
      </c>
      <c r="B5081" s="102" t="s">
        <v>13796</v>
      </c>
      <c r="C5081" s="101" t="s">
        <v>11225</v>
      </c>
      <c r="D5081" s="101" t="s">
        <v>11226</v>
      </c>
    </row>
    <row r="5082" spans="1:4" ht="14.5" x14ac:dyDescent="0.25">
      <c r="A5082" s="102">
        <v>32026767</v>
      </c>
      <c r="B5082" s="102" t="s">
        <v>13797</v>
      </c>
      <c r="C5082" s="101" t="s">
        <v>3359</v>
      </c>
      <c r="D5082" s="101" t="e">
        <v>#N/A</v>
      </c>
    </row>
    <row r="5083" spans="1:4" ht="14.5" x14ac:dyDescent="0.25">
      <c r="A5083" s="102">
        <v>32029792</v>
      </c>
      <c r="B5083" s="102" t="s">
        <v>13798</v>
      </c>
      <c r="C5083" s="101"/>
      <c r="D5083" s="101" t="e">
        <v>#N/A</v>
      </c>
    </row>
    <row r="5084" spans="1:4" ht="14.5" x14ac:dyDescent="0.25">
      <c r="A5084" s="102">
        <v>32032962</v>
      </c>
      <c r="B5084" s="102" t="s">
        <v>14640</v>
      </c>
      <c r="C5084" s="101" t="s">
        <v>13175</v>
      </c>
      <c r="D5084" s="101" t="s">
        <v>13176</v>
      </c>
    </row>
    <row r="5085" spans="1:4" ht="14.5" x14ac:dyDescent="0.25">
      <c r="A5085" s="102">
        <v>32026319</v>
      </c>
      <c r="B5085" s="102" t="s">
        <v>8368</v>
      </c>
      <c r="C5085" s="101" t="s">
        <v>8369</v>
      </c>
      <c r="D5085" s="101" t="s">
        <v>8370</v>
      </c>
    </row>
    <row r="5086" spans="1:4" ht="14.5" x14ac:dyDescent="0.25">
      <c r="A5086" s="102">
        <v>32028195</v>
      </c>
      <c r="B5086" s="102" t="s">
        <v>13799</v>
      </c>
      <c r="C5086" s="101" t="s">
        <v>11410</v>
      </c>
      <c r="D5086" s="101" t="s">
        <v>11411</v>
      </c>
    </row>
    <row r="5087" spans="1:4" ht="14.5" x14ac:dyDescent="0.25">
      <c r="A5087" s="102">
        <v>32031473</v>
      </c>
      <c r="B5087" s="102" t="s">
        <v>13800</v>
      </c>
      <c r="C5087" s="101" t="s">
        <v>1691</v>
      </c>
      <c r="D5087" s="101" t="e">
        <v>#N/A</v>
      </c>
    </row>
    <row r="5088" spans="1:4" ht="14.5" x14ac:dyDescent="0.25">
      <c r="A5088" s="102">
        <v>32029223</v>
      </c>
      <c r="B5088" s="102" t="s">
        <v>11412</v>
      </c>
      <c r="C5088" s="101" t="s">
        <v>6091</v>
      </c>
      <c r="D5088" s="101" t="e">
        <v>#N/A</v>
      </c>
    </row>
    <row r="5089" spans="1:4" ht="14.5" x14ac:dyDescent="0.25">
      <c r="A5089" s="102">
        <v>32037985</v>
      </c>
      <c r="B5089" s="102" t="s">
        <v>15624</v>
      </c>
      <c r="C5089" s="101" t="s">
        <v>15625</v>
      </c>
      <c r="D5089" s="101" t="s">
        <v>15626</v>
      </c>
    </row>
    <row r="5090" spans="1:4" ht="14.5" x14ac:dyDescent="0.25">
      <c r="A5090" s="102">
        <v>32025836</v>
      </c>
      <c r="B5090" s="102" t="s">
        <v>8201</v>
      </c>
      <c r="C5090" s="101" t="s">
        <v>8202</v>
      </c>
      <c r="D5090" s="101" t="s">
        <v>8203</v>
      </c>
    </row>
    <row r="5091" spans="1:4" ht="14.5" x14ac:dyDescent="0.25">
      <c r="A5091" s="102">
        <v>32029925</v>
      </c>
      <c r="B5091" s="102" t="s">
        <v>13801</v>
      </c>
      <c r="C5091" s="101" t="s">
        <v>11838</v>
      </c>
      <c r="D5091" s="101" t="s">
        <v>11839</v>
      </c>
    </row>
    <row r="5092" spans="1:4" ht="14.5" x14ac:dyDescent="0.25">
      <c r="A5092" s="102">
        <v>32026128</v>
      </c>
      <c r="B5092" s="102" t="s">
        <v>8204</v>
      </c>
      <c r="C5092" s="101" t="s">
        <v>8205</v>
      </c>
      <c r="D5092" s="101" t="s">
        <v>8206</v>
      </c>
    </row>
    <row r="5093" spans="1:4" ht="14.5" x14ac:dyDescent="0.25">
      <c r="A5093" s="102">
        <v>32028179</v>
      </c>
      <c r="B5093" s="102" t="s">
        <v>13802</v>
      </c>
      <c r="C5093" s="101" t="s">
        <v>6500</v>
      </c>
      <c r="D5093" s="101" t="e">
        <v>#N/A</v>
      </c>
    </row>
    <row r="5094" spans="1:4" ht="14.5" x14ac:dyDescent="0.25">
      <c r="A5094" s="102">
        <v>32027332</v>
      </c>
      <c r="B5094" s="102" t="s">
        <v>13803</v>
      </c>
      <c r="C5094" s="101" t="s">
        <v>6509</v>
      </c>
      <c r="D5094" s="101" t="e">
        <v>#N/A</v>
      </c>
    </row>
    <row r="5095" spans="1:4" ht="14.5" x14ac:dyDescent="0.25">
      <c r="A5095" s="102">
        <v>32025317</v>
      </c>
      <c r="B5095" s="102" t="s">
        <v>13804</v>
      </c>
      <c r="C5095" s="101" t="s">
        <v>3884</v>
      </c>
      <c r="D5095" s="101" t="e">
        <v>#N/A</v>
      </c>
    </row>
    <row r="5096" spans="1:4" ht="14.5" x14ac:dyDescent="0.25">
      <c r="A5096" s="102">
        <v>32036043</v>
      </c>
      <c r="B5096" s="102" t="s">
        <v>15207</v>
      </c>
      <c r="C5096" s="101" t="s">
        <v>15208</v>
      </c>
      <c r="D5096" s="101" t="s">
        <v>15209</v>
      </c>
    </row>
    <row r="5097" spans="1:4" ht="14.5" x14ac:dyDescent="0.25">
      <c r="A5097" s="102">
        <v>32026981</v>
      </c>
      <c r="B5097" s="102" t="s">
        <v>13805</v>
      </c>
      <c r="C5097" s="101" t="s">
        <v>3230</v>
      </c>
      <c r="D5097" s="101" t="e">
        <v>#N/A</v>
      </c>
    </row>
    <row r="5098" spans="1:4" ht="14.5" x14ac:dyDescent="0.25">
      <c r="A5098" s="102">
        <v>32026952</v>
      </c>
      <c r="B5098" s="102" t="s">
        <v>13806</v>
      </c>
      <c r="C5098" s="101" t="s">
        <v>3572</v>
      </c>
      <c r="D5098" s="101" t="e">
        <v>#N/A</v>
      </c>
    </row>
    <row r="5099" spans="1:4" ht="14.5" x14ac:dyDescent="0.25">
      <c r="A5099" s="102">
        <v>32029297</v>
      </c>
      <c r="B5099" s="102" t="s">
        <v>13807</v>
      </c>
      <c r="C5099" s="101" t="s">
        <v>6512</v>
      </c>
      <c r="D5099" s="101" t="e">
        <v>#N/A</v>
      </c>
    </row>
    <row r="5100" spans="1:4" ht="14.5" x14ac:dyDescent="0.25">
      <c r="A5100" s="102">
        <v>32026253</v>
      </c>
      <c r="B5100" s="102" t="s">
        <v>10917</v>
      </c>
      <c r="C5100" s="101" t="s">
        <v>8238</v>
      </c>
      <c r="D5100" s="101" t="s">
        <v>8239</v>
      </c>
    </row>
    <row r="5101" spans="1:4" ht="14.5" x14ac:dyDescent="0.25">
      <c r="A5101" s="102">
        <v>32024846</v>
      </c>
      <c r="B5101" s="102" t="s">
        <v>10918</v>
      </c>
      <c r="C5101" s="101" t="s">
        <v>5564</v>
      </c>
      <c r="D5101" s="101" t="s">
        <v>5565</v>
      </c>
    </row>
    <row r="5102" spans="1:4" ht="14.5" x14ac:dyDescent="0.25">
      <c r="A5102" s="102">
        <v>32026408</v>
      </c>
      <c r="B5102" s="102" t="s">
        <v>13808</v>
      </c>
      <c r="C5102" s="101" t="s">
        <v>3284</v>
      </c>
      <c r="D5102" s="101" t="e">
        <v>#N/A</v>
      </c>
    </row>
    <row r="5103" spans="1:4" ht="14.5" x14ac:dyDescent="0.25">
      <c r="A5103" s="102">
        <v>32029931</v>
      </c>
      <c r="B5103" s="102" t="s">
        <v>13809</v>
      </c>
      <c r="C5103" s="101" t="s">
        <v>6083</v>
      </c>
      <c r="D5103" s="101" t="e">
        <v>#N/A</v>
      </c>
    </row>
    <row r="5104" spans="1:4" ht="14.5" x14ac:dyDescent="0.25">
      <c r="A5104" s="102">
        <v>32029214</v>
      </c>
      <c r="B5104" s="102" t="s">
        <v>13810</v>
      </c>
      <c r="C5104" s="101" t="s">
        <v>3605</v>
      </c>
      <c r="D5104" s="101" t="e">
        <v>#N/A</v>
      </c>
    </row>
    <row r="5105" spans="1:4" ht="14.5" x14ac:dyDescent="0.25">
      <c r="A5105" s="102">
        <v>32035774</v>
      </c>
      <c r="B5105" s="102" t="s">
        <v>15210</v>
      </c>
      <c r="C5105" s="101" t="s">
        <v>15211</v>
      </c>
      <c r="D5105" s="101" t="s">
        <v>15212</v>
      </c>
    </row>
    <row r="5106" spans="1:4" ht="14.5" x14ac:dyDescent="0.25">
      <c r="A5106" s="102">
        <v>32031501</v>
      </c>
      <c r="B5106" s="102" t="s">
        <v>13811</v>
      </c>
      <c r="C5106" s="101" t="s">
        <v>6077</v>
      </c>
      <c r="D5106" s="101" t="e">
        <v>#N/A</v>
      </c>
    </row>
    <row r="5107" spans="1:4" ht="14.5" x14ac:dyDescent="0.25">
      <c r="A5107" s="102">
        <v>32035074</v>
      </c>
      <c r="B5107" s="102" t="s">
        <v>15213</v>
      </c>
      <c r="C5107" s="101" t="s">
        <v>15214</v>
      </c>
      <c r="D5107" s="101" t="s">
        <v>15215</v>
      </c>
    </row>
    <row r="5108" spans="1:4" ht="14.5" x14ac:dyDescent="0.25">
      <c r="A5108" s="102">
        <v>32035311</v>
      </c>
      <c r="B5108" s="102" t="s">
        <v>15216</v>
      </c>
      <c r="C5108" s="101" t="s">
        <v>15217</v>
      </c>
      <c r="D5108" s="101" t="s">
        <v>15218</v>
      </c>
    </row>
    <row r="5109" spans="1:4" ht="14.5" x14ac:dyDescent="0.25">
      <c r="A5109" s="102">
        <v>32026290</v>
      </c>
      <c r="B5109" s="102" t="s">
        <v>13812</v>
      </c>
      <c r="C5109" s="101" t="s">
        <v>3581</v>
      </c>
      <c r="D5109" s="101" t="e">
        <v>#N/A</v>
      </c>
    </row>
    <row r="5110" spans="1:4" ht="14.5" x14ac:dyDescent="0.25">
      <c r="A5110" s="102">
        <v>32026139</v>
      </c>
      <c r="B5110" s="102" t="s">
        <v>13813</v>
      </c>
      <c r="C5110" s="101" t="s">
        <v>3801</v>
      </c>
      <c r="D5110" s="101" t="e">
        <v>#N/A</v>
      </c>
    </row>
    <row r="5111" spans="1:4" ht="14.5" x14ac:dyDescent="0.25">
      <c r="A5111" s="102">
        <v>32023428</v>
      </c>
      <c r="B5111" s="102" t="s">
        <v>14303</v>
      </c>
      <c r="C5111" s="101" t="s">
        <v>5072</v>
      </c>
      <c r="D5111" s="101" t="s">
        <v>2970</v>
      </c>
    </row>
    <row r="5112" spans="1:4" ht="14.5" x14ac:dyDescent="0.25">
      <c r="A5112" s="102">
        <v>32023491</v>
      </c>
      <c r="B5112" s="102" t="s">
        <v>8305</v>
      </c>
      <c r="C5112" s="101" t="s">
        <v>3069</v>
      </c>
      <c r="D5112" s="101" t="s">
        <v>3070</v>
      </c>
    </row>
    <row r="5113" spans="1:4" ht="14.5" x14ac:dyDescent="0.25">
      <c r="A5113" s="102">
        <v>32037859</v>
      </c>
      <c r="B5113" s="102" t="s">
        <v>15560</v>
      </c>
      <c r="C5113" s="101" t="s">
        <v>15561</v>
      </c>
      <c r="D5113" s="101" t="s">
        <v>15562</v>
      </c>
    </row>
    <row r="5114" spans="1:4" ht="14.5" x14ac:dyDescent="0.25">
      <c r="A5114" s="102">
        <v>32027572</v>
      </c>
      <c r="B5114" s="102" t="s">
        <v>13814</v>
      </c>
      <c r="C5114" s="101" t="s">
        <v>6496</v>
      </c>
      <c r="D5114" s="101" t="e">
        <v>#N/A</v>
      </c>
    </row>
    <row r="5115" spans="1:4" ht="14.5" x14ac:dyDescent="0.25">
      <c r="A5115" s="102">
        <v>32026369</v>
      </c>
      <c r="B5115" s="102" t="s">
        <v>13815</v>
      </c>
      <c r="C5115" s="101" t="s">
        <v>3773</v>
      </c>
      <c r="D5115" s="101" t="e">
        <v>#N/A</v>
      </c>
    </row>
    <row r="5116" spans="1:4" ht="14.5" x14ac:dyDescent="0.25">
      <c r="A5116" s="102">
        <v>32026163</v>
      </c>
      <c r="B5116" s="102" t="s">
        <v>8260</v>
      </c>
      <c r="C5116" s="101" t="s">
        <v>8261</v>
      </c>
      <c r="D5116" s="101" t="s">
        <v>8262</v>
      </c>
    </row>
    <row r="5117" spans="1:4" ht="14.5" x14ac:dyDescent="0.25">
      <c r="A5117" s="102">
        <v>32026342</v>
      </c>
      <c r="B5117" s="102" t="s">
        <v>8307</v>
      </c>
      <c r="C5117" s="101" t="s">
        <v>8308</v>
      </c>
      <c r="D5117" s="101" t="s">
        <v>8309</v>
      </c>
    </row>
    <row r="5118" spans="1:4" ht="14.5" x14ac:dyDescent="0.25">
      <c r="A5118" s="102">
        <v>32026344</v>
      </c>
      <c r="B5118" s="102" t="s">
        <v>8310</v>
      </c>
      <c r="C5118" s="101" t="s">
        <v>8311</v>
      </c>
      <c r="D5118" s="101" t="s">
        <v>8312</v>
      </c>
    </row>
    <row r="5119" spans="1:4" ht="14.5" x14ac:dyDescent="0.25">
      <c r="A5119" s="102">
        <v>32026343</v>
      </c>
      <c r="B5119" s="102" t="s">
        <v>13816</v>
      </c>
      <c r="C5119" s="101" t="s">
        <v>3717</v>
      </c>
      <c r="D5119" s="101" t="e">
        <v>#N/A</v>
      </c>
    </row>
    <row r="5120" spans="1:4" ht="14.5" x14ac:dyDescent="0.25">
      <c r="A5120" s="102">
        <v>32026613</v>
      </c>
      <c r="B5120" s="102" t="s">
        <v>13817</v>
      </c>
      <c r="C5120" s="101" t="s">
        <v>3320</v>
      </c>
      <c r="D5120" s="101" t="e">
        <v>#N/A</v>
      </c>
    </row>
    <row r="5121" spans="1:4" ht="14.5" x14ac:dyDescent="0.25">
      <c r="A5121" s="102">
        <v>32026321</v>
      </c>
      <c r="B5121" s="102" t="s">
        <v>13818</v>
      </c>
      <c r="C5121" s="101" t="s">
        <v>3630</v>
      </c>
      <c r="D5121" s="101" t="e">
        <v>#N/A</v>
      </c>
    </row>
    <row r="5122" spans="1:4" ht="14.5" x14ac:dyDescent="0.25">
      <c r="A5122" s="102">
        <v>32026737</v>
      </c>
      <c r="B5122" s="102" t="s">
        <v>13819</v>
      </c>
      <c r="C5122" s="101" t="s">
        <v>3751</v>
      </c>
      <c r="D5122" s="101" t="e">
        <v>#N/A</v>
      </c>
    </row>
    <row r="5123" spans="1:4" ht="14.5" x14ac:dyDescent="0.25">
      <c r="A5123" s="102">
        <v>32027855</v>
      </c>
      <c r="B5123" s="102" t="s">
        <v>13820</v>
      </c>
      <c r="C5123" s="101" t="s">
        <v>15627</v>
      </c>
      <c r="D5123" s="101" t="s">
        <v>15628</v>
      </c>
    </row>
    <row r="5124" spans="1:4" ht="14.5" x14ac:dyDescent="0.25">
      <c r="A5124" s="102">
        <v>32030410</v>
      </c>
      <c r="B5124" s="102" t="s">
        <v>13821</v>
      </c>
      <c r="C5124" s="101" t="s">
        <v>14902</v>
      </c>
      <c r="D5124" s="101" t="e">
        <v>#N/A</v>
      </c>
    </row>
    <row r="5125" spans="1:4" ht="14.5" x14ac:dyDescent="0.25">
      <c r="A5125" s="102">
        <v>32029728</v>
      </c>
      <c r="B5125" s="102" t="s">
        <v>14304</v>
      </c>
      <c r="C5125" s="101" t="s">
        <v>11722</v>
      </c>
      <c r="D5125" s="101" t="s">
        <v>11723</v>
      </c>
    </row>
    <row r="5126" spans="1:4" ht="14.5" x14ac:dyDescent="0.25">
      <c r="A5126" s="102">
        <v>32017292</v>
      </c>
      <c r="B5126" s="102" t="s">
        <v>13822</v>
      </c>
      <c r="C5126" s="101" t="s">
        <v>4243</v>
      </c>
      <c r="D5126" s="101" t="s">
        <v>1743</v>
      </c>
    </row>
    <row r="5127" spans="1:4" ht="14.5" x14ac:dyDescent="0.25">
      <c r="A5127" s="102">
        <v>32026885</v>
      </c>
      <c r="B5127" s="102" t="s">
        <v>13823</v>
      </c>
      <c r="C5127" s="101" t="s">
        <v>6496</v>
      </c>
      <c r="D5127" s="101" t="e">
        <v>#N/A</v>
      </c>
    </row>
    <row r="5128" spans="1:4" ht="14.5" x14ac:dyDescent="0.25">
      <c r="A5128" s="102">
        <v>32032604</v>
      </c>
      <c r="B5128" s="102" t="s">
        <v>14305</v>
      </c>
      <c r="C5128" s="101" t="s">
        <v>14277</v>
      </c>
      <c r="D5128" s="101"/>
    </row>
    <row r="5129" spans="1:4" ht="14.5" x14ac:dyDescent="0.25">
      <c r="A5129" s="102">
        <v>32032289</v>
      </c>
      <c r="B5129" s="102" t="s">
        <v>14306</v>
      </c>
      <c r="C5129" s="101" t="s">
        <v>12785</v>
      </c>
      <c r="D5129" s="101"/>
    </row>
    <row r="5130" spans="1:4" ht="14.5" x14ac:dyDescent="0.25">
      <c r="A5130" s="102">
        <v>32009301</v>
      </c>
      <c r="B5130" s="102" t="s">
        <v>13824</v>
      </c>
      <c r="C5130" s="101" t="s">
        <v>4595</v>
      </c>
      <c r="D5130" s="101" t="e">
        <v>#N/A</v>
      </c>
    </row>
    <row r="5131" spans="1:4" ht="14.5" x14ac:dyDescent="0.25">
      <c r="A5131" s="102">
        <v>32016155</v>
      </c>
      <c r="B5131" s="102" t="s">
        <v>13825</v>
      </c>
      <c r="C5131" s="101" t="s">
        <v>5226</v>
      </c>
      <c r="D5131" s="101" t="e">
        <v>#N/A</v>
      </c>
    </row>
    <row r="5132" spans="1:4" ht="14.5" x14ac:dyDescent="0.25">
      <c r="A5132" s="102">
        <v>32016798</v>
      </c>
      <c r="B5132" s="102" t="s">
        <v>13826</v>
      </c>
      <c r="C5132" s="101" t="s">
        <v>5532</v>
      </c>
      <c r="D5132" s="101" t="e">
        <v>#N/A</v>
      </c>
    </row>
    <row r="5133" spans="1:4" ht="14.5" x14ac:dyDescent="0.25">
      <c r="A5133" s="102">
        <v>32024921</v>
      </c>
      <c r="B5133" s="102" t="s">
        <v>8115</v>
      </c>
      <c r="C5133" s="101" t="s">
        <v>5509</v>
      </c>
      <c r="D5133" s="101" t="s">
        <v>5510</v>
      </c>
    </row>
    <row r="5134" spans="1:4" ht="14.5" x14ac:dyDescent="0.25">
      <c r="A5134" s="102">
        <v>32032283</v>
      </c>
      <c r="B5134" s="102" t="s">
        <v>14307</v>
      </c>
      <c r="C5134" s="101" t="s">
        <v>12617</v>
      </c>
      <c r="D5134" s="101"/>
    </row>
    <row r="5135" spans="1:4" ht="14.5" x14ac:dyDescent="0.25">
      <c r="A5135" s="102">
        <v>32030158</v>
      </c>
      <c r="B5135" s="102" t="s">
        <v>13827</v>
      </c>
      <c r="C5135" s="101" t="s">
        <v>6512</v>
      </c>
      <c r="D5135" s="101" t="e">
        <v>#N/A</v>
      </c>
    </row>
    <row r="5136" spans="1:4" ht="14.5" x14ac:dyDescent="0.25">
      <c r="A5136" s="102">
        <v>32016543</v>
      </c>
      <c r="B5136" s="102" t="s">
        <v>13828</v>
      </c>
      <c r="C5136" s="101" t="s">
        <v>5494</v>
      </c>
      <c r="D5136" s="101" t="e">
        <v>#N/A</v>
      </c>
    </row>
    <row r="5137" spans="1:4" ht="14.5" x14ac:dyDescent="0.25">
      <c r="A5137" s="102">
        <v>32019023</v>
      </c>
      <c r="B5137" s="102" t="s">
        <v>13829</v>
      </c>
      <c r="C5137" s="101" t="s">
        <v>10558</v>
      </c>
      <c r="D5137" s="101" t="e">
        <v>#N/A</v>
      </c>
    </row>
    <row r="5138" spans="1:4" ht="14.5" x14ac:dyDescent="0.25">
      <c r="A5138" s="102">
        <v>32018842</v>
      </c>
      <c r="B5138" s="102" t="s">
        <v>13830</v>
      </c>
      <c r="C5138" s="101" t="s">
        <v>11410</v>
      </c>
      <c r="D5138" s="101" t="e">
        <v>#N/A</v>
      </c>
    </row>
    <row r="5139" spans="1:4" ht="14.5" x14ac:dyDescent="0.25">
      <c r="A5139" s="102">
        <v>32008860</v>
      </c>
      <c r="B5139" s="102" t="s">
        <v>13831</v>
      </c>
      <c r="C5139" s="101" t="s">
        <v>9494</v>
      </c>
      <c r="D5139" s="101" t="e">
        <v>#N/A</v>
      </c>
    </row>
    <row r="5140" spans="1:4" ht="14.5" x14ac:dyDescent="0.25">
      <c r="A5140" s="102">
        <v>32013270</v>
      </c>
      <c r="B5140" s="102" t="s">
        <v>13832</v>
      </c>
      <c r="C5140" s="101" t="s">
        <v>10140</v>
      </c>
      <c r="D5140" s="101" t="e">
        <v>#N/A</v>
      </c>
    </row>
    <row r="5141" spans="1:4" ht="14.5" x14ac:dyDescent="0.25">
      <c r="A5141" s="102">
        <v>32015577</v>
      </c>
      <c r="B5141" s="102" t="s">
        <v>13833</v>
      </c>
      <c r="C5141" s="101" t="s">
        <v>10250</v>
      </c>
      <c r="D5141" s="101" t="e">
        <v>#N/A</v>
      </c>
    </row>
    <row r="5142" spans="1:4" ht="14.5" x14ac:dyDescent="0.25">
      <c r="A5142" s="102">
        <v>32032865</v>
      </c>
      <c r="B5142" s="102" t="s">
        <v>14308</v>
      </c>
      <c r="C5142" s="101" t="s">
        <v>12972</v>
      </c>
      <c r="D5142" s="101"/>
    </row>
    <row r="5143" spans="1:4" ht="14.5" x14ac:dyDescent="0.25">
      <c r="A5143" s="102">
        <v>32032998</v>
      </c>
      <c r="B5143" s="102" t="s">
        <v>14309</v>
      </c>
      <c r="C5143" s="101" t="s">
        <v>12844</v>
      </c>
      <c r="D5143" s="101"/>
    </row>
    <row r="5144" spans="1:4" ht="14.5" x14ac:dyDescent="0.25">
      <c r="A5144" s="102">
        <v>32032811</v>
      </c>
      <c r="B5144" s="102" t="s">
        <v>16621</v>
      </c>
      <c r="C5144" s="101" t="s">
        <v>12932</v>
      </c>
      <c r="D5144" s="101" t="s">
        <v>12933</v>
      </c>
    </row>
    <row r="5145" spans="1:4" ht="14.5" x14ac:dyDescent="0.25">
      <c r="A5145" s="102">
        <v>32032836</v>
      </c>
      <c r="B5145" s="102" t="s">
        <v>14310</v>
      </c>
      <c r="C5145" s="101" t="s">
        <v>12969</v>
      </c>
      <c r="D5145" s="101"/>
    </row>
    <row r="5146" spans="1:4" ht="14.5" x14ac:dyDescent="0.25">
      <c r="A5146" s="102">
        <v>32033375</v>
      </c>
      <c r="B5146" s="102" t="s">
        <v>14311</v>
      </c>
      <c r="C5146" s="101" t="s">
        <v>14312</v>
      </c>
      <c r="D5146" s="101"/>
    </row>
    <row r="5147" spans="1:4" ht="14.5" x14ac:dyDescent="0.25">
      <c r="A5147" s="102">
        <v>32034170</v>
      </c>
      <c r="B5147" s="102" t="s">
        <v>14834</v>
      </c>
      <c r="C5147" s="101" t="s">
        <v>14835</v>
      </c>
      <c r="D5147" s="101" t="s">
        <v>14663</v>
      </c>
    </row>
    <row r="5148" spans="1:4" ht="14.5" x14ac:dyDescent="0.25">
      <c r="A5148" s="102">
        <v>32032430</v>
      </c>
      <c r="B5148" s="102" t="s">
        <v>14313</v>
      </c>
      <c r="C5148" s="101" t="s">
        <v>13074</v>
      </c>
      <c r="D5148" s="101" t="s">
        <v>13075</v>
      </c>
    </row>
    <row r="5149" spans="1:4" ht="14.5" x14ac:dyDescent="0.25">
      <c r="A5149" s="102">
        <v>32034508</v>
      </c>
      <c r="B5149" s="102" t="s">
        <v>14836</v>
      </c>
      <c r="C5149" s="101" t="s">
        <v>14837</v>
      </c>
      <c r="D5149" s="101" t="s">
        <v>6303</v>
      </c>
    </row>
    <row r="5150" spans="1:4" ht="14.5" x14ac:dyDescent="0.25">
      <c r="A5150" s="102">
        <v>32032363</v>
      </c>
      <c r="B5150" s="102" t="s">
        <v>14314</v>
      </c>
      <c r="C5150" s="101" t="s">
        <v>13173</v>
      </c>
      <c r="D5150" s="101"/>
    </row>
    <row r="5151" spans="1:4" ht="14.5" x14ac:dyDescent="0.25">
      <c r="A5151" s="102">
        <v>32026010</v>
      </c>
      <c r="B5151" s="102" t="s">
        <v>13834</v>
      </c>
      <c r="C5151" s="101" t="s">
        <v>10870</v>
      </c>
      <c r="D5151" s="101" t="e">
        <v>#N/A</v>
      </c>
    </row>
    <row r="5152" spans="1:4" ht="14.5" x14ac:dyDescent="0.25">
      <c r="A5152" s="102">
        <v>32028520</v>
      </c>
      <c r="B5152" s="102" t="s">
        <v>13835</v>
      </c>
      <c r="C5152" s="101" t="s">
        <v>14596</v>
      </c>
      <c r="D5152" s="101" t="e">
        <v>#N/A</v>
      </c>
    </row>
    <row r="5153" spans="1:4" ht="14.5" x14ac:dyDescent="0.25">
      <c r="A5153" s="102">
        <v>32028774</v>
      </c>
      <c r="B5153" s="102" t="s">
        <v>13836</v>
      </c>
      <c r="C5153" s="101" t="s">
        <v>3091</v>
      </c>
      <c r="D5153" s="101" t="e">
        <v>#N/A</v>
      </c>
    </row>
    <row r="5154" spans="1:4" ht="14.5" x14ac:dyDescent="0.25">
      <c r="A5154" s="102">
        <v>32023787</v>
      </c>
      <c r="B5154" s="102" t="s">
        <v>13837</v>
      </c>
      <c r="C5154" s="101" t="s">
        <v>9831</v>
      </c>
      <c r="D5154" s="101" t="e">
        <v>#N/A</v>
      </c>
    </row>
    <row r="5155" spans="1:4" ht="14.5" x14ac:dyDescent="0.25">
      <c r="A5155" s="102">
        <v>42249373</v>
      </c>
      <c r="B5155" s="102" t="s">
        <v>16936</v>
      </c>
      <c r="C5155" s="101" t="s">
        <v>16937</v>
      </c>
      <c r="D5155" s="101" t="e">
        <v>#N/A</v>
      </c>
    </row>
    <row r="5156" spans="1:4" ht="14.5" x14ac:dyDescent="0.25">
      <c r="A5156" s="102">
        <v>42006691</v>
      </c>
      <c r="B5156" s="102" t="s">
        <v>14516</v>
      </c>
      <c r="C5156" s="101" t="s">
        <v>9837</v>
      </c>
      <c r="D5156" s="101" t="e">
        <v>#N/A</v>
      </c>
    </row>
    <row r="5157" spans="1:4" ht="14.5" x14ac:dyDescent="0.25">
      <c r="A5157" s="102">
        <v>37002513</v>
      </c>
      <c r="B5157" s="102" t="s">
        <v>9838</v>
      </c>
      <c r="C5157" s="101" t="s">
        <v>9839</v>
      </c>
      <c r="D5157" s="101" t="e">
        <v>#N/A</v>
      </c>
    </row>
    <row r="5158" spans="1:4" ht="14.5" x14ac:dyDescent="0.25">
      <c r="A5158" s="102">
        <v>37007038</v>
      </c>
      <c r="B5158" s="102" t="s">
        <v>9840</v>
      </c>
      <c r="C5158" s="101" t="s">
        <v>9842</v>
      </c>
      <c r="D5158" s="101" t="e">
        <v>#N/A</v>
      </c>
    </row>
    <row r="5159" spans="1:4" ht="14.5" x14ac:dyDescent="0.25">
      <c r="A5159" s="102">
        <v>32001493</v>
      </c>
      <c r="B5159" s="102" t="s">
        <v>9843</v>
      </c>
      <c r="C5159" s="101" t="s">
        <v>10715</v>
      </c>
      <c r="D5159" s="101" t="e">
        <v>#N/A</v>
      </c>
    </row>
    <row r="5160" spans="1:4" ht="14.5" x14ac:dyDescent="0.25">
      <c r="A5160" s="102">
        <v>32001494</v>
      </c>
      <c r="B5160" s="102" t="s">
        <v>9844</v>
      </c>
      <c r="C5160" s="101" t="s">
        <v>9422</v>
      </c>
      <c r="D5160" s="101" t="e">
        <v>#N/A</v>
      </c>
    </row>
    <row r="5161" spans="1:4" ht="14.5" x14ac:dyDescent="0.25">
      <c r="A5161" s="102">
        <v>32024399</v>
      </c>
      <c r="B5161" s="102" t="s">
        <v>13838</v>
      </c>
      <c r="C5161" s="101" t="s">
        <v>3610</v>
      </c>
      <c r="D5161" s="101" t="e">
        <v>#N/A</v>
      </c>
    </row>
    <row r="5162" spans="1:4" ht="14.5" x14ac:dyDescent="0.25">
      <c r="A5162" s="102">
        <v>32026030</v>
      </c>
      <c r="B5162" s="102" t="s">
        <v>14315</v>
      </c>
      <c r="C5162" s="101" t="s">
        <v>9850</v>
      </c>
      <c r="D5162" s="101" t="e">
        <v>#N/A</v>
      </c>
    </row>
    <row r="5163" spans="1:4" ht="14.5" x14ac:dyDescent="0.25">
      <c r="A5163" s="102">
        <v>32033252</v>
      </c>
      <c r="B5163" s="102" t="s">
        <v>13839</v>
      </c>
      <c r="C5163" s="101" t="s">
        <v>9850</v>
      </c>
      <c r="D5163" s="101" t="e">
        <v>#N/A</v>
      </c>
    </row>
    <row r="5164" spans="1:4" ht="14.5" x14ac:dyDescent="0.25">
      <c r="A5164" s="102">
        <v>32030142</v>
      </c>
      <c r="B5164" s="102" t="s">
        <v>13840</v>
      </c>
      <c r="C5164" s="101" t="s">
        <v>6082</v>
      </c>
      <c r="D5164" s="101" t="e">
        <v>#N/A</v>
      </c>
    </row>
    <row r="5165" spans="1:4" ht="14.5" x14ac:dyDescent="0.25">
      <c r="A5165" s="102">
        <v>32016203</v>
      </c>
      <c r="B5165" s="102" t="s">
        <v>8116</v>
      </c>
      <c r="C5165" s="101" t="s">
        <v>5389</v>
      </c>
      <c r="D5165" s="101" t="e">
        <v>#N/A</v>
      </c>
    </row>
    <row r="5166" spans="1:4" ht="14.5" x14ac:dyDescent="0.25">
      <c r="A5166" s="102">
        <v>32028122</v>
      </c>
      <c r="B5166" s="102" t="s">
        <v>13841</v>
      </c>
      <c r="C5166" s="101" t="s">
        <v>11095</v>
      </c>
      <c r="D5166" s="101" t="s">
        <v>11096</v>
      </c>
    </row>
    <row r="5167" spans="1:4" ht="14.5" x14ac:dyDescent="0.25">
      <c r="A5167" s="102">
        <v>32004735</v>
      </c>
      <c r="B5167" s="102" t="s">
        <v>13842</v>
      </c>
      <c r="C5167" s="101" t="s">
        <v>4846</v>
      </c>
      <c r="D5167" s="101" t="e">
        <v>#N/A</v>
      </c>
    </row>
    <row r="5168" spans="1:4" ht="14.5" x14ac:dyDescent="0.25">
      <c r="A5168" s="102">
        <v>32024106</v>
      </c>
      <c r="B5168" s="102" t="s">
        <v>13843</v>
      </c>
      <c r="C5168" s="101" t="s">
        <v>3757</v>
      </c>
      <c r="D5168" s="101" t="e">
        <v>#N/A</v>
      </c>
    </row>
    <row r="5169" spans="1:4" ht="14.5" x14ac:dyDescent="0.25">
      <c r="A5169" s="102">
        <v>32004736</v>
      </c>
      <c r="B5169" s="102" t="s">
        <v>13844</v>
      </c>
      <c r="C5169" s="101" t="s">
        <v>9373</v>
      </c>
      <c r="D5169" s="101" t="e">
        <v>#N/A</v>
      </c>
    </row>
    <row r="5170" spans="1:4" ht="14.5" x14ac:dyDescent="0.25">
      <c r="A5170" s="102">
        <v>32016327</v>
      </c>
      <c r="B5170" s="102" t="s">
        <v>13845</v>
      </c>
      <c r="C5170" s="101" t="s">
        <v>5223</v>
      </c>
      <c r="D5170" s="101" t="e">
        <v>#N/A</v>
      </c>
    </row>
    <row r="5171" spans="1:4" ht="14.5" x14ac:dyDescent="0.25">
      <c r="A5171" s="102">
        <v>32025850</v>
      </c>
      <c r="B5171" s="102" t="s">
        <v>13846</v>
      </c>
      <c r="C5171" s="101" t="s">
        <v>3295</v>
      </c>
      <c r="D5171" s="101" t="e">
        <v>#N/A</v>
      </c>
    </row>
    <row r="5172" spans="1:4" ht="14.5" x14ac:dyDescent="0.25">
      <c r="A5172" s="102">
        <v>32018950</v>
      </c>
      <c r="B5172" s="102" t="s">
        <v>13847</v>
      </c>
      <c r="C5172" s="101" t="s">
        <v>10843</v>
      </c>
      <c r="D5172" s="101" t="e">
        <v>#N/A</v>
      </c>
    </row>
    <row r="5173" spans="1:4" ht="14.5" x14ac:dyDescent="0.25">
      <c r="A5173" s="102">
        <v>32016483</v>
      </c>
      <c r="B5173" s="102" t="s">
        <v>13848</v>
      </c>
      <c r="C5173" s="101" t="s">
        <v>5427</v>
      </c>
      <c r="D5173" s="101" t="e">
        <v>#N/A</v>
      </c>
    </row>
    <row r="5174" spans="1:4" ht="14.5" x14ac:dyDescent="0.25">
      <c r="A5174" s="102">
        <v>32012988</v>
      </c>
      <c r="B5174" s="102" t="s">
        <v>13849</v>
      </c>
      <c r="C5174" s="101" t="s">
        <v>4984</v>
      </c>
      <c r="D5174" s="101" t="e">
        <v>#N/A</v>
      </c>
    </row>
    <row r="5175" spans="1:4" ht="14.5" x14ac:dyDescent="0.25">
      <c r="A5175" s="102">
        <v>32019897</v>
      </c>
      <c r="B5175" s="102" t="s">
        <v>13850</v>
      </c>
      <c r="C5175" s="101" t="s">
        <v>11996</v>
      </c>
      <c r="D5175" s="101" t="e">
        <v>#N/A</v>
      </c>
    </row>
    <row r="5176" spans="1:4" ht="14.5" x14ac:dyDescent="0.25">
      <c r="A5176" s="102">
        <v>32018622</v>
      </c>
      <c r="B5176" s="102" t="s">
        <v>13851</v>
      </c>
      <c r="C5176" s="101" t="s">
        <v>8884</v>
      </c>
      <c r="D5176" s="101" t="e">
        <v>#N/A</v>
      </c>
    </row>
    <row r="5177" spans="1:4" ht="14.5" x14ac:dyDescent="0.25">
      <c r="A5177" s="102">
        <v>32019032</v>
      </c>
      <c r="B5177" s="102" t="s">
        <v>13852</v>
      </c>
      <c r="C5177" s="101" t="s">
        <v>11225</v>
      </c>
      <c r="D5177" s="101" t="e">
        <v>#N/A</v>
      </c>
    </row>
    <row r="5178" spans="1:4" ht="14.5" x14ac:dyDescent="0.25">
      <c r="A5178" s="102">
        <v>32010444</v>
      </c>
      <c r="B5178" s="102" t="s">
        <v>13853</v>
      </c>
      <c r="C5178" s="101" t="s">
        <v>8349</v>
      </c>
      <c r="D5178" s="101" t="e">
        <v>#N/A</v>
      </c>
    </row>
    <row r="5179" spans="1:4" ht="14.5" x14ac:dyDescent="0.25">
      <c r="A5179" s="102">
        <v>32007416</v>
      </c>
      <c r="B5179" s="102" t="s">
        <v>13854</v>
      </c>
      <c r="C5179" s="101" t="s">
        <v>5106</v>
      </c>
      <c r="D5179" s="101" t="e">
        <v>#N/A</v>
      </c>
    </row>
    <row r="5180" spans="1:4" ht="14.5" x14ac:dyDescent="0.25">
      <c r="A5180" s="102">
        <v>32013283</v>
      </c>
      <c r="B5180" s="102" t="s">
        <v>13855</v>
      </c>
      <c r="C5180" s="101" t="s">
        <v>4335</v>
      </c>
      <c r="D5180" s="101" t="e">
        <v>#N/A</v>
      </c>
    </row>
    <row r="5181" spans="1:4" ht="14.5" x14ac:dyDescent="0.25">
      <c r="A5181" s="102">
        <v>32015240</v>
      </c>
      <c r="B5181" s="102" t="s">
        <v>13856</v>
      </c>
      <c r="C5181" s="101" t="s">
        <v>10169</v>
      </c>
      <c r="D5181" s="101" t="e">
        <v>#N/A</v>
      </c>
    </row>
    <row r="5182" spans="1:4" ht="14.5" x14ac:dyDescent="0.25">
      <c r="A5182" s="102">
        <v>32004080</v>
      </c>
      <c r="B5182" s="102" t="s">
        <v>13857</v>
      </c>
      <c r="C5182" s="101" t="s">
        <v>4583</v>
      </c>
      <c r="D5182" s="101" t="e">
        <v>#N/A</v>
      </c>
    </row>
    <row r="5183" spans="1:4" ht="14.5" x14ac:dyDescent="0.25">
      <c r="A5183" s="102">
        <v>32005044</v>
      </c>
      <c r="B5183" s="102" t="s">
        <v>9865</v>
      </c>
      <c r="C5183" s="101" t="s">
        <v>9867</v>
      </c>
      <c r="D5183" s="101" t="e">
        <v>#N/A</v>
      </c>
    </row>
    <row r="5184" spans="1:4" ht="14.5" x14ac:dyDescent="0.25">
      <c r="A5184" s="102">
        <v>32008089</v>
      </c>
      <c r="B5184" s="102" t="s">
        <v>14517</v>
      </c>
      <c r="C5184" s="101"/>
      <c r="D5184" s="101" t="e">
        <v>#N/A</v>
      </c>
    </row>
    <row r="5185" spans="1:4" ht="14.5" x14ac:dyDescent="0.35">
      <c r="A5185" s="102">
        <v>32050254</v>
      </c>
      <c r="B5185" s="102" t="s">
        <v>17703</v>
      </c>
      <c r="C5185" s="132" t="s">
        <v>17704</v>
      </c>
      <c r="D5185" s="101"/>
    </row>
    <row r="5186" spans="1:4" ht="14.5" x14ac:dyDescent="0.35">
      <c r="A5186" s="102">
        <v>32050220</v>
      </c>
      <c r="B5186" s="132" t="s">
        <v>17705</v>
      </c>
      <c r="C5186" s="101" t="s">
        <v>17704</v>
      </c>
      <c r="D5186" s="101"/>
    </row>
    <row r="5187" spans="1:4" ht="14.5" x14ac:dyDescent="0.35">
      <c r="A5187" s="102">
        <v>32050251</v>
      </c>
      <c r="B5187" s="102" t="s">
        <v>17706</v>
      </c>
      <c r="C5187" s="132" t="s">
        <v>17704</v>
      </c>
      <c r="D5187" s="101"/>
    </row>
    <row r="5188" spans="1:4" ht="14.5" x14ac:dyDescent="0.35">
      <c r="A5188" s="102">
        <v>32050252</v>
      </c>
      <c r="B5188" s="102" t="s">
        <v>17707</v>
      </c>
      <c r="C5188" s="132" t="s">
        <v>17704</v>
      </c>
      <c r="D5188" s="101"/>
    </row>
    <row r="5189" spans="1:4" ht="14.5" x14ac:dyDescent="0.35">
      <c r="A5189" s="102">
        <v>32050253</v>
      </c>
      <c r="B5189" s="102" t="s">
        <v>17708</v>
      </c>
      <c r="C5189" s="132" t="s">
        <v>17704</v>
      </c>
      <c r="D5189" s="101"/>
    </row>
    <row r="5190" spans="1:4" ht="14.5" x14ac:dyDescent="0.35">
      <c r="A5190" s="102">
        <v>32050258</v>
      </c>
      <c r="B5190" s="132" t="s">
        <v>17709</v>
      </c>
      <c r="C5190" s="132" t="s">
        <v>17710</v>
      </c>
      <c r="D5190" s="101"/>
    </row>
    <row r="5191" spans="1:4" ht="14.5" x14ac:dyDescent="0.35">
      <c r="A5191" s="102">
        <v>32050261</v>
      </c>
      <c r="B5191" s="102" t="s">
        <v>17711</v>
      </c>
      <c r="C5191" s="132" t="s">
        <v>17710</v>
      </c>
      <c r="D5191" s="101"/>
    </row>
    <row r="5192" spans="1:4" ht="14.5" x14ac:dyDescent="0.35">
      <c r="A5192" s="102">
        <v>32050259</v>
      </c>
      <c r="B5192" s="102" t="s">
        <v>17712</v>
      </c>
      <c r="C5192" s="132" t="s">
        <v>17710</v>
      </c>
      <c r="D5192" s="101"/>
    </row>
    <row r="5193" spans="1:4" ht="14.5" x14ac:dyDescent="0.35">
      <c r="A5193" s="102">
        <v>32050255</v>
      </c>
      <c r="B5193" s="132" t="s">
        <v>17713</v>
      </c>
      <c r="C5193" s="132" t="s">
        <v>17710</v>
      </c>
      <c r="D5193" s="101"/>
    </row>
    <row r="5194" spans="1:4" ht="14.5" x14ac:dyDescent="0.35">
      <c r="A5194" s="102">
        <v>32050260</v>
      </c>
      <c r="B5194" s="132" t="s">
        <v>17714</v>
      </c>
      <c r="C5194" s="132" t="s">
        <v>17710</v>
      </c>
      <c r="D5194" s="101"/>
    </row>
    <row r="5195" spans="1:4" ht="14.5" x14ac:dyDescent="0.35">
      <c r="A5195" s="102">
        <v>32050256</v>
      </c>
      <c r="B5195" s="132" t="s">
        <v>17715</v>
      </c>
      <c r="C5195" s="132" t="s">
        <v>17710</v>
      </c>
      <c r="D5195" s="101"/>
    </row>
    <row r="5196" spans="1:4" ht="14.5" x14ac:dyDescent="0.25">
      <c r="A5196" s="102">
        <v>32050672</v>
      </c>
      <c r="B5196" s="102" t="s">
        <v>17826</v>
      </c>
      <c r="C5196" s="102" t="s">
        <v>17827</v>
      </c>
      <c r="D5196" s="101"/>
    </row>
    <row r="5197" spans="1:4" ht="14.5" x14ac:dyDescent="0.25">
      <c r="A5197" s="102">
        <v>32050676</v>
      </c>
      <c r="B5197" s="102" t="s">
        <v>17828</v>
      </c>
      <c r="C5197" s="102" t="s">
        <v>17827</v>
      </c>
      <c r="D5197" s="101"/>
    </row>
    <row r="5198" spans="1:4" ht="14.5" x14ac:dyDescent="0.25">
      <c r="A5198" s="102">
        <v>32050677</v>
      </c>
      <c r="B5198" s="102" t="s">
        <v>17829</v>
      </c>
      <c r="C5198" s="102" t="s">
        <v>17827</v>
      </c>
      <c r="D5198" s="101"/>
    </row>
    <row r="5199" spans="1:4" ht="14.5" x14ac:dyDescent="0.25">
      <c r="A5199" s="102">
        <v>32050673</v>
      </c>
      <c r="B5199" s="102" t="s">
        <v>17830</v>
      </c>
      <c r="C5199" s="102" t="s">
        <v>17831</v>
      </c>
      <c r="D5199" s="101"/>
    </row>
    <row r="5200" spans="1:4" ht="14.5" x14ac:dyDescent="0.35">
      <c r="A5200" s="102">
        <v>32050830</v>
      </c>
      <c r="B5200" s="132" t="s">
        <v>17832</v>
      </c>
      <c r="C5200" s="132" t="s">
        <v>17833</v>
      </c>
      <c r="D5200" s="101"/>
    </row>
    <row r="5201" spans="1:4" ht="14.5" x14ac:dyDescent="0.35">
      <c r="A5201" s="102">
        <v>32050829</v>
      </c>
      <c r="B5201" s="132" t="s">
        <v>17834</v>
      </c>
      <c r="C5201" s="132" t="s">
        <v>17833</v>
      </c>
      <c r="D5201" s="101"/>
    </row>
    <row r="5202" spans="1:4" ht="14.5" x14ac:dyDescent="0.35">
      <c r="A5202" s="102">
        <v>32050827</v>
      </c>
      <c r="B5202" s="132" t="s">
        <v>17835</v>
      </c>
      <c r="C5202" s="132" t="s">
        <v>17836</v>
      </c>
      <c r="D5202" s="101"/>
    </row>
    <row r="5203" spans="1:4" ht="14.5" x14ac:dyDescent="0.25">
      <c r="A5203" s="102">
        <v>32013114</v>
      </c>
      <c r="B5203" s="102" t="s">
        <v>8117</v>
      </c>
      <c r="C5203" s="101" t="s">
        <v>5077</v>
      </c>
      <c r="D5203" s="101" t="e">
        <v>#N/A</v>
      </c>
    </row>
    <row r="5204" spans="1:4" ht="14.5" x14ac:dyDescent="0.25">
      <c r="A5204" s="102">
        <v>32010772</v>
      </c>
      <c r="B5204" s="102" t="s">
        <v>13858</v>
      </c>
      <c r="C5204" s="101" t="s">
        <v>5077</v>
      </c>
      <c r="D5204" s="101" t="e">
        <v>#N/A</v>
      </c>
    </row>
    <row r="5205" spans="1:4" ht="14.5" x14ac:dyDescent="0.25">
      <c r="A5205" s="102">
        <v>32029891</v>
      </c>
      <c r="B5205" s="102" t="s">
        <v>13859</v>
      </c>
      <c r="C5205" s="101"/>
      <c r="D5205" s="101" t="e">
        <v>#N/A</v>
      </c>
    </row>
    <row r="5206" spans="1:4" ht="14.5" x14ac:dyDescent="0.25">
      <c r="A5206" s="102">
        <v>32024326</v>
      </c>
      <c r="B5206" s="102" t="s">
        <v>13859</v>
      </c>
      <c r="C5206" s="101" t="s">
        <v>5078</v>
      </c>
      <c r="D5206" s="101" t="e">
        <v>#N/A</v>
      </c>
    </row>
    <row r="5207" spans="1:4" ht="14.5" x14ac:dyDescent="0.25">
      <c r="A5207" s="102">
        <v>32018135</v>
      </c>
      <c r="B5207" s="102" t="s">
        <v>2847</v>
      </c>
      <c r="C5207" s="101" t="s">
        <v>5078</v>
      </c>
      <c r="D5207" s="101" t="e">
        <v>#N/A</v>
      </c>
    </row>
    <row r="5208" spans="1:4" ht="14.5" x14ac:dyDescent="0.25">
      <c r="A5208" s="102">
        <v>32010404</v>
      </c>
      <c r="B5208" s="102" t="s">
        <v>2848</v>
      </c>
      <c r="C5208" s="101" t="s">
        <v>3127</v>
      </c>
      <c r="D5208" s="101" t="e">
        <v>#N/A</v>
      </c>
    </row>
    <row r="5209" spans="1:4" ht="14.5" x14ac:dyDescent="0.25">
      <c r="A5209" s="102">
        <v>32024466</v>
      </c>
      <c r="B5209" s="102" t="s">
        <v>6150</v>
      </c>
      <c r="C5209" s="101" t="s">
        <v>6162</v>
      </c>
      <c r="D5209" s="101" t="e">
        <v>#N/A</v>
      </c>
    </row>
    <row r="5210" spans="1:4" ht="14.5" x14ac:dyDescent="0.25">
      <c r="A5210" s="102">
        <v>32030818</v>
      </c>
      <c r="B5210" s="102" t="s">
        <v>14518</v>
      </c>
      <c r="C5210" s="101" t="s">
        <v>12199</v>
      </c>
      <c r="D5210" s="101" t="e">
        <v>#N/A</v>
      </c>
    </row>
    <row r="5211" spans="1:4" ht="14.5" x14ac:dyDescent="0.25">
      <c r="A5211" s="102">
        <v>32041195</v>
      </c>
      <c r="B5211" s="102" t="s">
        <v>17716</v>
      </c>
      <c r="C5211" s="101" t="s">
        <v>17717</v>
      </c>
      <c r="D5211" s="101"/>
    </row>
    <row r="5212" spans="1:4" ht="14.5" x14ac:dyDescent="0.25">
      <c r="A5212" s="102">
        <v>32041196</v>
      </c>
      <c r="B5212" s="102" t="s">
        <v>17718</v>
      </c>
      <c r="C5212" s="101" t="s">
        <v>17717</v>
      </c>
      <c r="D5212" s="101"/>
    </row>
    <row r="5213" spans="1:4" ht="14.5" x14ac:dyDescent="0.25">
      <c r="A5213" s="102">
        <v>32041197</v>
      </c>
      <c r="B5213" s="102" t="s">
        <v>17719</v>
      </c>
      <c r="C5213" s="101" t="s">
        <v>17717</v>
      </c>
      <c r="D5213" s="101"/>
    </row>
    <row r="5214" spans="1:4" ht="14.5" x14ac:dyDescent="0.25">
      <c r="A5214" s="102">
        <v>32041198</v>
      </c>
      <c r="B5214" s="102" t="s">
        <v>17720</v>
      </c>
      <c r="C5214" s="101" t="s">
        <v>17717</v>
      </c>
      <c r="D5214" s="101"/>
    </row>
    <row r="5215" spans="1:4" ht="14.5" x14ac:dyDescent="0.25">
      <c r="A5215" s="102">
        <v>32050732</v>
      </c>
      <c r="B5215" s="102" t="s">
        <v>17837</v>
      </c>
      <c r="C5215" s="102" t="s">
        <v>17717</v>
      </c>
      <c r="D5215" s="101"/>
    </row>
    <row r="5216" spans="1:4" ht="14.5" x14ac:dyDescent="0.25">
      <c r="A5216" s="102">
        <v>32041199</v>
      </c>
      <c r="B5216" s="102" t="s">
        <v>17721</v>
      </c>
      <c r="C5216" s="101" t="s">
        <v>17717</v>
      </c>
      <c r="D5216" s="101"/>
    </row>
    <row r="5217" spans="1:4" ht="14.5" x14ac:dyDescent="0.25">
      <c r="A5217" s="102">
        <v>32041200</v>
      </c>
      <c r="B5217" s="102" t="s">
        <v>17722</v>
      </c>
      <c r="C5217" s="101" t="s">
        <v>17723</v>
      </c>
      <c r="D5217" s="101"/>
    </row>
    <row r="5218" spans="1:4" ht="14.5" x14ac:dyDescent="0.25">
      <c r="A5218" s="102">
        <v>32041201</v>
      </c>
      <c r="B5218" s="102" t="s">
        <v>17724</v>
      </c>
      <c r="C5218" s="101" t="s">
        <v>17723</v>
      </c>
      <c r="D5218" s="101"/>
    </row>
    <row r="5219" spans="1:4" ht="14.5" x14ac:dyDescent="0.25">
      <c r="A5219" s="102">
        <v>32041202</v>
      </c>
      <c r="B5219" s="102" t="s">
        <v>17725</v>
      </c>
      <c r="C5219" s="101" t="s">
        <v>17726</v>
      </c>
      <c r="D5219" s="101"/>
    </row>
    <row r="5220" spans="1:4" ht="14.5" x14ac:dyDescent="0.25">
      <c r="A5220" s="102">
        <v>32041203</v>
      </c>
      <c r="B5220" s="102" t="s">
        <v>17727</v>
      </c>
      <c r="C5220" s="101" t="s">
        <v>17726</v>
      </c>
      <c r="D5220" s="101"/>
    </row>
    <row r="5221" spans="1:4" ht="14.5" x14ac:dyDescent="0.25">
      <c r="A5221" s="102">
        <v>32041204</v>
      </c>
      <c r="B5221" s="102" t="s">
        <v>17728</v>
      </c>
      <c r="C5221" s="101" t="s">
        <v>17726</v>
      </c>
      <c r="D5221" s="101"/>
    </row>
    <row r="5222" spans="1:4" ht="14.5" x14ac:dyDescent="0.25">
      <c r="A5222" s="102">
        <v>32041205</v>
      </c>
      <c r="B5222" s="102" t="s">
        <v>17729</v>
      </c>
      <c r="C5222" s="101" t="s">
        <v>17726</v>
      </c>
      <c r="D5222" s="101"/>
    </row>
    <row r="5223" spans="1:4" ht="14.5" x14ac:dyDescent="0.25">
      <c r="A5223" s="102">
        <v>32041206</v>
      </c>
      <c r="B5223" s="102" t="s">
        <v>17730</v>
      </c>
      <c r="C5223" s="101" t="s">
        <v>17726</v>
      </c>
      <c r="D5223" s="101"/>
    </row>
    <row r="5224" spans="1:4" ht="14.5" x14ac:dyDescent="0.25">
      <c r="A5224" s="102">
        <v>32041207</v>
      </c>
      <c r="B5224" s="102" t="s">
        <v>17731</v>
      </c>
      <c r="C5224" s="101" t="s">
        <v>17726</v>
      </c>
      <c r="D5224" s="101"/>
    </row>
    <row r="5225" spans="1:4" ht="14.5" x14ac:dyDescent="0.25">
      <c r="A5225" s="102">
        <v>32041208</v>
      </c>
      <c r="B5225" s="102" t="s">
        <v>17732</v>
      </c>
      <c r="C5225" s="101" t="s">
        <v>17733</v>
      </c>
      <c r="D5225" s="101"/>
    </row>
    <row r="5226" spans="1:4" ht="14.5" x14ac:dyDescent="0.25">
      <c r="A5226" s="102">
        <v>32041209</v>
      </c>
      <c r="B5226" s="102" t="s">
        <v>17734</v>
      </c>
      <c r="C5226" s="101" t="s">
        <v>17733</v>
      </c>
      <c r="D5226" s="101"/>
    </row>
    <row r="5227" spans="1:4" ht="14.5" x14ac:dyDescent="0.25">
      <c r="A5227" s="102">
        <v>32041210</v>
      </c>
      <c r="B5227" s="102" t="s">
        <v>17735</v>
      </c>
      <c r="C5227" s="101" t="s">
        <v>17733</v>
      </c>
      <c r="D5227" s="101"/>
    </row>
    <row r="5228" spans="1:4" ht="14.5" x14ac:dyDescent="0.25">
      <c r="A5228" s="102">
        <v>32050719</v>
      </c>
      <c r="B5228" s="102" t="s">
        <v>17838</v>
      </c>
      <c r="C5228" s="102" t="s">
        <v>17733</v>
      </c>
      <c r="D5228" s="101"/>
    </row>
    <row r="5229" spans="1:4" ht="14.5" x14ac:dyDescent="0.25">
      <c r="A5229" s="102">
        <v>32041211</v>
      </c>
      <c r="B5229" s="102" t="s">
        <v>17736</v>
      </c>
      <c r="C5229" s="101" t="s">
        <v>17733</v>
      </c>
      <c r="D5229" s="101"/>
    </row>
    <row r="5230" spans="1:4" ht="14.5" x14ac:dyDescent="0.25">
      <c r="A5230" s="102">
        <v>32041212</v>
      </c>
      <c r="B5230" s="102" t="s">
        <v>17737</v>
      </c>
      <c r="C5230" s="101" t="s">
        <v>17738</v>
      </c>
      <c r="D5230" s="101"/>
    </row>
    <row r="5231" spans="1:4" ht="14.5" x14ac:dyDescent="0.25">
      <c r="A5231" s="102">
        <v>32041213</v>
      </c>
      <c r="B5231" s="102" t="s">
        <v>17739</v>
      </c>
      <c r="C5231" s="101" t="s">
        <v>17738</v>
      </c>
      <c r="D5231" s="101"/>
    </row>
    <row r="5232" spans="1:4" ht="14.5" x14ac:dyDescent="0.25">
      <c r="A5232" s="102">
        <v>32041214</v>
      </c>
      <c r="B5232" s="102" t="s">
        <v>17740</v>
      </c>
      <c r="C5232" s="101" t="s">
        <v>17741</v>
      </c>
      <c r="D5232" s="101"/>
    </row>
    <row r="5233" spans="1:4" ht="14.5" x14ac:dyDescent="0.25">
      <c r="A5233" s="102">
        <v>32041215</v>
      </c>
      <c r="B5233" s="102" t="s">
        <v>17742</v>
      </c>
      <c r="C5233" s="101" t="s">
        <v>17743</v>
      </c>
      <c r="D5233" s="101"/>
    </row>
    <row r="5234" spans="1:4" ht="14.5" x14ac:dyDescent="0.25">
      <c r="A5234" s="102">
        <v>32041170</v>
      </c>
      <c r="B5234" s="102" t="s">
        <v>17070</v>
      </c>
      <c r="C5234" s="101" t="s">
        <v>17064</v>
      </c>
      <c r="D5234" s="101" t="e">
        <v>#N/A</v>
      </c>
    </row>
    <row r="5235" spans="1:4" ht="14.5" x14ac:dyDescent="0.25">
      <c r="A5235" s="102">
        <v>32041171</v>
      </c>
      <c r="B5235" s="102" t="s">
        <v>17069</v>
      </c>
      <c r="C5235" s="101" t="s">
        <v>17064</v>
      </c>
      <c r="D5235" s="101" t="e">
        <v>#N/A</v>
      </c>
    </row>
    <row r="5236" spans="1:4" ht="14.5" x14ac:dyDescent="0.25">
      <c r="A5236" s="102">
        <v>32041172</v>
      </c>
      <c r="B5236" s="102" t="s">
        <v>17068</v>
      </c>
      <c r="C5236" s="101" t="s">
        <v>17064</v>
      </c>
      <c r="D5236" s="101" t="e">
        <v>#N/A</v>
      </c>
    </row>
    <row r="5237" spans="1:4" ht="14.5" x14ac:dyDescent="0.25">
      <c r="A5237" s="102">
        <v>32041173</v>
      </c>
      <c r="B5237" s="102" t="s">
        <v>17067</v>
      </c>
      <c r="C5237" s="101" t="s">
        <v>17064</v>
      </c>
      <c r="D5237" s="101" t="e">
        <v>#N/A</v>
      </c>
    </row>
    <row r="5238" spans="1:4" ht="14.5" x14ac:dyDescent="0.25">
      <c r="A5238" s="102">
        <v>32041174</v>
      </c>
      <c r="B5238" s="102" t="s">
        <v>17066</v>
      </c>
      <c r="C5238" s="101" t="s">
        <v>17064</v>
      </c>
      <c r="D5238" s="101" t="e">
        <v>#N/A</v>
      </c>
    </row>
    <row r="5239" spans="1:4" ht="14.5" x14ac:dyDescent="0.25">
      <c r="A5239" s="102">
        <v>32046157</v>
      </c>
      <c r="B5239" s="102" t="s">
        <v>17082</v>
      </c>
      <c r="C5239" s="102" t="s">
        <v>17081</v>
      </c>
      <c r="D5239" s="101" t="e">
        <v>#N/A</v>
      </c>
    </row>
    <row r="5240" spans="1:4" ht="14.5" x14ac:dyDescent="0.25">
      <c r="A5240" s="102">
        <v>32046162</v>
      </c>
      <c r="B5240" s="102" t="s">
        <v>17077</v>
      </c>
      <c r="C5240" s="102" t="s">
        <v>17073</v>
      </c>
      <c r="D5240" s="101" t="e">
        <v>#N/A</v>
      </c>
    </row>
    <row r="5241" spans="1:4" ht="14.5" x14ac:dyDescent="0.25">
      <c r="A5241" s="102">
        <v>32046163</v>
      </c>
      <c r="B5241" s="102" t="s">
        <v>17076</v>
      </c>
      <c r="C5241" s="102" t="s">
        <v>17073</v>
      </c>
      <c r="D5241" s="101" t="e">
        <v>#N/A</v>
      </c>
    </row>
    <row r="5242" spans="1:4" ht="14.5" x14ac:dyDescent="0.25">
      <c r="A5242" s="102">
        <v>32046160</v>
      </c>
      <c r="B5242" s="102" t="s">
        <v>17079</v>
      </c>
      <c r="C5242" s="102" t="s">
        <v>17078</v>
      </c>
      <c r="D5242" s="101" t="e">
        <v>#N/A</v>
      </c>
    </row>
    <row r="5243" spans="1:4" ht="14.5" x14ac:dyDescent="0.25">
      <c r="A5243" s="114">
        <v>32041175</v>
      </c>
      <c r="B5243" s="102" t="s">
        <v>17080</v>
      </c>
      <c r="C5243" s="101" t="s">
        <v>17078</v>
      </c>
      <c r="D5243" s="101" t="e">
        <v>#N/A</v>
      </c>
    </row>
    <row r="5244" spans="1:4" ht="14.5" x14ac:dyDescent="0.25">
      <c r="A5244" s="102">
        <v>32046166</v>
      </c>
      <c r="B5244" s="102" t="s">
        <v>17072</v>
      </c>
      <c r="C5244" s="102" t="s">
        <v>17071</v>
      </c>
      <c r="D5244" s="101" t="e">
        <v>#N/A</v>
      </c>
    </row>
    <row r="5245" spans="1:4" ht="14.5" x14ac:dyDescent="0.25">
      <c r="A5245" s="102">
        <v>32046156</v>
      </c>
      <c r="B5245" s="102" t="s">
        <v>17083</v>
      </c>
      <c r="C5245" s="102" t="s">
        <v>17081</v>
      </c>
      <c r="D5245" s="101" t="e">
        <v>#N/A</v>
      </c>
    </row>
    <row r="5246" spans="1:4" ht="14.5" x14ac:dyDescent="0.25">
      <c r="A5246" s="102">
        <v>32041176</v>
      </c>
      <c r="B5246" s="102" t="s">
        <v>17065</v>
      </c>
      <c r="C5246" s="101" t="s">
        <v>17064</v>
      </c>
      <c r="D5246" s="101" t="e">
        <v>#N/A</v>
      </c>
    </row>
    <row r="5247" spans="1:4" ht="14.5" x14ac:dyDescent="0.25">
      <c r="A5247" s="102">
        <v>32046155</v>
      </c>
      <c r="B5247" s="102" t="s">
        <v>17084</v>
      </c>
      <c r="C5247" s="102" t="s">
        <v>17081</v>
      </c>
      <c r="D5247" s="101" t="e">
        <v>#N/A</v>
      </c>
    </row>
    <row r="5248" spans="1:4" ht="14.5" x14ac:dyDescent="0.25">
      <c r="A5248" s="102">
        <v>32041178</v>
      </c>
      <c r="B5248" s="102" t="s">
        <v>17060</v>
      </c>
      <c r="C5248" s="101" t="s">
        <v>17059</v>
      </c>
      <c r="D5248" s="101" t="e">
        <v>#N/A</v>
      </c>
    </row>
    <row r="5249" spans="1:4" ht="14.5" x14ac:dyDescent="0.25">
      <c r="A5249" s="102">
        <v>32041179</v>
      </c>
      <c r="B5249" s="102" t="s">
        <v>17058</v>
      </c>
      <c r="C5249" s="101" t="s">
        <v>17056</v>
      </c>
      <c r="D5249" s="101" t="e">
        <v>#N/A</v>
      </c>
    </row>
    <row r="5250" spans="1:4" ht="14.5" x14ac:dyDescent="0.25">
      <c r="A5250" s="102">
        <v>32041180</v>
      </c>
      <c r="B5250" s="102" t="s">
        <v>17063</v>
      </c>
      <c r="C5250" s="101" t="s">
        <v>17061</v>
      </c>
      <c r="D5250" s="101" t="e">
        <v>#N/A</v>
      </c>
    </row>
    <row r="5251" spans="1:4" ht="14.5" x14ac:dyDescent="0.25">
      <c r="A5251" s="102">
        <v>32041181</v>
      </c>
      <c r="B5251" s="102" t="s">
        <v>17062</v>
      </c>
      <c r="C5251" s="101" t="s">
        <v>17061</v>
      </c>
      <c r="D5251" s="101" t="e">
        <v>#N/A</v>
      </c>
    </row>
    <row r="5252" spans="1:4" ht="14.5" x14ac:dyDescent="0.25">
      <c r="A5252" s="102">
        <v>32041182</v>
      </c>
      <c r="B5252" s="102" t="s">
        <v>17057</v>
      </c>
      <c r="C5252" s="101" t="s">
        <v>17056</v>
      </c>
      <c r="D5252" s="101" t="e">
        <v>#N/A</v>
      </c>
    </row>
    <row r="5253" spans="1:4" ht="14.5" x14ac:dyDescent="0.25">
      <c r="A5253" s="102">
        <v>32041183</v>
      </c>
      <c r="B5253" s="102" t="s">
        <v>17055</v>
      </c>
      <c r="C5253" s="101" t="s">
        <v>17053</v>
      </c>
      <c r="D5253" s="101" t="e">
        <v>#N/A</v>
      </c>
    </row>
    <row r="5254" spans="1:4" ht="14.5" x14ac:dyDescent="0.25">
      <c r="A5254" s="102">
        <v>32041185</v>
      </c>
      <c r="B5254" s="102" t="s">
        <v>17052</v>
      </c>
      <c r="C5254" s="101" t="s">
        <v>17049</v>
      </c>
      <c r="D5254" s="101" t="e">
        <v>#N/A</v>
      </c>
    </row>
    <row r="5255" spans="1:4" ht="14.5" x14ac:dyDescent="0.25">
      <c r="A5255" s="102">
        <v>32046154</v>
      </c>
      <c r="B5255" s="102" t="s">
        <v>17086</v>
      </c>
      <c r="C5255" s="102" t="s">
        <v>17085</v>
      </c>
      <c r="D5255" s="101" t="e">
        <v>#N/A</v>
      </c>
    </row>
    <row r="5256" spans="1:4" ht="14.5" x14ac:dyDescent="0.25">
      <c r="A5256" s="102">
        <v>32046152</v>
      </c>
      <c r="B5256" s="102" t="s">
        <v>17089</v>
      </c>
      <c r="C5256" s="102" t="s">
        <v>17087</v>
      </c>
      <c r="D5256" s="101" t="e">
        <v>#N/A</v>
      </c>
    </row>
    <row r="5257" spans="1:4" ht="14.5" x14ac:dyDescent="0.25">
      <c r="A5257" s="102">
        <v>32046153</v>
      </c>
      <c r="B5257" s="102" t="s">
        <v>17088</v>
      </c>
      <c r="C5257" s="102" t="s">
        <v>17087</v>
      </c>
      <c r="D5257" s="101" t="e">
        <v>#N/A</v>
      </c>
    </row>
    <row r="5258" spans="1:4" ht="14.5" x14ac:dyDescent="0.25">
      <c r="A5258" s="102">
        <v>32046164</v>
      </c>
      <c r="B5258" s="102" t="s">
        <v>17075</v>
      </c>
      <c r="C5258" s="102" t="s">
        <v>17073</v>
      </c>
      <c r="D5258" s="101" t="e">
        <v>#N/A</v>
      </c>
    </row>
    <row r="5259" spans="1:4" ht="14.5" x14ac:dyDescent="0.25">
      <c r="A5259" s="102">
        <v>32046165</v>
      </c>
      <c r="B5259" s="102" t="s">
        <v>17074</v>
      </c>
      <c r="C5259" s="102" t="s">
        <v>17073</v>
      </c>
      <c r="D5259" s="101" t="e">
        <v>#N/A</v>
      </c>
    </row>
    <row r="5260" spans="1:4" ht="14.5" x14ac:dyDescent="0.25">
      <c r="A5260" s="102">
        <v>32046151</v>
      </c>
      <c r="B5260" s="102" t="s">
        <v>17091</v>
      </c>
      <c r="C5260" s="102" t="s">
        <v>17090</v>
      </c>
      <c r="D5260" s="101" t="e">
        <v>#N/A</v>
      </c>
    </row>
    <row r="5261" spans="1:4" ht="14.5" x14ac:dyDescent="0.25">
      <c r="A5261" s="102">
        <v>32046158</v>
      </c>
      <c r="B5261" s="102" t="s">
        <v>17054</v>
      </c>
      <c r="C5261" s="102" t="s">
        <v>17053</v>
      </c>
      <c r="D5261" s="101" t="e">
        <v>#N/A</v>
      </c>
    </row>
    <row r="5262" spans="1:4" ht="14.5" x14ac:dyDescent="0.25">
      <c r="A5262" s="102">
        <v>32046159</v>
      </c>
      <c r="B5262" s="102" t="s">
        <v>17051</v>
      </c>
      <c r="C5262" s="102" t="s">
        <v>17049</v>
      </c>
      <c r="D5262" s="101" t="e">
        <v>#N/A</v>
      </c>
    </row>
    <row r="5263" spans="1:4" ht="14.5" x14ac:dyDescent="0.25">
      <c r="A5263" s="102">
        <v>32041187</v>
      </c>
      <c r="B5263" s="102" t="s">
        <v>17048</v>
      </c>
      <c r="C5263" s="101" t="s">
        <v>17047</v>
      </c>
      <c r="D5263" s="101" t="e">
        <v>#N/A</v>
      </c>
    </row>
    <row r="5264" spans="1:4" ht="14.5" x14ac:dyDescent="0.25">
      <c r="A5264" s="102">
        <v>32041189</v>
      </c>
      <c r="B5264" s="102" t="s">
        <v>17046</v>
      </c>
      <c r="C5264" s="101" t="s">
        <v>17044</v>
      </c>
      <c r="D5264" s="101" t="e">
        <v>#N/A</v>
      </c>
    </row>
    <row r="5265" spans="1:4" ht="14.5" x14ac:dyDescent="0.25">
      <c r="A5265" s="102">
        <v>32041190</v>
      </c>
      <c r="B5265" s="102" t="s">
        <v>17744</v>
      </c>
      <c r="C5265" s="101" t="s">
        <v>17061</v>
      </c>
      <c r="D5265" s="101" t="e">
        <v>#N/A</v>
      </c>
    </row>
    <row r="5266" spans="1:4" ht="14.5" x14ac:dyDescent="0.25">
      <c r="A5266" s="102">
        <v>32041191</v>
      </c>
      <c r="B5266" s="102" t="s">
        <v>17045</v>
      </c>
      <c r="C5266" s="101" t="s">
        <v>17044</v>
      </c>
      <c r="D5266" s="101" t="e">
        <v>#N/A</v>
      </c>
    </row>
    <row r="5267" spans="1:4" ht="14.5" x14ac:dyDescent="0.25">
      <c r="A5267" s="102">
        <v>32046150</v>
      </c>
      <c r="B5267" s="102" t="s">
        <v>17093</v>
      </c>
      <c r="C5267" s="102" t="s">
        <v>17092</v>
      </c>
      <c r="D5267" s="101" t="e">
        <v>#N/A</v>
      </c>
    </row>
    <row r="5268" spans="1:4" ht="14.5" x14ac:dyDescent="0.25">
      <c r="A5268" s="102">
        <v>32041192</v>
      </c>
      <c r="B5268" s="102" t="s">
        <v>17099</v>
      </c>
      <c r="C5268" s="101" t="s">
        <v>17098</v>
      </c>
      <c r="D5268" s="101" t="e">
        <v>#N/A</v>
      </c>
    </row>
    <row r="5269" spans="1:4" ht="14.5" x14ac:dyDescent="0.25">
      <c r="A5269" s="102">
        <v>32041193</v>
      </c>
      <c r="B5269" s="102" t="s">
        <v>17097</v>
      </c>
      <c r="C5269" s="101" t="s">
        <v>17096</v>
      </c>
      <c r="D5269" s="101" t="e">
        <v>#N/A</v>
      </c>
    </row>
    <row r="5270" spans="1:4" ht="14.5" x14ac:dyDescent="0.25">
      <c r="A5270" s="102">
        <v>32046148</v>
      </c>
      <c r="B5270" s="102" t="s">
        <v>17095</v>
      </c>
      <c r="C5270" s="102" t="s">
        <v>17094</v>
      </c>
      <c r="D5270" s="101" t="e">
        <v>#N/A</v>
      </c>
    </row>
    <row r="5271" spans="1:4" ht="14.5" x14ac:dyDescent="0.25">
      <c r="A5271" s="102">
        <v>32012751</v>
      </c>
      <c r="B5271" s="102" t="s">
        <v>2849</v>
      </c>
      <c r="C5271" s="101" t="s">
        <v>5079</v>
      </c>
      <c r="D5271" s="101" t="e">
        <v>#N/A</v>
      </c>
    </row>
    <row r="5272" spans="1:4" ht="14.5" x14ac:dyDescent="0.25">
      <c r="A5272" s="102">
        <v>32012472</v>
      </c>
      <c r="B5272" s="102" t="s">
        <v>2850</v>
      </c>
      <c r="C5272" s="101" t="s">
        <v>5080</v>
      </c>
      <c r="D5272" s="101" t="e">
        <v>#N/A</v>
      </c>
    </row>
    <row r="5273" spans="1:4" ht="14.5" x14ac:dyDescent="0.25">
      <c r="A5273" s="102">
        <v>32008485</v>
      </c>
      <c r="B5273" s="102" t="s">
        <v>2851</v>
      </c>
      <c r="C5273" s="101" t="s">
        <v>5081</v>
      </c>
      <c r="D5273" s="101" t="e">
        <v>#N/A</v>
      </c>
    </row>
    <row r="5274" spans="1:4" ht="14.5" x14ac:dyDescent="0.25">
      <c r="A5274" s="102">
        <v>32013263</v>
      </c>
      <c r="B5274" s="102" t="s">
        <v>8118</v>
      </c>
      <c r="C5274" s="101" t="s">
        <v>5081</v>
      </c>
      <c r="D5274" s="101" t="e">
        <v>#N/A</v>
      </c>
    </row>
    <row r="5275" spans="1:4" ht="14.5" x14ac:dyDescent="0.25">
      <c r="A5275" s="102">
        <v>32015277</v>
      </c>
      <c r="B5275" s="102" t="s">
        <v>2853</v>
      </c>
      <c r="C5275" s="101" t="s">
        <v>3126</v>
      </c>
      <c r="D5275" s="101" t="e">
        <v>#N/A</v>
      </c>
    </row>
    <row r="5276" spans="1:4" ht="14.5" x14ac:dyDescent="0.25">
      <c r="A5276" s="102">
        <v>32002547</v>
      </c>
      <c r="B5276" s="102" t="s">
        <v>2854</v>
      </c>
      <c r="C5276" s="101" t="s">
        <v>3126</v>
      </c>
      <c r="D5276" s="101" t="e">
        <v>#N/A</v>
      </c>
    </row>
    <row r="5277" spans="1:4" ht="14.5" x14ac:dyDescent="0.25">
      <c r="A5277" s="102">
        <v>32002548</v>
      </c>
      <c r="B5277" s="102" t="s">
        <v>2855</v>
      </c>
      <c r="C5277" s="101" t="s">
        <v>3126</v>
      </c>
      <c r="D5277" s="101" t="e">
        <v>#N/A</v>
      </c>
    </row>
    <row r="5278" spans="1:4" ht="14.5" x14ac:dyDescent="0.25">
      <c r="A5278" s="102">
        <v>32004252</v>
      </c>
      <c r="B5278" s="102" t="s">
        <v>14519</v>
      </c>
      <c r="C5278" s="101" t="s">
        <v>5082</v>
      </c>
      <c r="D5278" s="101" t="e">
        <v>#N/A</v>
      </c>
    </row>
    <row r="5279" spans="1:4" ht="14.5" x14ac:dyDescent="0.25">
      <c r="A5279" s="102">
        <v>32007451</v>
      </c>
      <c r="B5279" s="102" t="s">
        <v>14520</v>
      </c>
      <c r="C5279" s="101" t="s">
        <v>5082</v>
      </c>
      <c r="D5279" s="101" t="e">
        <v>#N/A</v>
      </c>
    </row>
    <row r="5280" spans="1:4" ht="14.5" x14ac:dyDescent="0.25">
      <c r="A5280" s="102">
        <v>32016622</v>
      </c>
      <c r="B5280" s="102" t="s">
        <v>2858</v>
      </c>
      <c r="C5280" s="101" t="s">
        <v>5083</v>
      </c>
      <c r="D5280" s="101" t="e">
        <v>#N/A</v>
      </c>
    </row>
    <row r="5281" spans="1:4" ht="14.5" x14ac:dyDescent="0.25">
      <c r="A5281" s="102">
        <v>32015626</v>
      </c>
      <c r="B5281" s="102" t="s">
        <v>2859</v>
      </c>
      <c r="C5281" s="101" t="s">
        <v>5083</v>
      </c>
      <c r="D5281" s="101" t="e">
        <v>#N/A</v>
      </c>
    </row>
    <row r="5282" spans="1:4" ht="14.5" x14ac:dyDescent="0.25">
      <c r="A5282" s="102">
        <v>32005224</v>
      </c>
      <c r="B5282" s="102" t="s">
        <v>2860</v>
      </c>
      <c r="C5282" s="101" t="s">
        <v>5083</v>
      </c>
      <c r="D5282" s="101" t="e">
        <v>#N/A</v>
      </c>
    </row>
    <row r="5283" spans="1:4" ht="14.5" x14ac:dyDescent="0.25">
      <c r="A5283" s="102">
        <v>32005227</v>
      </c>
      <c r="B5283" s="102" t="s">
        <v>2861</v>
      </c>
      <c r="C5283" s="101" t="s">
        <v>5083</v>
      </c>
      <c r="D5283" s="101" t="e">
        <v>#N/A</v>
      </c>
    </row>
    <row r="5284" spans="1:4" ht="14.5" x14ac:dyDescent="0.25">
      <c r="A5284" s="102">
        <v>32003592</v>
      </c>
      <c r="B5284" s="102" t="s">
        <v>2862</v>
      </c>
      <c r="C5284" s="101" t="s">
        <v>5084</v>
      </c>
      <c r="D5284" s="101" t="e">
        <v>#N/A</v>
      </c>
    </row>
    <row r="5285" spans="1:4" ht="14.5" x14ac:dyDescent="0.25">
      <c r="A5285" s="102">
        <v>32003461</v>
      </c>
      <c r="B5285" s="102" t="s">
        <v>2863</v>
      </c>
      <c r="C5285" s="101" t="s">
        <v>5084</v>
      </c>
      <c r="D5285" s="101" t="e">
        <v>#N/A</v>
      </c>
    </row>
    <row r="5286" spans="1:4" ht="14.5" x14ac:dyDescent="0.25">
      <c r="A5286" s="102">
        <v>32003462</v>
      </c>
      <c r="B5286" s="102" t="s">
        <v>2864</v>
      </c>
      <c r="C5286" s="101" t="s">
        <v>5084</v>
      </c>
      <c r="D5286" s="101" t="e">
        <v>#N/A</v>
      </c>
    </row>
    <row r="5287" spans="1:4" ht="14.5" x14ac:dyDescent="0.25">
      <c r="A5287" s="102">
        <v>32005006</v>
      </c>
      <c r="B5287" s="102" t="s">
        <v>2865</v>
      </c>
      <c r="C5287" s="101" t="s">
        <v>5085</v>
      </c>
      <c r="D5287" s="101" t="e">
        <v>#N/A</v>
      </c>
    </row>
    <row r="5288" spans="1:4" ht="14.5" x14ac:dyDescent="0.25">
      <c r="A5288" s="102">
        <v>32033624</v>
      </c>
      <c r="B5288" s="102" t="s">
        <v>14386</v>
      </c>
      <c r="C5288" s="101" t="s">
        <v>14387</v>
      </c>
      <c r="D5288" s="101"/>
    </row>
    <row r="5289" spans="1:4" ht="14.5" x14ac:dyDescent="0.25">
      <c r="A5289" s="102">
        <v>32004468</v>
      </c>
      <c r="B5289" s="102" t="s">
        <v>2866</v>
      </c>
      <c r="C5289" s="101" t="s">
        <v>3128</v>
      </c>
      <c r="D5289" s="101" t="e">
        <v>#N/A</v>
      </c>
    </row>
    <row r="5290" spans="1:4" ht="14.5" x14ac:dyDescent="0.25">
      <c r="A5290" s="102">
        <v>32008134</v>
      </c>
      <c r="B5290" s="102" t="s">
        <v>2867</v>
      </c>
      <c r="C5290" s="101" t="s">
        <v>3128</v>
      </c>
      <c r="D5290" s="101" t="e">
        <v>#N/A</v>
      </c>
    </row>
    <row r="5291" spans="1:4" ht="14.5" x14ac:dyDescent="0.25">
      <c r="A5291" s="102">
        <v>32049769</v>
      </c>
      <c r="B5291" s="102" t="s">
        <v>17745</v>
      </c>
      <c r="C5291" s="101" t="s">
        <v>17746</v>
      </c>
      <c r="D5291" s="101" t="e">
        <v>#N/A</v>
      </c>
    </row>
    <row r="5292" spans="1:4" ht="14.5" x14ac:dyDescent="0.25">
      <c r="A5292" s="102">
        <v>32009755</v>
      </c>
      <c r="B5292" s="102" t="s">
        <v>2868</v>
      </c>
      <c r="C5292" s="101" t="s">
        <v>5086</v>
      </c>
      <c r="D5292" s="101" t="e">
        <v>#N/A</v>
      </c>
    </row>
    <row r="5293" spans="1:4" ht="29" x14ac:dyDescent="0.25">
      <c r="A5293" s="102" t="s">
        <v>16653</v>
      </c>
      <c r="B5293" s="102" t="s">
        <v>16654</v>
      </c>
      <c r="C5293" s="101" t="s">
        <v>5086</v>
      </c>
      <c r="D5293" s="101" t="e">
        <v>#N/A</v>
      </c>
    </row>
    <row r="5294" spans="1:4" ht="14.5" x14ac:dyDescent="0.25">
      <c r="A5294" s="102">
        <v>32049770</v>
      </c>
      <c r="B5294" s="102" t="s">
        <v>17747</v>
      </c>
      <c r="C5294" s="101" t="s">
        <v>17748</v>
      </c>
      <c r="D5294" s="101" t="e">
        <v>#N/A</v>
      </c>
    </row>
    <row r="5295" spans="1:4" ht="14.5" x14ac:dyDescent="0.25">
      <c r="A5295" s="102">
        <v>32030096</v>
      </c>
      <c r="B5295" s="102" t="s">
        <v>11832</v>
      </c>
      <c r="C5295" s="101" t="s">
        <v>11833</v>
      </c>
      <c r="D5295" s="101" t="e">
        <v>#N/A</v>
      </c>
    </row>
    <row r="5296" spans="1:4" ht="14.5" x14ac:dyDescent="0.25">
      <c r="A5296" s="102">
        <v>32003595</v>
      </c>
      <c r="B5296" s="102" t="s">
        <v>13860</v>
      </c>
      <c r="C5296" s="101" t="s">
        <v>5087</v>
      </c>
      <c r="D5296" s="101" t="e">
        <v>#N/A</v>
      </c>
    </row>
    <row r="5297" spans="1:4" ht="14.5" x14ac:dyDescent="0.25">
      <c r="A5297" s="102">
        <v>32030910</v>
      </c>
      <c r="B5297" s="102" t="s">
        <v>12227</v>
      </c>
      <c r="C5297" s="101" t="s">
        <v>12228</v>
      </c>
      <c r="D5297" s="101" t="e">
        <v>#N/A</v>
      </c>
    </row>
    <row r="5298" spans="1:4" ht="14.5" x14ac:dyDescent="0.25">
      <c r="A5298" s="102">
        <v>32043387</v>
      </c>
      <c r="B5298" s="102" t="s">
        <v>16938</v>
      </c>
      <c r="C5298" s="101" t="s">
        <v>12228</v>
      </c>
      <c r="D5298" s="101" t="e">
        <v>#N/A</v>
      </c>
    </row>
    <row r="5299" spans="1:4" ht="14.5" x14ac:dyDescent="0.25">
      <c r="A5299" s="102">
        <v>32037428</v>
      </c>
      <c r="B5299" s="102" t="s">
        <v>16650</v>
      </c>
      <c r="C5299" s="101" t="s">
        <v>16651</v>
      </c>
      <c r="D5299" s="101" t="e">
        <v>#N/A</v>
      </c>
    </row>
    <row r="5300" spans="1:4" ht="14.5" x14ac:dyDescent="0.25">
      <c r="A5300" s="102">
        <v>32043103</v>
      </c>
      <c r="B5300" s="102" t="s">
        <v>16656</v>
      </c>
      <c r="C5300" s="101" t="s">
        <v>16651</v>
      </c>
      <c r="D5300" s="101" t="e">
        <v>#N/A</v>
      </c>
    </row>
    <row r="5301" spans="1:4" ht="14.5" x14ac:dyDescent="0.25">
      <c r="A5301" s="102">
        <v>32009557</v>
      </c>
      <c r="B5301" s="102" t="s">
        <v>2870</v>
      </c>
      <c r="C5301" s="101" t="s">
        <v>5088</v>
      </c>
      <c r="D5301" s="101" t="e">
        <v>#N/A</v>
      </c>
    </row>
    <row r="5302" spans="1:4" ht="14.5" x14ac:dyDescent="0.25">
      <c r="A5302" s="102">
        <v>32003821</v>
      </c>
      <c r="B5302" s="102" t="s">
        <v>2871</v>
      </c>
      <c r="C5302" s="101" t="s">
        <v>5089</v>
      </c>
      <c r="D5302" s="101" t="e">
        <v>#N/A</v>
      </c>
    </row>
    <row r="5303" spans="1:4" ht="14.5" x14ac:dyDescent="0.25">
      <c r="A5303" s="102">
        <v>32024611</v>
      </c>
      <c r="B5303" s="102" t="s">
        <v>13861</v>
      </c>
      <c r="C5303" s="101" t="s">
        <v>5114</v>
      </c>
      <c r="D5303" s="101" t="e">
        <v>#N/A</v>
      </c>
    </row>
    <row r="5304" spans="1:4" ht="14.5" x14ac:dyDescent="0.25">
      <c r="A5304" s="102">
        <v>32043104</v>
      </c>
      <c r="B5304" s="102" t="s">
        <v>16655</v>
      </c>
      <c r="C5304" s="101" t="s">
        <v>5114</v>
      </c>
      <c r="D5304" s="101" t="e">
        <v>#N/A</v>
      </c>
    </row>
    <row r="5305" spans="1:4" ht="14.5" x14ac:dyDescent="0.25">
      <c r="A5305" s="102">
        <v>32010541</v>
      </c>
      <c r="B5305" s="102" t="s">
        <v>13862</v>
      </c>
      <c r="C5305" s="101" t="s">
        <v>5090</v>
      </c>
      <c r="D5305" s="101" t="e">
        <v>#N/A</v>
      </c>
    </row>
    <row r="5306" spans="1:4" ht="14.5" x14ac:dyDescent="0.25">
      <c r="A5306" s="102">
        <v>32005242</v>
      </c>
      <c r="B5306" s="102" t="s">
        <v>2874</v>
      </c>
      <c r="C5306" s="101" t="s">
        <v>5091</v>
      </c>
      <c r="D5306" s="101" t="e">
        <v>#N/A</v>
      </c>
    </row>
    <row r="5307" spans="1:4" ht="14.5" x14ac:dyDescent="0.25">
      <c r="A5307" s="102">
        <v>32026359</v>
      </c>
      <c r="B5307" s="102" t="s">
        <v>13863</v>
      </c>
      <c r="C5307" s="101" t="s">
        <v>5091</v>
      </c>
      <c r="D5307" s="101" t="e">
        <v>#N/A</v>
      </c>
    </row>
    <row r="5308" spans="1:4" ht="14.5" x14ac:dyDescent="0.25">
      <c r="A5308" s="102">
        <v>32015280</v>
      </c>
      <c r="B5308" s="102" t="s">
        <v>2875</v>
      </c>
      <c r="C5308" s="101" t="s">
        <v>5092</v>
      </c>
      <c r="D5308" s="101" t="e">
        <v>#N/A</v>
      </c>
    </row>
    <row r="5309" spans="1:4" ht="14.5" x14ac:dyDescent="0.25">
      <c r="A5309" s="102">
        <v>32003393</v>
      </c>
      <c r="B5309" s="102" t="s">
        <v>2876</v>
      </c>
      <c r="C5309" s="101" t="s">
        <v>5092</v>
      </c>
      <c r="D5309" s="101" t="e">
        <v>#N/A</v>
      </c>
    </row>
    <row r="5310" spans="1:4" ht="14.5" x14ac:dyDescent="0.25">
      <c r="A5310" s="102">
        <v>32003460</v>
      </c>
      <c r="B5310" s="102" t="s">
        <v>2877</v>
      </c>
      <c r="C5310" s="101" t="s">
        <v>5093</v>
      </c>
      <c r="D5310" s="101" t="e">
        <v>#N/A</v>
      </c>
    </row>
    <row r="5311" spans="1:4" ht="14.5" x14ac:dyDescent="0.25">
      <c r="A5311" s="102">
        <v>32012597</v>
      </c>
      <c r="B5311" s="102" t="s">
        <v>2878</v>
      </c>
      <c r="C5311" s="101" t="s">
        <v>5094</v>
      </c>
      <c r="D5311" s="101" t="e">
        <v>#N/A</v>
      </c>
    </row>
    <row r="5312" spans="1:4" ht="14.5" x14ac:dyDescent="0.25">
      <c r="A5312" s="102">
        <v>32008539</v>
      </c>
      <c r="B5312" s="102" t="s">
        <v>2879</v>
      </c>
      <c r="C5312" s="101" t="s">
        <v>10373</v>
      </c>
      <c r="D5312" s="101" t="e">
        <v>#N/A</v>
      </c>
    </row>
    <row r="5313" spans="1:4" ht="14.5" x14ac:dyDescent="0.25">
      <c r="A5313" s="102">
        <v>32017284</v>
      </c>
      <c r="B5313" s="102" t="s">
        <v>2880</v>
      </c>
      <c r="C5313" s="101" t="s">
        <v>5095</v>
      </c>
      <c r="D5313" s="101" t="e">
        <v>#N/A</v>
      </c>
    </row>
    <row r="5314" spans="1:4" ht="14.5" x14ac:dyDescent="0.25">
      <c r="A5314" s="102">
        <v>32017285</v>
      </c>
      <c r="B5314" s="102" t="s">
        <v>13864</v>
      </c>
      <c r="C5314" s="101" t="s">
        <v>5095</v>
      </c>
      <c r="D5314" s="101" t="e">
        <v>#N/A</v>
      </c>
    </row>
    <row r="5315" spans="1:4" ht="14.5" x14ac:dyDescent="0.25">
      <c r="A5315" s="102">
        <v>32015278</v>
      </c>
      <c r="B5315" s="102" t="s">
        <v>2882</v>
      </c>
      <c r="C5315" s="101" t="s">
        <v>5095</v>
      </c>
      <c r="D5315" s="101" t="e">
        <v>#N/A</v>
      </c>
    </row>
    <row r="5316" spans="1:4" ht="14.5" x14ac:dyDescent="0.25">
      <c r="A5316" s="102">
        <v>32015279</v>
      </c>
      <c r="B5316" s="102" t="s">
        <v>13865</v>
      </c>
      <c r="C5316" s="101" t="s">
        <v>5095</v>
      </c>
      <c r="D5316" s="101" t="e">
        <v>#N/A</v>
      </c>
    </row>
    <row r="5317" spans="1:4" ht="14.5" x14ac:dyDescent="0.25">
      <c r="A5317" s="102">
        <v>32017286</v>
      </c>
      <c r="B5317" s="102" t="s">
        <v>2884</v>
      </c>
      <c r="C5317" s="101" t="s">
        <v>5095</v>
      </c>
      <c r="D5317" s="101" t="e">
        <v>#N/A</v>
      </c>
    </row>
    <row r="5318" spans="1:4" ht="14.5" x14ac:dyDescent="0.25">
      <c r="A5318" s="102">
        <v>32002549</v>
      </c>
      <c r="B5318" s="102" t="s">
        <v>2885</v>
      </c>
      <c r="C5318" s="101" t="s">
        <v>5095</v>
      </c>
      <c r="D5318" s="101" t="e">
        <v>#N/A</v>
      </c>
    </row>
    <row r="5319" spans="1:4" ht="14.5" x14ac:dyDescent="0.25">
      <c r="A5319" s="102">
        <v>32002550</v>
      </c>
      <c r="B5319" s="102" t="s">
        <v>2886</v>
      </c>
      <c r="C5319" s="101" t="s">
        <v>5095</v>
      </c>
      <c r="D5319" s="101" t="e">
        <v>#N/A</v>
      </c>
    </row>
    <row r="5320" spans="1:4" ht="14.5" x14ac:dyDescent="0.25">
      <c r="A5320" s="102">
        <v>32005312</v>
      </c>
      <c r="B5320" s="102" t="s">
        <v>14521</v>
      </c>
      <c r="C5320" s="101" t="s">
        <v>5096</v>
      </c>
      <c r="D5320" s="101" t="e">
        <v>#N/A</v>
      </c>
    </row>
    <row r="5321" spans="1:4" ht="14.5" x14ac:dyDescent="0.25">
      <c r="A5321" s="102">
        <v>32016480</v>
      </c>
      <c r="B5321" s="102" t="s">
        <v>2889</v>
      </c>
      <c r="C5321" s="101" t="s">
        <v>5097</v>
      </c>
      <c r="D5321" s="101" t="e">
        <v>#N/A</v>
      </c>
    </row>
    <row r="5322" spans="1:4" ht="14.5" x14ac:dyDescent="0.25">
      <c r="A5322" s="102">
        <v>32016321</v>
      </c>
      <c r="B5322" s="102" t="s">
        <v>2890</v>
      </c>
      <c r="C5322" s="101" t="s">
        <v>5098</v>
      </c>
      <c r="D5322" s="101" t="e">
        <v>#N/A</v>
      </c>
    </row>
    <row r="5323" spans="1:4" ht="14.5" x14ac:dyDescent="0.25">
      <c r="A5323" s="102">
        <v>32005633</v>
      </c>
      <c r="B5323" s="102" t="s">
        <v>2891</v>
      </c>
      <c r="C5323" s="101" t="s">
        <v>5097</v>
      </c>
      <c r="D5323" s="101" t="e">
        <v>#N/A</v>
      </c>
    </row>
    <row r="5324" spans="1:4" ht="14.5" x14ac:dyDescent="0.25">
      <c r="A5324" s="102">
        <v>32003463</v>
      </c>
      <c r="B5324" s="102" t="s">
        <v>2892</v>
      </c>
      <c r="C5324" s="101" t="s">
        <v>5099</v>
      </c>
      <c r="D5324" s="101" t="e">
        <v>#N/A</v>
      </c>
    </row>
    <row r="5325" spans="1:4" ht="14.5" x14ac:dyDescent="0.25">
      <c r="A5325" s="102">
        <v>32003464</v>
      </c>
      <c r="B5325" s="102" t="s">
        <v>8119</v>
      </c>
      <c r="C5325" s="101" t="s">
        <v>5099</v>
      </c>
      <c r="D5325" s="101" t="e">
        <v>#N/A</v>
      </c>
    </row>
    <row r="5326" spans="1:4" ht="14.5" x14ac:dyDescent="0.25">
      <c r="A5326" s="102">
        <v>32004198</v>
      </c>
      <c r="B5326" s="102" t="s">
        <v>8120</v>
      </c>
      <c r="C5326" s="101" t="s">
        <v>5099</v>
      </c>
      <c r="D5326" s="101" t="e">
        <v>#N/A</v>
      </c>
    </row>
    <row r="5327" spans="1:4" ht="14.5" x14ac:dyDescent="0.25">
      <c r="A5327" s="102">
        <v>32004200</v>
      </c>
      <c r="B5327" s="102" t="s">
        <v>8121</v>
      </c>
      <c r="C5327" s="101" t="s">
        <v>5099</v>
      </c>
      <c r="D5327" s="101" t="e">
        <v>#N/A</v>
      </c>
    </row>
    <row r="5328" spans="1:4" ht="14.5" x14ac:dyDescent="0.25">
      <c r="A5328" s="102">
        <v>32032723</v>
      </c>
      <c r="B5328" s="102" t="s">
        <v>13866</v>
      </c>
      <c r="C5328" s="101" t="s">
        <v>13867</v>
      </c>
      <c r="D5328" s="101"/>
    </row>
    <row r="5329" spans="1:4" ht="14.5" x14ac:dyDescent="0.25">
      <c r="A5329" s="102">
        <v>32024584</v>
      </c>
      <c r="B5329" s="102" t="s">
        <v>5443</v>
      </c>
      <c r="C5329" s="101" t="s">
        <v>5418</v>
      </c>
      <c r="D5329" s="101" t="e">
        <v>#N/A</v>
      </c>
    </row>
    <row r="5330" spans="1:4" ht="14.5" x14ac:dyDescent="0.25">
      <c r="A5330" s="102">
        <v>32024211</v>
      </c>
      <c r="B5330" s="102" t="s">
        <v>13868</v>
      </c>
      <c r="C5330" s="101" t="s">
        <v>5418</v>
      </c>
      <c r="D5330" s="101" t="e">
        <v>#N/A</v>
      </c>
    </row>
    <row r="5331" spans="1:4" ht="14.5" x14ac:dyDescent="0.25">
      <c r="A5331" s="102">
        <v>32025664</v>
      </c>
      <c r="B5331" s="102" t="s">
        <v>6244</v>
      </c>
      <c r="C5331" s="101" t="s">
        <v>5418</v>
      </c>
      <c r="D5331" s="101" t="e">
        <v>#N/A</v>
      </c>
    </row>
    <row r="5332" spans="1:4" ht="14.5" x14ac:dyDescent="0.25">
      <c r="A5332" s="102">
        <v>32026970</v>
      </c>
      <c r="B5332" s="102" t="s">
        <v>8570</v>
      </c>
      <c r="C5332" s="101" t="s">
        <v>5418</v>
      </c>
      <c r="D5332" s="101" t="e">
        <v>#N/A</v>
      </c>
    </row>
    <row r="5333" spans="1:4" ht="14.5" x14ac:dyDescent="0.25">
      <c r="A5333" s="102">
        <v>32026802</v>
      </c>
      <c r="B5333" s="102" t="s">
        <v>8571</v>
      </c>
      <c r="C5333" s="101" t="s">
        <v>5418</v>
      </c>
      <c r="D5333" s="101" t="e">
        <v>#N/A</v>
      </c>
    </row>
    <row r="5334" spans="1:4" ht="14.5" x14ac:dyDescent="0.25">
      <c r="A5334" s="102">
        <v>32033895</v>
      </c>
      <c r="B5334" s="102" t="s">
        <v>14522</v>
      </c>
      <c r="C5334" s="101" t="s">
        <v>5418</v>
      </c>
      <c r="D5334" s="101"/>
    </row>
    <row r="5335" spans="1:4" ht="14.5" x14ac:dyDescent="0.25">
      <c r="A5335" s="102">
        <v>32018774</v>
      </c>
      <c r="B5335" s="102" t="s">
        <v>2897</v>
      </c>
      <c r="C5335" s="101" t="s">
        <v>2523</v>
      </c>
      <c r="D5335" s="101" t="e">
        <v>#N/A</v>
      </c>
    </row>
    <row r="5336" spans="1:4" ht="14.5" x14ac:dyDescent="0.25">
      <c r="A5336" s="102">
        <v>32017684</v>
      </c>
      <c r="B5336" s="102" t="s">
        <v>2898</v>
      </c>
      <c r="C5336" s="101" t="s">
        <v>2523</v>
      </c>
      <c r="D5336" s="101" t="e">
        <v>#N/A</v>
      </c>
    </row>
    <row r="5337" spans="1:4" ht="14.5" x14ac:dyDescent="0.25">
      <c r="A5337" s="102">
        <v>32017685</v>
      </c>
      <c r="B5337" s="102" t="s">
        <v>2899</v>
      </c>
      <c r="C5337" s="101" t="s">
        <v>2523</v>
      </c>
      <c r="D5337" s="101" t="e">
        <v>#N/A</v>
      </c>
    </row>
    <row r="5338" spans="1:4" ht="14.5" x14ac:dyDescent="0.25">
      <c r="A5338" s="102">
        <v>32041310</v>
      </c>
      <c r="B5338" s="102" t="s">
        <v>16939</v>
      </c>
      <c r="C5338" s="101" t="s">
        <v>2523</v>
      </c>
      <c r="D5338" s="101" t="e">
        <v>#N/A</v>
      </c>
    </row>
    <row r="5339" spans="1:4" ht="14.5" x14ac:dyDescent="0.25">
      <c r="A5339" s="102">
        <v>32026314</v>
      </c>
      <c r="B5339" s="102" t="s">
        <v>14523</v>
      </c>
      <c r="C5339" s="101" t="s">
        <v>8573</v>
      </c>
      <c r="D5339" s="101" t="e">
        <v>#N/A</v>
      </c>
    </row>
    <row r="5340" spans="1:4" ht="14.5" x14ac:dyDescent="0.25">
      <c r="A5340" s="102">
        <v>32018773</v>
      </c>
      <c r="B5340" s="102" t="s">
        <v>14524</v>
      </c>
      <c r="C5340" s="101" t="s">
        <v>8573</v>
      </c>
      <c r="D5340" s="101" t="e">
        <v>#N/A</v>
      </c>
    </row>
    <row r="5341" spans="1:4" ht="14.5" x14ac:dyDescent="0.25">
      <c r="A5341" s="102">
        <v>32032189</v>
      </c>
      <c r="B5341" s="102" t="s">
        <v>13869</v>
      </c>
      <c r="C5341" s="101"/>
      <c r="D5341" s="101"/>
    </row>
    <row r="5342" spans="1:4" ht="14.5" x14ac:dyDescent="0.25">
      <c r="A5342" s="102">
        <v>32049665</v>
      </c>
      <c r="B5342" s="102" t="s">
        <v>17749</v>
      </c>
      <c r="C5342" s="101" t="s">
        <v>17750</v>
      </c>
      <c r="D5342" s="101" t="e">
        <v>#N/A</v>
      </c>
    </row>
    <row r="5343" spans="1:4" ht="14.5" x14ac:dyDescent="0.25">
      <c r="A5343" s="102">
        <v>32046272</v>
      </c>
      <c r="B5343" s="102" t="s">
        <v>17751</v>
      </c>
      <c r="C5343" s="101" t="s">
        <v>17750</v>
      </c>
      <c r="D5343" s="101" t="e">
        <v>#N/A</v>
      </c>
    </row>
    <row r="5344" spans="1:4" ht="14.5" x14ac:dyDescent="0.25">
      <c r="A5344" s="102">
        <v>32019408</v>
      </c>
      <c r="B5344" s="102" t="s">
        <v>2901</v>
      </c>
      <c r="C5344" s="101" t="s">
        <v>2546</v>
      </c>
      <c r="D5344" s="101" t="e">
        <v>#N/A</v>
      </c>
    </row>
    <row r="5345" spans="1:4" ht="14.5" x14ac:dyDescent="0.25">
      <c r="A5345" s="102">
        <v>32023008</v>
      </c>
      <c r="B5345" s="102" t="s">
        <v>2942</v>
      </c>
      <c r="C5345" s="101" t="s">
        <v>2546</v>
      </c>
      <c r="D5345" s="101" t="e">
        <v>#N/A</v>
      </c>
    </row>
    <row r="5346" spans="1:4" ht="14.5" x14ac:dyDescent="0.25">
      <c r="A5346" s="102">
        <v>32018772</v>
      </c>
      <c r="B5346" s="102" t="s">
        <v>2902</v>
      </c>
      <c r="C5346" s="101" t="s">
        <v>2546</v>
      </c>
      <c r="D5346" s="101" t="e">
        <v>#N/A</v>
      </c>
    </row>
    <row r="5347" spans="1:4" ht="14.5" x14ac:dyDescent="0.25">
      <c r="A5347" s="102">
        <v>32047390</v>
      </c>
      <c r="B5347" s="102" t="s">
        <v>17752</v>
      </c>
      <c r="C5347" s="101" t="s">
        <v>17753</v>
      </c>
      <c r="D5347" s="101"/>
    </row>
    <row r="5348" spans="1:4" ht="14.5" x14ac:dyDescent="0.25">
      <c r="A5348" s="102">
        <v>32048417</v>
      </c>
      <c r="B5348" s="102" t="s">
        <v>17390</v>
      </c>
      <c r="C5348" s="102" t="s">
        <v>17666</v>
      </c>
      <c r="D5348" s="101" t="e">
        <v>#N/A</v>
      </c>
    </row>
    <row r="5349" spans="1:4" ht="14.5" x14ac:dyDescent="0.25">
      <c r="A5349" s="102">
        <v>32049437</v>
      </c>
      <c r="B5349" s="102" t="s">
        <v>17754</v>
      </c>
      <c r="C5349" s="101" t="s">
        <v>5100</v>
      </c>
      <c r="D5349" s="101" t="e">
        <v>#N/A</v>
      </c>
    </row>
    <row r="5350" spans="1:4" ht="14.5" x14ac:dyDescent="0.25">
      <c r="A5350" s="102">
        <v>32048507</v>
      </c>
      <c r="B5350" s="102" t="s">
        <v>17755</v>
      </c>
      <c r="C5350" s="101" t="s">
        <v>17756</v>
      </c>
      <c r="D5350" s="101" t="e">
        <v>#N/A</v>
      </c>
    </row>
    <row r="5351" spans="1:4" ht="14.5" x14ac:dyDescent="0.25">
      <c r="A5351" s="102">
        <v>32018770</v>
      </c>
      <c r="B5351" s="102" t="s">
        <v>2903</v>
      </c>
      <c r="C5351" s="101" t="s">
        <v>5100</v>
      </c>
      <c r="D5351" s="101" t="e">
        <v>#N/A</v>
      </c>
    </row>
    <row r="5352" spans="1:4" ht="14.5" x14ac:dyDescent="0.25">
      <c r="A5352" s="102">
        <v>32026313</v>
      </c>
      <c r="B5352" s="102" t="s">
        <v>8574</v>
      </c>
      <c r="C5352" s="101" t="s">
        <v>5100</v>
      </c>
      <c r="D5352" s="101" t="e">
        <v>#N/A</v>
      </c>
    </row>
    <row r="5353" spans="1:4" ht="14.5" x14ac:dyDescent="0.25">
      <c r="A5353" s="102">
        <v>32018769</v>
      </c>
      <c r="B5353" s="102" t="s">
        <v>2904</v>
      </c>
      <c r="C5353" s="101" t="s">
        <v>5100</v>
      </c>
      <c r="D5353" s="101" t="e">
        <v>#N/A</v>
      </c>
    </row>
    <row r="5354" spans="1:4" ht="14.5" x14ac:dyDescent="0.25">
      <c r="A5354" s="102">
        <v>32018771</v>
      </c>
      <c r="B5354" s="102" t="s">
        <v>2905</v>
      </c>
      <c r="C5354" s="101" t="s">
        <v>5101</v>
      </c>
      <c r="D5354" s="101" t="e">
        <v>#N/A</v>
      </c>
    </row>
    <row r="5355" spans="1:4" ht="14.5" x14ac:dyDescent="0.25">
      <c r="A5355" s="102">
        <v>32004904</v>
      </c>
      <c r="B5355" s="102" t="s">
        <v>2906</v>
      </c>
      <c r="C5355" s="101" t="s">
        <v>5102</v>
      </c>
      <c r="D5355" s="101" t="e">
        <v>#N/A</v>
      </c>
    </row>
    <row r="5356" spans="1:4" ht="14.5" x14ac:dyDescent="0.25">
      <c r="A5356" s="102">
        <v>32019310</v>
      </c>
      <c r="B5356" s="102" t="s">
        <v>2907</v>
      </c>
      <c r="C5356" s="101" t="s">
        <v>5102</v>
      </c>
      <c r="D5356" s="101" t="e">
        <v>#N/A</v>
      </c>
    </row>
    <row r="5357" spans="1:4" ht="14.5" x14ac:dyDescent="0.25">
      <c r="A5357" s="102">
        <v>32030051</v>
      </c>
      <c r="B5357" s="102" t="s">
        <v>13870</v>
      </c>
      <c r="C5357" s="101" t="s">
        <v>13871</v>
      </c>
      <c r="D5357" s="101" t="e">
        <v>#N/A</v>
      </c>
    </row>
    <row r="5358" spans="1:4" ht="14.5" x14ac:dyDescent="0.25">
      <c r="A5358" s="102">
        <v>32024374</v>
      </c>
      <c r="B5358" s="102" t="s">
        <v>13872</v>
      </c>
      <c r="C5358" s="101" t="s">
        <v>3559</v>
      </c>
      <c r="D5358" s="101" t="e">
        <v>#N/A</v>
      </c>
    </row>
    <row r="5359" spans="1:4" ht="14.5" x14ac:dyDescent="0.25">
      <c r="A5359" s="102">
        <v>32024887</v>
      </c>
      <c r="B5359" s="102" t="s">
        <v>11233</v>
      </c>
      <c r="C5359" s="101" t="s">
        <v>5511</v>
      </c>
      <c r="D5359" s="101" t="e">
        <v>#N/A</v>
      </c>
    </row>
    <row r="5360" spans="1:4" ht="14.5" x14ac:dyDescent="0.25">
      <c r="A5360" s="102">
        <v>32027601</v>
      </c>
      <c r="B5360" s="102" t="s">
        <v>11127</v>
      </c>
      <c r="C5360" s="101" t="s">
        <v>5511</v>
      </c>
      <c r="D5360" s="101" t="e">
        <v>#N/A</v>
      </c>
    </row>
    <row r="5361" spans="1:4" ht="14.5" x14ac:dyDescent="0.25">
      <c r="A5361" s="102">
        <v>32005273</v>
      </c>
      <c r="B5361" s="102" t="s">
        <v>2908</v>
      </c>
      <c r="C5361" s="101" t="s">
        <v>5103</v>
      </c>
      <c r="D5361" s="101" t="e">
        <v>#N/A</v>
      </c>
    </row>
    <row r="5362" spans="1:4" ht="14.5" x14ac:dyDescent="0.25">
      <c r="A5362" s="102">
        <v>32028211</v>
      </c>
      <c r="B5362" s="102" t="s">
        <v>11033</v>
      </c>
      <c r="C5362" s="101" t="s">
        <v>8575</v>
      </c>
      <c r="D5362" s="101" t="e">
        <v>#N/A</v>
      </c>
    </row>
    <row r="5363" spans="1:4" ht="14.5" x14ac:dyDescent="0.25">
      <c r="A5363" s="102">
        <v>32026156</v>
      </c>
      <c r="B5363" s="102" t="s">
        <v>8576</v>
      </c>
      <c r="C5363" s="101" t="s">
        <v>8577</v>
      </c>
      <c r="D5363" s="101" t="e">
        <v>#N/A</v>
      </c>
    </row>
    <row r="5364" spans="1:4" ht="14.5" x14ac:dyDescent="0.25">
      <c r="A5364" s="102">
        <v>32026688</v>
      </c>
      <c r="B5364" s="102" t="s">
        <v>11128</v>
      </c>
      <c r="C5364" s="101" t="s">
        <v>8575</v>
      </c>
      <c r="D5364" s="101" t="e">
        <v>#N/A</v>
      </c>
    </row>
    <row r="5365" spans="1:4" ht="14.5" x14ac:dyDescent="0.25">
      <c r="A5365" s="102">
        <v>32046652</v>
      </c>
      <c r="B5365" s="102" t="s">
        <v>17277</v>
      </c>
      <c r="C5365" s="101" t="s">
        <v>17180</v>
      </c>
      <c r="D5365" s="101" t="e">
        <v>#N/A</v>
      </c>
    </row>
    <row r="5366" spans="1:4" ht="14.5" x14ac:dyDescent="0.25">
      <c r="A5366" s="102">
        <v>32037350</v>
      </c>
      <c r="B5366" s="102" t="s">
        <v>15629</v>
      </c>
      <c r="C5366" s="101" t="s">
        <v>11186</v>
      </c>
      <c r="D5366" s="101" t="e">
        <v>#N/A</v>
      </c>
    </row>
    <row r="5367" spans="1:4" ht="14.5" x14ac:dyDescent="0.25">
      <c r="A5367" s="102">
        <v>32027330</v>
      </c>
      <c r="B5367" s="102" t="s">
        <v>11185</v>
      </c>
      <c r="C5367" s="101" t="s">
        <v>11186</v>
      </c>
      <c r="D5367" s="101" t="e">
        <v>#N/A</v>
      </c>
    </row>
    <row r="5368" spans="1:4" ht="14.5" x14ac:dyDescent="0.25">
      <c r="A5368" s="102">
        <v>32034545</v>
      </c>
      <c r="B5368" s="102" t="s">
        <v>15219</v>
      </c>
      <c r="C5368" s="101" t="s">
        <v>11186</v>
      </c>
      <c r="D5368" s="101" t="e">
        <v>#N/A</v>
      </c>
    </row>
    <row r="5369" spans="1:4" ht="14.5" x14ac:dyDescent="0.25">
      <c r="A5369" s="102">
        <v>32029203</v>
      </c>
      <c r="B5369" s="102" t="s">
        <v>11492</v>
      </c>
      <c r="C5369" s="101" t="s">
        <v>11186</v>
      </c>
      <c r="D5369" s="101" t="e">
        <v>#N/A</v>
      </c>
    </row>
    <row r="5370" spans="1:4" ht="14.5" x14ac:dyDescent="0.25">
      <c r="A5370" s="102">
        <v>32031523</v>
      </c>
      <c r="B5370" s="102" t="s">
        <v>12354</v>
      </c>
      <c r="C5370" s="101" t="s">
        <v>11186</v>
      </c>
      <c r="D5370" s="101" t="e">
        <v>#N/A</v>
      </c>
    </row>
    <row r="5371" spans="1:4" ht="14.5" x14ac:dyDescent="0.25">
      <c r="A5371" s="102">
        <v>32042247</v>
      </c>
      <c r="B5371" s="102" t="s">
        <v>16634</v>
      </c>
      <c r="C5371" s="102" t="s">
        <v>16632</v>
      </c>
      <c r="D5371" s="102" t="e">
        <v>#N/A</v>
      </c>
    </row>
    <row r="5372" spans="1:4" ht="14.5" x14ac:dyDescent="0.25">
      <c r="A5372" s="102">
        <v>32044096</v>
      </c>
      <c r="B5372" s="102" t="s">
        <v>17344</v>
      </c>
      <c r="C5372" s="102" t="s">
        <v>17351</v>
      </c>
      <c r="D5372" s="102" t="e">
        <v>#N/A</v>
      </c>
    </row>
    <row r="5373" spans="1:4" ht="14.5" x14ac:dyDescent="0.25">
      <c r="A5373" s="102">
        <v>32044097</v>
      </c>
      <c r="B5373" s="102" t="s">
        <v>17345</v>
      </c>
      <c r="C5373" s="102" t="s">
        <v>17351</v>
      </c>
      <c r="D5373" s="102" t="e">
        <v>#N/A</v>
      </c>
    </row>
    <row r="5374" spans="1:4" ht="14.5" x14ac:dyDescent="0.25">
      <c r="A5374" s="102">
        <v>32042251</v>
      </c>
      <c r="B5374" s="102" t="s">
        <v>16635</v>
      </c>
      <c r="C5374" s="102" t="s">
        <v>15824</v>
      </c>
      <c r="D5374" s="102" t="e">
        <v>#N/A</v>
      </c>
    </row>
    <row r="5375" spans="1:4" ht="14.5" x14ac:dyDescent="0.25">
      <c r="A5375" s="102">
        <v>32039101</v>
      </c>
      <c r="B5375" s="102" t="s">
        <v>15823</v>
      </c>
      <c r="C5375" s="101" t="s">
        <v>15824</v>
      </c>
      <c r="D5375" s="101" t="e">
        <v>#N/A</v>
      </c>
    </row>
    <row r="5376" spans="1:4" ht="14.5" x14ac:dyDescent="0.25">
      <c r="A5376" s="102">
        <v>32045264</v>
      </c>
      <c r="B5376" s="102" t="s">
        <v>16670</v>
      </c>
      <c r="C5376" s="101" t="s">
        <v>16671</v>
      </c>
      <c r="D5376" s="101" t="e">
        <v>#N/A</v>
      </c>
    </row>
    <row r="5377" spans="1:4" ht="14.5" x14ac:dyDescent="0.25">
      <c r="A5377" s="102">
        <v>32042246</v>
      </c>
      <c r="B5377" s="102" t="s">
        <v>16633</v>
      </c>
      <c r="C5377" s="102" t="s">
        <v>16632</v>
      </c>
      <c r="D5377" s="102" t="e">
        <v>#N/A</v>
      </c>
    </row>
    <row r="5378" spans="1:4" ht="14.5" x14ac:dyDescent="0.25">
      <c r="A5378" s="102">
        <v>32032341</v>
      </c>
      <c r="B5378" s="102" t="s">
        <v>13873</v>
      </c>
      <c r="C5378" s="101" t="s">
        <v>11186</v>
      </c>
      <c r="D5378" s="101" t="e">
        <v>#N/A</v>
      </c>
    </row>
    <row r="5379" spans="1:4" ht="14.5" x14ac:dyDescent="0.25">
      <c r="A5379" s="102">
        <v>32042245</v>
      </c>
      <c r="B5379" s="102" t="s">
        <v>16631</v>
      </c>
      <c r="C5379" s="102" t="s">
        <v>16632</v>
      </c>
      <c r="D5379" s="102" t="e">
        <v>#N/A</v>
      </c>
    </row>
    <row r="5380" spans="1:4" ht="14.5" x14ac:dyDescent="0.25">
      <c r="A5380" s="102">
        <v>32035292</v>
      </c>
      <c r="B5380" s="102" t="s">
        <v>14801</v>
      </c>
      <c r="C5380" s="101" t="s">
        <v>11186</v>
      </c>
      <c r="D5380" s="101" t="e">
        <v>#N/A</v>
      </c>
    </row>
    <row r="5381" spans="1:4" ht="14.5" x14ac:dyDescent="0.25">
      <c r="A5381" s="102">
        <v>32038661</v>
      </c>
      <c r="B5381" s="102" t="s">
        <v>15921</v>
      </c>
      <c r="C5381" s="101" t="s">
        <v>15922</v>
      </c>
      <c r="D5381" s="101" t="e">
        <v>#N/A</v>
      </c>
    </row>
    <row r="5382" spans="1:4" ht="29" x14ac:dyDescent="0.25">
      <c r="A5382" s="102" t="s">
        <v>16431</v>
      </c>
      <c r="B5382" s="102" t="s">
        <v>16432</v>
      </c>
      <c r="C5382" s="101" t="s">
        <v>11468</v>
      </c>
      <c r="D5382" s="101" t="e">
        <v>#N/A</v>
      </c>
    </row>
    <row r="5383" spans="1:4" ht="14.5" x14ac:dyDescent="0.25">
      <c r="A5383" s="102">
        <v>32030814</v>
      </c>
      <c r="B5383" s="102" t="s">
        <v>14802</v>
      </c>
      <c r="C5383" s="101" t="s">
        <v>12201</v>
      </c>
      <c r="D5383" s="101" t="e">
        <v>#N/A</v>
      </c>
    </row>
    <row r="5384" spans="1:4" ht="14.5" x14ac:dyDescent="0.25">
      <c r="A5384" s="102">
        <v>32035077</v>
      </c>
      <c r="B5384" s="102" t="s">
        <v>14723</v>
      </c>
      <c r="C5384" s="101" t="s">
        <v>12201</v>
      </c>
      <c r="D5384" s="101" t="e">
        <v>#N/A</v>
      </c>
    </row>
    <row r="5385" spans="1:4" ht="14.5" x14ac:dyDescent="0.25">
      <c r="A5385" s="102">
        <v>32040846</v>
      </c>
      <c r="B5385" s="102" t="s">
        <v>16322</v>
      </c>
      <c r="C5385" s="101" t="s">
        <v>11468</v>
      </c>
      <c r="D5385" s="101" t="e">
        <v>#N/A</v>
      </c>
    </row>
    <row r="5386" spans="1:4" ht="14.5" x14ac:dyDescent="0.25">
      <c r="A5386" s="102">
        <v>32039546</v>
      </c>
      <c r="B5386" s="102" t="s">
        <v>16243</v>
      </c>
      <c r="C5386" s="101" t="s">
        <v>16244</v>
      </c>
      <c r="D5386" s="101" t="e">
        <v>#N/A</v>
      </c>
    </row>
    <row r="5387" spans="1:4" ht="14.5" x14ac:dyDescent="0.25">
      <c r="A5387" s="102">
        <v>32040843</v>
      </c>
      <c r="B5387" s="102" t="s">
        <v>16320</v>
      </c>
      <c r="C5387" s="101" t="s">
        <v>16321</v>
      </c>
      <c r="D5387" s="101" t="e">
        <v>#N/A</v>
      </c>
    </row>
    <row r="5388" spans="1:4" ht="14.5" x14ac:dyDescent="0.25">
      <c r="A5388" s="102">
        <v>32042244</v>
      </c>
      <c r="B5388" s="102" t="s">
        <v>16641</v>
      </c>
      <c r="C5388" s="102" t="s">
        <v>16642</v>
      </c>
      <c r="D5388" s="102" t="e">
        <v>#N/A</v>
      </c>
    </row>
    <row r="5389" spans="1:4" ht="14.5" x14ac:dyDescent="0.25">
      <c r="A5389" s="102">
        <v>32042242</v>
      </c>
      <c r="B5389" s="102" t="s">
        <v>16638</v>
      </c>
      <c r="C5389" s="102" t="s">
        <v>16639</v>
      </c>
      <c r="D5389" s="102" t="e">
        <v>#N/A</v>
      </c>
    </row>
    <row r="5390" spans="1:4" ht="14.5" x14ac:dyDescent="0.25">
      <c r="A5390" s="102">
        <v>32042243</v>
      </c>
      <c r="B5390" s="102" t="s">
        <v>16640</v>
      </c>
      <c r="C5390" s="102" t="s">
        <v>16639</v>
      </c>
      <c r="D5390" s="102" t="e">
        <v>#N/A</v>
      </c>
    </row>
    <row r="5391" spans="1:4" ht="14.5" x14ac:dyDescent="0.25">
      <c r="A5391" s="102">
        <v>32044098</v>
      </c>
      <c r="B5391" s="102" t="s">
        <v>17346</v>
      </c>
      <c r="C5391" s="102" t="s">
        <v>17351</v>
      </c>
      <c r="D5391" s="102" t="e">
        <v>#N/A</v>
      </c>
    </row>
    <row r="5392" spans="1:4" ht="14.5" x14ac:dyDescent="0.25">
      <c r="A5392" s="102">
        <v>32044099</v>
      </c>
      <c r="B5392" s="102" t="s">
        <v>17347</v>
      </c>
      <c r="C5392" s="102" t="s">
        <v>17351</v>
      </c>
      <c r="D5392" s="102" t="e">
        <v>#N/A</v>
      </c>
    </row>
    <row r="5393" spans="1:4" ht="14.5" x14ac:dyDescent="0.25">
      <c r="A5393" s="102">
        <v>32042212</v>
      </c>
      <c r="B5393" s="102" t="s">
        <v>16636</v>
      </c>
      <c r="C5393" s="102" t="s">
        <v>16637</v>
      </c>
      <c r="D5393" s="102" t="e">
        <v>#N/A</v>
      </c>
    </row>
    <row r="5394" spans="1:4" ht="14.5" x14ac:dyDescent="0.25">
      <c r="A5394" s="102">
        <v>32042249</v>
      </c>
      <c r="B5394" s="102" t="s">
        <v>16644</v>
      </c>
      <c r="C5394" s="102" t="s">
        <v>16244</v>
      </c>
      <c r="D5394" s="102" t="e">
        <v>#N/A</v>
      </c>
    </row>
    <row r="5395" spans="1:4" ht="14.5" x14ac:dyDescent="0.25">
      <c r="A5395" s="102">
        <v>32042250</v>
      </c>
      <c r="B5395" s="102" t="s">
        <v>16645</v>
      </c>
      <c r="C5395" s="102" t="s">
        <v>16321</v>
      </c>
      <c r="D5395" s="102" t="e">
        <v>#N/A</v>
      </c>
    </row>
    <row r="5396" spans="1:4" ht="14.5" x14ac:dyDescent="0.25">
      <c r="A5396" s="102">
        <v>32029204</v>
      </c>
      <c r="B5396" s="102" t="s">
        <v>11493</v>
      </c>
      <c r="C5396" s="101" t="s">
        <v>6508</v>
      </c>
      <c r="D5396" s="101" t="e">
        <v>#N/A</v>
      </c>
    </row>
    <row r="5397" spans="1:4" ht="14.5" x14ac:dyDescent="0.25">
      <c r="A5397" s="102">
        <v>32030211</v>
      </c>
      <c r="B5397" s="102" t="s">
        <v>13874</v>
      </c>
      <c r="C5397" s="101" t="s">
        <v>13875</v>
      </c>
      <c r="D5397" s="101" t="e">
        <v>#N/A</v>
      </c>
    </row>
    <row r="5398" spans="1:4" ht="14.5" x14ac:dyDescent="0.25">
      <c r="A5398" s="102">
        <v>32029314</v>
      </c>
      <c r="B5398" s="102" t="s">
        <v>13876</v>
      </c>
      <c r="C5398" s="101" t="s">
        <v>11468</v>
      </c>
      <c r="D5398" s="101" t="e">
        <v>#N/A</v>
      </c>
    </row>
    <row r="5399" spans="1:4" ht="14.5" x14ac:dyDescent="0.25">
      <c r="A5399" s="102">
        <v>32030817</v>
      </c>
      <c r="B5399" s="102" t="s">
        <v>12196</v>
      </c>
      <c r="C5399" s="101" t="s">
        <v>12197</v>
      </c>
      <c r="D5399" s="101" t="e">
        <v>#N/A</v>
      </c>
    </row>
    <row r="5400" spans="1:4" ht="14.5" x14ac:dyDescent="0.25">
      <c r="A5400" s="102">
        <v>32035121</v>
      </c>
      <c r="B5400" s="102" t="s">
        <v>14803</v>
      </c>
      <c r="C5400" s="101" t="s">
        <v>12197</v>
      </c>
      <c r="D5400" s="101" t="e">
        <v>#N/A</v>
      </c>
    </row>
    <row r="5401" spans="1:4" ht="14.5" x14ac:dyDescent="0.25">
      <c r="A5401" s="102">
        <v>32040672</v>
      </c>
      <c r="B5401" s="102" t="s">
        <v>16433</v>
      </c>
      <c r="C5401" s="101" t="s">
        <v>16323</v>
      </c>
      <c r="D5401" s="101" t="e">
        <v>#N/A</v>
      </c>
    </row>
    <row r="5402" spans="1:4" ht="14.5" x14ac:dyDescent="0.25">
      <c r="A5402" s="102">
        <v>32029205</v>
      </c>
      <c r="B5402" s="102" t="s">
        <v>11495</v>
      </c>
      <c r="C5402" s="101" t="s">
        <v>11506</v>
      </c>
      <c r="D5402" s="101" t="e">
        <v>#N/A</v>
      </c>
    </row>
    <row r="5403" spans="1:4" ht="14.5" x14ac:dyDescent="0.25">
      <c r="A5403" s="102">
        <v>32029206</v>
      </c>
      <c r="B5403" s="102" t="s">
        <v>11496</v>
      </c>
      <c r="C5403" s="102" t="s">
        <v>11587</v>
      </c>
      <c r="D5403" s="102" t="e">
        <v>#N/A</v>
      </c>
    </row>
    <row r="5404" spans="1:4" ht="14.5" x14ac:dyDescent="0.25">
      <c r="A5404" s="102">
        <v>32035327</v>
      </c>
      <c r="B5404" s="102" t="s">
        <v>15717</v>
      </c>
      <c r="C5404" s="102" t="s">
        <v>15718</v>
      </c>
      <c r="D5404" s="102" t="e">
        <v>#N/A</v>
      </c>
    </row>
    <row r="5405" spans="1:4" ht="14.5" x14ac:dyDescent="0.25">
      <c r="A5405" s="102">
        <v>32035328</v>
      </c>
      <c r="B5405" s="102" t="s">
        <v>15719</v>
      </c>
      <c r="C5405" s="101" t="s">
        <v>15718</v>
      </c>
      <c r="D5405" s="101" t="e">
        <v>#N/A</v>
      </c>
    </row>
    <row r="5406" spans="1:4" ht="14.5" x14ac:dyDescent="0.25">
      <c r="A5406" s="102">
        <v>32035326</v>
      </c>
      <c r="B5406" s="102" t="s">
        <v>15720</v>
      </c>
      <c r="C5406" s="101" t="s">
        <v>15718</v>
      </c>
      <c r="D5406" s="101" t="e">
        <v>#N/A</v>
      </c>
    </row>
    <row r="5407" spans="1:4" ht="14.5" x14ac:dyDescent="0.25">
      <c r="A5407" s="102">
        <v>32035324</v>
      </c>
      <c r="B5407" s="102" t="s">
        <v>15721</v>
      </c>
      <c r="C5407" s="101" t="s">
        <v>15718</v>
      </c>
      <c r="D5407" s="101" t="e">
        <v>#N/A</v>
      </c>
    </row>
    <row r="5408" spans="1:4" ht="14.5" x14ac:dyDescent="0.25">
      <c r="A5408" s="102">
        <v>32035325</v>
      </c>
      <c r="B5408" s="102" t="s">
        <v>15630</v>
      </c>
      <c r="C5408" s="101" t="s">
        <v>15631</v>
      </c>
      <c r="D5408" s="101" t="e">
        <v>#N/A</v>
      </c>
    </row>
    <row r="5409" spans="1:4" ht="14.5" x14ac:dyDescent="0.25">
      <c r="A5409" s="102">
        <v>32035322</v>
      </c>
      <c r="B5409" s="102" t="s">
        <v>15722</v>
      </c>
      <c r="C5409" s="101" t="s">
        <v>15718</v>
      </c>
      <c r="D5409" s="101" t="e">
        <v>#N/A</v>
      </c>
    </row>
    <row r="5410" spans="1:4" ht="14.5" x14ac:dyDescent="0.25">
      <c r="A5410" s="102">
        <v>32012752</v>
      </c>
      <c r="B5410" s="102" t="s">
        <v>2909</v>
      </c>
      <c r="C5410" s="101" t="s">
        <v>5104</v>
      </c>
      <c r="D5410" s="101" t="e">
        <v>#N/A</v>
      </c>
    </row>
    <row r="5411" spans="1:4" ht="14.5" x14ac:dyDescent="0.25">
      <c r="A5411" s="102">
        <v>32021226</v>
      </c>
      <c r="B5411" s="102" t="s">
        <v>2910</v>
      </c>
      <c r="C5411" s="101" t="s">
        <v>5105</v>
      </c>
      <c r="D5411" s="101" t="e">
        <v>#N/A</v>
      </c>
    </row>
    <row r="5412" spans="1:4" ht="14.5" x14ac:dyDescent="0.25">
      <c r="A5412" s="102">
        <v>32015281</v>
      </c>
      <c r="B5412" s="102" t="s">
        <v>2911</v>
      </c>
      <c r="C5412" s="101" t="s">
        <v>5105</v>
      </c>
      <c r="D5412" s="101" t="e">
        <v>#N/A</v>
      </c>
    </row>
    <row r="5413" spans="1:4" ht="14.5" x14ac:dyDescent="0.25">
      <c r="A5413" s="102">
        <v>32006212</v>
      </c>
      <c r="B5413" s="102" t="s">
        <v>2912</v>
      </c>
      <c r="C5413" s="101" t="s">
        <v>5105</v>
      </c>
      <c r="D5413" s="101" t="e">
        <v>#N/A</v>
      </c>
    </row>
    <row r="5414" spans="1:4" ht="14.5" x14ac:dyDescent="0.25">
      <c r="A5414" s="102">
        <v>32017153</v>
      </c>
      <c r="B5414" s="102" t="s">
        <v>2913</v>
      </c>
      <c r="C5414" s="101" t="s">
        <v>5106</v>
      </c>
      <c r="D5414" s="101" t="e">
        <v>#N/A</v>
      </c>
    </row>
    <row r="5415" spans="1:4" ht="14.5" x14ac:dyDescent="0.25">
      <c r="A5415" s="102">
        <v>32009835</v>
      </c>
      <c r="B5415" s="102" t="s">
        <v>2914</v>
      </c>
      <c r="C5415" s="101" t="s">
        <v>5106</v>
      </c>
      <c r="D5415" s="101" t="e">
        <v>#N/A</v>
      </c>
    </row>
    <row r="5416" spans="1:4" ht="14.5" x14ac:dyDescent="0.25">
      <c r="A5416" s="102">
        <v>32006221</v>
      </c>
      <c r="B5416" s="102" t="s">
        <v>2915</v>
      </c>
      <c r="C5416" s="101" t="s">
        <v>5107</v>
      </c>
      <c r="D5416" s="101" t="e">
        <v>#N/A</v>
      </c>
    </row>
    <row r="5417" spans="1:4" ht="14.5" x14ac:dyDescent="0.25">
      <c r="A5417" s="102">
        <v>32046404</v>
      </c>
      <c r="B5417" s="102" t="s">
        <v>17178</v>
      </c>
      <c r="C5417" s="101" t="s">
        <v>17179</v>
      </c>
      <c r="D5417" s="101" t="e">
        <v>#N/A</v>
      </c>
    </row>
    <row r="5418" spans="1:4" ht="14.5" x14ac:dyDescent="0.25">
      <c r="A5418" s="102">
        <v>32008086</v>
      </c>
      <c r="B5418" s="102" t="s">
        <v>2916</v>
      </c>
      <c r="C5418" s="101" t="s">
        <v>5108</v>
      </c>
      <c r="D5418" s="101" t="e">
        <v>#N/A</v>
      </c>
    </row>
    <row r="5419" spans="1:4" ht="14.5" x14ac:dyDescent="0.25">
      <c r="A5419" s="102">
        <v>32015282</v>
      </c>
      <c r="B5419" s="102" t="s">
        <v>2917</v>
      </c>
      <c r="C5419" s="101" t="s">
        <v>3126</v>
      </c>
      <c r="D5419" s="101" t="e">
        <v>#N/A</v>
      </c>
    </row>
    <row r="5420" spans="1:4" ht="14.5" x14ac:dyDescent="0.25">
      <c r="A5420" s="102">
        <v>32006390</v>
      </c>
      <c r="B5420" s="102" t="s">
        <v>2918</v>
      </c>
      <c r="C5420" s="101" t="s">
        <v>3126</v>
      </c>
      <c r="D5420" s="101" t="e">
        <v>#N/A</v>
      </c>
    </row>
    <row r="5421" spans="1:4" ht="14.5" x14ac:dyDescent="0.25">
      <c r="A5421" s="102">
        <v>32006401</v>
      </c>
      <c r="B5421" s="102" t="s">
        <v>2919</v>
      </c>
      <c r="C5421" s="101" t="s">
        <v>3126</v>
      </c>
      <c r="D5421" s="101" t="e">
        <v>#N/A</v>
      </c>
    </row>
    <row r="5422" spans="1:4" ht="14.5" x14ac:dyDescent="0.25">
      <c r="A5422" s="102">
        <v>32007565</v>
      </c>
      <c r="B5422" s="102" t="s">
        <v>2920</v>
      </c>
      <c r="C5422" s="101" t="s">
        <v>4396</v>
      </c>
      <c r="D5422" s="101" t="e">
        <v>#N/A</v>
      </c>
    </row>
    <row r="5423" spans="1:4" ht="14.5" x14ac:dyDescent="0.25">
      <c r="A5423" s="102">
        <v>32047404</v>
      </c>
      <c r="B5423" s="102" t="s">
        <v>17275</v>
      </c>
      <c r="C5423" s="102" t="s">
        <v>17276</v>
      </c>
      <c r="D5423" s="101"/>
    </row>
    <row r="5424" spans="1:4" ht="14.5" x14ac:dyDescent="0.25">
      <c r="A5424" s="102">
        <v>32020842</v>
      </c>
      <c r="B5424" s="102" t="s">
        <v>2921</v>
      </c>
      <c r="C5424" s="101" t="s">
        <v>5109</v>
      </c>
      <c r="D5424" s="101" t="e">
        <v>#N/A</v>
      </c>
    </row>
    <row r="5425" spans="1:4" ht="14.5" x14ac:dyDescent="0.25">
      <c r="A5425" s="102">
        <v>32030502</v>
      </c>
      <c r="B5425" s="102" t="s">
        <v>12128</v>
      </c>
      <c r="C5425" s="101" t="s">
        <v>12129</v>
      </c>
      <c r="D5425" s="101" t="e">
        <v>#N/A</v>
      </c>
    </row>
    <row r="5426" spans="1:4" ht="14.5" x14ac:dyDescent="0.25">
      <c r="A5426" s="102">
        <v>32017711</v>
      </c>
      <c r="B5426" s="102" t="s">
        <v>2922</v>
      </c>
      <c r="C5426" s="101" t="s">
        <v>5109</v>
      </c>
      <c r="D5426" s="101" t="e">
        <v>#N/A</v>
      </c>
    </row>
    <row r="5427" spans="1:4" ht="14.5" x14ac:dyDescent="0.25">
      <c r="A5427" s="102">
        <v>32017715</v>
      </c>
      <c r="B5427" s="102" t="s">
        <v>2923</v>
      </c>
      <c r="C5427" s="101" t="s">
        <v>5109</v>
      </c>
      <c r="D5427" s="101" t="e">
        <v>#N/A</v>
      </c>
    </row>
    <row r="5428" spans="1:4" ht="14.5" x14ac:dyDescent="0.25">
      <c r="A5428" s="102">
        <v>32017716</v>
      </c>
      <c r="B5428" s="102" t="s">
        <v>2924</v>
      </c>
      <c r="C5428" s="101" t="s">
        <v>5109</v>
      </c>
      <c r="D5428" s="101" t="e">
        <v>#N/A</v>
      </c>
    </row>
    <row r="5429" spans="1:4" ht="14.5" x14ac:dyDescent="0.25">
      <c r="A5429" s="102">
        <v>32017689</v>
      </c>
      <c r="B5429" s="102" t="s">
        <v>2925</v>
      </c>
      <c r="C5429" s="101" t="s">
        <v>5110</v>
      </c>
      <c r="D5429" s="101" t="e">
        <v>#N/A</v>
      </c>
    </row>
    <row r="5430" spans="1:4" ht="14.5" x14ac:dyDescent="0.25">
      <c r="A5430" s="102">
        <v>32017704</v>
      </c>
      <c r="B5430" s="102" t="s">
        <v>2926</v>
      </c>
      <c r="C5430" s="101" t="s">
        <v>5110</v>
      </c>
      <c r="D5430" s="101" t="e">
        <v>#N/A</v>
      </c>
    </row>
    <row r="5431" spans="1:4" ht="14.5" x14ac:dyDescent="0.25">
      <c r="A5431" s="102">
        <v>32017713</v>
      </c>
      <c r="B5431" s="102" t="s">
        <v>2927</v>
      </c>
      <c r="C5431" s="101" t="s">
        <v>5111</v>
      </c>
      <c r="D5431" s="101" t="e">
        <v>#N/A</v>
      </c>
    </row>
    <row r="5432" spans="1:4" ht="14.5" x14ac:dyDescent="0.25">
      <c r="A5432" s="102">
        <v>32017712</v>
      </c>
      <c r="B5432" s="102" t="s">
        <v>2928</v>
      </c>
      <c r="C5432" s="101" t="s">
        <v>5111</v>
      </c>
      <c r="D5432" s="101" t="e">
        <v>#N/A</v>
      </c>
    </row>
    <row r="5433" spans="1:4" ht="14.5" x14ac:dyDescent="0.25">
      <c r="A5433" s="102">
        <v>32022676</v>
      </c>
      <c r="B5433" s="102" t="s">
        <v>5402</v>
      </c>
      <c r="C5433" s="101" t="s">
        <v>5111</v>
      </c>
      <c r="D5433" s="101" t="e">
        <v>#N/A</v>
      </c>
    </row>
    <row r="5434" spans="1:4" ht="14.5" x14ac:dyDescent="0.25">
      <c r="A5434" s="102">
        <v>32017701</v>
      </c>
      <c r="B5434" s="102" t="s">
        <v>2929</v>
      </c>
      <c r="C5434" s="101" t="s">
        <v>5111</v>
      </c>
      <c r="D5434" s="101" t="e">
        <v>#N/A</v>
      </c>
    </row>
    <row r="5435" spans="1:4" ht="14.5" x14ac:dyDescent="0.25">
      <c r="A5435" s="102">
        <v>32026376</v>
      </c>
      <c r="B5435" s="102" t="s">
        <v>8282</v>
      </c>
      <c r="C5435" s="101" t="s">
        <v>5111</v>
      </c>
      <c r="D5435" s="101" t="e">
        <v>#N/A</v>
      </c>
    </row>
    <row r="5436" spans="1:4" ht="14.5" x14ac:dyDescent="0.25">
      <c r="A5436" s="102">
        <v>32017702</v>
      </c>
      <c r="B5436" s="102" t="s">
        <v>2930</v>
      </c>
      <c r="C5436" s="101" t="s">
        <v>5111</v>
      </c>
      <c r="D5436" s="101" t="e">
        <v>#N/A</v>
      </c>
    </row>
    <row r="5437" spans="1:4" ht="14.5" x14ac:dyDescent="0.25">
      <c r="A5437" s="102">
        <v>32047915</v>
      </c>
      <c r="B5437" s="102" t="s">
        <v>17371</v>
      </c>
      <c r="C5437" s="101" t="s">
        <v>17372</v>
      </c>
      <c r="D5437" s="101" t="e">
        <v>#N/A</v>
      </c>
    </row>
    <row r="5438" spans="1:4" ht="14.5" x14ac:dyDescent="0.25">
      <c r="A5438" s="102">
        <v>32047916</v>
      </c>
      <c r="B5438" s="102" t="s">
        <v>17373</v>
      </c>
      <c r="C5438" s="101" t="s">
        <v>17372</v>
      </c>
      <c r="D5438" s="101" t="e">
        <v>#N/A</v>
      </c>
    </row>
    <row r="5439" spans="1:4" ht="14.5" x14ac:dyDescent="0.25">
      <c r="A5439" s="102">
        <v>32047917</v>
      </c>
      <c r="B5439" s="102" t="s">
        <v>17374</v>
      </c>
      <c r="C5439" s="101" t="s">
        <v>17372</v>
      </c>
      <c r="D5439" s="101" t="e">
        <v>#N/A</v>
      </c>
    </row>
    <row r="5440" spans="1:4" ht="14.5" x14ac:dyDescent="0.25">
      <c r="A5440" s="102">
        <v>32017688</v>
      </c>
      <c r="B5440" s="102" t="s">
        <v>2931</v>
      </c>
      <c r="C5440" s="101" t="s">
        <v>5112</v>
      </c>
      <c r="D5440" s="101" t="e">
        <v>#N/A</v>
      </c>
    </row>
    <row r="5441" spans="1:4" ht="14.5" x14ac:dyDescent="0.25">
      <c r="A5441" s="102">
        <v>32022527</v>
      </c>
      <c r="B5441" s="102" t="s">
        <v>5401</v>
      </c>
      <c r="C5441" s="101" t="s">
        <v>5112</v>
      </c>
      <c r="D5441" s="101" t="e">
        <v>#N/A</v>
      </c>
    </row>
    <row r="5442" spans="1:4" ht="14.5" x14ac:dyDescent="0.25">
      <c r="A5442" s="102">
        <v>32017686</v>
      </c>
      <c r="B5442" s="102" t="s">
        <v>2932</v>
      </c>
      <c r="C5442" s="101" t="s">
        <v>5112</v>
      </c>
      <c r="D5442" s="101" t="e">
        <v>#N/A</v>
      </c>
    </row>
    <row r="5443" spans="1:4" ht="14.5" x14ac:dyDescent="0.25">
      <c r="A5443" s="102">
        <v>32035355</v>
      </c>
      <c r="B5443" s="102" t="s">
        <v>14903</v>
      </c>
      <c r="C5443" s="101" t="s">
        <v>5112</v>
      </c>
      <c r="D5443" s="101" t="e">
        <v>#N/A</v>
      </c>
    </row>
    <row r="5444" spans="1:4" ht="14.5" x14ac:dyDescent="0.25">
      <c r="A5444" s="102">
        <v>32021358</v>
      </c>
      <c r="B5444" s="102" t="s">
        <v>5400</v>
      </c>
      <c r="C5444" s="101" t="s">
        <v>5113</v>
      </c>
      <c r="D5444" s="101" t="e">
        <v>#N/A</v>
      </c>
    </row>
    <row r="5445" spans="1:4" ht="14.5" x14ac:dyDescent="0.25">
      <c r="A5445" s="102">
        <v>32017690</v>
      </c>
      <c r="B5445" s="102" t="s">
        <v>2933</v>
      </c>
      <c r="C5445" s="101" t="s">
        <v>5113</v>
      </c>
      <c r="D5445" s="101" t="e">
        <v>#N/A</v>
      </c>
    </row>
    <row r="5446" spans="1:4" ht="14.5" x14ac:dyDescent="0.25">
      <c r="A5446" s="102">
        <v>32038120</v>
      </c>
      <c r="B5446" s="102" t="s">
        <v>15728</v>
      </c>
      <c r="C5446" s="101" t="s">
        <v>15729</v>
      </c>
      <c r="D5446" s="101" t="e">
        <v>#N/A</v>
      </c>
    </row>
    <row r="5447" spans="1:4" ht="14.5" x14ac:dyDescent="0.25">
      <c r="A5447" s="102">
        <v>32026858</v>
      </c>
      <c r="B5447" s="102" t="s">
        <v>8578</v>
      </c>
      <c r="C5447" s="101" t="s">
        <v>8579</v>
      </c>
      <c r="D5447" s="101" t="e">
        <v>#N/A</v>
      </c>
    </row>
    <row r="5448" spans="1:4" ht="14.5" x14ac:dyDescent="0.25">
      <c r="A5448" s="102">
        <v>32007555</v>
      </c>
      <c r="B5448" s="102" t="s">
        <v>2934</v>
      </c>
      <c r="C5448" s="101" t="s">
        <v>3128</v>
      </c>
      <c r="D5448" s="101" t="e">
        <v>#N/A</v>
      </c>
    </row>
    <row r="5449" spans="1:4" ht="14.5" x14ac:dyDescent="0.25">
      <c r="A5449" s="102">
        <v>32010409</v>
      </c>
      <c r="B5449" s="102" t="s">
        <v>2935</v>
      </c>
      <c r="C5449" s="101" t="s">
        <v>5086</v>
      </c>
      <c r="D5449" s="101" t="e">
        <v>#N/A</v>
      </c>
    </row>
    <row r="5450" spans="1:4" ht="14.5" x14ac:dyDescent="0.25">
      <c r="A5450" s="102">
        <v>32007553</v>
      </c>
      <c r="B5450" s="102" t="s">
        <v>2936</v>
      </c>
      <c r="C5450" s="101" t="s">
        <v>5087</v>
      </c>
      <c r="D5450" s="101" t="e">
        <v>#N/A</v>
      </c>
    </row>
    <row r="5451" spans="1:4" ht="14.5" x14ac:dyDescent="0.25">
      <c r="A5451" s="102">
        <v>32007552</v>
      </c>
      <c r="B5451" s="102" t="s">
        <v>2937</v>
      </c>
      <c r="C5451" s="101" t="s">
        <v>5089</v>
      </c>
      <c r="D5451" s="101" t="e">
        <v>#N/A</v>
      </c>
    </row>
    <row r="5452" spans="1:4" ht="14.5" x14ac:dyDescent="0.25">
      <c r="A5452" s="102">
        <v>32010419</v>
      </c>
      <c r="B5452" s="102" t="s">
        <v>2938</v>
      </c>
      <c r="C5452" s="101" t="s">
        <v>5114</v>
      </c>
      <c r="D5452" s="101" t="e">
        <v>#N/A</v>
      </c>
    </row>
    <row r="5453" spans="1:4" ht="14.5" x14ac:dyDescent="0.25">
      <c r="A5453" s="102">
        <v>32007554</v>
      </c>
      <c r="B5453" s="102" t="s">
        <v>2939</v>
      </c>
      <c r="C5453" s="101" t="s">
        <v>5090</v>
      </c>
      <c r="D5453" s="101" t="e">
        <v>#N/A</v>
      </c>
    </row>
    <row r="5454" spans="1:4" ht="14.5" x14ac:dyDescent="0.25">
      <c r="A5454" s="102">
        <v>32007556</v>
      </c>
      <c r="B5454" s="102" t="s">
        <v>2940</v>
      </c>
      <c r="C5454" s="101" t="s">
        <v>5091</v>
      </c>
      <c r="D5454" s="101" t="e">
        <v>#N/A</v>
      </c>
    </row>
    <row r="5455" spans="1:4" ht="14.5" x14ac:dyDescent="0.25">
      <c r="A5455" s="102">
        <v>32032385</v>
      </c>
      <c r="B5455" s="102" t="s">
        <v>13877</v>
      </c>
      <c r="C5455" s="101" t="s">
        <v>13878</v>
      </c>
      <c r="D5455" s="101" t="e">
        <v>#N/A</v>
      </c>
    </row>
    <row r="5456" spans="1:4" ht="14.5" x14ac:dyDescent="0.25">
      <c r="A5456" s="102">
        <v>32025173</v>
      </c>
      <c r="B5456" s="102" t="s">
        <v>5580</v>
      </c>
      <c r="C5456" s="101" t="s">
        <v>5581</v>
      </c>
      <c r="D5456" s="101" t="e">
        <v>#N/A</v>
      </c>
    </row>
    <row r="5457" spans="1:4" ht="14.5" x14ac:dyDescent="0.25">
      <c r="A5457" s="102">
        <v>32026360</v>
      </c>
      <c r="B5457" s="102" t="s">
        <v>8268</v>
      </c>
      <c r="C5457" s="101" t="s">
        <v>5581</v>
      </c>
      <c r="D5457" s="101" t="e">
        <v>#N/A</v>
      </c>
    </row>
    <row r="5458" spans="1:4" ht="14.5" x14ac:dyDescent="0.25">
      <c r="A5458" s="102">
        <v>32026580</v>
      </c>
      <c r="B5458" s="102" t="s">
        <v>13879</v>
      </c>
      <c r="C5458" s="101" t="s">
        <v>3384</v>
      </c>
      <c r="D5458" s="101" t="e">
        <v>#N/A</v>
      </c>
    </row>
    <row r="5459" spans="1:4" ht="14.5" x14ac:dyDescent="0.25">
      <c r="A5459" s="102">
        <v>32025443</v>
      </c>
      <c r="B5459" s="102" t="s">
        <v>6186</v>
      </c>
      <c r="C5459" s="101" t="s">
        <v>6185</v>
      </c>
      <c r="D5459" s="101" t="e">
        <v>#N/A</v>
      </c>
    </row>
    <row r="5460" spans="1:4" ht="14.5" x14ac:dyDescent="0.25">
      <c r="A5460" s="102">
        <v>32024230</v>
      </c>
      <c r="B5460" s="102" t="s">
        <v>5493</v>
      </c>
      <c r="C5460" s="101" t="s">
        <v>5494</v>
      </c>
      <c r="D5460" s="101" t="e">
        <v>#N/A</v>
      </c>
    </row>
    <row r="5461" spans="1:4" ht="14.5" x14ac:dyDescent="0.25">
      <c r="A5461" s="102">
        <v>32024236</v>
      </c>
      <c r="B5461" s="102" t="s">
        <v>6153</v>
      </c>
      <c r="C5461" s="101" t="s">
        <v>3748</v>
      </c>
      <c r="D5461" s="101" t="e">
        <v>#N/A</v>
      </c>
    </row>
    <row r="5462" spans="1:4" ht="14.5" x14ac:dyDescent="0.25">
      <c r="A5462" s="102">
        <v>32024225</v>
      </c>
      <c r="B5462" s="102" t="s">
        <v>6154</v>
      </c>
      <c r="C5462" s="101" t="s">
        <v>5427</v>
      </c>
      <c r="D5462" s="101" t="e">
        <v>#N/A</v>
      </c>
    </row>
    <row r="5463" spans="1:4" ht="14.5" x14ac:dyDescent="0.25">
      <c r="A5463" s="102">
        <v>32050262</v>
      </c>
      <c r="B5463" s="102" t="s">
        <v>17757</v>
      </c>
      <c r="C5463" s="101" t="s">
        <v>5427</v>
      </c>
      <c r="D5463" s="101"/>
    </row>
    <row r="5464" spans="1:4" ht="14.5" x14ac:dyDescent="0.25">
      <c r="A5464" s="102">
        <v>32024224</v>
      </c>
      <c r="B5464" s="102" t="s">
        <v>5487</v>
      </c>
      <c r="C5464" s="101" t="s">
        <v>5427</v>
      </c>
      <c r="D5464" s="101" t="e">
        <v>#N/A</v>
      </c>
    </row>
    <row r="5465" spans="1:4" ht="14.5" x14ac:dyDescent="0.25">
      <c r="A5465" s="102">
        <v>32024228</v>
      </c>
      <c r="B5465" s="102" t="s">
        <v>5488</v>
      </c>
      <c r="C5465" s="101" t="s">
        <v>5427</v>
      </c>
      <c r="D5465" s="101" t="e">
        <v>#N/A</v>
      </c>
    </row>
    <row r="5466" spans="1:4" ht="14.5" x14ac:dyDescent="0.25">
      <c r="A5466" s="102">
        <v>32024223</v>
      </c>
      <c r="B5466" s="102" t="s">
        <v>5489</v>
      </c>
      <c r="C5466" s="101" t="s">
        <v>5427</v>
      </c>
      <c r="D5466" s="101" t="e">
        <v>#N/A</v>
      </c>
    </row>
    <row r="5467" spans="1:4" ht="14.5" x14ac:dyDescent="0.25">
      <c r="A5467" s="102">
        <v>32024218</v>
      </c>
      <c r="B5467" s="102" t="s">
        <v>5484</v>
      </c>
      <c r="C5467" s="101" t="s">
        <v>5427</v>
      </c>
      <c r="D5467" s="101" t="e">
        <v>#N/A</v>
      </c>
    </row>
    <row r="5468" spans="1:4" ht="14.5" x14ac:dyDescent="0.25">
      <c r="A5468" s="102">
        <v>32024219</v>
      </c>
      <c r="B5468" s="102" t="s">
        <v>5485</v>
      </c>
      <c r="C5468" s="101" t="s">
        <v>5427</v>
      </c>
      <c r="D5468" s="101" t="e">
        <v>#N/A</v>
      </c>
    </row>
    <row r="5469" spans="1:4" ht="14.5" x14ac:dyDescent="0.25">
      <c r="A5469" s="102">
        <v>32024229</v>
      </c>
      <c r="B5469" s="102" t="s">
        <v>12065</v>
      </c>
      <c r="C5469" s="101" t="s">
        <v>5427</v>
      </c>
      <c r="D5469" s="101" t="e">
        <v>#N/A</v>
      </c>
    </row>
    <row r="5470" spans="1:4" ht="14.5" x14ac:dyDescent="0.25">
      <c r="A5470" s="102">
        <v>32024234</v>
      </c>
      <c r="B5470" s="102" t="s">
        <v>6156</v>
      </c>
      <c r="C5470" s="101" t="s">
        <v>5096</v>
      </c>
      <c r="D5470" s="101" t="e">
        <v>#N/A</v>
      </c>
    </row>
    <row r="5471" spans="1:4" ht="14.5" x14ac:dyDescent="0.25">
      <c r="A5471" s="102">
        <v>32024226</v>
      </c>
      <c r="B5471" s="102" t="s">
        <v>5495</v>
      </c>
      <c r="C5471" s="101" t="s">
        <v>5496</v>
      </c>
      <c r="D5471" s="101" t="e">
        <v>#N/A</v>
      </c>
    </row>
    <row r="5472" spans="1:4" ht="14.5" x14ac:dyDescent="0.25">
      <c r="A5472" s="102">
        <v>32050263</v>
      </c>
      <c r="B5472" s="102" t="s">
        <v>17758</v>
      </c>
      <c r="C5472" s="101" t="s">
        <v>17759</v>
      </c>
      <c r="D5472" s="101" t="e">
        <v>#N/A</v>
      </c>
    </row>
    <row r="5473" spans="1:4" ht="14.5" x14ac:dyDescent="0.25">
      <c r="A5473" s="102">
        <v>32024227</v>
      </c>
      <c r="B5473" s="102" t="s">
        <v>6157</v>
      </c>
      <c r="C5473" s="101" t="s">
        <v>5496</v>
      </c>
      <c r="D5473" s="101" t="e">
        <v>#N/A</v>
      </c>
    </row>
    <row r="5474" spans="1:4" ht="14.5" x14ac:dyDescent="0.25">
      <c r="A5474" s="102">
        <v>32047411</v>
      </c>
      <c r="B5474" s="102" t="s">
        <v>17760</v>
      </c>
      <c r="C5474" s="101" t="s">
        <v>17759</v>
      </c>
      <c r="D5474" s="101" t="e">
        <v>#N/A</v>
      </c>
    </row>
    <row r="5475" spans="1:4" ht="14.5" x14ac:dyDescent="0.25">
      <c r="A5475" s="102">
        <v>32024235</v>
      </c>
      <c r="B5475" s="102" t="s">
        <v>6158</v>
      </c>
      <c r="C5475" s="101" t="s">
        <v>5496</v>
      </c>
      <c r="D5475" s="101" t="e">
        <v>#N/A</v>
      </c>
    </row>
    <row r="5476" spans="1:4" ht="14.5" x14ac:dyDescent="0.25">
      <c r="A5476" s="102">
        <v>32024222</v>
      </c>
      <c r="B5476" s="102" t="s">
        <v>5490</v>
      </c>
      <c r="C5476" s="101" t="s">
        <v>5492</v>
      </c>
      <c r="D5476" s="101" t="e">
        <v>#N/A</v>
      </c>
    </row>
    <row r="5477" spans="1:4" ht="14.5" x14ac:dyDescent="0.25">
      <c r="A5477" s="102">
        <v>32024263</v>
      </c>
      <c r="B5477" s="102" t="s">
        <v>6159</v>
      </c>
      <c r="C5477" s="101" t="s">
        <v>5492</v>
      </c>
      <c r="D5477" s="101" t="e">
        <v>#N/A</v>
      </c>
    </row>
    <row r="5478" spans="1:4" ht="14.5" x14ac:dyDescent="0.25">
      <c r="A5478" s="102">
        <v>32024232</v>
      </c>
      <c r="B5478" s="102" t="s">
        <v>6161</v>
      </c>
      <c r="C5478" s="101" t="s">
        <v>5492</v>
      </c>
      <c r="D5478" s="101" t="e">
        <v>#N/A</v>
      </c>
    </row>
    <row r="5479" spans="1:4" ht="14.5" x14ac:dyDescent="0.25">
      <c r="A5479" s="102">
        <v>32024233</v>
      </c>
      <c r="B5479" s="102" t="s">
        <v>5491</v>
      </c>
      <c r="C5479" s="101" t="s">
        <v>5492</v>
      </c>
      <c r="D5479" s="101" t="e">
        <v>#N/A</v>
      </c>
    </row>
    <row r="5480" spans="1:4" ht="14.5" x14ac:dyDescent="0.25">
      <c r="A5480" s="102">
        <v>32028876</v>
      </c>
      <c r="B5480" s="102" t="s">
        <v>11278</v>
      </c>
      <c r="C5480" s="101" t="s">
        <v>11279</v>
      </c>
      <c r="D5480" s="101" t="e">
        <v>#N/A</v>
      </c>
    </row>
    <row r="5481" spans="1:4" ht="14.5" x14ac:dyDescent="0.25">
      <c r="A5481" s="102">
        <v>32038131</v>
      </c>
      <c r="B5481" s="102" t="s">
        <v>15730</v>
      </c>
      <c r="C5481" s="101" t="s">
        <v>15731</v>
      </c>
      <c r="D5481" s="101" t="e">
        <v>#N/A</v>
      </c>
    </row>
    <row r="5482" spans="1:4" ht="14.5" x14ac:dyDescent="0.25">
      <c r="A5482" s="102">
        <v>32049488</v>
      </c>
      <c r="B5482" s="102" t="s">
        <v>17761</v>
      </c>
      <c r="C5482" s="102" t="s">
        <v>17762</v>
      </c>
      <c r="D5482" s="101"/>
    </row>
    <row r="5483" spans="1:4" ht="14.5" x14ac:dyDescent="0.25">
      <c r="A5483" s="102">
        <v>32049484</v>
      </c>
      <c r="B5483" s="102" t="s">
        <v>17763</v>
      </c>
      <c r="C5483" s="102" t="s">
        <v>17762</v>
      </c>
      <c r="D5483" s="101"/>
    </row>
    <row r="5484" spans="1:4" ht="14.5" x14ac:dyDescent="0.25">
      <c r="A5484" s="102">
        <v>32050675</v>
      </c>
      <c r="B5484" s="102" t="s">
        <v>17839</v>
      </c>
      <c r="C5484" s="102" t="s">
        <v>17840</v>
      </c>
      <c r="D5484" s="101"/>
    </row>
    <row r="5485" spans="1:4" ht="14.5" x14ac:dyDescent="0.25">
      <c r="A5485" s="102">
        <v>32050674</v>
      </c>
      <c r="B5485" s="102" t="s">
        <v>17841</v>
      </c>
      <c r="C5485" s="102" t="s">
        <v>17842</v>
      </c>
      <c r="D5485" s="101"/>
    </row>
    <row r="5486" spans="1:4" ht="14.5" x14ac:dyDescent="0.25">
      <c r="A5486" s="102">
        <v>32049487</v>
      </c>
      <c r="B5486" s="102" t="s">
        <v>17764</v>
      </c>
      <c r="C5486" s="102" t="s">
        <v>17762</v>
      </c>
      <c r="D5486" s="101"/>
    </row>
    <row r="5487" spans="1:4" ht="14.5" x14ac:dyDescent="0.25">
      <c r="A5487" s="102">
        <v>32049485</v>
      </c>
      <c r="B5487" s="102" t="s">
        <v>17765</v>
      </c>
      <c r="C5487" s="102" t="s">
        <v>17762</v>
      </c>
      <c r="D5487" s="101"/>
    </row>
    <row r="5488" spans="1:4" ht="14.5" x14ac:dyDescent="0.25">
      <c r="A5488" s="102">
        <v>32049486</v>
      </c>
      <c r="B5488" s="102" t="s">
        <v>17766</v>
      </c>
      <c r="C5488" s="102" t="s">
        <v>17762</v>
      </c>
      <c r="D5488" s="101"/>
    </row>
    <row r="5489" spans="1:4" ht="14.5" x14ac:dyDescent="0.25">
      <c r="A5489" s="102">
        <v>32049482</v>
      </c>
      <c r="B5489" s="102" t="s">
        <v>17767</v>
      </c>
      <c r="C5489" s="102" t="s">
        <v>17768</v>
      </c>
      <c r="D5489" s="101"/>
    </row>
    <row r="5490" spans="1:4" ht="14.5" x14ac:dyDescent="0.25">
      <c r="A5490" s="102">
        <v>32049483</v>
      </c>
      <c r="B5490" s="102" t="s">
        <v>17769</v>
      </c>
      <c r="C5490" s="102" t="s">
        <v>17768</v>
      </c>
      <c r="D5490" s="101"/>
    </row>
    <row r="5491" spans="1:4" ht="14.5" x14ac:dyDescent="0.25">
      <c r="A5491" s="102">
        <v>32049477</v>
      </c>
      <c r="B5491" s="102" t="s">
        <v>17770</v>
      </c>
      <c r="C5491" s="102" t="s">
        <v>17771</v>
      </c>
      <c r="D5491" s="101"/>
    </row>
    <row r="5492" spans="1:4" ht="14.5" x14ac:dyDescent="0.25">
      <c r="A5492" s="102">
        <v>32049472</v>
      </c>
      <c r="B5492" s="102" t="s">
        <v>17772</v>
      </c>
      <c r="C5492" s="102" t="s">
        <v>17771</v>
      </c>
      <c r="D5492" s="101"/>
    </row>
    <row r="5493" spans="1:4" ht="14.5" x14ac:dyDescent="0.25">
      <c r="A5493" s="102">
        <v>32049476</v>
      </c>
      <c r="B5493" s="102" t="s">
        <v>17773</v>
      </c>
      <c r="C5493" s="102" t="s">
        <v>17771</v>
      </c>
      <c r="D5493" s="101"/>
    </row>
    <row r="5494" spans="1:4" ht="14.5" x14ac:dyDescent="0.25">
      <c r="A5494" s="102">
        <v>32049473</v>
      </c>
      <c r="B5494" s="102" t="s">
        <v>17774</v>
      </c>
      <c r="C5494" s="102" t="s">
        <v>17771</v>
      </c>
      <c r="D5494" s="101"/>
    </row>
    <row r="5495" spans="1:4" ht="14.5" x14ac:dyDescent="0.25">
      <c r="A5495" s="102">
        <v>32049475</v>
      </c>
      <c r="B5495" s="102" t="s">
        <v>17775</v>
      </c>
      <c r="C5495" s="102" t="s">
        <v>17771</v>
      </c>
      <c r="D5495" s="101"/>
    </row>
    <row r="5496" spans="1:4" ht="14.5" x14ac:dyDescent="0.25">
      <c r="A5496" s="102">
        <v>32049474</v>
      </c>
      <c r="B5496" s="102" t="s">
        <v>17776</v>
      </c>
      <c r="C5496" s="102" t="s">
        <v>17771</v>
      </c>
      <c r="D5496" s="101"/>
    </row>
    <row r="5497" spans="1:4" ht="14.5" x14ac:dyDescent="0.25">
      <c r="A5497" s="102">
        <v>32049478</v>
      </c>
      <c r="B5497" s="102" t="s">
        <v>17777</v>
      </c>
      <c r="C5497" s="102" t="s">
        <v>17778</v>
      </c>
      <c r="D5497" s="101"/>
    </row>
    <row r="5498" spans="1:4" ht="14.5" x14ac:dyDescent="0.25">
      <c r="A5498" s="102">
        <v>32049481</v>
      </c>
      <c r="B5498" s="102" t="s">
        <v>17779</v>
      </c>
      <c r="C5498" s="102" t="s">
        <v>17778</v>
      </c>
      <c r="D5498" s="101"/>
    </row>
    <row r="5499" spans="1:4" ht="14.5" x14ac:dyDescent="0.25">
      <c r="A5499" s="102">
        <v>32049479</v>
      </c>
      <c r="B5499" s="102" t="s">
        <v>17780</v>
      </c>
      <c r="C5499" s="102" t="s">
        <v>17778</v>
      </c>
      <c r="D5499" s="101"/>
    </row>
    <row r="5500" spans="1:4" ht="14.5" x14ac:dyDescent="0.25">
      <c r="A5500" s="102">
        <v>32049480</v>
      </c>
      <c r="B5500" s="102" t="s">
        <v>17781</v>
      </c>
      <c r="C5500" s="102" t="s">
        <v>17778</v>
      </c>
      <c r="D5500" s="101"/>
    </row>
    <row r="5501" spans="1:4" ht="14.5" x14ac:dyDescent="0.25">
      <c r="A5501" s="102">
        <v>32049489</v>
      </c>
      <c r="B5501" s="102" t="s">
        <v>17782</v>
      </c>
      <c r="C5501" s="102" t="s">
        <v>17783</v>
      </c>
      <c r="D5501" s="101"/>
    </row>
    <row r="5502" spans="1:4" ht="14.5" x14ac:dyDescent="0.25">
      <c r="A5502" s="102">
        <v>32049490</v>
      </c>
      <c r="B5502" s="102" t="s">
        <v>17784</v>
      </c>
      <c r="C5502" s="102" t="s">
        <v>17783</v>
      </c>
      <c r="D5502" s="101"/>
    </row>
    <row r="5503" spans="1:4" ht="14.5" x14ac:dyDescent="0.25">
      <c r="A5503" s="102">
        <v>32049492</v>
      </c>
      <c r="B5503" s="102" t="s">
        <v>17785</v>
      </c>
      <c r="C5503" s="102" t="s">
        <v>17786</v>
      </c>
      <c r="D5503" s="101"/>
    </row>
    <row r="5504" spans="1:4" ht="14.5" x14ac:dyDescent="0.25">
      <c r="A5504" s="102">
        <v>32049771</v>
      </c>
      <c r="B5504" s="102" t="s">
        <v>17787</v>
      </c>
      <c r="C5504" s="101" t="s">
        <v>17788</v>
      </c>
      <c r="D5504" s="101" t="e">
        <v>#N/A</v>
      </c>
    </row>
    <row r="5505" spans="1:4" ht="14.5" x14ac:dyDescent="0.25">
      <c r="A5505" s="102">
        <v>32046161</v>
      </c>
      <c r="B5505" s="102" t="s">
        <v>17050</v>
      </c>
      <c r="C5505" s="102" t="s">
        <v>17049</v>
      </c>
      <c r="D5505" s="101" t="e">
        <v>#N/A</v>
      </c>
    </row>
    <row r="5506" spans="1:4" ht="14.5" x14ac:dyDescent="0.25">
      <c r="A5506" s="102">
        <v>32043252</v>
      </c>
      <c r="B5506" s="102" t="s">
        <v>16657</v>
      </c>
      <c r="C5506" s="102" t="s">
        <v>16321</v>
      </c>
      <c r="D5506" s="102" t="e">
        <v>#N/A</v>
      </c>
    </row>
    <row r="5507" spans="1:4" ht="29" x14ac:dyDescent="0.25">
      <c r="A5507" s="102" t="s">
        <v>15306</v>
      </c>
      <c r="B5507" s="102" t="s">
        <v>17789</v>
      </c>
      <c r="C5507" s="101" t="s">
        <v>12201</v>
      </c>
      <c r="D5507" s="101" t="e">
        <v>#N/A</v>
      </c>
    </row>
    <row r="5508" spans="1:4" ht="14.5" x14ac:dyDescent="0.25">
      <c r="A5508" s="102">
        <v>32005794</v>
      </c>
      <c r="B5508" s="102" t="s">
        <v>14525</v>
      </c>
      <c r="C5508" s="101" t="s">
        <v>9890</v>
      </c>
      <c r="D5508" s="101" t="e">
        <v>#N/A</v>
      </c>
    </row>
    <row r="5509" spans="1:4" ht="14.5" x14ac:dyDescent="0.25">
      <c r="A5509" s="102">
        <v>32001518</v>
      </c>
      <c r="B5509" s="102" t="s">
        <v>13880</v>
      </c>
      <c r="C5509" s="101" t="s">
        <v>9869</v>
      </c>
      <c r="D5509" s="101" t="e">
        <v>#N/A</v>
      </c>
    </row>
    <row r="5510" spans="1:4" ht="14.5" x14ac:dyDescent="0.25">
      <c r="A5510" s="102">
        <v>32018280</v>
      </c>
      <c r="B5510" s="102" t="s">
        <v>13881</v>
      </c>
      <c r="C5510" s="101" t="s">
        <v>9871</v>
      </c>
      <c r="D5510" s="101" t="e">
        <v>#N/A</v>
      </c>
    </row>
    <row r="5511" spans="1:4" ht="14.5" x14ac:dyDescent="0.25">
      <c r="A5511" s="102">
        <v>32004175</v>
      </c>
      <c r="B5511" s="102" t="s">
        <v>13882</v>
      </c>
      <c r="C5511" s="101" t="s">
        <v>9874</v>
      </c>
      <c r="D5511" s="101" t="e">
        <v>#N/A</v>
      </c>
    </row>
    <row r="5512" spans="1:4" ht="14.5" x14ac:dyDescent="0.25">
      <c r="A5512" s="102">
        <v>32016629</v>
      </c>
      <c r="B5512" s="102" t="s">
        <v>13883</v>
      </c>
      <c r="C5512" s="101" t="s">
        <v>9878</v>
      </c>
      <c r="D5512" s="101" t="e">
        <v>#N/A</v>
      </c>
    </row>
    <row r="5513" spans="1:4" ht="14.5" x14ac:dyDescent="0.25">
      <c r="A5513" s="102">
        <v>32041157</v>
      </c>
      <c r="B5513" s="102" t="s">
        <v>17797</v>
      </c>
      <c r="C5513" s="101" t="s">
        <v>17798</v>
      </c>
      <c r="D5513" s="101"/>
    </row>
    <row r="5514" spans="1:4" ht="14.5" x14ac:dyDescent="0.25">
      <c r="A5514" s="102">
        <v>32050142</v>
      </c>
      <c r="B5514" s="102" t="s">
        <v>17799</v>
      </c>
      <c r="C5514" s="101" t="s">
        <v>17800</v>
      </c>
      <c r="D5514" s="101"/>
    </row>
    <row r="5515" spans="1:4" ht="14.5" x14ac:dyDescent="0.25">
      <c r="A5515" s="102">
        <v>32049434</v>
      </c>
      <c r="B5515" s="102" t="s">
        <v>17795</v>
      </c>
      <c r="C5515" s="101" t="s">
        <v>17796</v>
      </c>
      <c r="D5515" s="101"/>
    </row>
    <row r="5516" spans="1:4" ht="14.5" x14ac:dyDescent="0.25">
      <c r="A5516" s="102">
        <v>32010403</v>
      </c>
      <c r="B5516" s="102" t="s">
        <v>13884</v>
      </c>
      <c r="C5516" s="101" t="s">
        <v>9878</v>
      </c>
      <c r="D5516" s="101" t="e">
        <v>#N/A</v>
      </c>
    </row>
    <row r="5517" spans="1:4" ht="14.5" x14ac:dyDescent="0.25">
      <c r="A5517" s="102">
        <v>32024130</v>
      </c>
      <c r="B5517" s="102" t="s">
        <v>13885</v>
      </c>
      <c r="C5517" s="101" t="s">
        <v>9880</v>
      </c>
      <c r="D5517" s="101" t="e">
        <v>#N/A</v>
      </c>
    </row>
    <row r="5518" spans="1:4" ht="14.5" x14ac:dyDescent="0.25">
      <c r="A5518" s="102">
        <v>32035298</v>
      </c>
      <c r="B5518" s="102" t="s">
        <v>15723</v>
      </c>
      <c r="C5518" s="101" t="s">
        <v>15724</v>
      </c>
      <c r="D5518" s="101"/>
    </row>
    <row r="5519" spans="1:4" ht="14.5" x14ac:dyDescent="0.25">
      <c r="A5519" s="102">
        <v>32004594</v>
      </c>
      <c r="B5519" s="102" t="s">
        <v>14526</v>
      </c>
      <c r="C5519" s="101" t="s">
        <v>9896</v>
      </c>
      <c r="D5519" s="101" t="e">
        <v>#N/A</v>
      </c>
    </row>
    <row r="5520" spans="1:4" ht="14.5" x14ac:dyDescent="0.25">
      <c r="A5520" s="102">
        <v>32038362</v>
      </c>
      <c r="B5520" s="102" t="s">
        <v>16940</v>
      </c>
      <c r="C5520" s="101" t="s">
        <v>16941</v>
      </c>
      <c r="D5520" s="101" t="e">
        <v>#N/A</v>
      </c>
    </row>
    <row r="5521" spans="1:4" ht="14.5" x14ac:dyDescent="0.25">
      <c r="A5521" s="102">
        <v>32046586</v>
      </c>
      <c r="B5521" s="102" t="s">
        <v>17278</v>
      </c>
      <c r="C5521" s="101" t="s">
        <v>16943</v>
      </c>
      <c r="D5521" s="101" t="e">
        <v>#N/A</v>
      </c>
    </row>
    <row r="5522" spans="1:4" ht="14.5" x14ac:dyDescent="0.25">
      <c r="A5522" s="102">
        <v>32006634</v>
      </c>
      <c r="B5522" s="102" t="s">
        <v>13886</v>
      </c>
      <c r="C5522" s="101" t="s">
        <v>9883</v>
      </c>
      <c r="D5522" s="101" t="e">
        <v>#N/A</v>
      </c>
    </row>
    <row r="5523" spans="1:4" ht="14.5" x14ac:dyDescent="0.25">
      <c r="A5523" s="102">
        <v>32021155</v>
      </c>
      <c r="B5523" s="102" t="s">
        <v>14527</v>
      </c>
      <c r="C5523" s="101" t="s">
        <v>9892</v>
      </c>
      <c r="D5523" s="101" t="e">
        <v>#N/A</v>
      </c>
    </row>
    <row r="5524" spans="1:4" ht="14.5" x14ac:dyDescent="0.25">
      <c r="A5524" s="102">
        <v>32010253</v>
      </c>
      <c r="B5524" s="102" t="s">
        <v>14528</v>
      </c>
      <c r="C5524" s="101" t="s">
        <v>9894</v>
      </c>
      <c r="D5524" s="101" t="e">
        <v>#N/A</v>
      </c>
    </row>
    <row r="5525" spans="1:4" ht="14.5" x14ac:dyDescent="0.25">
      <c r="A5525" s="102">
        <v>32041158</v>
      </c>
      <c r="B5525" s="102" t="s">
        <v>16942</v>
      </c>
      <c r="C5525" s="101" t="s">
        <v>16943</v>
      </c>
      <c r="D5525" s="101" t="e">
        <v>#N/A</v>
      </c>
    </row>
    <row r="5526" spans="1:4" ht="14.5" x14ac:dyDescent="0.25">
      <c r="A5526" s="102">
        <v>32031521</v>
      </c>
      <c r="B5526" s="102" t="s">
        <v>13887</v>
      </c>
      <c r="C5526" s="101" t="s">
        <v>3089</v>
      </c>
      <c r="D5526" s="101" t="e">
        <v>#N/A</v>
      </c>
    </row>
    <row r="5527" spans="1:4" ht="14.5" x14ac:dyDescent="0.25">
      <c r="A5527" s="102">
        <v>32031500</v>
      </c>
      <c r="B5527" s="102" t="s">
        <v>13887</v>
      </c>
      <c r="C5527" s="101" t="s">
        <v>6077</v>
      </c>
      <c r="D5527" s="101" t="e">
        <v>#N/A</v>
      </c>
    </row>
    <row r="5528" spans="1:4" ht="14.5" x14ac:dyDescent="0.25">
      <c r="A5528" s="102">
        <v>32025058</v>
      </c>
      <c r="B5528" s="102" t="s">
        <v>13887</v>
      </c>
      <c r="C5528" s="101" t="s">
        <v>9885</v>
      </c>
      <c r="D5528" s="101" t="e">
        <v>#N/A</v>
      </c>
    </row>
    <row r="5529" spans="1:4" ht="14.5" x14ac:dyDescent="0.25">
      <c r="A5529" s="102">
        <v>32001517</v>
      </c>
      <c r="B5529" s="102" t="s">
        <v>13888</v>
      </c>
      <c r="C5529" s="101" t="s">
        <v>9883</v>
      </c>
      <c r="D5529" s="101" t="e">
        <v>#N/A</v>
      </c>
    </row>
    <row r="5530" spans="1:4" ht="14.5" x14ac:dyDescent="0.25">
      <c r="A5530" s="102">
        <v>32016799</v>
      </c>
      <c r="B5530" s="102" t="s">
        <v>13889</v>
      </c>
      <c r="C5530" s="101" t="s">
        <v>9888</v>
      </c>
      <c r="D5530" s="101" t="e">
        <v>#N/A</v>
      </c>
    </row>
    <row r="5531" spans="1:4" ht="14.5" x14ac:dyDescent="0.25">
      <c r="A5531" s="102">
        <v>32044100</v>
      </c>
      <c r="B5531" s="102" t="s">
        <v>17348</v>
      </c>
      <c r="C5531" s="102" t="s">
        <v>17351</v>
      </c>
      <c r="D5531" s="102" t="e">
        <v>#N/A</v>
      </c>
    </row>
    <row r="5532" spans="1:4" ht="14.5" x14ac:dyDescent="0.25">
      <c r="A5532" s="102">
        <v>32044101</v>
      </c>
      <c r="B5532" s="102" t="s">
        <v>17349</v>
      </c>
      <c r="C5532" s="102" t="s">
        <v>17351</v>
      </c>
      <c r="D5532" s="102" t="e">
        <v>#N/A</v>
      </c>
    </row>
    <row r="5533" spans="1:4" ht="14.5" x14ac:dyDescent="0.25">
      <c r="A5533" s="102">
        <v>37048656</v>
      </c>
      <c r="B5533" s="102" t="s">
        <v>17332</v>
      </c>
      <c r="C5533" s="102" t="s">
        <v>17338</v>
      </c>
      <c r="D5533" s="102" t="e">
        <v>#N/A</v>
      </c>
    </row>
    <row r="5534" spans="1:4" ht="14.5" x14ac:dyDescent="0.25">
      <c r="A5534" s="102">
        <v>37048659</v>
      </c>
      <c r="B5534" s="102" t="s">
        <v>17335</v>
      </c>
      <c r="C5534" s="102" t="s">
        <v>17341</v>
      </c>
      <c r="D5534" s="102" t="e">
        <v>#N/A</v>
      </c>
    </row>
    <row r="5535" spans="1:4" ht="14.5" x14ac:dyDescent="0.25">
      <c r="A5535" s="102">
        <v>37048658</v>
      </c>
      <c r="B5535" s="102" t="s">
        <v>17334</v>
      </c>
      <c r="C5535" s="102" t="s">
        <v>17340</v>
      </c>
      <c r="D5535" s="102" t="e">
        <v>#N/A</v>
      </c>
    </row>
    <row r="5536" spans="1:4" ht="14.5" x14ac:dyDescent="0.25">
      <c r="A5536" s="102">
        <v>37048657</v>
      </c>
      <c r="B5536" s="102" t="s">
        <v>17333</v>
      </c>
      <c r="C5536" s="102" t="s">
        <v>17339</v>
      </c>
      <c r="D5536" s="102" t="e">
        <v>#N/A</v>
      </c>
    </row>
    <row r="5537" spans="1:4" ht="14.5" x14ac:dyDescent="0.25">
      <c r="A5537" s="102">
        <v>32048004</v>
      </c>
      <c r="B5537" s="102" t="s">
        <v>17350</v>
      </c>
      <c r="C5537" s="102" t="s">
        <v>17351</v>
      </c>
      <c r="D5537" s="102" t="e">
        <v>#N/A</v>
      </c>
    </row>
    <row r="5538" spans="1:4" ht="14.5" x14ac:dyDescent="0.25">
      <c r="A5538" s="102">
        <v>32047307</v>
      </c>
      <c r="B5538" s="102" t="s">
        <v>17336</v>
      </c>
      <c r="C5538" s="102" t="s">
        <v>17337</v>
      </c>
      <c r="D5538" s="102" t="e">
        <v>#N/A</v>
      </c>
    </row>
    <row r="5539" spans="1:4" ht="14.5" x14ac:dyDescent="0.25">
      <c r="A5539" s="102">
        <v>32046818</v>
      </c>
      <c r="B5539" s="102" t="s">
        <v>17331</v>
      </c>
      <c r="C5539" s="102" t="s">
        <v>17337</v>
      </c>
      <c r="D5539" s="102" t="e">
        <v>#N/A</v>
      </c>
    </row>
    <row r="5540" spans="1:4" ht="14.5" x14ac:dyDescent="0.25">
      <c r="A5540" s="106">
        <v>32034876</v>
      </c>
      <c r="B5540" s="106" t="s">
        <v>16944</v>
      </c>
      <c r="C5540" s="101" t="s">
        <v>11413</v>
      </c>
      <c r="D5540" s="101" t="e">
        <v>#N/A</v>
      </c>
    </row>
    <row r="5541" spans="1:4" ht="29" x14ac:dyDescent="0.25">
      <c r="A5541" s="106" t="s">
        <v>16945</v>
      </c>
      <c r="B5541" s="106" t="s">
        <v>16946</v>
      </c>
      <c r="C5541" s="101" t="s">
        <v>11413</v>
      </c>
      <c r="D5541" s="101" t="e">
        <v>#N/A</v>
      </c>
    </row>
    <row r="5542" spans="1:4" ht="14.5" x14ac:dyDescent="0.25">
      <c r="A5542" s="106">
        <v>32039059</v>
      </c>
      <c r="B5542" s="106" t="s">
        <v>16947</v>
      </c>
      <c r="C5542" s="101" t="s">
        <v>11413</v>
      </c>
      <c r="D5542" s="101" t="e">
        <v>#N/A</v>
      </c>
    </row>
    <row r="5543" spans="1:4" ht="14.5" x14ac:dyDescent="0.25">
      <c r="A5543" s="102">
        <v>32030554</v>
      </c>
      <c r="B5543" s="102" t="s">
        <v>12242</v>
      </c>
      <c r="C5543" s="101" t="s">
        <v>11413</v>
      </c>
      <c r="D5543" s="101" t="e">
        <v>#N/A</v>
      </c>
    </row>
    <row r="5544" spans="1:4" ht="14.5" x14ac:dyDescent="0.25">
      <c r="A5544" s="102">
        <v>32028871</v>
      </c>
      <c r="B5544" s="102" t="s">
        <v>11774</v>
      </c>
      <c r="C5544" s="101" t="s">
        <v>11413</v>
      </c>
      <c r="D5544" s="101" t="e">
        <v>#N/A</v>
      </c>
    </row>
    <row r="5545" spans="1:4" ht="14.5" x14ac:dyDescent="0.25">
      <c r="A5545" s="102">
        <v>32029879</v>
      </c>
      <c r="B5545" s="102" t="s">
        <v>12243</v>
      </c>
      <c r="C5545" s="101" t="s">
        <v>11413</v>
      </c>
      <c r="D5545" s="101" t="e">
        <v>#N/A</v>
      </c>
    </row>
    <row r="5546" spans="1:4" ht="14.5" x14ac:dyDescent="0.25">
      <c r="A5546" s="102">
        <v>32031421</v>
      </c>
      <c r="B5546" s="102" t="s">
        <v>13890</v>
      </c>
      <c r="C5546" s="101" t="s">
        <v>6080</v>
      </c>
      <c r="D5546" s="101" t="e">
        <v>#N/A</v>
      </c>
    </row>
    <row r="5547" spans="1:4" ht="14.5" x14ac:dyDescent="0.25">
      <c r="A5547" s="102">
        <v>32031436</v>
      </c>
      <c r="B5547" s="102" t="s">
        <v>13891</v>
      </c>
      <c r="C5547" s="101"/>
      <c r="D5547" s="101" t="e">
        <v>#N/A</v>
      </c>
    </row>
    <row r="5548" spans="1:4" ht="14.5" x14ac:dyDescent="0.25">
      <c r="A5548" s="102">
        <v>32031437</v>
      </c>
      <c r="B5548" s="102" t="s">
        <v>13892</v>
      </c>
      <c r="C5548" s="101" t="s">
        <v>6508</v>
      </c>
      <c r="D5548" s="101" t="e">
        <v>#N/A</v>
      </c>
    </row>
    <row r="5549" spans="1:4" ht="14.5" x14ac:dyDescent="0.25">
      <c r="A5549" s="102">
        <v>32028939</v>
      </c>
      <c r="B5549" s="102" t="s">
        <v>13893</v>
      </c>
      <c r="C5549" s="101" t="s">
        <v>10851</v>
      </c>
      <c r="D5549" s="101" t="e">
        <v>#N/A</v>
      </c>
    </row>
    <row r="5550" spans="1:4" ht="14.5" x14ac:dyDescent="0.25">
      <c r="A5550" s="102">
        <v>32026238</v>
      </c>
      <c r="B5550" s="102" t="s">
        <v>11415</v>
      </c>
      <c r="C5550" s="101" t="s">
        <v>3516</v>
      </c>
      <c r="D5550" s="101" t="e">
        <v>#N/A</v>
      </c>
    </row>
    <row r="5551" spans="1:4" ht="14.5" x14ac:dyDescent="0.25">
      <c r="A5551" s="102">
        <v>32026240</v>
      </c>
      <c r="B5551" s="102" t="s">
        <v>11417</v>
      </c>
      <c r="C5551" s="101" t="s">
        <v>3658</v>
      </c>
      <c r="D5551" s="101" t="e">
        <v>#N/A</v>
      </c>
    </row>
    <row r="5552" spans="1:4" ht="14.5" x14ac:dyDescent="0.25">
      <c r="A5552" s="102">
        <v>32029714</v>
      </c>
      <c r="B5552" s="102" t="s">
        <v>11698</v>
      </c>
      <c r="C5552" s="101" t="s">
        <v>10851</v>
      </c>
      <c r="D5552" s="101" t="e">
        <v>#N/A</v>
      </c>
    </row>
    <row r="5553" spans="1:4" ht="14.5" x14ac:dyDescent="0.25">
      <c r="A5553" s="102">
        <v>32029715</v>
      </c>
      <c r="B5553" s="102" t="s">
        <v>11699</v>
      </c>
      <c r="C5553" s="101" t="s">
        <v>10851</v>
      </c>
      <c r="D5553" s="101" t="e">
        <v>#N/A</v>
      </c>
    </row>
    <row r="5554" spans="1:4" ht="14.5" x14ac:dyDescent="0.25">
      <c r="A5554" s="102">
        <v>32029240</v>
      </c>
      <c r="B5554" s="102" t="s">
        <v>11420</v>
      </c>
      <c r="C5554" s="101" t="s">
        <v>10851</v>
      </c>
      <c r="D5554" s="101" t="e">
        <v>#N/A</v>
      </c>
    </row>
    <row r="5555" spans="1:4" ht="14.5" x14ac:dyDescent="0.25">
      <c r="A5555" s="102">
        <v>32030246</v>
      </c>
      <c r="B5555" s="102" t="s">
        <v>11960</v>
      </c>
      <c r="C5555" s="101" t="s">
        <v>10851</v>
      </c>
      <c r="D5555" s="101" t="e">
        <v>#N/A</v>
      </c>
    </row>
    <row r="5556" spans="1:4" ht="14.5" x14ac:dyDescent="0.25">
      <c r="A5556" s="102">
        <v>32024214</v>
      </c>
      <c r="B5556" s="102" t="s">
        <v>11419</v>
      </c>
      <c r="C5556" s="101" t="s">
        <v>10851</v>
      </c>
      <c r="D5556" s="101" t="e">
        <v>#N/A</v>
      </c>
    </row>
    <row r="5557" spans="1:4" ht="14.5" x14ac:dyDescent="0.25">
      <c r="A5557" s="102" t="s">
        <v>10856</v>
      </c>
      <c r="B5557" s="102" t="s">
        <v>11425</v>
      </c>
      <c r="C5557" s="101" t="s">
        <v>10851</v>
      </c>
      <c r="D5557" s="101" t="e">
        <v>#N/A</v>
      </c>
    </row>
    <row r="5558" spans="1:4" ht="14.5" x14ac:dyDescent="0.25">
      <c r="A5558" s="102">
        <v>32029241</v>
      </c>
      <c r="B5558" s="102" t="s">
        <v>11421</v>
      </c>
      <c r="C5558" s="101" t="s">
        <v>10851</v>
      </c>
      <c r="D5558" s="101" t="e">
        <v>#N/A</v>
      </c>
    </row>
    <row r="5559" spans="1:4" ht="14.5" x14ac:dyDescent="0.25">
      <c r="A5559" s="102">
        <v>32024215</v>
      </c>
      <c r="B5559" s="102" t="s">
        <v>13894</v>
      </c>
      <c r="C5559" s="101" t="s">
        <v>10851</v>
      </c>
      <c r="D5559" s="101" t="e">
        <v>#N/A</v>
      </c>
    </row>
    <row r="5560" spans="1:4" ht="14.5" x14ac:dyDescent="0.25">
      <c r="A5560" s="102">
        <v>32028953</v>
      </c>
      <c r="B5560" s="102" t="s">
        <v>13895</v>
      </c>
      <c r="C5560" s="101" t="s">
        <v>10851</v>
      </c>
      <c r="D5560" s="101" t="e">
        <v>#N/A</v>
      </c>
    </row>
    <row r="5561" spans="1:4" ht="14.5" x14ac:dyDescent="0.25">
      <c r="A5561" s="102">
        <v>32008346</v>
      </c>
      <c r="B5561" s="102" t="s">
        <v>13896</v>
      </c>
      <c r="C5561" s="101" t="s">
        <v>9904</v>
      </c>
      <c r="D5561" s="101" t="e">
        <v>#N/A</v>
      </c>
    </row>
    <row r="5562" spans="1:4" ht="14.5" x14ac:dyDescent="0.25">
      <c r="A5562" s="102">
        <v>32010292</v>
      </c>
      <c r="B5562" s="102" t="s">
        <v>14529</v>
      </c>
      <c r="C5562" s="101" t="s">
        <v>9904</v>
      </c>
      <c r="D5562" s="101" t="e">
        <v>#N/A</v>
      </c>
    </row>
    <row r="5563" spans="1:4" ht="14.5" x14ac:dyDescent="0.25">
      <c r="A5563" s="102">
        <v>22036717</v>
      </c>
      <c r="B5563" s="102" t="s">
        <v>13897</v>
      </c>
      <c r="C5563" s="101"/>
      <c r="D5563" s="101"/>
    </row>
    <row r="5564" spans="1:4" ht="14.5" x14ac:dyDescent="0.25">
      <c r="A5564" s="102">
        <v>32010645</v>
      </c>
      <c r="B5564" s="102" t="s">
        <v>10948</v>
      </c>
      <c r="C5564" s="101" t="s">
        <v>9905</v>
      </c>
      <c r="D5564" s="101" t="e">
        <v>#N/A</v>
      </c>
    </row>
    <row r="5565" spans="1:4" ht="14.5" x14ac:dyDescent="0.25">
      <c r="A5565" s="102">
        <v>32005902</v>
      </c>
      <c r="B5565" s="102" t="s">
        <v>10949</v>
      </c>
      <c r="C5565" s="101" t="s">
        <v>9905</v>
      </c>
      <c r="D5565" s="101" t="e">
        <v>#N/A</v>
      </c>
    </row>
    <row r="5566" spans="1:4" ht="14.5" x14ac:dyDescent="0.25">
      <c r="A5566" s="102">
        <v>32009199</v>
      </c>
      <c r="B5566" s="102" t="s">
        <v>10950</v>
      </c>
      <c r="C5566" s="101" t="s">
        <v>9905</v>
      </c>
      <c r="D5566" s="101" t="e">
        <v>#N/A</v>
      </c>
    </row>
    <row r="5567" spans="1:4" ht="14.5" x14ac:dyDescent="0.25">
      <c r="A5567" s="102">
        <v>32005108</v>
      </c>
      <c r="B5567" s="102" t="s">
        <v>10951</v>
      </c>
      <c r="C5567" s="101" t="s">
        <v>9905</v>
      </c>
      <c r="D5567" s="101" t="e">
        <v>#N/A</v>
      </c>
    </row>
    <row r="5568" spans="1:4" ht="14.5" x14ac:dyDescent="0.25">
      <c r="A5568" s="102">
        <v>32009198</v>
      </c>
      <c r="B5568" s="102" t="s">
        <v>10952</v>
      </c>
      <c r="C5568" s="101" t="s">
        <v>9905</v>
      </c>
      <c r="D5568" s="101" t="e">
        <v>#N/A</v>
      </c>
    </row>
    <row r="5569" spans="1:4" ht="14.5" x14ac:dyDescent="0.25">
      <c r="A5569" s="102">
        <v>32002066</v>
      </c>
      <c r="B5569" s="102" t="s">
        <v>10953</v>
      </c>
      <c r="C5569" s="101" t="s">
        <v>9905</v>
      </c>
      <c r="D5569" s="101" t="e">
        <v>#N/A</v>
      </c>
    </row>
    <row r="5570" spans="1:4" ht="14.5" x14ac:dyDescent="0.25">
      <c r="A5570" s="102">
        <v>32031724</v>
      </c>
      <c r="B5570" s="102" t="s">
        <v>13898</v>
      </c>
      <c r="C5570" s="101" t="s">
        <v>13899</v>
      </c>
      <c r="D5570" s="101" t="e">
        <v>#N/A</v>
      </c>
    </row>
    <row r="5571" spans="1:4" ht="14.5" x14ac:dyDescent="0.25">
      <c r="A5571" s="102">
        <v>32009200</v>
      </c>
      <c r="B5571" s="102" t="s">
        <v>10954</v>
      </c>
      <c r="C5571" s="101" t="s">
        <v>9905</v>
      </c>
      <c r="D5571" s="101" t="e">
        <v>#N/A</v>
      </c>
    </row>
    <row r="5572" spans="1:4" ht="14.5" x14ac:dyDescent="0.25">
      <c r="A5572" s="102">
        <v>32005109</v>
      </c>
      <c r="B5572" s="102" t="s">
        <v>10955</v>
      </c>
      <c r="C5572" s="101" t="s">
        <v>9905</v>
      </c>
      <c r="D5572" s="101" t="e">
        <v>#N/A</v>
      </c>
    </row>
    <row r="5573" spans="1:4" ht="14.5" x14ac:dyDescent="0.25">
      <c r="A5573" s="102">
        <v>32031723</v>
      </c>
      <c r="B5573" s="102" t="s">
        <v>13900</v>
      </c>
      <c r="C5573" s="101" t="s">
        <v>13899</v>
      </c>
      <c r="D5573" s="101" t="e">
        <v>#N/A</v>
      </c>
    </row>
    <row r="5574" spans="1:4" ht="14.5" x14ac:dyDescent="0.25">
      <c r="A5574" s="102">
        <v>32023033</v>
      </c>
      <c r="B5574" s="102" t="s">
        <v>10956</v>
      </c>
      <c r="C5574" s="101" t="s">
        <v>9905</v>
      </c>
      <c r="D5574" s="101" t="e">
        <v>#N/A</v>
      </c>
    </row>
    <row r="5575" spans="1:4" ht="14.5" x14ac:dyDescent="0.25">
      <c r="A5575" s="102">
        <v>32010646</v>
      </c>
      <c r="B5575" s="102" t="s">
        <v>10957</v>
      </c>
      <c r="C5575" s="101" t="s">
        <v>9905</v>
      </c>
      <c r="D5575" s="101" t="e">
        <v>#N/A</v>
      </c>
    </row>
    <row r="5576" spans="1:4" ht="14.5" x14ac:dyDescent="0.25">
      <c r="A5576" s="102">
        <v>32008704</v>
      </c>
      <c r="B5576" s="102" t="s">
        <v>10958</v>
      </c>
      <c r="C5576" s="101" t="s">
        <v>9905</v>
      </c>
      <c r="D5576" s="101" t="e">
        <v>#N/A</v>
      </c>
    </row>
    <row r="5577" spans="1:4" ht="14.5" x14ac:dyDescent="0.25">
      <c r="A5577" s="102">
        <v>32031722</v>
      </c>
      <c r="B5577" s="102" t="s">
        <v>13901</v>
      </c>
      <c r="C5577" s="101" t="s">
        <v>13899</v>
      </c>
      <c r="D5577" s="101" t="e">
        <v>#N/A</v>
      </c>
    </row>
    <row r="5578" spans="1:4" ht="14.5" x14ac:dyDescent="0.25">
      <c r="A5578" s="102">
        <v>32023034</v>
      </c>
      <c r="B5578" s="102" t="s">
        <v>10959</v>
      </c>
      <c r="C5578" s="101" t="s">
        <v>9905</v>
      </c>
      <c r="D5578" s="101" t="e">
        <v>#N/A</v>
      </c>
    </row>
    <row r="5579" spans="1:4" ht="14.5" x14ac:dyDescent="0.25">
      <c r="A5579" s="102">
        <v>32028854</v>
      </c>
      <c r="B5579" s="102" t="s">
        <v>13902</v>
      </c>
      <c r="C5579" s="101" t="s">
        <v>9905</v>
      </c>
      <c r="D5579" s="101" t="e">
        <v>#N/A</v>
      </c>
    </row>
    <row r="5580" spans="1:4" ht="14.5" x14ac:dyDescent="0.25">
      <c r="A5580" s="102">
        <v>32009197</v>
      </c>
      <c r="B5580" s="102" t="s">
        <v>10960</v>
      </c>
      <c r="C5580" s="101" t="s">
        <v>9909</v>
      </c>
      <c r="D5580" s="101" t="e">
        <v>#N/A</v>
      </c>
    </row>
    <row r="5581" spans="1:4" ht="14.5" x14ac:dyDescent="0.25">
      <c r="A5581" s="102">
        <v>32024149</v>
      </c>
      <c r="B5581" s="102" t="s">
        <v>10961</v>
      </c>
      <c r="C5581" s="101" t="s">
        <v>9905</v>
      </c>
      <c r="D5581" s="101" t="e">
        <v>#N/A</v>
      </c>
    </row>
    <row r="5582" spans="1:4" ht="14.5" x14ac:dyDescent="0.25">
      <c r="A5582" s="102">
        <v>32043960</v>
      </c>
      <c r="B5582" s="102" t="s">
        <v>16948</v>
      </c>
      <c r="C5582" s="101" t="s">
        <v>13899</v>
      </c>
      <c r="D5582" s="101"/>
    </row>
    <row r="5583" spans="1:4" ht="14.5" x14ac:dyDescent="0.25">
      <c r="A5583" s="102">
        <v>32001547</v>
      </c>
      <c r="B5583" s="102" t="s">
        <v>10962</v>
      </c>
      <c r="C5583" s="101" t="s">
        <v>9909</v>
      </c>
      <c r="D5583" s="101" t="e">
        <v>#N/A</v>
      </c>
    </row>
    <row r="5584" spans="1:4" ht="14.5" x14ac:dyDescent="0.25">
      <c r="A5584" s="102">
        <v>32043981</v>
      </c>
      <c r="B5584" s="102" t="s">
        <v>16949</v>
      </c>
      <c r="C5584" s="101" t="s">
        <v>13899</v>
      </c>
      <c r="D5584" s="101"/>
    </row>
    <row r="5585" spans="1:4" ht="14.5" x14ac:dyDescent="0.25">
      <c r="A5585" s="102">
        <v>32019232</v>
      </c>
      <c r="B5585" s="102" t="s">
        <v>13904</v>
      </c>
      <c r="C5585" s="101" t="s">
        <v>5216</v>
      </c>
      <c r="D5585" s="101" t="e">
        <v>#N/A</v>
      </c>
    </row>
    <row r="5586" spans="1:4" ht="14.5" x14ac:dyDescent="0.25">
      <c r="A5586" s="102">
        <v>32019233</v>
      </c>
      <c r="B5586" s="102" t="s">
        <v>13905</v>
      </c>
      <c r="C5586" s="101" t="s">
        <v>14530</v>
      </c>
      <c r="D5586" s="101" t="e">
        <v>#N/A</v>
      </c>
    </row>
    <row r="5587" spans="1:4" ht="14.5" x14ac:dyDescent="0.25">
      <c r="A5587" s="102">
        <v>32019234</v>
      </c>
      <c r="B5587" s="102" t="s">
        <v>13906</v>
      </c>
      <c r="C5587" s="101" t="s">
        <v>11264</v>
      </c>
      <c r="D5587" s="101" t="e">
        <v>#N/A</v>
      </c>
    </row>
    <row r="5588" spans="1:4" ht="14.5" x14ac:dyDescent="0.25">
      <c r="A5588" s="102">
        <v>32019016</v>
      </c>
      <c r="B5588" s="102" t="s">
        <v>13907</v>
      </c>
      <c r="C5588" s="101" t="s">
        <v>11356</v>
      </c>
      <c r="D5588" s="101" t="e">
        <v>#N/A</v>
      </c>
    </row>
    <row r="5589" spans="1:4" ht="14.5" x14ac:dyDescent="0.25">
      <c r="A5589" s="102">
        <v>32013833</v>
      </c>
      <c r="B5589" s="102" t="s">
        <v>9912</v>
      </c>
      <c r="C5589" s="101" t="s">
        <v>9914</v>
      </c>
      <c r="D5589" s="101" t="e">
        <v>#N/A</v>
      </c>
    </row>
    <row r="5590" spans="1:4" ht="14.5" x14ac:dyDescent="0.25">
      <c r="A5590" s="102">
        <v>32013832</v>
      </c>
      <c r="B5590" s="102" t="s">
        <v>9913</v>
      </c>
      <c r="C5590" s="101" t="s">
        <v>9914</v>
      </c>
      <c r="D5590" s="101" t="e">
        <v>#N/A</v>
      </c>
    </row>
    <row r="5591" spans="1:4" ht="14.5" x14ac:dyDescent="0.25">
      <c r="A5591" s="102">
        <v>32015414</v>
      </c>
      <c r="B5591" s="102" t="s">
        <v>9915</v>
      </c>
      <c r="C5591" s="101" t="s">
        <v>9914</v>
      </c>
      <c r="D5591" s="101" t="e">
        <v>#N/A</v>
      </c>
    </row>
    <row r="5592" spans="1:4" ht="14.5" x14ac:dyDescent="0.25">
      <c r="A5592" s="102">
        <v>32015411</v>
      </c>
      <c r="B5592" s="102" t="s">
        <v>9916</v>
      </c>
      <c r="C5592" s="101" t="s">
        <v>9914</v>
      </c>
      <c r="D5592" s="101" t="e">
        <v>#N/A</v>
      </c>
    </row>
    <row r="5593" spans="1:4" ht="14.5" x14ac:dyDescent="0.25">
      <c r="A5593" s="102">
        <v>32015413</v>
      </c>
      <c r="B5593" s="102" t="s">
        <v>9917</v>
      </c>
      <c r="C5593" s="101" t="s">
        <v>6242</v>
      </c>
      <c r="D5593" s="101" t="e">
        <v>#N/A</v>
      </c>
    </row>
    <row r="5594" spans="1:4" ht="14.5" x14ac:dyDescent="0.25">
      <c r="A5594" s="102">
        <v>32013834</v>
      </c>
      <c r="B5594" s="102" t="s">
        <v>9918</v>
      </c>
      <c r="C5594" s="101" t="s">
        <v>9914</v>
      </c>
      <c r="D5594" s="101" t="e">
        <v>#N/A</v>
      </c>
    </row>
    <row r="5595" spans="1:4" ht="14.5" x14ac:dyDescent="0.25">
      <c r="A5595" s="102">
        <v>32015412</v>
      </c>
      <c r="B5595" s="102" t="s">
        <v>9919</v>
      </c>
      <c r="C5595" s="101" t="s">
        <v>9914</v>
      </c>
      <c r="D5595" s="101" t="e">
        <v>#N/A</v>
      </c>
    </row>
    <row r="5596" spans="1:4" ht="14.5" x14ac:dyDescent="0.25">
      <c r="A5596" s="102">
        <v>32016242</v>
      </c>
      <c r="B5596" s="102" t="s">
        <v>6243</v>
      </c>
      <c r="C5596" s="101" t="s">
        <v>4315</v>
      </c>
      <c r="D5596" s="101" t="e">
        <v>#N/A</v>
      </c>
    </row>
    <row r="5597" spans="1:4" ht="14.5" x14ac:dyDescent="0.25">
      <c r="A5597" s="102">
        <v>22207924</v>
      </c>
      <c r="B5597" s="102" t="s">
        <v>17353</v>
      </c>
      <c r="C5597" s="101" t="s">
        <v>9914</v>
      </c>
      <c r="D5597" s="101" t="e">
        <v>#N/A</v>
      </c>
    </row>
    <row r="5598" spans="1:4" ht="14.5" x14ac:dyDescent="0.25">
      <c r="A5598" s="102">
        <v>22249240</v>
      </c>
      <c r="B5598" s="102" t="s">
        <v>17355</v>
      </c>
      <c r="C5598" s="101" t="s">
        <v>9914</v>
      </c>
      <c r="D5598" s="101" t="e">
        <v>#N/A</v>
      </c>
    </row>
    <row r="5599" spans="1:4" ht="14.5" x14ac:dyDescent="0.25">
      <c r="A5599" s="102">
        <v>22249239</v>
      </c>
      <c r="B5599" s="102" t="s">
        <v>17354</v>
      </c>
      <c r="C5599" s="101" t="s">
        <v>9914</v>
      </c>
      <c r="D5599" s="101" t="e">
        <v>#N/A</v>
      </c>
    </row>
    <row r="5600" spans="1:4" ht="14.5" x14ac:dyDescent="0.25">
      <c r="A5600" s="102">
        <v>20739857</v>
      </c>
      <c r="B5600" s="102" t="s">
        <v>17352</v>
      </c>
      <c r="C5600" s="101" t="s">
        <v>9914</v>
      </c>
      <c r="D5600" s="101" t="e">
        <v>#N/A</v>
      </c>
    </row>
    <row r="5601" spans="1:4" ht="14.5" x14ac:dyDescent="0.25">
      <c r="A5601" s="102">
        <v>32032074</v>
      </c>
      <c r="B5601" s="102" t="s">
        <v>13908</v>
      </c>
      <c r="C5601" s="101" t="s">
        <v>13909</v>
      </c>
      <c r="D5601" s="101" t="e">
        <v>#N/A</v>
      </c>
    </row>
    <row r="5602" spans="1:4" ht="14.5" x14ac:dyDescent="0.25">
      <c r="A5602" s="102">
        <v>32034543</v>
      </c>
      <c r="B5602" s="102" t="s">
        <v>14804</v>
      </c>
      <c r="C5602" s="101" t="s">
        <v>14805</v>
      </c>
      <c r="D5602" s="101" t="e">
        <v>#N/A</v>
      </c>
    </row>
    <row r="5603" spans="1:4" ht="14.5" x14ac:dyDescent="0.25">
      <c r="A5603" s="102">
        <v>32035204</v>
      </c>
      <c r="B5603" s="102" t="s">
        <v>14904</v>
      </c>
      <c r="C5603" s="101" t="s">
        <v>10138</v>
      </c>
      <c r="D5603" s="101" t="e">
        <v>#N/A</v>
      </c>
    </row>
    <row r="5604" spans="1:4" ht="14.5" x14ac:dyDescent="0.25">
      <c r="A5604" s="102">
        <v>32007108</v>
      </c>
      <c r="B5604" s="102" t="s">
        <v>9920</v>
      </c>
      <c r="C5604" s="101" t="s">
        <v>9922</v>
      </c>
      <c r="D5604" s="101" t="e">
        <v>#N/A</v>
      </c>
    </row>
    <row r="5605" spans="1:4" ht="14.5" x14ac:dyDescent="0.25">
      <c r="A5605" s="102">
        <v>32007104</v>
      </c>
      <c r="B5605" s="102" t="s">
        <v>9929</v>
      </c>
      <c r="C5605" s="101" t="s">
        <v>9931</v>
      </c>
      <c r="D5605" s="101" t="e">
        <v>#N/A</v>
      </c>
    </row>
    <row r="5606" spans="1:4" ht="14.5" x14ac:dyDescent="0.25">
      <c r="A5606" s="102">
        <v>32024947</v>
      </c>
      <c r="B5606" s="102" t="s">
        <v>9935</v>
      </c>
      <c r="C5606" s="101" t="s">
        <v>9936</v>
      </c>
      <c r="D5606" s="101" t="e">
        <v>#N/A</v>
      </c>
    </row>
    <row r="5607" spans="1:4" ht="14.5" x14ac:dyDescent="0.25">
      <c r="A5607" s="102">
        <v>32026409</v>
      </c>
      <c r="B5607" s="102" t="s">
        <v>9937</v>
      </c>
      <c r="C5607" s="101" t="s">
        <v>3171</v>
      </c>
      <c r="D5607" s="101" t="e">
        <v>#N/A</v>
      </c>
    </row>
    <row r="5608" spans="1:4" ht="14.5" x14ac:dyDescent="0.25">
      <c r="A5608" s="102">
        <v>32026399</v>
      </c>
      <c r="B5608" s="102" t="s">
        <v>9937</v>
      </c>
      <c r="C5608" s="101" t="s">
        <v>9938</v>
      </c>
      <c r="D5608" s="101" t="e">
        <v>#N/A</v>
      </c>
    </row>
    <row r="5609" spans="1:4" ht="14.5" x14ac:dyDescent="0.25">
      <c r="A5609" s="102">
        <v>32026410</v>
      </c>
      <c r="B5609" s="102" t="s">
        <v>9939</v>
      </c>
      <c r="C5609" s="101" t="s">
        <v>3167</v>
      </c>
      <c r="D5609" s="101" t="e">
        <v>#N/A</v>
      </c>
    </row>
    <row r="5610" spans="1:4" ht="14.5" x14ac:dyDescent="0.25">
      <c r="A5610" s="102">
        <v>32026398</v>
      </c>
      <c r="B5610" s="102" t="s">
        <v>9939</v>
      </c>
      <c r="C5610" s="101" t="s">
        <v>9940</v>
      </c>
      <c r="D5610" s="101" t="e">
        <v>#N/A</v>
      </c>
    </row>
    <row r="5611" spans="1:4" ht="14.5" x14ac:dyDescent="0.25">
      <c r="A5611" s="102">
        <v>32026411</v>
      </c>
      <c r="B5611" s="102" t="s">
        <v>13910</v>
      </c>
      <c r="C5611" s="101" t="s">
        <v>3672</v>
      </c>
      <c r="D5611" s="101" t="e">
        <v>#N/A</v>
      </c>
    </row>
    <row r="5612" spans="1:4" ht="14.5" x14ac:dyDescent="0.25">
      <c r="A5612" s="102">
        <v>32026396</v>
      </c>
      <c r="B5612" s="102" t="s">
        <v>9941</v>
      </c>
      <c r="C5612" s="101" t="s">
        <v>9942</v>
      </c>
      <c r="D5612" s="101" t="e">
        <v>#N/A</v>
      </c>
    </row>
    <row r="5613" spans="1:4" ht="14.5" x14ac:dyDescent="0.25">
      <c r="A5613" s="102">
        <v>32023134</v>
      </c>
      <c r="B5613" s="102" t="s">
        <v>9943</v>
      </c>
      <c r="C5613" s="101" t="s">
        <v>9944</v>
      </c>
      <c r="D5613" s="101" t="e">
        <v>#N/A</v>
      </c>
    </row>
    <row r="5614" spans="1:4" ht="14.5" x14ac:dyDescent="0.25">
      <c r="A5614" s="102">
        <v>32028936</v>
      </c>
      <c r="B5614" s="102" t="s">
        <v>11428</v>
      </c>
      <c r="C5614" s="101" t="s">
        <v>11430</v>
      </c>
      <c r="D5614" s="101" t="e">
        <v>#N/A</v>
      </c>
    </row>
    <row r="5615" spans="1:4" ht="14.5" x14ac:dyDescent="0.25">
      <c r="A5615" s="102">
        <v>32023133</v>
      </c>
      <c r="B5615" s="102" t="s">
        <v>9945</v>
      </c>
      <c r="C5615" s="101" t="s">
        <v>9946</v>
      </c>
      <c r="D5615" s="101" t="e">
        <v>#N/A</v>
      </c>
    </row>
    <row r="5616" spans="1:4" ht="14.5" x14ac:dyDescent="0.25">
      <c r="A5616" s="102">
        <v>32006139</v>
      </c>
      <c r="B5616" s="102" t="s">
        <v>9947</v>
      </c>
      <c r="C5616" s="101" t="s">
        <v>9948</v>
      </c>
      <c r="D5616" s="101" t="e">
        <v>#N/A</v>
      </c>
    </row>
    <row r="5617" spans="1:5" ht="14.5" x14ac:dyDescent="0.25">
      <c r="A5617" s="102">
        <v>32024122</v>
      </c>
      <c r="B5617" s="102" t="s">
        <v>9949</v>
      </c>
      <c r="C5617" s="101" t="s">
        <v>9950</v>
      </c>
      <c r="D5617" s="101" t="e">
        <v>#N/A</v>
      </c>
    </row>
    <row r="5618" spans="1:5" ht="14.5" x14ac:dyDescent="0.25">
      <c r="A5618" s="102">
        <v>32001843</v>
      </c>
      <c r="B5618" s="102" t="s">
        <v>9951</v>
      </c>
      <c r="C5618" s="101" t="s">
        <v>9953</v>
      </c>
      <c r="D5618" s="101" t="e">
        <v>#N/A</v>
      </c>
    </row>
    <row r="5619" spans="1:5" ht="14.5" x14ac:dyDescent="0.25">
      <c r="A5619" s="102">
        <v>32023037</v>
      </c>
      <c r="B5619" s="102" t="s">
        <v>9954</v>
      </c>
      <c r="C5619" s="101" t="s">
        <v>9956</v>
      </c>
      <c r="D5619" s="101" t="e">
        <v>#N/A</v>
      </c>
    </row>
    <row r="5620" spans="1:5" s="104" customFormat="1" ht="14.5" x14ac:dyDescent="0.25">
      <c r="A5620" s="102">
        <v>32028938</v>
      </c>
      <c r="B5620" s="102" t="s">
        <v>11434</v>
      </c>
      <c r="C5620" s="101" t="s">
        <v>11436</v>
      </c>
      <c r="D5620" s="101" t="e">
        <v>#N/A</v>
      </c>
      <c r="E5620" s="109"/>
    </row>
    <row r="5621" spans="1:5" ht="14.5" x14ac:dyDescent="0.25">
      <c r="A5621" s="102">
        <v>32024203</v>
      </c>
      <c r="B5621" s="102" t="s">
        <v>9957</v>
      </c>
      <c r="C5621" s="101" t="s">
        <v>9958</v>
      </c>
      <c r="D5621" s="101" t="e">
        <v>#N/A</v>
      </c>
    </row>
    <row r="5622" spans="1:5" ht="14.5" x14ac:dyDescent="0.25">
      <c r="A5622" s="102">
        <v>32028937</v>
      </c>
      <c r="B5622" s="102" t="s">
        <v>13911</v>
      </c>
      <c r="C5622" s="101" t="s">
        <v>11433</v>
      </c>
      <c r="D5622" s="101" t="e">
        <v>#N/A</v>
      </c>
    </row>
    <row r="5623" spans="1:5" ht="14.5" x14ac:dyDescent="0.25">
      <c r="A5623" s="102">
        <v>32006137</v>
      </c>
      <c r="B5623" s="102" t="s">
        <v>9959</v>
      </c>
      <c r="C5623" s="101" t="s">
        <v>9960</v>
      </c>
      <c r="D5623" s="101" t="e">
        <v>#N/A</v>
      </c>
    </row>
    <row r="5624" spans="1:5" ht="14.5" x14ac:dyDescent="0.25">
      <c r="A5624" s="102">
        <v>32023132</v>
      </c>
      <c r="B5624" s="102" t="s">
        <v>9961</v>
      </c>
      <c r="C5624" s="101" t="s">
        <v>9962</v>
      </c>
      <c r="D5624" s="101" t="e">
        <v>#N/A</v>
      </c>
    </row>
    <row r="5625" spans="1:5" ht="14.5" x14ac:dyDescent="0.25">
      <c r="A5625" s="102">
        <v>32023621</v>
      </c>
      <c r="B5625" s="102" t="s">
        <v>13912</v>
      </c>
      <c r="C5625" s="101" t="s">
        <v>9964</v>
      </c>
      <c r="D5625" s="101" t="e">
        <v>#N/A</v>
      </c>
    </row>
    <row r="5626" spans="1:5" ht="14.5" x14ac:dyDescent="0.25">
      <c r="A5626" s="102">
        <v>32001842</v>
      </c>
      <c r="B5626" s="102" t="s">
        <v>9965</v>
      </c>
      <c r="C5626" s="101" t="s">
        <v>9967</v>
      </c>
      <c r="D5626" s="101" t="e">
        <v>#N/A</v>
      </c>
    </row>
    <row r="5627" spans="1:5" ht="14.5" x14ac:dyDescent="0.25">
      <c r="A5627" s="102">
        <v>32012613</v>
      </c>
      <c r="B5627" s="102" t="s">
        <v>9968</v>
      </c>
      <c r="C5627" s="101" t="s">
        <v>9970</v>
      </c>
      <c r="D5627" s="101" t="e">
        <v>#N/A</v>
      </c>
    </row>
    <row r="5628" spans="1:5" ht="14.5" x14ac:dyDescent="0.25">
      <c r="A5628" s="102">
        <v>32006135</v>
      </c>
      <c r="B5628" s="102" t="s">
        <v>9971</v>
      </c>
      <c r="C5628" s="101" t="s">
        <v>9972</v>
      </c>
      <c r="D5628" s="101" t="e">
        <v>#N/A</v>
      </c>
    </row>
    <row r="5629" spans="1:5" ht="14.5" x14ac:dyDescent="0.25">
      <c r="A5629" s="102">
        <v>32023131</v>
      </c>
      <c r="B5629" s="102" t="s">
        <v>9973</v>
      </c>
      <c r="C5629" s="101" t="s">
        <v>9974</v>
      </c>
      <c r="D5629" s="101" t="e">
        <v>#N/A</v>
      </c>
    </row>
    <row r="5630" spans="1:5" ht="14.5" x14ac:dyDescent="0.25">
      <c r="A5630" s="102">
        <v>32029837</v>
      </c>
      <c r="B5630" s="102" t="s">
        <v>13913</v>
      </c>
      <c r="C5630" s="101" t="s">
        <v>10870</v>
      </c>
      <c r="D5630" s="101" t="e">
        <v>#N/A</v>
      </c>
    </row>
    <row r="5631" spans="1:5" ht="14.5" x14ac:dyDescent="0.25">
      <c r="A5631" s="102">
        <v>32029878</v>
      </c>
      <c r="B5631" s="102" t="s">
        <v>13914</v>
      </c>
      <c r="C5631" s="101" t="s">
        <v>12133</v>
      </c>
      <c r="D5631" s="101" t="e">
        <v>#N/A</v>
      </c>
    </row>
    <row r="5632" spans="1:5" ht="14.5" x14ac:dyDescent="0.25">
      <c r="A5632" s="102">
        <v>32035708</v>
      </c>
      <c r="B5632" s="102" t="s">
        <v>15220</v>
      </c>
      <c r="C5632" s="101"/>
      <c r="D5632" s="101"/>
    </row>
    <row r="5633" spans="1:4" ht="14.5" x14ac:dyDescent="0.25">
      <c r="A5633" s="102">
        <v>32007106</v>
      </c>
      <c r="B5633" s="102" t="s">
        <v>9975</v>
      </c>
      <c r="C5633" s="101" t="s">
        <v>9977</v>
      </c>
      <c r="D5633" s="101" t="e">
        <v>#N/A</v>
      </c>
    </row>
    <row r="5634" spans="1:4" ht="14.5" x14ac:dyDescent="0.25">
      <c r="A5634" s="102">
        <v>32007105</v>
      </c>
      <c r="B5634" s="102" t="s">
        <v>9978</v>
      </c>
      <c r="C5634" s="101" t="s">
        <v>9980</v>
      </c>
      <c r="D5634" s="101" t="e">
        <v>#N/A</v>
      </c>
    </row>
    <row r="5635" spans="1:4" ht="14.5" x14ac:dyDescent="0.25">
      <c r="A5635" s="102">
        <v>32033057</v>
      </c>
      <c r="B5635" s="102" t="s">
        <v>13915</v>
      </c>
      <c r="C5635" s="101" t="s">
        <v>13916</v>
      </c>
      <c r="D5635" s="101" t="e">
        <v>#N/A</v>
      </c>
    </row>
    <row r="5636" spans="1:4" ht="14.5" x14ac:dyDescent="0.25">
      <c r="A5636" s="102">
        <v>32011625</v>
      </c>
      <c r="B5636" s="102" t="s">
        <v>9981</v>
      </c>
      <c r="C5636" s="101" t="s">
        <v>9982</v>
      </c>
      <c r="D5636" s="101" t="e">
        <v>#N/A</v>
      </c>
    </row>
    <row r="5637" spans="1:4" ht="14.5" x14ac:dyDescent="0.25">
      <c r="A5637" s="102">
        <v>32006138</v>
      </c>
      <c r="B5637" s="102" t="s">
        <v>9983</v>
      </c>
      <c r="C5637" s="101" t="s">
        <v>9985</v>
      </c>
      <c r="D5637" s="101" t="e">
        <v>#N/A</v>
      </c>
    </row>
    <row r="5638" spans="1:4" ht="14.5" x14ac:dyDescent="0.25">
      <c r="A5638" s="102">
        <v>32001551</v>
      </c>
      <c r="B5638" s="102" t="s">
        <v>9986</v>
      </c>
      <c r="C5638" s="101" t="s">
        <v>9988</v>
      </c>
      <c r="D5638" s="101" t="e">
        <v>#N/A</v>
      </c>
    </row>
    <row r="5639" spans="1:4" ht="14.5" x14ac:dyDescent="0.25">
      <c r="A5639" s="102">
        <v>32019214</v>
      </c>
      <c r="B5639" s="102" t="s">
        <v>9989</v>
      </c>
      <c r="C5639" s="101" t="s">
        <v>9990</v>
      </c>
      <c r="D5639" s="101" t="e">
        <v>#N/A</v>
      </c>
    </row>
    <row r="5640" spans="1:4" ht="14.5" x14ac:dyDescent="0.25">
      <c r="A5640" s="102">
        <v>32029836</v>
      </c>
      <c r="B5640" s="102" t="s">
        <v>13917</v>
      </c>
      <c r="C5640" s="101" t="s">
        <v>6082</v>
      </c>
      <c r="D5640" s="101" t="e">
        <v>#N/A</v>
      </c>
    </row>
    <row r="5641" spans="1:4" ht="14.5" x14ac:dyDescent="0.25">
      <c r="A5641" s="102">
        <v>32011599</v>
      </c>
      <c r="B5641" s="102" t="s">
        <v>9991</v>
      </c>
      <c r="C5641" s="101" t="s">
        <v>9992</v>
      </c>
      <c r="D5641" s="101" t="e">
        <v>#N/A</v>
      </c>
    </row>
    <row r="5642" spans="1:4" ht="14.5" x14ac:dyDescent="0.25">
      <c r="A5642" s="102">
        <v>32029877</v>
      </c>
      <c r="B5642" s="102" t="s">
        <v>12130</v>
      </c>
      <c r="C5642" s="101" t="s">
        <v>12131</v>
      </c>
      <c r="D5642" s="101" t="e">
        <v>#N/A</v>
      </c>
    </row>
    <row r="5643" spans="1:4" ht="14.5" x14ac:dyDescent="0.25">
      <c r="A5643" s="102">
        <v>32006136</v>
      </c>
      <c r="B5643" s="102" t="s">
        <v>9993</v>
      </c>
      <c r="C5643" s="101" t="s">
        <v>9995</v>
      </c>
      <c r="D5643" s="101" t="e">
        <v>#N/A</v>
      </c>
    </row>
    <row r="5644" spans="1:4" ht="14.5" x14ac:dyDescent="0.25">
      <c r="A5644" s="102">
        <v>32001550</v>
      </c>
      <c r="B5644" s="102" t="s">
        <v>9996</v>
      </c>
      <c r="C5644" s="101" t="s">
        <v>9998</v>
      </c>
      <c r="D5644" s="101" t="e">
        <v>#N/A</v>
      </c>
    </row>
    <row r="5645" spans="1:4" ht="14.5" x14ac:dyDescent="0.25">
      <c r="A5645" s="102">
        <v>32035742</v>
      </c>
      <c r="B5645" s="102" t="s">
        <v>15221</v>
      </c>
      <c r="C5645" s="101"/>
      <c r="D5645" s="101"/>
    </row>
    <row r="5646" spans="1:4" ht="14.5" x14ac:dyDescent="0.25">
      <c r="A5646" s="102">
        <v>32019215</v>
      </c>
      <c r="B5646" s="102" t="s">
        <v>13918</v>
      </c>
      <c r="C5646" s="101" t="s">
        <v>10000</v>
      </c>
      <c r="D5646" s="101" t="e">
        <v>#N/A</v>
      </c>
    </row>
    <row r="5647" spans="1:4" ht="14.5" x14ac:dyDescent="0.25">
      <c r="A5647" s="102">
        <v>32005425</v>
      </c>
      <c r="B5647" s="102" t="s">
        <v>10001</v>
      </c>
      <c r="C5647" s="101" t="s">
        <v>10003</v>
      </c>
      <c r="D5647" s="101" t="e">
        <v>#N/A</v>
      </c>
    </row>
    <row r="5648" spans="1:4" ht="14.5" x14ac:dyDescent="0.25">
      <c r="A5648" s="102">
        <v>32026685</v>
      </c>
      <c r="B5648" s="102" t="s">
        <v>10004</v>
      </c>
      <c r="C5648" s="101" t="s">
        <v>10005</v>
      </c>
      <c r="D5648" s="101" t="e">
        <v>#N/A</v>
      </c>
    </row>
    <row r="5649" spans="1:4" ht="14.5" x14ac:dyDescent="0.25">
      <c r="A5649" s="102">
        <v>32025310</v>
      </c>
      <c r="B5649" s="102" t="s">
        <v>13919</v>
      </c>
      <c r="C5649" s="101" t="s">
        <v>3898</v>
      </c>
      <c r="D5649" s="101" t="e">
        <v>#N/A</v>
      </c>
    </row>
    <row r="5650" spans="1:4" ht="14.5" x14ac:dyDescent="0.25">
      <c r="A5650" s="102">
        <v>32009818</v>
      </c>
      <c r="B5650" s="102" t="s">
        <v>10006</v>
      </c>
      <c r="C5650" s="101" t="s">
        <v>10007</v>
      </c>
      <c r="D5650" s="101" t="e">
        <v>#N/A</v>
      </c>
    </row>
    <row r="5651" spans="1:4" ht="14.5" x14ac:dyDescent="0.25">
      <c r="A5651" s="102">
        <v>32034820</v>
      </c>
      <c r="B5651" s="102" t="s">
        <v>15281</v>
      </c>
      <c r="C5651" s="101" t="s">
        <v>15923</v>
      </c>
      <c r="D5651" s="101"/>
    </row>
    <row r="5652" spans="1:4" ht="14.5" x14ac:dyDescent="0.25">
      <c r="A5652" s="102">
        <v>32003915</v>
      </c>
      <c r="B5652" s="102" t="s">
        <v>10008</v>
      </c>
      <c r="C5652" s="101" t="s">
        <v>10010</v>
      </c>
      <c r="D5652" s="101" t="e">
        <v>#N/A</v>
      </c>
    </row>
    <row r="5653" spans="1:4" ht="14.5" x14ac:dyDescent="0.25">
      <c r="A5653" s="102">
        <v>32026014</v>
      </c>
      <c r="B5653" s="102" t="s">
        <v>10011</v>
      </c>
      <c r="C5653" s="101" t="s">
        <v>10012</v>
      </c>
      <c r="D5653" s="101" t="e">
        <v>#N/A</v>
      </c>
    </row>
    <row r="5654" spans="1:4" ht="14.5" x14ac:dyDescent="0.25">
      <c r="A5654" s="102">
        <v>32003639</v>
      </c>
      <c r="B5654" s="102" t="s">
        <v>10013</v>
      </c>
      <c r="C5654" s="101" t="s">
        <v>10015</v>
      </c>
      <c r="D5654" s="101" t="e">
        <v>#N/A</v>
      </c>
    </row>
    <row r="5655" spans="1:4" ht="14.5" x14ac:dyDescent="0.25">
      <c r="A5655" s="102">
        <v>32034819</v>
      </c>
      <c r="B5655" s="102" t="s">
        <v>15282</v>
      </c>
      <c r="C5655" s="101" t="s">
        <v>15924</v>
      </c>
      <c r="D5655" s="101"/>
    </row>
    <row r="5656" spans="1:4" ht="14.5" x14ac:dyDescent="0.25">
      <c r="A5656" s="102">
        <v>32035275</v>
      </c>
      <c r="B5656" s="102" t="s">
        <v>14905</v>
      </c>
      <c r="C5656" s="101" t="s">
        <v>14906</v>
      </c>
      <c r="D5656" s="101"/>
    </row>
    <row r="5657" spans="1:4" ht="14.5" x14ac:dyDescent="0.25">
      <c r="A5657" s="102">
        <v>32018836</v>
      </c>
      <c r="B5657" s="102" t="s">
        <v>10016</v>
      </c>
      <c r="C5657" s="101" t="s">
        <v>10017</v>
      </c>
      <c r="D5657" s="101" t="e">
        <v>#N/A</v>
      </c>
    </row>
    <row r="5658" spans="1:4" ht="14.5" x14ac:dyDescent="0.25">
      <c r="A5658" s="102">
        <v>32035277</v>
      </c>
      <c r="B5658" s="102" t="s">
        <v>14907</v>
      </c>
      <c r="C5658" s="101"/>
      <c r="D5658" s="101"/>
    </row>
    <row r="5659" spans="1:4" ht="14.5" x14ac:dyDescent="0.25">
      <c r="A5659" s="102">
        <v>32009941</v>
      </c>
      <c r="B5659" s="102" t="s">
        <v>10018</v>
      </c>
      <c r="C5659" s="101" t="s">
        <v>10020</v>
      </c>
      <c r="D5659" s="101" t="e">
        <v>#N/A</v>
      </c>
    </row>
    <row r="5660" spans="1:4" ht="14.5" x14ac:dyDescent="0.25">
      <c r="A5660" s="102">
        <v>32035276</v>
      </c>
      <c r="B5660" s="102" t="s">
        <v>14908</v>
      </c>
      <c r="C5660" s="101" t="s">
        <v>14906</v>
      </c>
      <c r="D5660" s="101"/>
    </row>
    <row r="5661" spans="1:4" ht="14.5" x14ac:dyDescent="0.25">
      <c r="A5661" s="102">
        <v>32010334</v>
      </c>
      <c r="B5661" s="102" t="s">
        <v>10021</v>
      </c>
      <c r="C5661" s="101" t="s">
        <v>10022</v>
      </c>
      <c r="D5661" s="101" t="e">
        <v>#N/A</v>
      </c>
    </row>
    <row r="5662" spans="1:4" ht="14.5" x14ac:dyDescent="0.25">
      <c r="A5662" s="102">
        <v>32018846</v>
      </c>
      <c r="B5662" s="102" t="s">
        <v>10023</v>
      </c>
      <c r="C5662" s="101" t="s">
        <v>10024</v>
      </c>
      <c r="D5662" s="101" t="e">
        <v>#N/A</v>
      </c>
    </row>
    <row r="5663" spans="1:4" ht="14.5" x14ac:dyDescent="0.25">
      <c r="A5663" s="102">
        <v>32035279</v>
      </c>
      <c r="B5663" s="102" t="s">
        <v>14909</v>
      </c>
      <c r="C5663" s="101" t="s">
        <v>14906</v>
      </c>
      <c r="D5663" s="101"/>
    </row>
    <row r="5664" spans="1:4" ht="14.5" x14ac:dyDescent="0.25">
      <c r="A5664" s="102">
        <v>37001888</v>
      </c>
      <c r="B5664" s="102" t="s">
        <v>10025</v>
      </c>
      <c r="C5664" s="101" t="s">
        <v>11130</v>
      </c>
      <c r="D5664" s="101" t="e">
        <v>#N/A</v>
      </c>
    </row>
    <row r="5665" spans="1:4" ht="14.5" x14ac:dyDescent="0.25">
      <c r="A5665" s="102">
        <v>37004144</v>
      </c>
      <c r="B5665" s="102" t="s">
        <v>10026</v>
      </c>
      <c r="C5665" s="101" t="s">
        <v>2064</v>
      </c>
      <c r="D5665" s="101" t="e">
        <v>#N/A</v>
      </c>
    </row>
    <row r="5666" spans="1:4" ht="14.5" x14ac:dyDescent="0.25">
      <c r="A5666" s="102">
        <v>42006882</v>
      </c>
      <c r="B5666" s="102" t="s">
        <v>10027</v>
      </c>
      <c r="C5666" s="101" t="s">
        <v>10029</v>
      </c>
      <c r="D5666" s="101" t="e">
        <v>#N/A</v>
      </c>
    </row>
    <row r="5667" spans="1:4" ht="14.5" x14ac:dyDescent="0.25">
      <c r="A5667" s="102">
        <v>42023160</v>
      </c>
      <c r="B5667" s="102" t="s">
        <v>10030</v>
      </c>
      <c r="C5667" s="101" t="s">
        <v>10031</v>
      </c>
      <c r="D5667" s="101" t="e">
        <v>#N/A</v>
      </c>
    </row>
    <row r="5668" spans="1:4" ht="14.5" x14ac:dyDescent="0.25">
      <c r="A5668" s="102">
        <v>42006157</v>
      </c>
      <c r="B5668" s="102" t="s">
        <v>10032</v>
      </c>
      <c r="C5668" s="101" t="s">
        <v>10033</v>
      </c>
      <c r="D5668" s="101" t="e">
        <v>#N/A</v>
      </c>
    </row>
    <row r="5669" spans="1:4" ht="14.5" x14ac:dyDescent="0.25">
      <c r="A5669" s="102">
        <v>32019131</v>
      </c>
      <c r="B5669" s="102" t="s">
        <v>10034</v>
      </c>
      <c r="C5669" s="101" t="s">
        <v>10035</v>
      </c>
      <c r="D5669" s="101" t="e">
        <v>#N/A</v>
      </c>
    </row>
    <row r="5670" spans="1:4" ht="14.5" x14ac:dyDescent="0.25">
      <c r="A5670" s="102">
        <v>32024949</v>
      </c>
      <c r="B5670" s="102" t="s">
        <v>10036</v>
      </c>
      <c r="C5670" s="101" t="s">
        <v>10035</v>
      </c>
      <c r="D5670" s="101" t="e">
        <v>#N/A</v>
      </c>
    </row>
    <row r="5671" spans="1:4" ht="14.5" x14ac:dyDescent="0.25">
      <c r="A5671" s="102">
        <v>32024698</v>
      </c>
      <c r="B5671" s="102" t="s">
        <v>10037</v>
      </c>
      <c r="C5671" s="101" t="s">
        <v>10038</v>
      </c>
      <c r="D5671" s="101" t="e">
        <v>#N/A</v>
      </c>
    </row>
    <row r="5672" spans="1:4" ht="14.5" x14ac:dyDescent="0.25">
      <c r="A5672" s="102">
        <v>32025854</v>
      </c>
      <c r="B5672" s="102" t="s">
        <v>13920</v>
      </c>
      <c r="C5672" s="101" t="s">
        <v>10073</v>
      </c>
      <c r="D5672" s="101" t="e">
        <v>#N/A</v>
      </c>
    </row>
    <row r="5673" spans="1:4" ht="14.5" x14ac:dyDescent="0.25">
      <c r="A5673" s="102">
        <v>32007115</v>
      </c>
      <c r="B5673" s="102" t="s">
        <v>10074</v>
      </c>
      <c r="C5673" s="101" t="s">
        <v>10076</v>
      </c>
      <c r="D5673" s="101" t="e">
        <v>#N/A</v>
      </c>
    </row>
    <row r="5674" spans="1:4" ht="14.5" x14ac:dyDescent="0.25">
      <c r="A5674" s="102">
        <v>32015488</v>
      </c>
      <c r="B5674" s="102" t="s">
        <v>10039</v>
      </c>
      <c r="C5674" s="101" t="s">
        <v>4916</v>
      </c>
      <c r="D5674" s="101" t="e">
        <v>#N/A</v>
      </c>
    </row>
    <row r="5675" spans="1:4" ht="14.5" x14ac:dyDescent="0.25">
      <c r="A5675" s="102">
        <v>32012563</v>
      </c>
      <c r="B5675" s="102" t="s">
        <v>10040</v>
      </c>
      <c r="C5675" s="101" t="s">
        <v>10041</v>
      </c>
      <c r="D5675" s="101" t="e">
        <v>#N/A</v>
      </c>
    </row>
    <row r="5676" spans="1:4" ht="14.5" x14ac:dyDescent="0.25">
      <c r="A5676" s="102">
        <v>32018981</v>
      </c>
      <c r="B5676" s="102" t="s">
        <v>10045</v>
      </c>
      <c r="C5676" s="101" t="s">
        <v>10046</v>
      </c>
      <c r="D5676" s="101" t="e">
        <v>#N/A</v>
      </c>
    </row>
    <row r="5677" spans="1:4" ht="14.5" x14ac:dyDescent="0.25">
      <c r="A5677" s="102">
        <v>32001549</v>
      </c>
      <c r="B5677" s="102" t="s">
        <v>10047</v>
      </c>
      <c r="C5677" s="101" t="s">
        <v>10049</v>
      </c>
      <c r="D5677" s="101" t="e">
        <v>#N/A</v>
      </c>
    </row>
    <row r="5678" spans="1:4" ht="14.5" x14ac:dyDescent="0.25">
      <c r="A5678" s="102">
        <v>32005153</v>
      </c>
      <c r="B5678" s="102" t="s">
        <v>10042</v>
      </c>
      <c r="C5678" s="101" t="s">
        <v>10044</v>
      </c>
      <c r="D5678" s="101" t="e">
        <v>#N/A</v>
      </c>
    </row>
    <row r="5679" spans="1:4" ht="14.5" x14ac:dyDescent="0.25">
      <c r="A5679" s="102">
        <v>32005061</v>
      </c>
      <c r="B5679" s="102" t="s">
        <v>10050</v>
      </c>
      <c r="C5679" s="101" t="s">
        <v>10052</v>
      </c>
      <c r="D5679" s="101" t="e">
        <v>#N/A</v>
      </c>
    </row>
    <row r="5680" spans="1:4" ht="14.5" x14ac:dyDescent="0.25">
      <c r="A5680" s="102">
        <v>32001548</v>
      </c>
      <c r="B5680" s="102" t="s">
        <v>10064</v>
      </c>
      <c r="C5680" s="101" t="s">
        <v>10066</v>
      </c>
      <c r="D5680" s="101" t="e">
        <v>#N/A</v>
      </c>
    </row>
    <row r="5681" spans="1:4" ht="14.5" x14ac:dyDescent="0.25">
      <c r="A5681" s="102">
        <v>32003832</v>
      </c>
      <c r="B5681" s="102" t="s">
        <v>13921</v>
      </c>
      <c r="C5681" s="101" t="s">
        <v>13922</v>
      </c>
      <c r="D5681" s="101" t="e">
        <v>#N/A</v>
      </c>
    </row>
    <row r="5682" spans="1:4" ht="14.5" x14ac:dyDescent="0.25">
      <c r="A5682" s="102">
        <v>32001851</v>
      </c>
      <c r="B5682" s="102" t="s">
        <v>13923</v>
      </c>
      <c r="C5682" s="101" t="s">
        <v>10055</v>
      </c>
      <c r="D5682" s="101" t="e">
        <v>#N/A</v>
      </c>
    </row>
    <row r="5683" spans="1:4" ht="14.5" x14ac:dyDescent="0.25">
      <c r="A5683" s="102">
        <v>32023431</v>
      </c>
      <c r="B5683" s="102" t="s">
        <v>10056</v>
      </c>
      <c r="C5683" s="101" t="s">
        <v>10057</v>
      </c>
      <c r="D5683" s="101" t="e">
        <v>#N/A</v>
      </c>
    </row>
    <row r="5684" spans="1:4" ht="14.5" x14ac:dyDescent="0.25">
      <c r="A5684" s="102">
        <v>32003486</v>
      </c>
      <c r="B5684" s="102" t="s">
        <v>10058</v>
      </c>
      <c r="C5684" s="101" t="s">
        <v>10060</v>
      </c>
      <c r="D5684" s="101" t="e">
        <v>#N/A</v>
      </c>
    </row>
    <row r="5685" spans="1:4" ht="14.5" x14ac:dyDescent="0.25">
      <c r="A5685" s="102">
        <v>32023456</v>
      </c>
      <c r="B5685" s="102" t="s">
        <v>10067</v>
      </c>
      <c r="C5685" s="101" t="s">
        <v>10068</v>
      </c>
      <c r="D5685" s="101" t="e">
        <v>#N/A</v>
      </c>
    </row>
    <row r="5686" spans="1:4" ht="14.5" x14ac:dyDescent="0.25">
      <c r="A5686" s="102">
        <v>32002441</v>
      </c>
      <c r="B5686" s="102" t="s">
        <v>10069</v>
      </c>
      <c r="C5686" s="101" t="s">
        <v>10071</v>
      </c>
      <c r="D5686" s="101" t="e">
        <v>#N/A</v>
      </c>
    </row>
    <row r="5687" spans="1:4" ht="14.5" x14ac:dyDescent="0.25">
      <c r="A5687" s="102">
        <v>32003487</v>
      </c>
      <c r="B5687" s="102" t="s">
        <v>13924</v>
      </c>
      <c r="C5687" s="101" t="s">
        <v>13925</v>
      </c>
      <c r="D5687" s="101" t="e">
        <v>#N/A</v>
      </c>
    </row>
    <row r="5688" spans="1:4" ht="14.5" x14ac:dyDescent="0.25">
      <c r="A5688" s="102">
        <v>32015909</v>
      </c>
      <c r="B5688" s="102" t="s">
        <v>10077</v>
      </c>
      <c r="C5688" s="101" t="s">
        <v>10078</v>
      </c>
      <c r="D5688" s="101" t="e">
        <v>#N/A</v>
      </c>
    </row>
    <row r="5689" spans="1:4" ht="14.5" x14ac:dyDescent="0.25">
      <c r="A5689" s="102">
        <v>32018955</v>
      </c>
      <c r="B5689" s="102" t="s">
        <v>10081</v>
      </c>
      <c r="C5689" s="101" t="s">
        <v>10082</v>
      </c>
      <c r="D5689" s="101" t="e">
        <v>#N/A</v>
      </c>
    </row>
    <row r="5690" spans="1:4" ht="14.5" x14ac:dyDescent="0.25">
      <c r="A5690" s="102">
        <v>32011931</v>
      </c>
      <c r="B5690" s="102" t="s">
        <v>10083</v>
      </c>
      <c r="C5690" s="101" t="s">
        <v>10084</v>
      </c>
      <c r="D5690" s="101" t="e">
        <v>#N/A</v>
      </c>
    </row>
    <row r="5691" spans="1:4" ht="14.5" x14ac:dyDescent="0.25">
      <c r="A5691" s="102">
        <v>32009409</v>
      </c>
      <c r="B5691" s="102" t="s">
        <v>13926</v>
      </c>
      <c r="C5691" s="101" t="s">
        <v>10084</v>
      </c>
      <c r="D5691" s="101" t="e">
        <v>#N/A</v>
      </c>
    </row>
    <row r="5692" spans="1:4" ht="14.5" x14ac:dyDescent="0.25">
      <c r="A5692" s="102">
        <v>32010228</v>
      </c>
      <c r="B5692" s="102" t="s">
        <v>10079</v>
      </c>
      <c r="C5692" s="101" t="s">
        <v>10080</v>
      </c>
      <c r="D5692" s="101" t="e">
        <v>#N/A</v>
      </c>
    </row>
    <row r="5693" spans="1:4" ht="14.5" x14ac:dyDescent="0.25">
      <c r="A5693" s="102">
        <v>32010954</v>
      </c>
      <c r="B5693" s="102" t="s">
        <v>10085</v>
      </c>
      <c r="C5693" s="101" t="s">
        <v>10086</v>
      </c>
      <c r="D5693" s="101" t="e">
        <v>#N/A</v>
      </c>
    </row>
    <row r="5694" spans="1:4" ht="14.5" x14ac:dyDescent="0.25">
      <c r="A5694" s="102">
        <v>32007585</v>
      </c>
      <c r="B5694" s="102" t="s">
        <v>10094</v>
      </c>
      <c r="C5694" s="101" t="s">
        <v>10096</v>
      </c>
      <c r="D5694" s="101" t="e">
        <v>#N/A</v>
      </c>
    </row>
    <row r="5695" spans="1:4" ht="14.5" x14ac:dyDescent="0.25">
      <c r="A5695" s="102">
        <v>32003200</v>
      </c>
      <c r="B5695" s="102" t="s">
        <v>13927</v>
      </c>
      <c r="C5695" s="101" t="s">
        <v>4763</v>
      </c>
      <c r="D5695" s="101" t="e">
        <v>#N/A</v>
      </c>
    </row>
    <row r="5696" spans="1:4" ht="14.5" x14ac:dyDescent="0.25">
      <c r="A5696" s="102">
        <v>32016166</v>
      </c>
      <c r="B5696" s="102" t="s">
        <v>13928</v>
      </c>
      <c r="C5696" s="101" t="s">
        <v>10089</v>
      </c>
      <c r="D5696" s="101" t="e">
        <v>#N/A</v>
      </c>
    </row>
    <row r="5697" spans="1:4" ht="14.5" x14ac:dyDescent="0.25">
      <c r="A5697" s="102">
        <v>32023432</v>
      </c>
      <c r="B5697" s="102" t="s">
        <v>10090</v>
      </c>
      <c r="C5697" s="101" t="s">
        <v>10091</v>
      </c>
      <c r="D5697" s="101" t="e">
        <v>#N/A</v>
      </c>
    </row>
    <row r="5698" spans="1:4" ht="14.5" x14ac:dyDescent="0.25">
      <c r="A5698" s="102">
        <v>32009503</v>
      </c>
      <c r="B5698" s="102" t="s">
        <v>10092</v>
      </c>
      <c r="C5698" s="101" t="s">
        <v>10093</v>
      </c>
      <c r="D5698" s="101" t="e">
        <v>#N/A</v>
      </c>
    </row>
    <row r="5699" spans="1:4" ht="14.5" x14ac:dyDescent="0.25">
      <c r="A5699" s="102">
        <v>32023623</v>
      </c>
      <c r="B5699" s="102" t="s">
        <v>10097</v>
      </c>
      <c r="C5699" s="101" t="s">
        <v>10098</v>
      </c>
      <c r="D5699" s="101" t="e">
        <v>#N/A</v>
      </c>
    </row>
    <row r="5700" spans="1:4" ht="14.5" x14ac:dyDescent="0.25">
      <c r="A5700" s="102">
        <v>32009232</v>
      </c>
      <c r="B5700" s="102" t="s">
        <v>10099</v>
      </c>
      <c r="C5700" s="101" t="s">
        <v>10101</v>
      </c>
      <c r="D5700" s="101" t="e">
        <v>#N/A</v>
      </c>
    </row>
    <row r="5701" spans="1:4" ht="14.5" x14ac:dyDescent="0.25">
      <c r="A5701" s="102">
        <v>32019019</v>
      </c>
      <c r="B5701" s="102" t="s">
        <v>10102</v>
      </c>
      <c r="C5701" s="101" t="s">
        <v>10103</v>
      </c>
      <c r="D5701" s="101" t="e">
        <v>#N/A</v>
      </c>
    </row>
    <row r="5702" spans="1:4" ht="14.5" x14ac:dyDescent="0.25">
      <c r="A5702" s="102">
        <v>32025455</v>
      </c>
      <c r="B5702" s="102" t="s">
        <v>10104</v>
      </c>
      <c r="C5702" s="101" t="s">
        <v>10105</v>
      </c>
      <c r="D5702" s="101" t="e">
        <v>#N/A</v>
      </c>
    </row>
    <row r="5703" spans="1:4" ht="14.5" x14ac:dyDescent="0.25">
      <c r="A5703" s="102">
        <v>32025452</v>
      </c>
      <c r="B5703" s="102" t="s">
        <v>10106</v>
      </c>
      <c r="C5703" s="101" t="s">
        <v>10107</v>
      </c>
      <c r="D5703" s="101" t="e">
        <v>#N/A</v>
      </c>
    </row>
    <row r="5704" spans="1:4" ht="14.5" x14ac:dyDescent="0.25">
      <c r="A5704" s="102">
        <v>32025453</v>
      </c>
      <c r="B5704" s="102" t="s">
        <v>10108</v>
      </c>
      <c r="C5704" s="101" t="s">
        <v>10109</v>
      </c>
      <c r="D5704" s="101" t="e">
        <v>#N/A</v>
      </c>
    </row>
    <row r="5705" spans="1:4" ht="14.5" x14ac:dyDescent="0.25">
      <c r="A5705" s="102">
        <v>32025454</v>
      </c>
      <c r="B5705" s="102" t="s">
        <v>10110</v>
      </c>
      <c r="C5705" s="101" t="s">
        <v>10111</v>
      </c>
      <c r="D5705" s="101" t="e">
        <v>#N/A</v>
      </c>
    </row>
    <row r="5706" spans="1:4" ht="14.5" x14ac:dyDescent="0.25">
      <c r="A5706" s="102">
        <v>32028375</v>
      </c>
      <c r="B5706" s="102" t="s">
        <v>13929</v>
      </c>
      <c r="C5706" s="101" t="s">
        <v>6487</v>
      </c>
      <c r="D5706" s="101" t="e">
        <v>#N/A</v>
      </c>
    </row>
    <row r="5707" spans="1:4" ht="14.5" x14ac:dyDescent="0.25">
      <c r="A5707" s="102">
        <v>32025408</v>
      </c>
      <c r="B5707" s="102" t="s">
        <v>10112</v>
      </c>
      <c r="C5707" s="101" t="s">
        <v>10113</v>
      </c>
      <c r="D5707" s="101" t="e">
        <v>#N/A</v>
      </c>
    </row>
    <row r="5708" spans="1:4" ht="14.5" x14ac:dyDescent="0.25">
      <c r="A5708" s="102">
        <v>32030341</v>
      </c>
      <c r="B5708" s="102" t="s">
        <v>13930</v>
      </c>
      <c r="C5708" s="101" t="s">
        <v>12067</v>
      </c>
      <c r="D5708" s="101" t="e">
        <v>#N/A</v>
      </c>
    </row>
    <row r="5709" spans="1:4" ht="14.5" x14ac:dyDescent="0.25">
      <c r="A5709" s="102">
        <v>32030342</v>
      </c>
      <c r="B5709" s="102" t="s">
        <v>13931</v>
      </c>
      <c r="C5709" s="101" t="s">
        <v>12069</v>
      </c>
      <c r="D5709" s="101" t="e">
        <v>#N/A</v>
      </c>
    </row>
    <row r="5710" spans="1:4" ht="14.5" x14ac:dyDescent="0.25">
      <c r="A5710" s="102">
        <v>32023094</v>
      </c>
      <c r="B5710" s="102" t="s">
        <v>10116</v>
      </c>
      <c r="C5710" s="101" t="s">
        <v>10117</v>
      </c>
      <c r="D5710" s="101" t="e">
        <v>#N/A</v>
      </c>
    </row>
    <row r="5711" spans="1:4" ht="14.5" x14ac:dyDescent="0.25">
      <c r="A5711" s="102">
        <v>32026276</v>
      </c>
      <c r="B5711" s="102" t="s">
        <v>13932</v>
      </c>
      <c r="C5711" s="101" t="s">
        <v>13933</v>
      </c>
      <c r="D5711" s="101" t="e">
        <v>#N/A</v>
      </c>
    </row>
    <row r="5712" spans="1:4" ht="14.5" x14ac:dyDescent="0.25">
      <c r="A5712" s="102">
        <v>32021747</v>
      </c>
      <c r="B5712" s="102" t="s">
        <v>10114</v>
      </c>
      <c r="C5712" s="101" t="s">
        <v>10115</v>
      </c>
      <c r="D5712" s="101" t="e">
        <v>#N/A</v>
      </c>
    </row>
    <row r="5713" spans="1:4" ht="14.5" x14ac:dyDescent="0.25">
      <c r="A5713" s="102">
        <v>32024948</v>
      </c>
      <c r="B5713" s="102" t="s">
        <v>10120</v>
      </c>
      <c r="C5713" s="101" t="s">
        <v>10121</v>
      </c>
      <c r="D5713" s="101" t="e">
        <v>#N/A</v>
      </c>
    </row>
    <row r="5714" spans="1:4" ht="14.5" x14ac:dyDescent="0.25">
      <c r="A5714" s="102">
        <v>32022722</v>
      </c>
      <c r="B5714" s="102" t="s">
        <v>10118</v>
      </c>
      <c r="C5714" s="101" t="s">
        <v>10119</v>
      </c>
      <c r="D5714" s="101" t="e">
        <v>#N/A</v>
      </c>
    </row>
    <row r="5715" spans="1:4" ht="14.5" x14ac:dyDescent="0.25">
      <c r="A5715" s="102">
        <v>32024394</v>
      </c>
      <c r="B5715" s="102" t="s">
        <v>10122</v>
      </c>
      <c r="C5715" s="101" t="s">
        <v>10123</v>
      </c>
      <c r="D5715" s="101" t="e">
        <v>#N/A</v>
      </c>
    </row>
    <row r="5716" spans="1:4" ht="14.5" x14ac:dyDescent="0.25">
      <c r="A5716" s="102">
        <v>32021402</v>
      </c>
      <c r="B5716" s="102" t="s">
        <v>14531</v>
      </c>
      <c r="C5716" s="101" t="s">
        <v>12197</v>
      </c>
      <c r="D5716" s="101" t="e">
        <v>#N/A</v>
      </c>
    </row>
    <row r="5717" spans="1:4" ht="14.5" x14ac:dyDescent="0.25">
      <c r="A5717" s="102">
        <v>37016850</v>
      </c>
      <c r="B5717" s="102" t="s">
        <v>13934</v>
      </c>
      <c r="C5717" s="101" t="s">
        <v>13935</v>
      </c>
      <c r="D5717" s="101" t="e">
        <v>#N/A</v>
      </c>
    </row>
    <row r="5718" spans="1:4" ht="14.5" x14ac:dyDescent="0.25">
      <c r="A5718" s="102">
        <v>32036157</v>
      </c>
      <c r="B5718" s="102" t="s">
        <v>15222</v>
      </c>
      <c r="C5718" s="101" t="s">
        <v>15223</v>
      </c>
      <c r="D5718" s="101" t="s">
        <v>1709</v>
      </c>
    </row>
    <row r="5719" spans="1:4" ht="14.5" x14ac:dyDescent="0.25">
      <c r="A5719" s="102">
        <v>32001525</v>
      </c>
      <c r="B5719" s="102" t="s">
        <v>10124</v>
      </c>
      <c r="C5719" s="101" t="s">
        <v>10126</v>
      </c>
      <c r="D5719" s="101" t="e">
        <v>#N/A</v>
      </c>
    </row>
    <row r="5720" spans="1:4" ht="14.5" x14ac:dyDescent="0.25">
      <c r="A5720" s="102">
        <v>32021814</v>
      </c>
      <c r="B5720" s="102" t="s">
        <v>10127</v>
      </c>
      <c r="C5720" s="101" t="s">
        <v>10129</v>
      </c>
      <c r="D5720" s="101" t="e">
        <v>#N/A</v>
      </c>
    </row>
    <row r="5721" spans="1:4" ht="14.5" x14ac:dyDescent="0.25">
      <c r="A5721" s="102">
        <v>32043065</v>
      </c>
      <c r="B5721" s="102" t="s">
        <v>16950</v>
      </c>
      <c r="C5721" s="101" t="s">
        <v>16951</v>
      </c>
      <c r="D5721" s="101"/>
    </row>
    <row r="5722" spans="1:4" ht="14.5" x14ac:dyDescent="0.25">
      <c r="A5722" s="102">
        <v>32038354</v>
      </c>
      <c r="B5722" s="102" t="s">
        <v>16952</v>
      </c>
      <c r="C5722" s="101" t="s">
        <v>16953</v>
      </c>
      <c r="D5722" s="101"/>
    </row>
    <row r="5723" spans="1:4" ht="14.5" x14ac:dyDescent="0.25">
      <c r="A5723" s="102">
        <v>32021221</v>
      </c>
      <c r="B5723" s="102" t="s">
        <v>16954</v>
      </c>
      <c r="C5723" s="101" t="s">
        <v>10131</v>
      </c>
      <c r="D5723" s="101" t="e">
        <v>#N/A</v>
      </c>
    </row>
    <row r="5724" spans="1:4" ht="14.5" x14ac:dyDescent="0.25">
      <c r="A5724" s="102">
        <v>32012689</v>
      </c>
      <c r="B5724" s="102" t="s">
        <v>16955</v>
      </c>
      <c r="C5724" s="101" t="s">
        <v>10131</v>
      </c>
      <c r="D5724" s="101" t="e">
        <v>#N/A</v>
      </c>
    </row>
    <row r="5725" spans="1:4" ht="14.5" x14ac:dyDescent="0.25">
      <c r="A5725" s="102">
        <v>32043066</v>
      </c>
      <c r="B5725" s="102" t="s">
        <v>16956</v>
      </c>
      <c r="C5725" s="101" t="s">
        <v>16957</v>
      </c>
      <c r="D5725" s="101"/>
    </row>
    <row r="5726" spans="1:4" ht="14.5" x14ac:dyDescent="0.25">
      <c r="A5726" s="102">
        <v>32028853</v>
      </c>
      <c r="B5726" s="102" t="s">
        <v>16958</v>
      </c>
      <c r="C5726" s="101" t="s">
        <v>11438</v>
      </c>
      <c r="D5726" s="101" t="e">
        <v>#N/A</v>
      </c>
    </row>
    <row r="5727" spans="1:4" ht="14.5" x14ac:dyDescent="0.25">
      <c r="A5727" s="102">
        <v>32050778</v>
      </c>
      <c r="B5727" s="102" t="s">
        <v>17801</v>
      </c>
      <c r="C5727" s="101" t="s">
        <v>17802</v>
      </c>
      <c r="D5727" s="101"/>
    </row>
    <row r="5728" spans="1:4" ht="14.5" x14ac:dyDescent="0.25">
      <c r="A5728" s="102">
        <v>32036101</v>
      </c>
      <c r="B5728" s="102" t="s">
        <v>16959</v>
      </c>
      <c r="C5728" s="101" t="s">
        <v>15224</v>
      </c>
      <c r="D5728" s="101" t="e">
        <v>#N/A</v>
      </c>
    </row>
    <row r="5729" spans="1:4" ht="14.5" x14ac:dyDescent="0.25">
      <c r="A5729" s="102">
        <v>32026050</v>
      </c>
      <c r="B5729" s="102" t="s">
        <v>16960</v>
      </c>
      <c r="C5729" s="101" t="s">
        <v>10133</v>
      </c>
      <c r="D5729" s="101" t="e">
        <v>#N/A</v>
      </c>
    </row>
    <row r="5730" spans="1:4" ht="14.5" x14ac:dyDescent="0.25">
      <c r="A5730" s="102">
        <v>32042467</v>
      </c>
      <c r="B5730" s="102" t="s">
        <v>16961</v>
      </c>
      <c r="C5730" s="101" t="s">
        <v>10138</v>
      </c>
      <c r="D5730" s="101"/>
    </row>
    <row r="5731" spans="1:4" ht="14.5" x14ac:dyDescent="0.25">
      <c r="A5731" s="102">
        <v>32032644</v>
      </c>
      <c r="B5731" s="102" t="s">
        <v>16962</v>
      </c>
      <c r="C5731" s="101" t="s">
        <v>13936</v>
      </c>
      <c r="D5731" s="101" t="e">
        <v>#N/A</v>
      </c>
    </row>
    <row r="5732" spans="1:4" ht="14.5" x14ac:dyDescent="0.25">
      <c r="A5732" s="102">
        <v>32049649</v>
      </c>
      <c r="B5732" s="102" t="s">
        <v>17803</v>
      </c>
      <c r="C5732" s="101" t="s">
        <v>17804</v>
      </c>
      <c r="D5732" s="101"/>
    </row>
    <row r="5733" spans="1:4" ht="14.5" x14ac:dyDescent="0.25">
      <c r="A5733" s="102">
        <v>32013533</v>
      </c>
      <c r="B5733" s="102" t="s">
        <v>16963</v>
      </c>
      <c r="C5733" s="101" t="s">
        <v>10138</v>
      </c>
      <c r="D5733" s="101" t="e">
        <v>#N/A</v>
      </c>
    </row>
    <row r="5734" spans="1:4" ht="14.5" x14ac:dyDescent="0.25">
      <c r="A5734" s="102">
        <v>32019219</v>
      </c>
      <c r="B5734" s="102" t="s">
        <v>16964</v>
      </c>
      <c r="C5734" s="101" t="s">
        <v>10140</v>
      </c>
      <c r="D5734" s="101" t="e">
        <v>#N/A</v>
      </c>
    </row>
    <row r="5735" spans="1:4" ht="14.5" x14ac:dyDescent="0.25">
      <c r="A5735" s="102">
        <v>32021234</v>
      </c>
      <c r="B5735" s="102" t="s">
        <v>16965</v>
      </c>
      <c r="C5735" s="101" t="s">
        <v>10144</v>
      </c>
      <c r="D5735" s="101" t="e">
        <v>#N/A</v>
      </c>
    </row>
    <row r="5736" spans="1:4" ht="14.5" x14ac:dyDescent="0.25">
      <c r="A5736" s="102">
        <v>32032271</v>
      </c>
      <c r="B5736" s="102" t="s">
        <v>16966</v>
      </c>
      <c r="C5736" s="101"/>
      <c r="D5736" s="101"/>
    </row>
    <row r="5737" spans="1:4" ht="14.5" x14ac:dyDescent="0.25">
      <c r="A5737" s="102">
        <v>32031904</v>
      </c>
      <c r="B5737" s="102" t="s">
        <v>16967</v>
      </c>
      <c r="C5737" s="101" t="s">
        <v>13937</v>
      </c>
      <c r="D5737" s="101"/>
    </row>
    <row r="5738" spans="1:4" ht="14.5" x14ac:dyDescent="0.25">
      <c r="A5738" s="102">
        <v>37033120</v>
      </c>
      <c r="B5738" s="102" t="s">
        <v>16968</v>
      </c>
      <c r="C5738" s="101" t="s">
        <v>15307</v>
      </c>
      <c r="D5738" s="101"/>
    </row>
    <row r="5739" spans="1:4" ht="14.5" x14ac:dyDescent="0.25">
      <c r="A5739" s="102">
        <v>37007900</v>
      </c>
      <c r="B5739" s="102" t="s">
        <v>16969</v>
      </c>
      <c r="C5739" s="101" t="s">
        <v>10146</v>
      </c>
      <c r="D5739" s="101" t="e">
        <v>#N/A</v>
      </c>
    </row>
    <row r="5740" spans="1:4" ht="14.5" x14ac:dyDescent="0.25">
      <c r="A5740" s="102">
        <v>37030440</v>
      </c>
      <c r="B5740" s="102" t="s">
        <v>16970</v>
      </c>
      <c r="C5740" s="101" t="s">
        <v>13938</v>
      </c>
      <c r="D5740" s="101" t="e">
        <v>#N/A</v>
      </c>
    </row>
    <row r="5741" spans="1:4" ht="14.5" x14ac:dyDescent="0.25">
      <c r="A5741" s="102">
        <v>37019324</v>
      </c>
      <c r="B5741" s="102" t="s">
        <v>16971</v>
      </c>
      <c r="C5741" s="101" t="s">
        <v>10148</v>
      </c>
      <c r="D5741" s="101" t="e">
        <v>#N/A</v>
      </c>
    </row>
    <row r="5742" spans="1:4" ht="14.5" x14ac:dyDescent="0.25">
      <c r="A5742" s="102">
        <v>37018740</v>
      </c>
      <c r="B5742" s="102" t="s">
        <v>16972</v>
      </c>
      <c r="C5742" s="101" t="s">
        <v>10151</v>
      </c>
      <c r="D5742" s="101" t="e">
        <v>#N/A</v>
      </c>
    </row>
    <row r="5743" spans="1:4" ht="14.5" x14ac:dyDescent="0.25">
      <c r="A5743" s="102">
        <v>37022701</v>
      </c>
      <c r="B5743" s="102" t="s">
        <v>16973</v>
      </c>
      <c r="C5743" s="101" t="s">
        <v>10138</v>
      </c>
      <c r="D5743" s="101" t="e">
        <v>#N/A</v>
      </c>
    </row>
    <row r="5744" spans="1:4" ht="14.5" x14ac:dyDescent="0.25">
      <c r="A5744" s="102">
        <v>37022702</v>
      </c>
      <c r="B5744" s="102" t="s">
        <v>16974</v>
      </c>
      <c r="C5744" s="101" t="s">
        <v>10140</v>
      </c>
      <c r="D5744" s="101" t="e">
        <v>#N/A</v>
      </c>
    </row>
    <row r="5745" spans="1:4" ht="14.5" x14ac:dyDescent="0.25">
      <c r="A5745" s="102">
        <v>32005596</v>
      </c>
      <c r="B5745" s="102" t="s">
        <v>16975</v>
      </c>
      <c r="C5745" s="101" t="s">
        <v>10158</v>
      </c>
      <c r="D5745" s="101" t="e">
        <v>#N/A</v>
      </c>
    </row>
    <row r="5746" spans="1:4" ht="14.5" x14ac:dyDescent="0.25">
      <c r="A5746" s="102">
        <v>32030328</v>
      </c>
      <c r="B5746" s="102" t="s">
        <v>16976</v>
      </c>
      <c r="C5746" s="101" t="s">
        <v>13939</v>
      </c>
      <c r="D5746" s="101" t="e">
        <v>#N/A</v>
      </c>
    </row>
    <row r="5747" spans="1:4" ht="14.5" x14ac:dyDescent="0.25">
      <c r="A5747" s="102">
        <v>32021743</v>
      </c>
      <c r="B5747" s="102" t="s">
        <v>16977</v>
      </c>
      <c r="C5747" s="101" t="s">
        <v>10163</v>
      </c>
      <c r="D5747" s="101" t="e">
        <v>#N/A</v>
      </c>
    </row>
    <row r="5748" spans="1:4" ht="14.5" x14ac:dyDescent="0.25">
      <c r="A5748" s="102">
        <v>32026345</v>
      </c>
      <c r="B5748" s="102" t="s">
        <v>16978</v>
      </c>
      <c r="C5748" s="101" t="s">
        <v>10165</v>
      </c>
      <c r="D5748" s="101" t="e">
        <v>#N/A</v>
      </c>
    </row>
    <row r="5749" spans="1:4" ht="14.5" x14ac:dyDescent="0.25">
      <c r="A5749" s="102">
        <v>32032037</v>
      </c>
      <c r="B5749" s="102" t="s">
        <v>16979</v>
      </c>
      <c r="C5749" s="101" t="s">
        <v>15518</v>
      </c>
      <c r="D5749" s="101" t="e">
        <v>#N/A</v>
      </c>
    </row>
    <row r="5750" spans="1:4" ht="14.5" x14ac:dyDescent="0.25">
      <c r="A5750" s="102">
        <v>32031879</v>
      </c>
      <c r="B5750" s="102" t="s">
        <v>16980</v>
      </c>
      <c r="C5750" s="101" t="s">
        <v>13940</v>
      </c>
      <c r="D5750" s="101" t="e">
        <v>#N/A</v>
      </c>
    </row>
    <row r="5751" spans="1:4" ht="14.5" x14ac:dyDescent="0.25">
      <c r="A5751" s="102">
        <v>32049650</v>
      </c>
      <c r="B5751" s="102" t="s">
        <v>17807</v>
      </c>
      <c r="C5751" s="101" t="s">
        <v>17808</v>
      </c>
      <c r="D5751" s="101"/>
    </row>
    <row r="5752" spans="1:4" ht="14.5" x14ac:dyDescent="0.25">
      <c r="A5752" s="102">
        <v>32050777</v>
      </c>
      <c r="B5752" s="102" t="s">
        <v>17805</v>
      </c>
      <c r="C5752" s="102" t="s">
        <v>17806</v>
      </c>
      <c r="D5752" s="101"/>
    </row>
    <row r="5753" spans="1:4" ht="14.5" x14ac:dyDescent="0.25">
      <c r="A5753" s="102">
        <v>32037930</v>
      </c>
      <c r="B5753" s="102" t="s">
        <v>16981</v>
      </c>
      <c r="C5753" s="101" t="s">
        <v>15519</v>
      </c>
      <c r="D5753" s="101" t="e">
        <v>#N/A</v>
      </c>
    </row>
    <row r="5754" spans="1:4" ht="14.5" x14ac:dyDescent="0.25">
      <c r="A5754" s="102">
        <v>32047407</v>
      </c>
      <c r="B5754" s="102" t="s">
        <v>17375</v>
      </c>
      <c r="C5754" s="101" t="s">
        <v>17376</v>
      </c>
      <c r="D5754" s="101"/>
    </row>
    <row r="5755" spans="1:4" ht="14.5" x14ac:dyDescent="0.25">
      <c r="A5755" s="102">
        <v>32042484</v>
      </c>
      <c r="B5755" s="102" t="s">
        <v>16982</v>
      </c>
      <c r="C5755" s="101" t="s">
        <v>16983</v>
      </c>
      <c r="D5755" s="101"/>
    </row>
    <row r="5756" spans="1:4" ht="14.5" x14ac:dyDescent="0.25">
      <c r="A5756" s="102">
        <v>32010260</v>
      </c>
      <c r="B5756" s="102" t="s">
        <v>16984</v>
      </c>
      <c r="C5756" s="101" t="s">
        <v>10167</v>
      </c>
      <c r="D5756" s="101" t="e">
        <v>#N/A</v>
      </c>
    </row>
    <row r="5757" spans="1:4" ht="14.5" x14ac:dyDescent="0.25">
      <c r="A5757" s="102">
        <v>32022332</v>
      </c>
      <c r="B5757" s="102" t="s">
        <v>16985</v>
      </c>
      <c r="C5757" s="101" t="s">
        <v>10169</v>
      </c>
      <c r="D5757" s="101" t="e">
        <v>#N/A</v>
      </c>
    </row>
    <row r="5758" spans="1:4" ht="14.5" x14ac:dyDescent="0.25">
      <c r="A5758" s="102">
        <v>32033839</v>
      </c>
      <c r="B5758" s="102" t="s">
        <v>16986</v>
      </c>
      <c r="C5758" s="101" t="s">
        <v>14532</v>
      </c>
      <c r="D5758" s="101" t="e">
        <v>#N/A</v>
      </c>
    </row>
    <row r="5759" spans="1:4" ht="14.5" x14ac:dyDescent="0.25">
      <c r="A5759" s="102">
        <v>32029582</v>
      </c>
      <c r="B5759" s="102" t="s">
        <v>16987</v>
      </c>
      <c r="C5759" s="101" t="s">
        <v>11775</v>
      </c>
      <c r="D5759" s="101" t="e">
        <v>#N/A</v>
      </c>
    </row>
    <row r="5760" spans="1:4" ht="14.5" x14ac:dyDescent="0.25">
      <c r="A5760" s="102">
        <v>32035206</v>
      </c>
      <c r="B5760" s="102" t="s">
        <v>16988</v>
      </c>
      <c r="C5760" s="101" t="s">
        <v>11158</v>
      </c>
      <c r="D5760" s="101" t="e">
        <v>#N/A</v>
      </c>
    </row>
    <row r="5761" spans="1:4" ht="14.5" x14ac:dyDescent="0.25">
      <c r="A5761" s="102">
        <v>32021235</v>
      </c>
      <c r="B5761" s="102" t="s">
        <v>16989</v>
      </c>
      <c r="C5761" s="101" t="s">
        <v>10175</v>
      </c>
      <c r="D5761" s="101" t="e">
        <v>#N/A</v>
      </c>
    </row>
    <row r="5762" spans="1:4" ht="14.5" x14ac:dyDescent="0.25">
      <c r="A5762" s="102">
        <v>32021236</v>
      </c>
      <c r="B5762" s="102" t="s">
        <v>16990</v>
      </c>
      <c r="C5762" s="101" t="s">
        <v>10179</v>
      </c>
      <c r="D5762" s="101" t="e">
        <v>#N/A</v>
      </c>
    </row>
    <row r="5763" spans="1:4" ht="14.5" x14ac:dyDescent="0.25">
      <c r="A5763" s="102">
        <v>32021232</v>
      </c>
      <c r="B5763" s="102" t="s">
        <v>16991</v>
      </c>
      <c r="C5763" s="101" t="s">
        <v>10182</v>
      </c>
      <c r="D5763" s="101" t="e">
        <v>#N/A</v>
      </c>
    </row>
    <row r="5764" spans="1:4" ht="14.5" x14ac:dyDescent="0.25">
      <c r="A5764" s="102">
        <v>32031449</v>
      </c>
      <c r="B5764" s="102" t="s">
        <v>16992</v>
      </c>
      <c r="C5764" s="101" t="s">
        <v>14533</v>
      </c>
      <c r="D5764" s="101" t="e">
        <v>#N/A</v>
      </c>
    </row>
    <row r="5765" spans="1:4" ht="14.5" x14ac:dyDescent="0.25">
      <c r="A5765" s="102">
        <v>32023108</v>
      </c>
      <c r="B5765" s="102" t="s">
        <v>16993</v>
      </c>
      <c r="C5765" s="101" t="s">
        <v>10173</v>
      </c>
      <c r="D5765" s="101" t="e">
        <v>#N/A</v>
      </c>
    </row>
    <row r="5766" spans="1:4" ht="14.5" x14ac:dyDescent="0.25">
      <c r="A5766" s="102">
        <v>32032826</v>
      </c>
      <c r="B5766" s="102" t="s">
        <v>13941</v>
      </c>
      <c r="C5766" s="101" t="s">
        <v>13942</v>
      </c>
      <c r="D5766" s="101"/>
    </row>
    <row r="5767" spans="1:4" ht="14.5" x14ac:dyDescent="0.25">
      <c r="A5767" s="102">
        <v>22036087</v>
      </c>
      <c r="B5767" s="102" t="s">
        <v>13943</v>
      </c>
      <c r="C5767" s="101"/>
      <c r="D5767" s="101"/>
    </row>
    <row r="5768" spans="1:4" ht="14.5" x14ac:dyDescent="0.25">
      <c r="A5768" s="102">
        <v>37028234</v>
      </c>
      <c r="B5768" s="102" t="s">
        <v>13944</v>
      </c>
      <c r="C5768" s="101" t="s">
        <v>13945</v>
      </c>
      <c r="D5768" s="101" t="e">
        <v>#N/A</v>
      </c>
    </row>
    <row r="5769" spans="1:4" ht="14.5" x14ac:dyDescent="0.25">
      <c r="A5769" s="102">
        <v>32030459</v>
      </c>
      <c r="B5769" s="102" t="s">
        <v>13946</v>
      </c>
      <c r="C5769" s="101" t="s">
        <v>6075</v>
      </c>
      <c r="D5769" s="101" t="e">
        <v>#N/A</v>
      </c>
    </row>
    <row r="5770" spans="1:4" ht="14.5" x14ac:dyDescent="0.25">
      <c r="A5770" s="102">
        <v>37031156</v>
      </c>
      <c r="B5770" s="102" t="s">
        <v>14534</v>
      </c>
      <c r="C5770" s="101" t="s">
        <v>6082</v>
      </c>
      <c r="D5770" s="101" t="e">
        <v>#N/A</v>
      </c>
    </row>
    <row r="5771" spans="1:4" ht="14.5" x14ac:dyDescent="0.25">
      <c r="A5771" s="102">
        <v>37032041</v>
      </c>
      <c r="B5771" s="102" t="s">
        <v>14806</v>
      </c>
      <c r="C5771" s="101" t="s">
        <v>14807</v>
      </c>
      <c r="D5771" s="101" t="s">
        <v>14808</v>
      </c>
    </row>
    <row r="5772" spans="1:4" ht="14.5" x14ac:dyDescent="0.25">
      <c r="A5772" s="102">
        <v>32010417</v>
      </c>
      <c r="B5772" s="102" t="s">
        <v>10185</v>
      </c>
      <c r="C5772" s="101" t="s">
        <v>10186</v>
      </c>
      <c r="D5772" s="101" t="e">
        <v>#N/A</v>
      </c>
    </row>
    <row r="5773" spans="1:4" ht="14.5" x14ac:dyDescent="0.25">
      <c r="A5773" s="102">
        <v>32032591</v>
      </c>
      <c r="B5773" s="102" t="s">
        <v>13947</v>
      </c>
      <c r="C5773" s="101" t="s">
        <v>13948</v>
      </c>
      <c r="D5773" s="101"/>
    </row>
    <row r="5774" spans="1:4" ht="14.5" x14ac:dyDescent="0.25">
      <c r="A5774" s="116">
        <v>37047419</v>
      </c>
      <c r="B5774" s="116" t="s">
        <v>16994</v>
      </c>
      <c r="C5774" s="117" t="s">
        <v>16649</v>
      </c>
      <c r="D5774" s="101"/>
    </row>
    <row r="5775" spans="1:4" ht="14.5" x14ac:dyDescent="0.25">
      <c r="A5775" s="102">
        <v>37040382</v>
      </c>
      <c r="B5775" s="102" t="s">
        <v>16648</v>
      </c>
      <c r="C5775" s="101" t="s">
        <v>14810</v>
      </c>
      <c r="D5775" s="101" t="e">
        <v>#N/A</v>
      </c>
    </row>
    <row r="5776" spans="1:4" ht="14.5" x14ac:dyDescent="0.25">
      <c r="A5776" s="116">
        <v>37047420</v>
      </c>
      <c r="B5776" s="116" t="s">
        <v>16995</v>
      </c>
      <c r="C5776" s="117" t="s">
        <v>16996</v>
      </c>
      <c r="D5776" s="101"/>
    </row>
    <row r="5777" spans="1:4" ht="14.5" x14ac:dyDescent="0.25">
      <c r="A5777" s="102">
        <v>37035758</v>
      </c>
      <c r="B5777" s="102" t="s">
        <v>16119</v>
      </c>
      <c r="C5777" s="101" t="s">
        <v>14810</v>
      </c>
      <c r="D5777" s="101"/>
    </row>
    <row r="5778" spans="1:4" ht="14.5" x14ac:dyDescent="0.25">
      <c r="A5778" s="102">
        <v>37009501</v>
      </c>
      <c r="B5778" s="102" t="s">
        <v>8503</v>
      </c>
      <c r="C5778" s="101" t="s">
        <v>5127</v>
      </c>
      <c r="D5778" s="101" t="e">
        <v>#N/A</v>
      </c>
    </row>
    <row r="5779" spans="1:4" ht="14.5" x14ac:dyDescent="0.25">
      <c r="A5779" s="102">
        <v>37032265</v>
      </c>
      <c r="B5779" s="102" t="s">
        <v>14809</v>
      </c>
      <c r="C5779" s="101" t="s">
        <v>14810</v>
      </c>
      <c r="D5779" s="101"/>
    </row>
    <row r="5780" spans="1:4" ht="14.5" x14ac:dyDescent="0.25">
      <c r="A5780" s="102">
        <v>32026872</v>
      </c>
      <c r="B5780" s="102" t="s">
        <v>13949</v>
      </c>
      <c r="C5780" s="101" t="s">
        <v>10869</v>
      </c>
      <c r="D5780" s="101" t="e">
        <v>#N/A</v>
      </c>
    </row>
    <row r="5781" spans="1:4" ht="14.5" x14ac:dyDescent="0.25">
      <c r="A5781" s="102">
        <v>37028878</v>
      </c>
      <c r="B5781" s="102" t="s">
        <v>12277</v>
      </c>
      <c r="C5781" s="101" t="s">
        <v>12278</v>
      </c>
      <c r="D5781" s="101" t="e">
        <v>#N/A</v>
      </c>
    </row>
    <row r="5782" spans="1:4" ht="14.5" x14ac:dyDescent="0.25">
      <c r="A5782" s="102">
        <v>37024584</v>
      </c>
      <c r="B5782" s="102" t="s">
        <v>13950</v>
      </c>
      <c r="C5782" s="101" t="s">
        <v>8415</v>
      </c>
      <c r="D5782" s="101" t="e">
        <v>#N/A</v>
      </c>
    </row>
    <row r="5783" spans="1:4" ht="14.5" x14ac:dyDescent="0.25">
      <c r="A5783" s="116">
        <v>37047422</v>
      </c>
      <c r="B5783" s="116" t="s">
        <v>16997</v>
      </c>
      <c r="C5783" s="119" t="s">
        <v>2168</v>
      </c>
      <c r="D5783" s="101"/>
    </row>
    <row r="5784" spans="1:4" ht="14.5" x14ac:dyDescent="0.25">
      <c r="A5784" s="102">
        <v>37012494</v>
      </c>
      <c r="B5784" s="102" t="s">
        <v>8505</v>
      </c>
      <c r="C5784" s="101" t="s">
        <v>5129</v>
      </c>
      <c r="D5784" s="101" t="e">
        <v>#N/A</v>
      </c>
    </row>
    <row r="5785" spans="1:4" ht="14.5" x14ac:dyDescent="0.25">
      <c r="A5785" s="102">
        <v>37021918</v>
      </c>
      <c r="B5785" s="102" t="s">
        <v>8327</v>
      </c>
      <c r="C5785" s="101" t="s">
        <v>3091</v>
      </c>
      <c r="D5785" s="101" t="e">
        <v>#N/A</v>
      </c>
    </row>
    <row r="5786" spans="1:4" ht="14.5" x14ac:dyDescent="0.25">
      <c r="A5786" s="102">
        <v>37006665</v>
      </c>
      <c r="B5786" s="102" t="s">
        <v>8506</v>
      </c>
      <c r="C5786" s="101" t="s">
        <v>5126</v>
      </c>
      <c r="D5786" s="101" t="e">
        <v>#N/A</v>
      </c>
    </row>
    <row r="5787" spans="1:4" ht="14.5" x14ac:dyDescent="0.25">
      <c r="A5787" s="102">
        <v>37035757</v>
      </c>
      <c r="B5787" s="102" t="s">
        <v>16120</v>
      </c>
      <c r="C5787" s="101" t="s">
        <v>5126</v>
      </c>
      <c r="D5787" s="101" t="e">
        <v>#N/A</v>
      </c>
    </row>
    <row r="5788" spans="1:4" ht="14.5" x14ac:dyDescent="0.25">
      <c r="A5788" s="102">
        <v>37008785</v>
      </c>
      <c r="B5788" s="102" t="s">
        <v>8507</v>
      </c>
      <c r="C5788" s="101" t="s">
        <v>5126</v>
      </c>
      <c r="D5788" s="101" t="e">
        <v>#N/A</v>
      </c>
    </row>
    <row r="5789" spans="1:4" ht="14.5" x14ac:dyDescent="0.25">
      <c r="A5789" s="102">
        <v>37024456</v>
      </c>
      <c r="B5789" s="102" t="s">
        <v>8508</v>
      </c>
      <c r="C5789" s="101" t="s">
        <v>8413</v>
      </c>
      <c r="D5789" s="101" t="e">
        <v>#N/A</v>
      </c>
    </row>
    <row r="5790" spans="1:4" ht="14.5" x14ac:dyDescent="0.25">
      <c r="A5790" s="102">
        <v>37015894</v>
      </c>
      <c r="B5790" s="102" t="s">
        <v>8509</v>
      </c>
      <c r="C5790" s="101" t="s">
        <v>5130</v>
      </c>
      <c r="D5790" s="101" t="e">
        <v>#N/A</v>
      </c>
    </row>
    <row r="5791" spans="1:4" ht="14.5" x14ac:dyDescent="0.25">
      <c r="A5791" s="102">
        <v>37015565</v>
      </c>
      <c r="B5791" s="102" t="s">
        <v>13951</v>
      </c>
      <c r="C5791" s="101" t="s">
        <v>2064</v>
      </c>
      <c r="D5791" s="101" t="e">
        <v>#N/A</v>
      </c>
    </row>
    <row r="5792" spans="1:4" ht="14.5" x14ac:dyDescent="0.25">
      <c r="A5792" s="102">
        <v>37007142</v>
      </c>
      <c r="B5792" s="102" t="s">
        <v>13952</v>
      </c>
      <c r="C5792" s="101" t="s">
        <v>5132</v>
      </c>
      <c r="D5792" s="101" t="e">
        <v>#N/A</v>
      </c>
    </row>
    <row r="5793" spans="1:4" ht="14.5" x14ac:dyDescent="0.25">
      <c r="A5793" s="116">
        <v>37047421</v>
      </c>
      <c r="B5793" s="116" t="s">
        <v>16998</v>
      </c>
      <c r="C5793" s="119" t="s">
        <v>16999</v>
      </c>
      <c r="D5793" s="101"/>
    </row>
    <row r="5794" spans="1:4" ht="14.5" x14ac:dyDescent="0.25">
      <c r="A5794" s="102">
        <v>37021493</v>
      </c>
      <c r="B5794" s="102" t="s">
        <v>8328</v>
      </c>
      <c r="C5794" s="101" t="s">
        <v>1691</v>
      </c>
      <c r="D5794" s="101" t="e">
        <v>#N/A</v>
      </c>
    </row>
    <row r="5795" spans="1:4" ht="14.5" x14ac:dyDescent="0.25">
      <c r="A5795" s="102">
        <v>37021499</v>
      </c>
      <c r="B5795" s="102" t="s">
        <v>13953</v>
      </c>
      <c r="C5795" s="101" t="s">
        <v>1693</v>
      </c>
      <c r="D5795" s="101" t="e">
        <v>#N/A</v>
      </c>
    </row>
    <row r="5796" spans="1:4" ht="14.5" x14ac:dyDescent="0.25">
      <c r="A5796" s="102">
        <v>37021484</v>
      </c>
      <c r="B5796" s="102" t="s">
        <v>8329</v>
      </c>
      <c r="C5796" s="101" t="s">
        <v>5124</v>
      </c>
      <c r="D5796" s="101" t="e">
        <v>#N/A</v>
      </c>
    </row>
    <row r="5797" spans="1:4" ht="14.5" x14ac:dyDescent="0.25">
      <c r="A5797" s="102">
        <v>32008710</v>
      </c>
      <c r="B5797" s="102" t="s">
        <v>10188</v>
      </c>
      <c r="C5797" s="101" t="s">
        <v>5154</v>
      </c>
      <c r="D5797" s="101" t="e">
        <v>#N/A</v>
      </c>
    </row>
    <row r="5798" spans="1:4" ht="14.5" x14ac:dyDescent="0.25">
      <c r="A5798" s="102">
        <v>32013610</v>
      </c>
      <c r="B5798" s="102" t="s">
        <v>10189</v>
      </c>
      <c r="C5798" s="101" t="s">
        <v>5155</v>
      </c>
      <c r="D5798" s="101" t="e">
        <v>#N/A</v>
      </c>
    </row>
    <row r="5799" spans="1:4" ht="14.5" x14ac:dyDescent="0.25">
      <c r="A5799" s="102">
        <v>37012606</v>
      </c>
      <c r="B5799" s="102" t="s">
        <v>10187</v>
      </c>
      <c r="C5799" s="101" t="s">
        <v>5139</v>
      </c>
      <c r="D5799" s="101" t="e">
        <v>#N/A</v>
      </c>
    </row>
    <row r="5800" spans="1:4" ht="14.5" x14ac:dyDescent="0.25">
      <c r="A5800" s="102">
        <v>32010745</v>
      </c>
      <c r="B5800" s="102" t="s">
        <v>14811</v>
      </c>
      <c r="C5800" s="101"/>
      <c r="D5800" s="101"/>
    </row>
    <row r="5801" spans="1:4" ht="14.5" x14ac:dyDescent="0.25">
      <c r="A5801" s="102">
        <v>32010733</v>
      </c>
      <c r="B5801" s="102" t="s">
        <v>10192</v>
      </c>
      <c r="C5801" s="101" t="s">
        <v>2135</v>
      </c>
      <c r="D5801" s="101"/>
    </row>
    <row r="5802" spans="1:4" ht="14.5" x14ac:dyDescent="0.25">
      <c r="A5802" s="102">
        <v>32016477</v>
      </c>
      <c r="B5802" s="102" t="s">
        <v>10193</v>
      </c>
      <c r="C5802" s="101" t="s">
        <v>5160</v>
      </c>
      <c r="D5802" s="101"/>
    </row>
    <row r="5803" spans="1:4" ht="14.5" x14ac:dyDescent="0.25">
      <c r="A5803" s="102">
        <v>32010741</v>
      </c>
      <c r="B5803" s="102" t="s">
        <v>10195</v>
      </c>
      <c r="C5803" s="101" t="s">
        <v>13954</v>
      </c>
      <c r="D5803" s="101" t="e">
        <v>#N/A</v>
      </c>
    </row>
    <row r="5804" spans="1:4" ht="14.5" x14ac:dyDescent="0.25">
      <c r="A5804" s="102">
        <v>37018914</v>
      </c>
      <c r="B5804" s="102" t="s">
        <v>13955</v>
      </c>
      <c r="C5804" s="101" t="s">
        <v>2064</v>
      </c>
      <c r="D5804" s="101" t="e">
        <v>#N/A</v>
      </c>
    </row>
    <row r="5805" spans="1:4" ht="14.5" x14ac:dyDescent="0.25">
      <c r="A5805" s="102">
        <v>37018916</v>
      </c>
      <c r="B5805" s="102" t="s">
        <v>13956</v>
      </c>
      <c r="C5805" s="101" t="s">
        <v>2064</v>
      </c>
      <c r="D5805" s="101" t="e">
        <v>#N/A</v>
      </c>
    </row>
    <row r="5806" spans="1:4" ht="14.5" x14ac:dyDescent="0.25">
      <c r="A5806" s="102">
        <v>32025094</v>
      </c>
      <c r="B5806" s="102" t="s">
        <v>10197</v>
      </c>
      <c r="C5806" s="101" t="s">
        <v>5545</v>
      </c>
      <c r="D5806" s="101" t="e">
        <v>#N/A</v>
      </c>
    </row>
    <row r="5807" spans="1:4" ht="14.5" x14ac:dyDescent="0.25">
      <c r="A5807" s="102">
        <v>37020518</v>
      </c>
      <c r="B5807" s="102" t="s">
        <v>14812</v>
      </c>
      <c r="C5807" s="101" t="s">
        <v>5409</v>
      </c>
      <c r="D5807" s="101" t="e">
        <v>#N/A</v>
      </c>
    </row>
    <row r="5808" spans="1:4" ht="14.5" x14ac:dyDescent="0.25">
      <c r="A5808" s="102">
        <v>32015830</v>
      </c>
      <c r="B5808" s="102" t="s">
        <v>10198</v>
      </c>
      <c r="C5808" s="101" t="s">
        <v>5214</v>
      </c>
      <c r="D5808" s="101" t="e">
        <v>#N/A</v>
      </c>
    </row>
    <row r="5809" spans="1:4" ht="14.5" x14ac:dyDescent="0.25">
      <c r="A5809" s="102">
        <v>32016711</v>
      </c>
      <c r="B5809" s="102" t="s">
        <v>10199</v>
      </c>
      <c r="C5809" s="101" t="s">
        <v>5215</v>
      </c>
      <c r="D5809" s="101" t="e">
        <v>#N/A</v>
      </c>
    </row>
    <row r="5810" spans="1:4" ht="14.5" x14ac:dyDescent="0.25">
      <c r="A5810" s="102">
        <v>32008088</v>
      </c>
      <c r="B5810" s="102" t="s">
        <v>10966</v>
      </c>
      <c r="C5810" s="101" t="s">
        <v>10763</v>
      </c>
      <c r="D5810" s="101" t="e">
        <v>#N/A</v>
      </c>
    </row>
    <row r="5811" spans="1:4" ht="14.5" x14ac:dyDescent="0.25">
      <c r="A5811" s="102">
        <v>32008131</v>
      </c>
      <c r="B5811" s="102" t="s">
        <v>10967</v>
      </c>
      <c r="C5811" s="101" t="s">
        <v>10763</v>
      </c>
      <c r="D5811" s="101" t="e">
        <v>#N/A</v>
      </c>
    </row>
    <row r="5812" spans="1:4" ht="14.5" x14ac:dyDescent="0.25">
      <c r="A5812" s="102">
        <v>32012092</v>
      </c>
      <c r="B5812" s="102" t="s">
        <v>10968</v>
      </c>
      <c r="C5812" s="101" t="s">
        <v>10763</v>
      </c>
      <c r="D5812" s="101" t="e">
        <v>#N/A</v>
      </c>
    </row>
    <row r="5813" spans="1:4" ht="14.5" x14ac:dyDescent="0.25">
      <c r="A5813" s="102">
        <v>32018427</v>
      </c>
      <c r="B5813" s="102" t="s">
        <v>13957</v>
      </c>
      <c r="C5813" s="101" t="s">
        <v>10763</v>
      </c>
      <c r="D5813" s="101" t="e">
        <v>#N/A</v>
      </c>
    </row>
    <row r="5814" spans="1:4" ht="14.5" x14ac:dyDescent="0.25">
      <c r="A5814" s="102">
        <v>32008090</v>
      </c>
      <c r="B5814" s="102" t="s">
        <v>10970</v>
      </c>
      <c r="C5814" s="101" t="s">
        <v>10763</v>
      </c>
      <c r="D5814" s="101" t="e">
        <v>#N/A</v>
      </c>
    </row>
    <row r="5815" spans="1:4" ht="14.5" x14ac:dyDescent="0.25">
      <c r="A5815" s="102">
        <v>32018426</v>
      </c>
      <c r="B5815" s="102" t="s">
        <v>13958</v>
      </c>
      <c r="C5815" s="101" t="s">
        <v>10763</v>
      </c>
      <c r="D5815" s="101" t="e">
        <v>#N/A</v>
      </c>
    </row>
    <row r="5816" spans="1:4" ht="14.5" x14ac:dyDescent="0.25">
      <c r="A5816" s="102">
        <v>32008132</v>
      </c>
      <c r="B5816" s="102" t="s">
        <v>10972</v>
      </c>
      <c r="C5816" s="101" t="s">
        <v>10763</v>
      </c>
      <c r="D5816" s="101" t="e">
        <v>#N/A</v>
      </c>
    </row>
    <row r="5817" spans="1:4" ht="14.5" x14ac:dyDescent="0.25">
      <c r="A5817" s="102">
        <v>32018425</v>
      </c>
      <c r="B5817" s="102" t="s">
        <v>13959</v>
      </c>
      <c r="C5817" s="101" t="s">
        <v>10763</v>
      </c>
      <c r="D5817" s="101" t="e">
        <v>#N/A</v>
      </c>
    </row>
    <row r="5818" spans="1:4" ht="14.5" x14ac:dyDescent="0.25">
      <c r="A5818" s="102">
        <v>32012093</v>
      </c>
      <c r="B5818" s="102" t="s">
        <v>10974</v>
      </c>
      <c r="C5818" s="101" t="s">
        <v>10763</v>
      </c>
      <c r="D5818" s="101" t="e">
        <v>#N/A</v>
      </c>
    </row>
    <row r="5819" spans="1:4" ht="14.5" x14ac:dyDescent="0.25">
      <c r="A5819" s="102">
        <v>32005996</v>
      </c>
      <c r="B5819" s="102" t="s">
        <v>14535</v>
      </c>
      <c r="C5819" s="101" t="s">
        <v>9847</v>
      </c>
      <c r="D5819" s="101" t="e">
        <v>#N/A</v>
      </c>
    </row>
    <row r="5820" spans="1:4" ht="14.5" x14ac:dyDescent="0.25">
      <c r="A5820" s="102">
        <v>32033810</v>
      </c>
      <c r="B5820" s="102" t="s">
        <v>14536</v>
      </c>
      <c r="C5820" s="101" t="s">
        <v>9847</v>
      </c>
      <c r="D5820" s="101" t="e">
        <v>#N/A</v>
      </c>
    </row>
    <row r="5821" spans="1:4" ht="14.5" x14ac:dyDescent="0.25">
      <c r="A5821" s="102">
        <v>32005995</v>
      </c>
      <c r="B5821" s="102" t="s">
        <v>10201</v>
      </c>
      <c r="C5821" s="101" t="s">
        <v>10202</v>
      </c>
      <c r="D5821" s="101" t="e">
        <v>#N/A</v>
      </c>
    </row>
    <row r="5822" spans="1:4" ht="14.5" x14ac:dyDescent="0.25">
      <c r="A5822" s="102">
        <v>32026486</v>
      </c>
      <c r="B5822" s="102" t="s">
        <v>10206</v>
      </c>
      <c r="C5822" s="101" t="s">
        <v>10207</v>
      </c>
      <c r="D5822" s="101" t="e">
        <v>#N/A</v>
      </c>
    </row>
    <row r="5823" spans="1:4" ht="14.5" x14ac:dyDescent="0.25">
      <c r="A5823" s="102">
        <v>32008370</v>
      </c>
      <c r="B5823" s="102" t="s">
        <v>10208</v>
      </c>
      <c r="C5823" s="101" t="s">
        <v>10210</v>
      </c>
      <c r="D5823" s="101" t="e">
        <v>#N/A</v>
      </c>
    </row>
    <row r="5824" spans="1:4" ht="14.5" x14ac:dyDescent="0.25">
      <c r="A5824" s="102">
        <v>32040964</v>
      </c>
      <c r="B5824" s="105" t="s">
        <v>17000</v>
      </c>
      <c r="C5824" s="105" t="s">
        <v>17001</v>
      </c>
      <c r="D5824" s="101" t="e">
        <v>#N/A</v>
      </c>
    </row>
    <row r="5825" spans="1:4" ht="14.5" x14ac:dyDescent="0.25">
      <c r="A5825" s="102">
        <v>32002048</v>
      </c>
      <c r="B5825" s="102" t="s">
        <v>10975</v>
      </c>
      <c r="C5825" s="101" t="s">
        <v>9431</v>
      </c>
      <c r="D5825" s="101" t="e">
        <v>#N/A</v>
      </c>
    </row>
    <row r="5826" spans="1:4" ht="14.5" x14ac:dyDescent="0.25">
      <c r="A5826" s="102">
        <v>32008342</v>
      </c>
      <c r="B5826" s="102" t="s">
        <v>10211</v>
      </c>
      <c r="C5826" s="101" t="s">
        <v>10213</v>
      </c>
      <c r="D5826" s="101" t="e">
        <v>#N/A</v>
      </c>
    </row>
    <row r="5827" spans="1:4" ht="14.5" x14ac:dyDescent="0.25">
      <c r="A5827" s="102">
        <v>32041985</v>
      </c>
      <c r="B5827" s="105" t="s">
        <v>17002</v>
      </c>
      <c r="C5827" s="105" t="s">
        <v>17003</v>
      </c>
      <c r="D5827" s="101" t="e">
        <v>#N/A</v>
      </c>
    </row>
    <row r="5828" spans="1:4" ht="14.5" x14ac:dyDescent="0.25">
      <c r="A5828" s="102">
        <v>32021165</v>
      </c>
      <c r="B5828" s="102" t="s">
        <v>10214</v>
      </c>
      <c r="C5828" s="101" t="s">
        <v>10216</v>
      </c>
      <c r="D5828" s="101" t="e">
        <v>#N/A</v>
      </c>
    </row>
    <row r="5829" spans="1:4" ht="14.5" x14ac:dyDescent="0.25">
      <c r="A5829" s="102">
        <v>32040434</v>
      </c>
      <c r="B5829" s="102" t="s">
        <v>17279</v>
      </c>
      <c r="C5829" s="101" t="s">
        <v>17280</v>
      </c>
      <c r="D5829" s="101" t="e">
        <v>#N/A</v>
      </c>
    </row>
    <row r="5830" spans="1:4" ht="14.5" x14ac:dyDescent="0.25">
      <c r="A5830" s="102">
        <v>32040435</v>
      </c>
      <c r="B5830" s="102" t="s">
        <v>17281</v>
      </c>
      <c r="C5830" s="101" t="s">
        <v>17282</v>
      </c>
      <c r="D5830" s="101" t="e">
        <v>#N/A</v>
      </c>
    </row>
    <row r="5831" spans="1:4" ht="14.5" x14ac:dyDescent="0.25">
      <c r="A5831" s="102">
        <v>32035406</v>
      </c>
      <c r="B5831" s="102" t="s">
        <v>14910</v>
      </c>
      <c r="C5831" s="101" t="s">
        <v>14911</v>
      </c>
      <c r="D5831" s="101" t="e">
        <v>#N/A</v>
      </c>
    </row>
    <row r="5832" spans="1:4" ht="14.5" x14ac:dyDescent="0.25">
      <c r="A5832" s="102">
        <v>32035402</v>
      </c>
      <c r="B5832" s="102" t="s">
        <v>14840</v>
      </c>
      <c r="C5832" s="101" t="s">
        <v>14841</v>
      </c>
      <c r="D5832" s="101" t="e">
        <v>#N/A</v>
      </c>
    </row>
    <row r="5833" spans="1:4" ht="14.5" x14ac:dyDescent="0.25">
      <c r="A5833" s="102">
        <v>32005837</v>
      </c>
      <c r="B5833" s="102" t="s">
        <v>10217</v>
      </c>
      <c r="C5833" s="101" t="s">
        <v>10218</v>
      </c>
      <c r="D5833" s="101" t="e">
        <v>#N/A</v>
      </c>
    </row>
    <row r="5834" spans="1:4" ht="14.5" x14ac:dyDescent="0.25">
      <c r="A5834" s="102">
        <v>32035662</v>
      </c>
      <c r="B5834" s="102" t="s">
        <v>15225</v>
      </c>
      <c r="C5834" s="101" t="s">
        <v>15226</v>
      </c>
      <c r="D5834" s="101" t="e">
        <v>#N/A</v>
      </c>
    </row>
    <row r="5835" spans="1:4" ht="14.5" x14ac:dyDescent="0.25">
      <c r="A5835" s="102">
        <v>32005835</v>
      </c>
      <c r="B5835" s="102" t="s">
        <v>10219</v>
      </c>
      <c r="C5835" s="101" t="s">
        <v>10220</v>
      </c>
      <c r="D5835" s="101" t="e">
        <v>#N/A</v>
      </c>
    </row>
    <row r="5836" spans="1:4" ht="14.5" x14ac:dyDescent="0.25">
      <c r="A5836" s="102">
        <v>32044671</v>
      </c>
      <c r="B5836" s="102" t="s">
        <v>17004</v>
      </c>
      <c r="C5836" s="101" t="s">
        <v>10220</v>
      </c>
      <c r="D5836" s="101" t="e">
        <v>#N/A</v>
      </c>
    </row>
    <row r="5837" spans="1:4" ht="14.5" x14ac:dyDescent="0.25">
      <c r="A5837" s="102">
        <v>32005836</v>
      </c>
      <c r="B5837" s="102" t="s">
        <v>10221</v>
      </c>
      <c r="C5837" s="101" t="s">
        <v>10220</v>
      </c>
      <c r="D5837" s="101" t="e">
        <v>#N/A</v>
      </c>
    </row>
    <row r="5838" spans="1:4" ht="14.5" x14ac:dyDescent="0.25">
      <c r="A5838" s="102">
        <v>37007976</v>
      </c>
      <c r="B5838" s="102" t="s">
        <v>6163</v>
      </c>
      <c r="C5838" s="101" t="s">
        <v>5140</v>
      </c>
      <c r="D5838" s="101" t="e">
        <v>#N/A</v>
      </c>
    </row>
    <row r="5839" spans="1:4" ht="14.5" x14ac:dyDescent="0.25">
      <c r="A5839" s="102">
        <v>37021063</v>
      </c>
      <c r="B5839" s="102" t="s">
        <v>6164</v>
      </c>
      <c r="C5839" s="101" t="s">
        <v>5140</v>
      </c>
      <c r="D5839" s="101" t="e">
        <v>#N/A</v>
      </c>
    </row>
    <row r="5840" spans="1:4" ht="14.5" x14ac:dyDescent="0.25">
      <c r="A5840" s="102">
        <v>37019088</v>
      </c>
      <c r="B5840" s="102" t="s">
        <v>5141</v>
      </c>
      <c r="C5840" s="101" t="s">
        <v>5142</v>
      </c>
      <c r="D5840" s="101" t="e">
        <v>#N/A</v>
      </c>
    </row>
    <row r="5841" spans="1:4" ht="14.5" x14ac:dyDescent="0.25">
      <c r="A5841" s="102">
        <v>37021065</v>
      </c>
      <c r="B5841" s="102" t="s">
        <v>5143</v>
      </c>
      <c r="C5841" s="101" t="s">
        <v>5142</v>
      </c>
      <c r="D5841" s="101" t="e">
        <v>#N/A</v>
      </c>
    </row>
    <row r="5842" spans="1:4" ht="14.5" x14ac:dyDescent="0.25">
      <c r="A5842" s="102">
        <v>37019089</v>
      </c>
      <c r="B5842" s="102" t="s">
        <v>5144</v>
      </c>
      <c r="C5842" s="101" t="s">
        <v>5145</v>
      </c>
      <c r="D5842" s="101" t="e">
        <v>#N/A</v>
      </c>
    </row>
    <row r="5843" spans="1:4" ht="14.5" x14ac:dyDescent="0.25">
      <c r="A5843" s="102">
        <v>37021066</v>
      </c>
      <c r="B5843" s="102" t="s">
        <v>5146</v>
      </c>
      <c r="C5843" s="101" t="s">
        <v>5145</v>
      </c>
      <c r="D5843" s="101" t="e">
        <v>#N/A</v>
      </c>
    </row>
    <row r="5844" spans="1:4" ht="14.5" x14ac:dyDescent="0.25">
      <c r="A5844" s="102">
        <v>37008375</v>
      </c>
      <c r="B5844" s="102" t="s">
        <v>10222</v>
      </c>
      <c r="C5844" s="101" t="s">
        <v>10223</v>
      </c>
      <c r="D5844" s="101" t="e">
        <v>#N/A</v>
      </c>
    </row>
    <row r="5845" spans="1:4" ht="14.5" x14ac:dyDescent="0.25">
      <c r="A5845" s="102">
        <v>37008315</v>
      </c>
      <c r="B5845" s="102" t="s">
        <v>5148</v>
      </c>
      <c r="C5845" s="101" t="s">
        <v>5147</v>
      </c>
      <c r="D5845" s="101" t="e">
        <v>#N/A</v>
      </c>
    </row>
    <row r="5846" spans="1:4" ht="14.5" x14ac:dyDescent="0.25">
      <c r="A5846" s="102">
        <v>37008313</v>
      </c>
      <c r="B5846" s="102" t="s">
        <v>6165</v>
      </c>
      <c r="C5846" s="101" t="s">
        <v>5147</v>
      </c>
      <c r="D5846" s="101" t="e">
        <v>#N/A</v>
      </c>
    </row>
    <row r="5847" spans="1:4" ht="14.5" x14ac:dyDescent="0.25">
      <c r="A5847" s="102">
        <v>37015256</v>
      </c>
      <c r="B5847" s="102" t="s">
        <v>5149</v>
      </c>
      <c r="C5847" s="101" t="s">
        <v>5150</v>
      </c>
      <c r="D5847" s="101" t="e">
        <v>#N/A</v>
      </c>
    </row>
    <row r="5848" spans="1:4" ht="14.5" x14ac:dyDescent="0.25">
      <c r="A5848" s="102">
        <v>37021064</v>
      </c>
      <c r="B5848" s="102" t="s">
        <v>5151</v>
      </c>
      <c r="C5848" s="101" t="s">
        <v>5150</v>
      </c>
      <c r="D5848" s="101" t="e">
        <v>#N/A</v>
      </c>
    </row>
    <row r="5849" spans="1:4" ht="14.5" x14ac:dyDescent="0.25">
      <c r="A5849" s="102">
        <v>37021962</v>
      </c>
      <c r="B5849" s="102" t="s">
        <v>8132</v>
      </c>
      <c r="C5849" s="101" t="s">
        <v>5445</v>
      </c>
      <c r="D5849" s="101" t="e">
        <v>#N/A</v>
      </c>
    </row>
    <row r="5850" spans="1:4" ht="14.5" x14ac:dyDescent="0.25">
      <c r="A5850" s="102">
        <v>32035198</v>
      </c>
      <c r="B5850" s="102" t="s">
        <v>13960</v>
      </c>
      <c r="C5850" s="101" t="s">
        <v>12251</v>
      </c>
      <c r="D5850" s="101"/>
    </row>
    <row r="5851" spans="1:4" ht="14.5" x14ac:dyDescent="0.25">
      <c r="A5851" s="102">
        <v>32031033</v>
      </c>
      <c r="B5851" s="102" t="s">
        <v>13960</v>
      </c>
      <c r="C5851" s="101" t="s">
        <v>12251</v>
      </c>
      <c r="D5851" s="101" t="e">
        <v>#N/A</v>
      </c>
    </row>
    <row r="5852" spans="1:4" ht="14.5" x14ac:dyDescent="0.25">
      <c r="A5852" s="102">
        <v>32005669</v>
      </c>
      <c r="B5852" s="102" t="s">
        <v>10224</v>
      </c>
      <c r="C5852" s="101" t="s">
        <v>5153</v>
      </c>
      <c r="D5852" s="101" t="e">
        <v>#N/A</v>
      </c>
    </row>
    <row r="5853" spans="1:4" ht="14.5" x14ac:dyDescent="0.25">
      <c r="A5853" s="102">
        <v>32022741</v>
      </c>
      <c r="B5853" s="102" t="s">
        <v>5152</v>
      </c>
      <c r="C5853" s="101" t="s">
        <v>5153</v>
      </c>
      <c r="D5853" s="101" t="e">
        <v>#N/A</v>
      </c>
    </row>
    <row r="5854" spans="1:4" ht="14.5" x14ac:dyDescent="0.25">
      <c r="A5854" s="102">
        <v>32003920</v>
      </c>
      <c r="B5854" s="102" t="s">
        <v>10226</v>
      </c>
      <c r="C5854" s="101" t="s">
        <v>4430</v>
      </c>
      <c r="D5854" s="101" t="e">
        <v>#N/A</v>
      </c>
    </row>
    <row r="5855" spans="1:4" ht="14.5" x14ac:dyDescent="0.25">
      <c r="A5855" s="102">
        <v>32003346</v>
      </c>
      <c r="B5855" s="102" t="s">
        <v>10227</v>
      </c>
      <c r="C5855" s="101" t="s">
        <v>9208</v>
      </c>
      <c r="D5855" s="101" t="e">
        <v>#N/A</v>
      </c>
    </row>
    <row r="5856" spans="1:4" ht="14.5" x14ac:dyDescent="0.25">
      <c r="A5856" s="102">
        <v>32013804</v>
      </c>
      <c r="B5856" s="102" t="s">
        <v>13961</v>
      </c>
      <c r="C5856" s="101" t="s">
        <v>10229</v>
      </c>
      <c r="D5856" s="101" t="e">
        <v>#N/A</v>
      </c>
    </row>
    <row r="5857" spans="1:4" ht="14.5" x14ac:dyDescent="0.25">
      <c r="A5857" s="102">
        <v>32009315</v>
      </c>
      <c r="B5857" s="102" t="s">
        <v>13962</v>
      </c>
      <c r="C5857" s="101" t="s">
        <v>10230</v>
      </c>
      <c r="D5857" s="101" t="e">
        <v>#N/A</v>
      </c>
    </row>
    <row r="5858" spans="1:4" ht="14.5" x14ac:dyDescent="0.25">
      <c r="A5858" s="102">
        <v>32001519</v>
      </c>
      <c r="B5858" s="102" t="s">
        <v>13963</v>
      </c>
      <c r="C5858" s="101" t="s">
        <v>10230</v>
      </c>
      <c r="D5858" s="101" t="e">
        <v>#N/A</v>
      </c>
    </row>
    <row r="5859" spans="1:4" ht="14.5" x14ac:dyDescent="0.25">
      <c r="A5859" s="102">
        <v>32013779</v>
      </c>
      <c r="B5859" s="102" t="s">
        <v>13964</v>
      </c>
      <c r="C5859" s="101" t="s">
        <v>10229</v>
      </c>
      <c r="D5859" s="101" t="e">
        <v>#N/A</v>
      </c>
    </row>
    <row r="5860" spans="1:4" ht="14.5" x14ac:dyDescent="0.25">
      <c r="A5860" s="102">
        <v>32030993</v>
      </c>
      <c r="B5860" s="102" t="s">
        <v>13965</v>
      </c>
      <c r="C5860" s="101" t="s">
        <v>3089</v>
      </c>
      <c r="D5860" s="101" t="e">
        <v>#N/A</v>
      </c>
    </row>
    <row r="5861" spans="1:4" ht="14.5" x14ac:dyDescent="0.25">
      <c r="A5861" s="102">
        <v>32008695</v>
      </c>
      <c r="B5861" s="102" t="s">
        <v>10234</v>
      </c>
      <c r="C5861" s="101" t="s">
        <v>10235</v>
      </c>
      <c r="D5861" s="101" t="e">
        <v>#N/A</v>
      </c>
    </row>
    <row r="5862" spans="1:4" ht="14.5" x14ac:dyDescent="0.25">
      <c r="A5862" s="102">
        <v>32008698</v>
      </c>
      <c r="B5862" s="102" t="s">
        <v>13966</v>
      </c>
      <c r="C5862" s="101" t="s">
        <v>10235</v>
      </c>
      <c r="D5862" s="101" t="e">
        <v>#N/A</v>
      </c>
    </row>
    <row r="5863" spans="1:4" ht="14.5" x14ac:dyDescent="0.25">
      <c r="A5863" s="102">
        <v>32008696</v>
      </c>
      <c r="B5863" s="102" t="s">
        <v>10236</v>
      </c>
      <c r="C5863" s="101" t="s">
        <v>10235</v>
      </c>
      <c r="D5863" s="101" t="e">
        <v>#N/A</v>
      </c>
    </row>
    <row r="5864" spans="1:4" ht="14.5" x14ac:dyDescent="0.25">
      <c r="A5864" s="102">
        <v>32008699</v>
      </c>
      <c r="B5864" s="102" t="s">
        <v>13967</v>
      </c>
      <c r="C5864" s="101" t="s">
        <v>10235</v>
      </c>
      <c r="D5864" s="101" t="e">
        <v>#N/A</v>
      </c>
    </row>
    <row r="5865" spans="1:4" ht="14.5" x14ac:dyDescent="0.25">
      <c r="A5865" s="102">
        <v>32008697</v>
      </c>
      <c r="B5865" s="102" t="s">
        <v>10237</v>
      </c>
      <c r="C5865" s="101" t="s">
        <v>10235</v>
      </c>
      <c r="D5865" s="101" t="e">
        <v>#N/A</v>
      </c>
    </row>
    <row r="5866" spans="1:4" ht="14.5" x14ac:dyDescent="0.25">
      <c r="A5866" s="102">
        <v>32008711</v>
      </c>
      <c r="B5866" s="102" t="s">
        <v>13968</v>
      </c>
      <c r="C5866" s="101" t="s">
        <v>10235</v>
      </c>
      <c r="D5866" s="101" t="e">
        <v>#N/A</v>
      </c>
    </row>
    <row r="5867" spans="1:4" ht="14.5" x14ac:dyDescent="0.25">
      <c r="A5867" s="102">
        <v>32008087</v>
      </c>
      <c r="B5867" s="102" t="s">
        <v>10238</v>
      </c>
      <c r="C5867" s="101" t="s">
        <v>10235</v>
      </c>
      <c r="D5867" s="101" t="e">
        <v>#N/A</v>
      </c>
    </row>
    <row r="5868" spans="1:4" ht="14.5" x14ac:dyDescent="0.25">
      <c r="A5868" s="102">
        <v>32008700</v>
      </c>
      <c r="B5868" s="102" t="s">
        <v>10239</v>
      </c>
      <c r="C5868" s="101" t="s">
        <v>10235</v>
      </c>
      <c r="D5868" s="101" t="e">
        <v>#N/A</v>
      </c>
    </row>
    <row r="5869" spans="1:4" ht="14.5" x14ac:dyDescent="0.25">
      <c r="A5869" s="102">
        <v>32003320</v>
      </c>
      <c r="B5869" s="102" t="s">
        <v>14537</v>
      </c>
      <c r="C5869" s="101" t="s">
        <v>4803</v>
      </c>
      <c r="D5869" s="101" t="e">
        <v>#N/A</v>
      </c>
    </row>
    <row r="5870" spans="1:4" ht="14.5" x14ac:dyDescent="0.25">
      <c r="A5870" s="102">
        <v>32003321</v>
      </c>
      <c r="B5870" s="102" t="s">
        <v>14538</v>
      </c>
      <c r="C5870" s="101" t="s">
        <v>10608</v>
      </c>
      <c r="D5870" s="101" t="e">
        <v>#N/A</v>
      </c>
    </row>
    <row r="5871" spans="1:4" ht="14.5" x14ac:dyDescent="0.25">
      <c r="A5871" s="102">
        <v>32008714</v>
      </c>
      <c r="B5871" s="102" t="s">
        <v>10243</v>
      </c>
      <c r="C5871" s="101" t="s">
        <v>10504</v>
      </c>
      <c r="D5871" s="101" t="e">
        <v>#N/A</v>
      </c>
    </row>
    <row r="5872" spans="1:4" ht="14.5" x14ac:dyDescent="0.25">
      <c r="A5872" s="102">
        <v>32008715</v>
      </c>
      <c r="B5872" s="102" t="s">
        <v>10244</v>
      </c>
      <c r="C5872" s="101" t="s">
        <v>10494</v>
      </c>
      <c r="D5872" s="101" t="e">
        <v>#N/A</v>
      </c>
    </row>
    <row r="5873" spans="1:4" ht="14.5" x14ac:dyDescent="0.25">
      <c r="A5873" s="102">
        <v>32008712</v>
      </c>
      <c r="B5873" s="102" t="s">
        <v>10245</v>
      </c>
      <c r="C5873" s="101" t="s">
        <v>4419</v>
      </c>
      <c r="D5873" s="101" t="e">
        <v>#N/A</v>
      </c>
    </row>
    <row r="5874" spans="1:4" ht="14.5" x14ac:dyDescent="0.25">
      <c r="A5874" s="102">
        <v>32008713</v>
      </c>
      <c r="B5874" s="102" t="s">
        <v>10246</v>
      </c>
      <c r="C5874" s="101" t="s">
        <v>10539</v>
      </c>
      <c r="D5874" s="101" t="e">
        <v>#N/A</v>
      </c>
    </row>
    <row r="5875" spans="1:4" ht="14.5" x14ac:dyDescent="0.25">
      <c r="A5875" s="102">
        <v>32008794</v>
      </c>
      <c r="B5875" s="102" t="s">
        <v>10247</v>
      </c>
      <c r="C5875" s="101" t="s">
        <v>10593</v>
      </c>
      <c r="D5875" s="101" t="e">
        <v>#N/A</v>
      </c>
    </row>
    <row r="5876" spans="1:4" ht="14.5" x14ac:dyDescent="0.25">
      <c r="A5876" s="102">
        <v>32005504</v>
      </c>
      <c r="B5876" s="102" t="s">
        <v>13969</v>
      </c>
      <c r="C5876" s="101" t="s">
        <v>10250</v>
      </c>
      <c r="D5876" s="101" t="e">
        <v>#N/A</v>
      </c>
    </row>
    <row r="5877" spans="1:4" ht="14.5" x14ac:dyDescent="0.25">
      <c r="A5877" s="102">
        <v>32033758</v>
      </c>
      <c r="B5877" s="102" t="s">
        <v>14404</v>
      </c>
      <c r="C5877" s="101" t="s">
        <v>10250</v>
      </c>
      <c r="D5877" s="101" t="e">
        <v>#N/A</v>
      </c>
    </row>
    <row r="5878" spans="1:4" ht="14.5" x14ac:dyDescent="0.25">
      <c r="A5878" s="102">
        <v>32012441</v>
      </c>
      <c r="B5878" s="102" t="s">
        <v>13970</v>
      </c>
      <c r="C5878" s="101" t="s">
        <v>10250</v>
      </c>
      <c r="D5878" s="101" t="e">
        <v>#N/A</v>
      </c>
    </row>
    <row r="5879" spans="1:4" ht="14.5" x14ac:dyDescent="0.25">
      <c r="A5879" s="102">
        <v>32018022</v>
      </c>
      <c r="B5879" s="102" t="s">
        <v>13971</v>
      </c>
      <c r="C5879" s="101" t="s">
        <v>10250</v>
      </c>
      <c r="D5879" s="101" t="e">
        <v>#N/A</v>
      </c>
    </row>
    <row r="5880" spans="1:4" ht="14.5" x14ac:dyDescent="0.25">
      <c r="A5880" s="102">
        <v>32001510</v>
      </c>
      <c r="B5880" s="102" t="s">
        <v>13972</v>
      </c>
      <c r="C5880" s="101" t="s">
        <v>10250</v>
      </c>
      <c r="D5880" s="101" t="e">
        <v>#N/A</v>
      </c>
    </row>
    <row r="5881" spans="1:4" ht="14.5" x14ac:dyDescent="0.25">
      <c r="A5881" s="102">
        <v>32006386</v>
      </c>
      <c r="B5881" s="102" t="s">
        <v>13973</v>
      </c>
      <c r="C5881" s="101" t="s">
        <v>10250</v>
      </c>
      <c r="D5881" s="101" t="e">
        <v>#N/A</v>
      </c>
    </row>
    <row r="5882" spans="1:4" ht="14.5" x14ac:dyDescent="0.25">
      <c r="A5882" s="102">
        <v>32012569</v>
      </c>
      <c r="B5882" s="102" t="s">
        <v>13974</v>
      </c>
      <c r="C5882" s="101" t="s">
        <v>10250</v>
      </c>
      <c r="D5882" s="101" t="e">
        <v>#N/A</v>
      </c>
    </row>
    <row r="5883" spans="1:4" ht="14.5" x14ac:dyDescent="0.25">
      <c r="A5883" s="102">
        <v>32017614</v>
      </c>
      <c r="B5883" s="102" t="s">
        <v>13975</v>
      </c>
      <c r="C5883" s="101" t="s">
        <v>10250</v>
      </c>
      <c r="D5883" s="101" t="e">
        <v>#N/A</v>
      </c>
    </row>
    <row r="5884" spans="1:4" ht="14.5" x14ac:dyDescent="0.25">
      <c r="A5884" s="102">
        <v>32023092</v>
      </c>
      <c r="B5884" s="102" t="s">
        <v>13976</v>
      </c>
      <c r="C5884" s="101" t="s">
        <v>10250</v>
      </c>
      <c r="D5884" s="101" t="e">
        <v>#N/A</v>
      </c>
    </row>
    <row r="5885" spans="1:4" ht="14.5" x14ac:dyDescent="0.25">
      <c r="A5885" s="102">
        <v>32035578</v>
      </c>
      <c r="B5885" s="102" t="s">
        <v>15227</v>
      </c>
      <c r="C5885" s="101" t="s">
        <v>10250</v>
      </c>
      <c r="D5885" s="101" t="e">
        <v>#N/A</v>
      </c>
    </row>
    <row r="5886" spans="1:4" ht="14.5" x14ac:dyDescent="0.25">
      <c r="A5886" s="102">
        <v>32035579</v>
      </c>
      <c r="B5886" s="102" t="s">
        <v>15228</v>
      </c>
      <c r="C5886" s="101" t="s">
        <v>10250</v>
      </c>
      <c r="D5886" s="101" t="e">
        <v>#N/A</v>
      </c>
    </row>
    <row r="5887" spans="1:4" ht="14.5" x14ac:dyDescent="0.25">
      <c r="A5887" s="102">
        <v>32042149</v>
      </c>
      <c r="B5887" s="102" t="s">
        <v>16622</v>
      </c>
      <c r="C5887" s="101" t="s">
        <v>16623</v>
      </c>
      <c r="D5887" s="101" t="e">
        <v>#N/A</v>
      </c>
    </row>
    <row r="5888" spans="1:4" ht="14.5" x14ac:dyDescent="0.25">
      <c r="A5888" s="102">
        <v>32042148</v>
      </c>
      <c r="B5888" s="102" t="s">
        <v>16624</v>
      </c>
      <c r="C5888" s="101" t="s">
        <v>16623</v>
      </c>
      <c r="D5888" s="101" t="e">
        <v>#N/A</v>
      </c>
    </row>
    <row r="5889" spans="1:4" ht="14.5" x14ac:dyDescent="0.25">
      <c r="A5889" s="102">
        <v>32035580</v>
      </c>
      <c r="B5889" s="102" t="s">
        <v>15229</v>
      </c>
      <c r="C5889" s="101" t="s">
        <v>10250</v>
      </c>
      <c r="D5889" s="101" t="e">
        <v>#N/A</v>
      </c>
    </row>
    <row r="5890" spans="1:4" ht="14.5" x14ac:dyDescent="0.25">
      <c r="A5890" s="102">
        <v>32013575</v>
      </c>
      <c r="B5890" s="102" t="s">
        <v>13977</v>
      </c>
      <c r="C5890" s="101" t="s">
        <v>10250</v>
      </c>
      <c r="D5890" s="101" t="e">
        <v>#N/A</v>
      </c>
    </row>
    <row r="5891" spans="1:4" ht="14.5" x14ac:dyDescent="0.25">
      <c r="A5891" s="102">
        <v>32016342</v>
      </c>
      <c r="B5891" s="102" t="s">
        <v>13978</v>
      </c>
      <c r="C5891" s="101" t="s">
        <v>10250</v>
      </c>
      <c r="D5891" s="101" t="e">
        <v>#N/A</v>
      </c>
    </row>
    <row r="5892" spans="1:4" ht="14.5" x14ac:dyDescent="0.25">
      <c r="A5892" s="102">
        <v>32029832</v>
      </c>
      <c r="B5892" s="102" t="s">
        <v>11703</v>
      </c>
      <c r="C5892" s="101" t="s">
        <v>10250</v>
      </c>
      <c r="D5892" s="101" t="e">
        <v>#N/A</v>
      </c>
    </row>
    <row r="5893" spans="1:4" ht="14.5" x14ac:dyDescent="0.25">
      <c r="A5893" s="102">
        <v>32029831</v>
      </c>
      <c r="B5893" s="102" t="s">
        <v>11704</v>
      </c>
      <c r="C5893" s="101" t="s">
        <v>10250</v>
      </c>
      <c r="D5893" s="101" t="e">
        <v>#N/A</v>
      </c>
    </row>
    <row r="5894" spans="1:4" ht="14.5" x14ac:dyDescent="0.25">
      <c r="A5894" s="102">
        <v>32013112</v>
      </c>
      <c r="B5894" s="102" t="s">
        <v>11705</v>
      </c>
      <c r="C5894" s="101" t="s">
        <v>10250</v>
      </c>
      <c r="D5894" s="101" t="e">
        <v>#N/A</v>
      </c>
    </row>
    <row r="5895" spans="1:4" ht="14.5" x14ac:dyDescent="0.25">
      <c r="A5895" s="102">
        <v>32035154</v>
      </c>
      <c r="B5895" s="102" t="s">
        <v>14813</v>
      </c>
      <c r="C5895" s="101" t="s">
        <v>10250</v>
      </c>
      <c r="D5895" s="101"/>
    </row>
    <row r="5896" spans="1:4" ht="14.5" x14ac:dyDescent="0.25">
      <c r="A5896" s="102">
        <v>32035046</v>
      </c>
      <c r="B5896" s="102" t="s">
        <v>14814</v>
      </c>
      <c r="C5896" s="101" t="s">
        <v>10250</v>
      </c>
      <c r="D5896" s="101"/>
    </row>
    <row r="5897" spans="1:4" ht="14.5" x14ac:dyDescent="0.25">
      <c r="A5897" s="102">
        <v>32041775</v>
      </c>
      <c r="B5897" s="102" t="s">
        <v>16625</v>
      </c>
      <c r="C5897" s="101" t="s">
        <v>16623</v>
      </c>
      <c r="D5897" s="101" t="e">
        <v>#N/A</v>
      </c>
    </row>
    <row r="5898" spans="1:4" ht="14.5" x14ac:dyDescent="0.25">
      <c r="A5898" s="102">
        <v>32041774</v>
      </c>
      <c r="B5898" s="102" t="s">
        <v>16626</v>
      </c>
      <c r="C5898" s="101" t="s">
        <v>16623</v>
      </c>
      <c r="D5898" s="101" t="e">
        <v>#N/A</v>
      </c>
    </row>
    <row r="5899" spans="1:4" ht="29" x14ac:dyDescent="0.25">
      <c r="A5899" s="102" t="s">
        <v>13979</v>
      </c>
      <c r="B5899" s="102" t="s">
        <v>12341</v>
      </c>
      <c r="C5899" s="101" t="s">
        <v>10250</v>
      </c>
      <c r="D5899" s="101" t="e">
        <v>#N/A</v>
      </c>
    </row>
    <row r="5900" spans="1:4" ht="14.5" x14ac:dyDescent="0.25">
      <c r="A5900" s="102">
        <v>32035556</v>
      </c>
      <c r="B5900" s="102" t="s">
        <v>15230</v>
      </c>
      <c r="C5900" s="101" t="s">
        <v>10250</v>
      </c>
      <c r="D5900" s="101"/>
    </row>
    <row r="5901" spans="1:4" ht="14.5" x14ac:dyDescent="0.25">
      <c r="A5901" s="102">
        <v>32037743</v>
      </c>
      <c r="B5901" s="102" t="s">
        <v>15925</v>
      </c>
      <c r="C5901" s="101" t="s">
        <v>10250</v>
      </c>
      <c r="D5901" s="101"/>
    </row>
    <row r="5902" spans="1:4" ht="14.5" x14ac:dyDescent="0.25">
      <c r="A5902" s="102">
        <v>32035555</v>
      </c>
      <c r="B5902" s="102" t="s">
        <v>15231</v>
      </c>
      <c r="C5902" s="101" t="s">
        <v>10250</v>
      </c>
      <c r="D5902" s="101"/>
    </row>
    <row r="5903" spans="1:4" ht="14.5" x14ac:dyDescent="0.25">
      <c r="A5903" s="102">
        <v>32031036</v>
      </c>
      <c r="B5903" s="102" t="s">
        <v>13980</v>
      </c>
      <c r="C5903" s="101" t="s">
        <v>10250</v>
      </c>
      <c r="D5903" s="101" t="e">
        <v>#N/A</v>
      </c>
    </row>
    <row r="5904" spans="1:4" ht="14.5" x14ac:dyDescent="0.25">
      <c r="A5904" s="102">
        <v>32032766</v>
      </c>
      <c r="B5904" s="102" t="s">
        <v>13981</v>
      </c>
      <c r="C5904" s="101" t="s">
        <v>10250</v>
      </c>
      <c r="D5904" s="101" t="e">
        <v>#N/A</v>
      </c>
    </row>
    <row r="5905" spans="1:4" ht="14.5" x14ac:dyDescent="0.25">
      <c r="A5905" s="102">
        <v>32036146</v>
      </c>
      <c r="B5905" s="102" t="s">
        <v>15283</v>
      </c>
      <c r="C5905" s="101" t="s">
        <v>10250</v>
      </c>
      <c r="D5905" s="101"/>
    </row>
    <row r="5906" spans="1:4" ht="14.5" x14ac:dyDescent="0.25">
      <c r="A5906" s="102">
        <v>32036510</v>
      </c>
      <c r="B5906" s="102" t="s">
        <v>15308</v>
      </c>
      <c r="C5906" s="101" t="s">
        <v>10250</v>
      </c>
      <c r="D5906" s="101" t="e">
        <v>#N/A</v>
      </c>
    </row>
    <row r="5907" spans="1:4" ht="14.5" x14ac:dyDescent="0.25">
      <c r="A5907" s="102">
        <v>32017615</v>
      </c>
      <c r="B5907" s="102" t="s">
        <v>10272</v>
      </c>
      <c r="C5907" s="101" t="s">
        <v>10273</v>
      </c>
      <c r="D5907" s="101" t="e">
        <v>#N/A</v>
      </c>
    </row>
    <row r="5908" spans="1:4" ht="14.5" x14ac:dyDescent="0.25">
      <c r="A5908" s="102">
        <v>32001513</v>
      </c>
      <c r="B5908" s="102" t="s">
        <v>10274</v>
      </c>
      <c r="C5908" s="101" t="s">
        <v>10271</v>
      </c>
      <c r="D5908" s="101" t="e">
        <v>#N/A</v>
      </c>
    </row>
    <row r="5909" spans="1:4" ht="14.5" x14ac:dyDescent="0.25">
      <c r="A5909" s="102">
        <v>32037744</v>
      </c>
      <c r="B5909" s="102" t="s">
        <v>15926</v>
      </c>
      <c r="C5909" s="101" t="s">
        <v>10250</v>
      </c>
      <c r="D5909" s="101"/>
    </row>
    <row r="5910" spans="1:4" ht="14.5" x14ac:dyDescent="0.25">
      <c r="A5910" s="102">
        <v>32042341</v>
      </c>
      <c r="B5910" s="102" t="s">
        <v>16627</v>
      </c>
      <c r="C5910" s="101" t="s">
        <v>16623</v>
      </c>
      <c r="D5910" s="101" t="e">
        <v>#N/A</v>
      </c>
    </row>
    <row r="5911" spans="1:4" ht="14.5" x14ac:dyDescent="0.25">
      <c r="A5911" s="102">
        <v>32042340</v>
      </c>
      <c r="B5911" s="102" t="s">
        <v>16628</v>
      </c>
      <c r="C5911" s="101" t="s">
        <v>16623</v>
      </c>
      <c r="D5911" s="101" t="e">
        <v>#N/A</v>
      </c>
    </row>
    <row r="5912" spans="1:4" ht="14.5" x14ac:dyDescent="0.25">
      <c r="A5912" s="102">
        <v>32018310</v>
      </c>
      <c r="B5912" s="102" t="s">
        <v>10275</v>
      </c>
      <c r="C5912" s="101" t="s">
        <v>10276</v>
      </c>
      <c r="D5912" s="101" t="e">
        <v>#N/A</v>
      </c>
    </row>
    <row r="5913" spans="1:4" ht="14.5" x14ac:dyDescent="0.25">
      <c r="A5913" s="102">
        <v>32042338</v>
      </c>
      <c r="B5913" s="102" t="s">
        <v>16629</v>
      </c>
      <c r="C5913" s="101" t="s">
        <v>16623</v>
      </c>
      <c r="D5913" s="101" t="e">
        <v>#N/A</v>
      </c>
    </row>
    <row r="5914" spans="1:4" ht="14.5" x14ac:dyDescent="0.25">
      <c r="A5914" s="102">
        <v>32042337</v>
      </c>
      <c r="B5914" s="102" t="s">
        <v>16630</v>
      </c>
      <c r="C5914" s="101" t="s">
        <v>16623</v>
      </c>
      <c r="D5914" s="101" t="e">
        <v>#N/A</v>
      </c>
    </row>
    <row r="5915" spans="1:4" ht="14.5" x14ac:dyDescent="0.25">
      <c r="A5915" s="102">
        <v>32002226</v>
      </c>
      <c r="B5915" s="102" t="s">
        <v>10277</v>
      </c>
      <c r="C5915" s="101" t="s">
        <v>4345</v>
      </c>
      <c r="D5915" s="101" t="e">
        <v>#N/A</v>
      </c>
    </row>
    <row r="5916" spans="1:4" ht="14.5" x14ac:dyDescent="0.25">
      <c r="A5916" s="102">
        <v>32002225</v>
      </c>
      <c r="B5916" s="102" t="s">
        <v>10288</v>
      </c>
      <c r="C5916" s="101" t="s">
        <v>4848</v>
      </c>
      <c r="D5916" s="101" t="e">
        <v>#N/A</v>
      </c>
    </row>
    <row r="5917" spans="1:4" ht="14.5" x14ac:dyDescent="0.25">
      <c r="A5917" s="102">
        <v>32008631</v>
      </c>
      <c r="B5917" s="102" t="s">
        <v>10290</v>
      </c>
      <c r="C5917" s="101" t="s">
        <v>4296</v>
      </c>
      <c r="D5917" s="101" t="e">
        <v>#N/A</v>
      </c>
    </row>
    <row r="5918" spans="1:4" ht="14.5" x14ac:dyDescent="0.25">
      <c r="A5918" s="102">
        <v>32023835</v>
      </c>
      <c r="B5918" s="102" t="s">
        <v>10292</v>
      </c>
      <c r="C5918" s="101" t="s">
        <v>10293</v>
      </c>
      <c r="D5918" s="101" t="e">
        <v>#N/A</v>
      </c>
    </row>
    <row r="5919" spans="1:4" ht="14.5" x14ac:dyDescent="0.25">
      <c r="A5919" s="102">
        <v>32023833</v>
      </c>
      <c r="B5919" s="102" t="s">
        <v>10294</v>
      </c>
      <c r="C5919" s="101" t="s">
        <v>10293</v>
      </c>
      <c r="D5919" s="101" t="e">
        <v>#N/A</v>
      </c>
    </row>
    <row r="5920" spans="1:4" ht="14.5" x14ac:dyDescent="0.25">
      <c r="A5920" s="102">
        <v>32023832</v>
      </c>
      <c r="B5920" s="102" t="s">
        <v>10295</v>
      </c>
      <c r="C5920" s="101" t="s">
        <v>10293</v>
      </c>
      <c r="D5920" s="101" t="e">
        <v>#N/A</v>
      </c>
    </row>
    <row r="5921" spans="1:4" ht="14.5" x14ac:dyDescent="0.25">
      <c r="A5921" s="102">
        <v>32023836</v>
      </c>
      <c r="B5921" s="102" t="s">
        <v>10296</v>
      </c>
      <c r="C5921" s="101" t="s">
        <v>10293</v>
      </c>
      <c r="D5921" s="101" t="e">
        <v>#N/A</v>
      </c>
    </row>
    <row r="5922" spans="1:4" ht="14.5" x14ac:dyDescent="0.25">
      <c r="A5922" s="102">
        <v>32023834</v>
      </c>
      <c r="B5922" s="102" t="s">
        <v>10297</v>
      </c>
      <c r="C5922" s="101" t="s">
        <v>10293</v>
      </c>
      <c r="D5922" s="101" t="e">
        <v>#N/A</v>
      </c>
    </row>
    <row r="5923" spans="1:4" ht="14.5" x14ac:dyDescent="0.25">
      <c r="A5923" s="102">
        <v>32001475</v>
      </c>
      <c r="B5923" s="102" t="s">
        <v>13982</v>
      </c>
      <c r="C5923" s="101" t="s">
        <v>10271</v>
      </c>
      <c r="D5923" s="101" t="e">
        <v>#N/A</v>
      </c>
    </row>
    <row r="5924" spans="1:4" ht="14.5" x14ac:dyDescent="0.25">
      <c r="A5924" s="102">
        <v>32001476</v>
      </c>
      <c r="B5924" s="102" t="s">
        <v>13983</v>
      </c>
      <c r="C5924" s="101" t="s">
        <v>10271</v>
      </c>
      <c r="D5924" s="101" t="e">
        <v>#N/A</v>
      </c>
    </row>
    <row r="5925" spans="1:4" ht="14.5" x14ac:dyDescent="0.25">
      <c r="A5925" s="102">
        <v>32001474</v>
      </c>
      <c r="B5925" s="102" t="s">
        <v>13984</v>
      </c>
      <c r="C5925" s="101" t="s">
        <v>10250</v>
      </c>
      <c r="D5925" s="101" t="e">
        <v>#N/A</v>
      </c>
    </row>
    <row r="5926" spans="1:4" ht="14.5" x14ac:dyDescent="0.25">
      <c r="A5926" s="102">
        <v>32001477</v>
      </c>
      <c r="B5926" s="102" t="s">
        <v>13985</v>
      </c>
      <c r="C5926" s="101" t="s">
        <v>10271</v>
      </c>
      <c r="D5926" s="101" t="e">
        <v>#N/A</v>
      </c>
    </row>
    <row r="5927" spans="1:4" ht="14.5" x14ac:dyDescent="0.25">
      <c r="A5927" s="102">
        <v>32039054</v>
      </c>
      <c r="B5927" s="102" t="s">
        <v>15928</v>
      </c>
      <c r="C5927" s="101"/>
      <c r="D5927" s="101"/>
    </row>
    <row r="5928" spans="1:4" ht="14.5" x14ac:dyDescent="0.25">
      <c r="A5928" s="102">
        <v>32024616</v>
      </c>
      <c r="B5928" s="102" t="s">
        <v>10301</v>
      </c>
      <c r="C5928" s="101" t="s">
        <v>10299</v>
      </c>
      <c r="D5928" s="101" t="e">
        <v>#N/A</v>
      </c>
    </row>
    <row r="5929" spans="1:4" ht="14.5" x14ac:dyDescent="0.25">
      <c r="A5929" s="102">
        <v>32024617</v>
      </c>
      <c r="B5929" s="102" t="s">
        <v>10302</v>
      </c>
      <c r="C5929" s="101" t="s">
        <v>10299</v>
      </c>
      <c r="D5929" s="101" t="e">
        <v>#N/A</v>
      </c>
    </row>
    <row r="5930" spans="1:4" ht="14.5" x14ac:dyDescent="0.25">
      <c r="A5930" s="102">
        <v>32024618</v>
      </c>
      <c r="B5930" s="102" t="s">
        <v>13986</v>
      </c>
      <c r="C5930" s="101" t="s">
        <v>10299</v>
      </c>
      <c r="D5930" s="101" t="e">
        <v>#N/A</v>
      </c>
    </row>
    <row r="5931" spans="1:4" ht="14.5" x14ac:dyDescent="0.25">
      <c r="A5931" s="102">
        <v>32024615</v>
      </c>
      <c r="B5931" s="102" t="s">
        <v>13987</v>
      </c>
      <c r="C5931" s="101" t="s">
        <v>10299</v>
      </c>
      <c r="D5931" s="101" t="e">
        <v>#N/A</v>
      </c>
    </row>
    <row r="5932" spans="1:4" ht="14.5" x14ac:dyDescent="0.25">
      <c r="A5932" s="102">
        <v>32026157</v>
      </c>
      <c r="B5932" s="102" t="s">
        <v>10303</v>
      </c>
      <c r="C5932" s="101" t="s">
        <v>10304</v>
      </c>
      <c r="D5932" s="101" t="e">
        <v>#N/A</v>
      </c>
    </row>
    <row r="5933" spans="1:4" ht="14.5" x14ac:dyDescent="0.25">
      <c r="A5933" s="102">
        <v>32037152</v>
      </c>
      <c r="B5933" s="102" t="s">
        <v>15927</v>
      </c>
      <c r="C5933" s="101"/>
      <c r="D5933" s="101"/>
    </row>
    <row r="5934" spans="1:4" ht="14.5" x14ac:dyDescent="0.25">
      <c r="A5934" s="102">
        <v>32004863</v>
      </c>
      <c r="B5934" s="102" t="s">
        <v>12157</v>
      </c>
      <c r="C5934" s="101" t="s">
        <v>9960</v>
      </c>
      <c r="D5934" s="101" t="e">
        <v>#N/A</v>
      </c>
    </row>
    <row r="5935" spans="1:4" ht="14.5" x14ac:dyDescent="0.25">
      <c r="A5935" s="102">
        <v>32001507</v>
      </c>
      <c r="B5935" s="102" t="s">
        <v>13988</v>
      </c>
      <c r="C5935" s="101" t="s">
        <v>9397</v>
      </c>
      <c r="D5935" s="101" t="e">
        <v>#N/A</v>
      </c>
    </row>
    <row r="5936" spans="1:4" ht="14.5" x14ac:dyDescent="0.25">
      <c r="A5936" s="102">
        <v>32008617</v>
      </c>
      <c r="B5936" s="102" t="s">
        <v>13989</v>
      </c>
      <c r="C5936" s="101" t="s">
        <v>5161</v>
      </c>
      <c r="D5936" s="101" t="e">
        <v>#N/A</v>
      </c>
    </row>
    <row r="5937" spans="1:4" ht="14.5" x14ac:dyDescent="0.25">
      <c r="A5937" s="102">
        <v>32008619</v>
      </c>
      <c r="B5937" s="102" t="s">
        <v>13990</v>
      </c>
      <c r="C5937" s="101" t="s">
        <v>4308</v>
      </c>
      <c r="D5937" s="101" t="e">
        <v>#N/A</v>
      </c>
    </row>
    <row r="5938" spans="1:4" ht="14.5" x14ac:dyDescent="0.25">
      <c r="A5938" s="102">
        <v>32015370</v>
      </c>
      <c r="B5938" s="102" t="s">
        <v>8986</v>
      </c>
      <c r="C5938" s="101" t="s">
        <v>4948</v>
      </c>
      <c r="D5938" s="101" t="e">
        <v>#N/A</v>
      </c>
    </row>
    <row r="5939" spans="1:4" ht="14.5" x14ac:dyDescent="0.25">
      <c r="A5939" s="102">
        <v>32001501</v>
      </c>
      <c r="B5939" s="102" t="s">
        <v>13991</v>
      </c>
      <c r="C5939" s="101" t="s">
        <v>9333</v>
      </c>
      <c r="D5939" s="101" t="e">
        <v>#N/A</v>
      </c>
    </row>
    <row r="5940" spans="1:4" ht="14.5" x14ac:dyDescent="0.25">
      <c r="A5940" s="102">
        <v>32001502</v>
      </c>
      <c r="B5940" s="102" t="s">
        <v>13992</v>
      </c>
      <c r="C5940" s="101" t="s">
        <v>9353</v>
      </c>
      <c r="D5940" s="101" t="e">
        <v>#N/A</v>
      </c>
    </row>
    <row r="5941" spans="1:4" ht="14.5" x14ac:dyDescent="0.25">
      <c r="A5941" s="102">
        <v>32015381</v>
      </c>
      <c r="B5941" s="102" t="s">
        <v>13993</v>
      </c>
      <c r="C5941" s="101" t="s">
        <v>10119</v>
      </c>
      <c r="D5941" s="101" t="e">
        <v>#N/A</v>
      </c>
    </row>
    <row r="5942" spans="1:4" ht="14.5" x14ac:dyDescent="0.25">
      <c r="A5942" s="102">
        <v>32015382</v>
      </c>
      <c r="B5942" s="102" t="s">
        <v>13994</v>
      </c>
      <c r="C5942" s="101" t="s">
        <v>5153</v>
      </c>
      <c r="D5942" s="101" t="e">
        <v>#N/A</v>
      </c>
    </row>
    <row r="5943" spans="1:4" ht="14.5" x14ac:dyDescent="0.25">
      <c r="A5943" s="102">
        <v>32001503</v>
      </c>
      <c r="B5943" s="102" t="s">
        <v>13995</v>
      </c>
      <c r="C5943" s="101" t="s">
        <v>9341</v>
      </c>
      <c r="D5943" s="101" t="e">
        <v>#N/A</v>
      </c>
    </row>
    <row r="5944" spans="1:4" ht="14.5" x14ac:dyDescent="0.25">
      <c r="A5944" s="102">
        <v>32001505</v>
      </c>
      <c r="B5944" s="102" t="s">
        <v>13996</v>
      </c>
      <c r="C5944" s="101" t="s">
        <v>9394</v>
      </c>
      <c r="D5944" s="101" t="e">
        <v>#N/A</v>
      </c>
    </row>
    <row r="5945" spans="1:4" ht="14.5" x14ac:dyDescent="0.25">
      <c r="A5945" s="102">
        <v>32001504</v>
      </c>
      <c r="B5945" s="102" t="s">
        <v>13997</v>
      </c>
      <c r="C5945" s="101" t="s">
        <v>9378</v>
      </c>
      <c r="D5945" s="101" t="e">
        <v>#N/A</v>
      </c>
    </row>
    <row r="5946" spans="1:4" ht="14.5" x14ac:dyDescent="0.25">
      <c r="A5946" s="102">
        <v>32001506</v>
      </c>
      <c r="B5946" s="102" t="s">
        <v>13998</v>
      </c>
      <c r="C5946" s="101" t="s">
        <v>9410</v>
      </c>
      <c r="D5946" s="101" t="e">
        <v>#N/A</v>
      </c>
    </row>
    <row r="5947" spans="1:4" ht="14.5" x14ac:dyDescent="0.25">
      <c r="A5947" s="102">
        <v>32026436</v>
      </c>
      <c r="B5947" s="102" t="s">
        <v>13999</v>
      </c>
      <c r="C5947" s="101" t="s">
        <v>3708</v>
      </c>
      <c r="D5947" s="101" t="e">
        <v>#N/A</v>
      </c>
    </row>
    <row r="5948" spans="1:4" ht="14.5" x14ac:dyDescent="0.25">
      <c r="A5948" s="102">
        <v>32018331</v>
      </c>
      <c r="B5948" s="102" t="s">
        <v>10305</v>
      </c>
      <c r="C5948" s="101" t="s">
        <v>10276</v>
      </c>
      <c r="D5948" s="101" t="e">
        <v>#N/A</v>
      </c>
    </row>
    <row r="5949" spans="1:4" ht="14.5" x14ac:dyDescent="0.25">
      <c r="A5949" s="102">
        <v>32006105</v>
      </c>
      <c r="B5949" s="102" t="s">
        <v>10305</v>
      </c>
      <c r="C5949" s="101" t="s">
        <v>4529</v>
      </c>
      <c r="D5949" s="101" t="e">
        <v>#N/A</v>
      </c>
    </row>
    <row r="5950" spans="1:4" ht="14.5" x14ac:dyDescent="0.25">
      <c r="A5950" s="102">
        <v>32026375</v>
      </c>
      <c r="B5950" s="102" t="s">
        <v>14000</v>
      </c>
      <c r="C5950" s="101" t="s">
        <v>5197</v>
      </c>
      <c r="D5950" s="101" t="e">
        <v>#N/A</v>
      </c>
    </row>
    <row r="5951" spans="1:4" ht="14.5" x14ac:dyDescent="0.25">
      <c r="A5951" s="102">
        <v>32006104</v>
      </c>
      <c r="B5951" s="102" t="s">
        <v>14001</v>
      </c>
      <c r="C5951" s="101" t="s">
        <v>4640</v>
      </c>
      <c r="D5951" s="101" t="e">
        <v>#N/A</v>
      </c>
    </row>
    <row r="5952" spans="1:4" ht="14.5" x14ac:dyDescent="0.25">
      <c r="A5952" s="102">
        <v>32018253</v>
      </c>
      <c r="B5952" s="102" t="s">
        <v>10308</v>
      </c>
      <c r="C5952" s="101" t="s">
        <v>10309</v>
      </c>
      <c r="D5952" s="101" t="e">
        <v>#N/A</v>
      </c>
    </row>
    <row r="5953" spans="1:4" ht="14.5" x14ac:dyDescent="0.25">
      <c r="A5953" s="102">
        <v>32027495</v>
      </c>
      <c r="B5953" s="102" t="s">
        <v>14002</v>
      </c>
      <c r="C5953" s="101" t="s">
        <v>5179</v>
      </c>
      <c r="D5953" s="101" t="e">
        <v>#N/A</v>
      </c>
    </row>
    <row r="5954" spans="1:4" ht="14.5" x14ac:dyDescent="0.25">
      <c r="A5954" s="102">
        <v>32027484</v>
      </c>
      <c r="B5954" s="102" t="s">
        <v>14003</v>
      </c>
      <c r="C5954" s="101" t="s">
        <v>3769</v>
      </c>
      <c r="D5954" s="101" t="e">
        <v>#N/A</v>
      </c>
    </row>
    <row r="5955" spans="1:4" ht="14.5" x14ac:dyDescent="0.25">
      <c r="A5955" s="102">
        <v>32012514</v>
      </c>
      <c r="B5955" s="102" t="s">
        <v>10314</v>
      </c>
      <c r="C5955" s="101" t="s">
        <v>10316</v>
      </c>
      <c r="D5955" s="101" t="e">
        <v>#N/A</v>
      </c>
    </row>
    <row r="5956" spans="1:4" ht="14.5" x14ac:dyDescent="0.25">
      <c r="A5956" s="102">
        <v>32038576</v>
      </c>
      <c r="B5956" s="102" t="s">
        <v>16434</v>
      </c>
      <c r="C5956" s="101" t="s">
        <v>16435</v>
      </c>
      <c r="D5956" s="101"/>
    </row>
    <row r="5957" spans="1:4" ht="14.5" x14ac:dyDescent="0.25">
      <c r="A5957" s="102">
        <v>32001420</v>
      </c>
      <c r="B5957" s="102" t="s">
        <v>10317</v>
      </c>
      <c r="C5957" s="101" t="s">
        <v>10318</v>
      </c>
      <c r="D5957" s="101" t="e">
        <v>#N/A</v>
      </c>
    </row>
    <row r="5958" spans="1:4" ht="14.5" x14ac:dyDescent="0.25">
      <c r="A5958" s="102">
        <v>32009162</v>
      </c>
      <c r="B5958" s="102" t="s">
        <v>10319</v>
      </c>
      <c r="C5958" s="101" t="s">
        <v>10318</v>
      </c>
      <c r="D5958" s="101" t="e">
        <v>#N/A</v>
      </c>
    </row>
    <row r="5959" spans="1:4" ht="14.5" x14ac:dyDescent="0.25">
      <c r="A5959" s="102">
        <v>32010640</v>
      </c>
      <c r="B5959" s="102" t="s">
        <v>10321</v>
      </c>
      <c r="C5959" s="101" t="s">
        <v>10318</v>
      </c>
      <c r="D5959" s="101" t="e">
        <v>#N/A</v>
      </c>
    </row>
    <row r="5960" spans="1:4" ht="14.5" x14ac:dyDescent="0.25">
      <c r="A5960" s="102">
        <v>32006278</v>
      </c>
      <c r="B5960" s="102" t="s">
        <v>10323</v>
      </c>
      <c r="C5960" s="101" t="s">
        <v>10031</v>
      </c>
      <c r="D5960" s="101" t="e">
        <v>#N/A</v>
      </c>
    </row>
    <row r="5961" spans="1:4" ht="14.5" x14ac:dyDescent="0.25">
      <c r="A5961" s="102">
        <v>32016040</v>
      </c>
      <c r="B5961" s="102" t="s">
        <v>10324</v>
      </c>
      <c r="C5961" s="101" t="s">
        <v>10031</v>
      </c>
      <c r="D5961" s="101" t="e">
        <v>#N/A</v>
      </c>
    </row>
    <row r="5962" spans="1:4" ht="14.5" x14ac:dyDescent="0.25">
      <c r="A5962" s="102">
        <v>32001419</v>
      </c>
      <c r="B5962" s="102" t="s">
        <v>10326</v>
      </c>
      <c r="C5962" s="101" t="s">
        <v>10327</v>
      </c>
      <c r="D5962" s="101" t="e">
        <v>#N/A</v>
      </c>
    </row>
    <row r="5963" spans="1:4" ht="14.5" x14ac:dyDescent="0.25">
      <c r="A5963" s="102">
        <v>32009161</v>
      </c>
      <c r="B5963" s="102" t="s">
        <v>10328</v>
      </c>
      <c r="C5963" s="101" t="s">
        <v>10327</v>
      </c>
      <c r="D5963" s="101" t="e">
        <v>#N/A</v>
      </c>
    </row>
    <row r="5964" spans="1:4" ht="14.5" x14ac:dyDescent="0.25">
      <c r="A5964" s="102">
        <v>32014972</v>
      </c>
      <c r="B5964" s="102" t="s">
        <v>10330</v>
      </c>
      <c r="C5964" s="101" t="s">
        <v>10327</v>
      </c>
      <c r="D5964" s="101" t="e">
        <v>#N/A</v>
      </c>
    </row>
    <row r="5965" spans="1:4" ht="14.5" x14ac:dyDescent="0.25">
      <c r="A5965" s="102">
        <v>32038579</v>
      </c>
      <c r="B5965" s="102" t="s">
        <v>16436</v>
      </c>
      <c r="C5965" s="101" t="s">
        <v>16437</v>
      </c>
      <c r="D5965" s="101"/>
    </row>
    <row r="5966" spans="1:4" ht="14.5" x14ac:dyDescent="0.25">
      <c r="A5966" s="102">
        <v>32001920</v>
      </c>
      <c r="B5966" s="102" t="s">
        <v>10332</v>
      </c>
      <c r="C5966" s="101" t="s">
        <v>10333</v>
      </c>
      <c r="D5966" s="101" t="e">
        <v>#N/A</v>
      </c>
    </row>
    <row r="5967" spans="1:4" ht="14.5" x14ac:dyDescent="0.25">
      <c r="A5967" s="102">
        <v>32009171</v>
      </c>
      <c r="B5967" s="102" t="s">
        <v>10334</v>
      </c>
      <c r="C5967" s="101" t="s">
        <v>10333</v>
      </c>
      <c r="D5967" s="101" t="e">
        <v>#N/A</v>
      </c>
    </row>
    <row r="5968" spans="1:4" ht="14.5" x14ac:dyDescent="0.25">
      <c r="A5968" s="102">
        <v>32012461</v>
      </c>
      <c r="B5968" s="102" t="s">
        <v>10336</v>
      </c>
      <c r="C5968" s="101" t="s">
        <v>10333</v>
      </c>
      <c r="D5968" s="101" t="e">
        <v>#N/A</v>
      </c>
    </row>
    <row r="5969" spans="1:4" ht="14.5" x14ac:dyDescent="0.25">
      <c r="A5969" s="102">
        <v>32001418</v>
      </c>
      <c r="B5969" s="102" t="s">
        <v>10338</v>
      </c>
      <c r="C5969" s="101" t="s">
        <v>10340</v>
      </c>
      <c r="D5969" s="101" t="e">
        <v>#N/A</v>
      </c>
    </row>
    <row r="5970" spans="1:4" ht="14.5" x14ac:dyDescent="0.25">
      <c r="A5970" s="102">
        <v>32016051</v>
      </c>
      <c r="B5970" s="102" t="s">
        <v>10341</v>
      </c>
      <c r="C5970" s="101" t="s">
        <v>10340</v>
      </c>
      <c r="D5970" s="101" t="e">
        <v>#N/A</v>
      </c>
    </row>
    <row r="5971" spans="1:4" ht="14.5" x14ac:dyDescent="0.25">
      <c r="A5971" s="102">
        <v>32001423</v>
      </c>
      <c r="B5971" s="102" t="s">
        <v>10342</v>
      </c>
      <c r="C5971" s="101" t="s">
        <v>10343</v>
      </c>
      <c r="D5971" s="101" t="e">
        <v>#N/A</v>
      </c>
    </row>
    <row r="5972" spans="1:4" ht="14.5" x14ac:dyDescent="0.25">
      <c r="A5972" s="102">
        <v>32009165</v>
      </c>
      <c r="B5972" s="102" t="s">
        <v>10344</v>
      </c>
      <c r="C5972" s="101" t="s">
        <v>10343</v>
      </c>
      <c r="D5972" s="101" t="e">
        <v>#N/A</v>
      </c>
    </row>
    <row r="5973" spans="1:4" ht="14.5" x14ac:dyDescent="0.25">
      <c r="A5973" s="102">
        <v>32028790</v>
      </c>
      <c r="B5973" s="102" t="s">
        <v>11442</v>
      </c>
      <c r="C5973" s="101" t="s">
        <v>10343</v>
      </c>
      <c r="D5973" s="101" t="e">
        <v>#N/A</v>
      </c>
    </row>
    <row r="5974" spans="1:4" ht="14.5" x14ac:dyDescent="0.25">
      <c r="A5974" s="102">
        <v>32012710</v>
      </c>
      <c r="B5974" s="102" t="s">
        <v>10348</v>
      </c>
      <c r="C5974" s="101" t="s">
        <v>4934</v>
      </c>
      <c r="D5974" s="101" t="e">
        <v>#N/A</v>
      </c>
    </row>
    <row r="5975" spans="1:4" ht="14.5" x14ac:dyDescent="0.25">
      <c r="A5975" s="102">
        <v>32046705</v>
      </c>
      <c r="B5975" s="102" t="s">
        <v>17283</v>
      </c>
      <c r="C5975" s="101" t="s">
        <v>17284</v>
      </c>
      <c r="D5975" s="101" t="e">
        <v>#N/A</v>
      </c>
    </row>
    <row r="5976" spans="1:4" ht="14.5" x14ac:dyDescent="0.25">
      <c r="A5976" s="102">
        <v>32001422</v>
      </c>
      <c r="B5976" s="102" t="s">
        <v>10349</v>
      </c>
      <c r="C5976" s="101" t="s">
        <v>10350</v>
      </c>
      <c r="D5976" s="101" t="e">
        <v>#N/A</v>
      </c>
    </row>
    <row r="5977" spans="1:4" ht="14.5" x14ac:dyDescent="0.25">
      <c r="A5977" s="102">
        <v>32009164</v>
      </c>
      <c r="B5977" s="102" t="s">
        <v>10351</v>
      </c>
      <c r="C5977" s="101" t="s">
        <v>10350</v>
      </c>
      <c r="D5977" s="101" t="e">
        <v>#N/A</v>
      </c>
    </row>
    <row r="5978" spans="1:4" ht="14.5" x14ac:dyDescent="0.25">
      <c r="A5978" s="102">
        <v>32046722</v>
      </c>
      <c r="B5978" s="102" t="s">
        <v>17285</v>
      </c>
      <c r="C5978" s="101" t="s">
        <v>17286</v>
      </c>
      <c r="D5978" s="101" t="e">
        <v>#N/A</v>
      </c>
    </row>
    <row r="5979" spans="1:4" ht="14.5" x14ac:dyDescent="0.25">
      <c r="A5979" s="102">
        <v>32016035</v>
      </c>
      <c r="B5979" s="102" t="s">
        <v>10353</v>
      </c>
      <c r="C5979" s="101" t="s">
        <v>10350</v>
      </c>
      <c r="D5979" s="101" t="e">
        <v>#N/A</v>
      </c>
    </row>
    <row r="5980" spans="1:4" ht="14.5" x14ac:dyDescent="0.25">
      <c r="A5980" s="102">
        <v>32001421</v>
      </c>
      <c r="B5980" s="102" t="s">
        <v>10355</v>
      </c>
      <c r="C5980" s="101" t="s">
        <v>10356</v>
      </c>
      <c r="D5980" s="101" t="e">
        <v>#N/A</v>
      </c>
    </row>
    <row r="5981" spans="1:4" ht="14.5" x14ac:dyDescent="0.25">
      <c r="A5981" s="102">
        <v>32009163</v>
      </c>
      <c r="B5981" s="102" t="s">
        <v>10357</v>
      </c>
      <c r="C5981" s="101" t="s">
        <v>10356</v>
      </c>
      <c r="D5981" s="101" t="e">
        <v>#N/A</v>
      </c>
    </row>
    <row r="5982" spans="1:4" ht="14.5" x14ac:dyDescent="0.25">
      <c r="A5982" s="102">
        <v>32016034</v>
      </c>
      <c r="B5982" s="102" t="s">
        <v>10359</v>
      </c>
      <c r="C5982" s="101" t="s">
        <v>10356</v>
      </c>
      <c r="D5982" s="101" t="e">
        <v>#N/A</v>
      </c>
    </row>
    <row r="5983" spans="1:4" ht="14.5" x14ac:dyDescent="0.25">
      <c r="A5983" s="102">
        <v>32002558</v>
      </c>
      <c r="B5983" s="102" t="s">
        <v>10361</v>
      </c>
      <c r="C5983" s="101" t="s">
        <v>10363</v>
      </c>
      <c r="D5983" s="101" t="e">
        <v>#N/A</v>
      </c>
    </row>
    <row r="5984" spans="1:4" ht="14.5" x14ac:dyDescent="0.25">
      <c r="A5984" s="102">
        <v>32016052</v>
      </c>
      <c r="B5984" s="102" t="s">
        <v>10364</v>
      </c>
      <c r="C5984" s="101" t="s">
        <v>10363</v>
      </c>
      <c r="D5984" s="101" t="e">
        <v>#N/A</v>
      </c>
    </row>
    <row r="5985" spans="1:4" ht="14.5" x14ac:dyDescent="0.25">
      <c r="A5985" s="102">
        <v>32011714</v>
      </c>
      <c r="B5985" s="102" t="s">
        <v>10366</v>
      </c>
      <c r="C5985" s="101" t="s">
        <v>10368</v>
      </c>
      <c r="D5985" s="101" t="e">
        <v>#N/A</v>
      </c>
    </row>
    <row r="5986" spans="1:4" ht="14.5" x14ac:dyDescent="0.25">
      <c r="A5986" s="102">
        <v>32012971</v>
      </c>
      <c r="B5986" s="102" t="s">
        <v>10369</v>
      </c>
      <c r="C5986" s="101" t="s">
        <v>10371</v>
      </c>
      <c r="D5986" s="101" t="e">
        <v>#N/A</v>
      </c>
    </row>
    <row r="5987" spans="1:4" ht="14.5" x14ac:dyDescent="0.25">
      <c r="A5987" s="102">
        <v>32009592</v>
      </c>
      <c r="B5987" s="102" t="s">
        <v>10378</v>
      </c>
      <c r="C5987" s="101" t="s">
        <v>10379</v>
      </c>
      <c r="D5987" s="101" t="e">
        <v>#N/A</v>
      </c>
    </row>
    <row r="5988" spans="1:4" ht="14.5" x14ac:dyDescent="0.25">
      <c r="A5988" s="102">
        <v>32016044</v>
      </c>
      <c r="B5988" s="102" t="s">
        <v>10380</v>
      </c>
      <c r="C5988" s="101" t="s">
        <v>10379</v>
      </c>
      <c r="D5988" s="101" t="e">
        <v>#N/A</v>
      </c>
    </row>
    <row r="5989" spans="1:4" ht="14.5" x14ac:dyDescent="0.25">
      <c r="A5989" s="102">
        <v>32038577</v>
      </c>
      <c r="B5989" s="102" t="s">
        <v>16438</v>
      </c>
      <c r="C5989" s="101" t="s">
        <v>16439</v>
      </c>
      <c r="D5989" s="101" t="e">
        <v>#N/A</v>
      </c>
    </row>
    <row r="5990" spans="1:4" ht="14.5" x14ac:dyDescent="0.25">
      <c r="A5990" s="102">
        <v>32001918</v>
      </c>
      <c r="B5990" s="102" t="s">
        <v>14815</v>
      </c>
      <c r="C5990" s="101" t="s">
        <v>10373</v>
      </c>
      <c r="D5990" s="101" t="e">
        <v>#N/A</v>
      </c>
    </row>
    <row r="5991" spans="1:4" ht="14.5" x14ac:dyDescent="0.25">
      <c r="A5991" s="102">
        <v>32009169</v>
      </c>
      <c r="B5991" s="102" t="s">
        <v>14816</v>
      </c>
      <c r="C5991" s="101" t="s">
        <v>10373</v>
      </c>
      <c r="D5991" s="101" t="e">
        <v>#N/A</v>
      </c>
    </row>
    <row r="5992" spans="1:4" ht="14.5" x14ac:dyDescent="0.25">
      <c r="A5992" s="102">
        <v>32010641</v>
      </c>
      <c r="B5992" s="102" t="s">
        <v>14817</v>
      </c>
      <c r="C5992" s="101" t="s">
        <v>10373</v>
      </c>
      <c r="D5992" s="101" t="e">
        <v>#N/A</v>
      </c>
    </row>
    <row r="5993" spans="1:4" ht="14.5" x14ac:dyDescent="0.25">
      <c r="A5993" s="102">
        <v>32030298</v>
      </c>
      <c r="B5993" s="102" t="s">
        <v>14004</v>
      </c>
      <c r="C5993" s="101" t="s">
        <v>5185</v>
      </c>
      <c r="D5993" s="101" t="e">
        <v>#N/A</v>
      </c>
    </row>
    <row r="5994" spans="1:4" ht="14.5" x14ac:dyDescent="0.25">
      <c r="A5994" s="102">
        <v>32045192</v>
      </c>
      <c r="B5994" s="102" t="s">
        <v>17132</v>
      </c>
      <c r="C5994" s="101" t="s">
        <v>17133</v>
      </c>
      <c r="D5994" s="101" t="e">
        <v>#N/A</v>
      </c>
    </row>
    <row r="5995" spans="1:4" ht="14.5" x14ac:dyDescent="0.25">
      <c r="A5995" s="102">
        <v>32006279</v>
      </c>
      <c r="B5995" s="102" t="s">
        <v>10382</v>
      </c>
      <c r="C5995" s="101" t="s">
        <v>10383</v>
      </c>
      <c r="D5995" s="101" t="e">
        <v>#N/A</v>
      </c>
    </row>
    <row r="5996" spans="1:4" ht="14.5" x14ac:dyDescent="0.25">
      <c r="A5996" s="102">
        <v>32016041</v>
      </c>
      <c r="B5996" s="102" t="s">
        <v>10384</v>
      </c>
      <c r="C5996" s="101" t="s">
        <v>10383</v>
      </c>
      <c r="D5996" s="101" t="e">
        <v>#N/A</v>
      </c>
    </row>
    <row r="5997" spans="1:4" ht="14.5" x14ac:dyDescent="0.25">
      <c r="A5997" s="102">
        <v>32038580</v>
      </c>
      <c r="B5997" s="102" t="s">
        <v>16440</v>
      </c>
      <c r="C5997" s="101" t="s">
        <v>16441</v>
      </c>
      <c r="D5997" s="101" t="e">
        <v>#N/A</v>
      </c>
    </row>
    <row r="5998" spans="1:4" ht="14.5" x14ac:dyDescent="0.25">
      <c r="A5998" s="102">
        <v>32001424</v>
      </c>
      <c r="B5998" s="102" t="s">
        <v>10386</v>
      </c>
      <c r="C5998" s="101" t="s">
        <v>10387</v>
      </c>
      <c r="D5998" s="101" t="e">
        <v>#N/A</v>
      </c>
    </row>
    <row r="5999" spans="1:4" ht="14.5" x14ac:dyDescent="0.25">
      <c r="A5999" s="102">
        <v>32009166</v>
      </c>
      <c r="B5999" s="102" t="s">
        <v>10388</v>
      </c>
      <c r="C5999" s="101" t="s">
        <v>10387</v>
      </c>
      <c r="D5999" s="101" t="e">
        <v>#N/A</v>
      </c>
    </row>
    <row r="6000" spans="1:4" ht="14.5" x14ac:dyDescent="0.25">
      <c r="A6000" s="102">
        <v>32012450</v>
      </c>
      <c r="B6000" s="102" t="s">
        <v>10390</v>
      </c>
      <c r="C6000" s="101" t="s">
        <v>10387</v>
      </c>
      <c r="D6000" s="101" t="e">
        <v>#N/A</v>
      </c>
    </row>
    <row r="6001" spans="1:4" ht="14.5" x14ac:dyDescent="0.25">
      <c r="A6001" s="102">
        <v>32001425</v>
      </c>
      <c r="B6001" s="102" t="s">
        <v>10392</v>
      </c>
      <c r="C6001" s="101" t="s">
        <v>10393</v>
      </c>
      <c r="D6001" s="101" t="e">
        <v>#N/A</v>
      </c>
    </row>
    <row r="6002" spans="1:4" ht="14.5" x14ac:dyDescent="0.25">
      <c r="A6002" s="102">
        <v>32009167</v>
      </c>
      <c r="B6002" s="102" t="s">
        <v>10394</v>
      </c>
      <c r="C6002" s="101" t="s">
        <v>10393</v>
      </c>
      <c r="D6002" s="101" t="e">
        <v>#N/A</v>
      </c>
    </row>
    <row r="6003" spans="1:4" ht="14.5" x14ac:dyDescent="0.25">
      <c r="A6003" s="102">
        <v>32010328</v>
      </c>
      <c r="B6003" s="102" t="s">
        <v>10396</v>
      </c>
      <c r="C6003" s="101" t="s">
        <v>10393</v>
      </c>
      <c r="D6003" s="101" t="e">
        <v>#N/A</v>
      </c>
    </row>
    <row r="6004" spans="1:4" ht="14.5" x14ac:dyDescent="0.25">
      <c r="A6004" s="102">
        <v>32038578</v>
      </c>
      <c r="B6004" s="102" t="s">
        <v>16442</v>
      </c>
      <c r="C6004" s="101" t="s">
        <v>16443</v>
      </c>
      <c r="D6004" s="101"/>
    </row>
    <row r="6005" spans="1:4" ht="14.5" x14ac:dyDescent="0.25">
      <c r="A6005" s="102">
        <v>32001919</v>
      </c>
      <c r="B6005" s="102" t="s">
        <v>10398</v>
      </c>
      <c r="C6005" s="101" t="s">
        <v>10399</v>
      </c>
      <c r="D6005" s="101" t="e">
        <v>#N/A</v>
      </c>
    </row>
    <row r="6006" spans="1:4" ht="14.5" x14ac:dyDescent="0.25">
      <c r="A6006" s="102">
        <v>32009170</v>
      </c>
      <c r="B6006" s="102" t="s">
        <v>10400</v>
      </c>
      <c r="C6006" s="101" t="s">
        <v>10399</v>
      </c>
      <c r="D6006" s="101" t="e">
        <v>#N/A</v>
      </c>
    </row>
    <row r="6007" spans="1:4" ht="14.5" x14ac:dyDescent="0.25">
      <c r="A6007" s="102">
        <v>32016037</v>
      </c>
      <c r="B6007" s="102" t="s">
        <v>10402</v>
      </c>
      <c r="C6007" s="101" t="s">
        <v>10399</v>
      </c>
      <c r="D6007" s="101" t="e">
        <v>#N/A</v>
      </c>
    </row>
    <row r="6008" spans="1:4" ht="14.5" x14ac:dyDescent="0.25">
      <c r="A6008" s="102">
        <v>32045191</v>
      </c>
      <c r="B6008" s="102" t="s">
        <v>17134</v>
      </c>
      <c r="C6008" s="101" t="s">
        <v>17135</v>
      </c>
      <c r="D6008" s="101"/>
    </row>
    <row r="6009" spans="1:4" ht="14.5" x14ac:dyDescent="0.25">
      <c r="A6009" s="102">
        <v>32006280</v>
      </c>
      <c r="B6009" s="102" t="s">
        <v>10404</v>
      </c>
      <c r="C6009" s="101" t="s">
        <v>10405</v>
      </c>
      <c r="D6009" s="101" t="e">
        <v>#N/A</v>
      </c>
    </row>
    <row r="6010" spans="1:4" ht="14.5" x14ac:dyDescent="0.25">
      <c r="A6010" s="102">
        <v>32016042</v>
      </c>
      <c r="B6010" s="102" t="s">
        <v>10406</v>
      </c>
      <c r="C6010" s="101" t="s">
        <v>10405</v>
      </c>
      <c r="D6010" s="101" t="e">
        <v>#N/A</v>
      </c>
    </row>
    <row r="6011" spans="1:4" ht="14.5" x14ac:dyDescent="0.25">
      <c r="A6011" s="102">
        <v>32029860</v>
      </c>
      <c r="B6011" s="102" t="s">
        <v>14005</v>
      </c>
      <c r="C6011" s="101" t="s">
        <v>10871</v>
      </c>
      <c r="D6011" s="101" t="e">
        <v>#N/A</v>
      </c>
    </row>
    <row r="6012" spans="1:4" ht="14.5" x14ac:dyDescent="0.25">
      <c r="A6012" s="102">
        <v>32003893</v>
      </c>
      <c r="B6012" s="102" t="s">
        <v>10408</v>
      </c>
      <c r="C6012" s="101" t="s">
        <v>10410</v>
      </c>
      <c r="D6012" s="101" t="e">
        <v>#N/A</v>
      </c>
    </row>
    <row r="6013" spans="1:4" ht="14.5" x14ac:dyDescent="0.25">
      <c r="A6013" s="102">
        <v>32011792</v>
      </c>
      <c r="B6013" s="102" t="s">
        <v>10411</v>
      </c>
      <c r="C6013" s="101" t="s">
        <v>10410</v>
      </c>
      <c r="D6013" s="101" t="e">
        <v>#N/A</v>
      </c>
    </row>
    <row r="6014" spans="1:4" ht="14.5" x14ac:dyDescent="0.25">
      <c r="A6014" s="102">
        <v>32003894</v>
      </c>
      <c r="B6014" s="102" t="s">
        <v>10412</v>
      </c>
      <c r="C6014" s="101" t="s">
        <v>10413</v>
      </c>
      <c r="D6014" s="101" t="e">
        <v>#N/A</v>
      </c>
    </row>
    <row r="6015" spans="1:4" ht="14.5" x14ac:dyDescent="0.25">
      <c r="A6015" s="102">
        <v>32009168</v>
      </c>
      <c r="B6015" s="102" t="s">
        <v>10414</v>
      </c>
      <c r="C6015" s="101" t="s">
        <v>10413</v>
      </c>
      <c r="D6015" s="101" t="e">
        <v>#N/A</v>
      </c>
    </row>
    <row r="6016" spans="1:4" ht="14.5" x14ac:dyDescent="0.25">
      <c r="A6016" s="102">
        <v>32016039</v>
      </c>
      <c r="B6016" s="102" t="s">
        <v>10416</v>
      </c>
      <c r="C6016" s="101" t="s">
        <v>10413</v>
      </c>
      <c r="D6016" s="101" t="e">
        <v>#N/A</v>
      </c>
    </row>
    <row r="6017" spans="1:4" ht="14.5" x14ac:dyDescent="0.25">
      <c r="A6017" s="102">
        <v>32010289</v>
      </c>
      <c r="B6017" s="102" t="s">
        <v>10418</v>
      </c>
      <c r="C6017" s="101" t="s">
        <v>10420</v>
      </c>
      <c r="D6017" s="101" t="e">
        <v>#N/A</v>
      </c>
    </row>
    <row r="6018" spans="1:4" ht="14.5" x14ac:dyDescent="0.25">
      <c r="A6018" s="102">
        <v>32010290</v>
      </c>
      <c r="B6018" s="102" t="s">
        <v>10421</v>
      </c>
      <c r="C6018" s="101" t="s">
        <v>10423</v>
      </c>
      <c r="D6018" s="101" t="e">
        <v>#N/A</v>
      </c>
    </row>
    <row r="6019" spans="1:4" ht="14.5" x14ac:dyDescent="0.25">
      <c r="A6019" s="102">
        <v>32032114</v>
      </c>
      <c r="B6019" s="102" t="s">
        <v>14818</v>
      </c>
      <c r="C6019" s="101" t="s">
        <v>14819</v>
      </c>
      <c r="D6019" s="101" t="e">
        <v>#N/A</v>
      </c>
    </row>
    <row r="6020" spans="1:4" ht="14.5" x14ac:dyDescent="0.25">
      <c r="A6020" s="102">
        <v>32016786</v>
      </c>
      <c r="B6020" s="102" t="s">
        <v>10424</v>
      </c>
      <c r="C6020" s="101" t="s">
        <v>10426</v>
      </c>
      <c r="D6020" s="101" t="e">
        <v>#N/A</v>
      </c>
    </row>
    <row r="6021" spans="1:4" ht="14.5" x14ac:dyDescent="0.25">
      <c r="A6021" s="102">
        <v>32031083</v>
      </c>
      <c r="B6021" s="102" t="s">
        <v>14006</v>
      </c>
      <c r="C6021" s="101" t="s">
        <v>14007</v>
      </c>
      <c r="D6021" s="101" t="e">
        <v>#N/A</v>
      </c>
    </row>
    <row r="6022" spans="1:4" ht="14.5" x14ac:dyDescent="0.25">
      <c r="A6022" s="102">
        <v>32012953</v>
      </c>
      <c r="B6022" s="102" t="s">
        <v>10427</v>
      </c>
      <c r="C6022" s="101" t="s">
        <v>10428</v>
      </c>
      <c r="D6022" s="101" t="e">
        <v>#N/A</v>
      </c>
    </row>
    <row r="6023" spans="1:4" ht="14.5" x14ac:dyDescent="0.25">
      <c r="A6023" s="102">
        <v>32001426</v>
      </c>
      <c r="B6023" s="102" t="s">
        <v>10429</v>
      </c>
      <c r="C6023" s="101" t="s">
        <v>14008</v>
      </c>
      <c r="D6023" s="101" t="e">
        <v>#N/A</v>
      </c>
    </row>
    <row r="6024" spans="1:4" ht="14.5" x14ac:dyDescent="0.25">
      <c r="A6024" s="102">
        <v>32011791</v>
      </c>
      <c r="B6024" s="102" t="s">
        <v>10431</v>
      </c>
      <c r="C6024" s="101" t="s">
        <v>10432</v>
      </c>
      <c r="D6024" s="101" t="e">
        <v>#N/A</v>
      </c>
    </row>
    <row r="6025" spans="1:4" ht="14.5" x14ac:dyDescent="0.25">
      <c r="A6025" s="102">
        <v>32005445</v>
      </c>
      <c r="B6025" s="102" t="s">
        <v>10433</v>
      </c>
      <c r="C6025" s="101" t="s">
        <v>14009</v>
      </c>
      <c r="D6025" s="101" t="e">
        <v>#N/A</v>
      </c>
    </row>
    <row r="6026" spans="1:4" ht="14.5" x14ac:dyDescent="0.25">
      <c r="A6026" s="102">
        <v>32016048</v>
      </c>
      <c r="B6026" s="102" t="s">
        <v>10436</v>
      </c>
      <c r="C6026" s="101" t="s">
        <v>10435</v>
      </c>
      <c r="D6026" s="101" t="e">
        <v>#N/A</v>
      </c>
    </row>
    <row r="6027" spans="1:4" ht="14.5" x14ac:dyDescent="0.25">
      <c r="A6027" s="102">
        <v>32015954</v>
      </c>
      <c r="B6027" s="102" t="s">
        <v>10437</v>
      </c>
      <c r="C6027" s="101" t="s">
        <v>10439</v>
      </c>
      <c r="D6027" s="101" t="e">
        <v>#N/A</v>
      </c>
    </row>
    <row r="6028" spans="1:4" ht="14.5" x14ac:dyDescent="0.25">
      <c r="A6028" s="102">
        <v>32013730</v>
      </c>
      <c r="B6028" s="102" t="s">
        <v>10440</v>
      </c>
      <c r="C6028" s="101" t="s">
        <v>10441</v>
      </c>
      <c r="D6028" s="101" t="e">
        <v>#N/A</v>
      </c>
    </row>
    <row r="6029" spans="1:4" ht="14.5" x14ac:dyDescent="0.25">
      <c r="A6029" s="102">
        <v>32045194</v>
      </c>
      <c r="B6029" s="102" t="s">
        <v>17136</v>
      </c>
      <c r="C6029" s="101" t="s">
        <v>17137</v>
      </c>
      <c r="D6029" s="101" t="e">
        <v>#N/A</v>
      </c>
    </row>
    <row r="6030" spans="1:4" ht="14.5" x14ac:dyDescent="0.25">
      <c r="A6030" s="102">
        <v>32017360</v>
      </c>
      <c r="B6030" s="102" t="s">
        <v>10442</v>
      </c>
      <c r="C6030" s="101" t="s">
        <v>10443</v>
      </c>
      <c r="D6030" s="101" t="e">
        <v>#N/A</v>
      </c>
    </row>
    <row r="6031" spans="1:4" ht="14.5" x14ac:dyDescent="0.25">
      <c r="A6031" s="102">
        <v>32017361</v>
      </c>
      <c r="B6031" s="102" t="s">
        <v>10444</v>
      </c>
      <c r="C6031" s="101" t="s">
        <v>10445</v>
      </c>
      <c r="D6031" s="101" t="e">
        <v>#N/A</v>
      </c>
    </row>
    <row r="6032" spans="1:4" ht="14.5" x14ac:dyDescent="0.25">
      <c r="A6032" s="102">
        <v>32035375</v>
      </c>
      <c r="B6032" s="102" t="s">
        <v>15632</v>
      </c>
      <c r="C6032" s="101" t="s">
        <v>17005</v>
      </c>
      <c r="D6032" s="101" t="e">
        <v>#N/A</v>
      </c>
    </row>
    <row r="6033" spans="1:4" ht="14.5" x14ac:dyDescent="0.25">
      <c r="A6033" s="102">
        <v>32045205</v>
      </c>
      <c r="B6033" s="102" t="s">
        <v>17138</v>
      </c>
      <c r="C6033" s="101" t="s">
        <v>17287</v>
      </c>
      <c r="D6033" s="101" t="e">
        <v>#N/A</v>
      </c>
    </row>
    <row r="6034" spans="1:4" ht="14.5" x14ac:dyDescent="0.25">
      <c r="A6034" s="102">
        <v>32035437</v>
      </c>
      <c r="B6034" s="102" t="s">
        <v>15634</v>
      </c>
      <c r="C6034" s="101" t="s">
        <v>17006</v>
      </c>
      <c r="D6034" s="101" t="e">
        <v>#N/A</v>
      </c>
    </row>
    <row r="6035" spans="1:4" ht="14.5" x14ac:dyDescent="0.25">
      <c r="A6035" s="102">
        <v>32035436</v>
      </c>
      <c r="B6035" s="102" t="s">
        <v>15633</v>
      </c>
      <c r="C6035" s="101" t="s">
        <v>17007</v>
      </c>
      <c r="D6035" s="101" t="e">
        <v>#N/A</v>
      </c>
    </row>
    <row r="6036" spans="1:4" ht="14.5" x14ac:dyDescent="0.25">
      <c r="A6036" s="102">
        <v>37032275</v>
      </c>
      <c r="B6036" s="102" t="s">
        <v>14820</v>
      </c>
      <c r="C6036" s="101" t="s">
        <v>14821</v>
      </c>
      <c r="D6036" s="101" t="e">
        <v>#N/A</v>
      </c>
    </row>
    <row r="6037" spans="1:4" ht="14.5" x14ac:dyDescent="0.25">
      <c r="A6037" s="102">
        <v>37032885</v>
      </c>
      <c r="B6037" s="102" t="s">
        <v>15232</v>
      </c>
      <c r="C6037" s="101" t="s">
        <v>14821</v>
      </c>
      <c r="D6037" s="101" t="s">
        <v>14821</v>
      </c>
    </row>
    <row r="6038" spans="1:4" ht="14.5" x14ac:dyDescent="0.25">
      <c r="A6038" s="102">
        <v>32024807</v>
      </c>
      <c r="B6038" s="102" t="s">
        <v>10446</v>
      </c>
      <c r="C6038" s="101" t="s">
        <v>10447</v>
      </c>
      <c r="D6038" s="101" t="e">
        <v>#N/A</v>
      </c>
    </row>
    <row r="6039" spans="1:4" ht="14.5" x14ac:dyDescent="0.25">
      <c r="A6039" s="102">
        <v>32009275</v>
      </c>
      <c r="B6039" s="102" t="s">
        <v>14010</v>
      </c>
      <c r="C6039" s="101" t="s">
        <v>10450</v>
      </c>
      <c r="D6039" s="101" t="e">
        <v>#N/A</v>
      </c>
    </row>
    <row r="6040" spans="1:4" ht="14.5" x14ac:dyDescent="0.25">
      <c r="A6040" s="102">
        <v>32009789</v>
      </c>
      <c r="B6040" s="102" t="s">
        <v>14011</v>
      </c>
      <c r="C6040" s="101" t="s">
        <v>10450</v>
      </c>
      <c r="D6040" s="101" t="e">
        <v>#N/A</v>
      </c>
    </row>
    <row r="6041" spans="1:4" ht="14.5" x14ac:dyDescent="0.25">
      <c r="A6041" s="102">
        <v>32001855</v>
      </c>
      <c r="B6041" s="102" t="s">
        <v>10453</v>
      </c>
      <c r="C6041" s="101" t="s">
        <v>10455</v>
      </c>
      <c r="D6041" s="101" t="e">
        <v>#N/A</v>
      </c>
    </row>
    <row r="6042" spans="1:4" ht="14.5" x14ac:dyDescent="0.25">
      <c r="A6042" s="102">
        <v>32001415</v>
      </c>
      <c r="B6042" s="102" t="s">
        <v>10456</v>
      </c>
      <c r="C6042" s="101" t="s">
        <v>10458</v>
      </c>
      <c r="D6042" s="101" t="e">
        <v>#N/A</v>
      </c>
    </row>
    <row r="6043" spans="1:4" ht="14.5" x14ac:dyDescent="0.25">
      <c r="A6043" s="102">
        <v>32009866</v>
      </c>
      <c r="B6043" s="102" t="s">
        <v>10459</v>
      </c>
      <c r="C6043" s="101" t="s">
        <v>10461</v>
      </c>
      <c r="D6043" s="101" t="e">
        <v>#N/A</v>
      </c>
    </row>
    <row r="6044" spans="1:4" ht="14.5" x14ac:dyDescent="0.25">
      <c r="A6044" s="102">
        <v>32001861</v>
      </c>
      <c r="B6044" s="102" t="s">
        <v>10462</v>
      </c>
      <c r="C6044" s="101" t="s">
        <v>10464</v>
      </c>
      <c r="D6044" s="101" t="e">
        <v>#N/A</v>
      </c>
    </row>
    <row r="6045" spans="1:4" ht="14.5" x14ac:dyDescent="0.25">
      <c r="A6045" s="102">
        <v>32006960</v>
      </c>
      <c r="B6045" s="102" t="s">
        <v>10465</v>
      </c>
      <c r="C6045" s="101" t="s">
        <v>10467</v>
      </c>
      <c r="D6045" s="101" t="e">
        <v>#N/A</v>
      </c>
    </row>
    <row r="6046" spans="1:4" ht="14.5" x14ac:dyDescent="0.25">
      <c r="A6046" s="102">
        <v>32009699</v>
      </c>
      <c r="B6046" s="102" t="s">
        <v>10468</v>
      </c>
      <c r="C6046" s="101" t="s">
        <v>10467</v>
      </c>
      <c r="D6046" s="101" t="e">
        <v>#N/A</v>
      </c>
    </row>
    <row r="6047" spans="1:4" ht="14.5" x14ac:dyDescent="0.25">
      <c r="A6047" s="102">
        <v>32001416</v>
      </c>
      <c r="B6047" s="102" t="s">
        <v>10470</v>
      </c>
      <c r="C6047" s="101" t="s">
        <v>10472</v>
      </c>
      <c r="D6047" s="101" t="e">
        <v>#N/A</v>
      </c>
    </row>
    <row r="6048" spans="1:4" ht="14.5" x14ac:dyDescent="0.25">
      <c r="A6048" s="102">
        <v>32047069</v>
      </c>
      <c r="B6048" s="102" t="s">
        <v>17377</v>
      </c>
      <c r="C6048" s="101" t="s">
        <v>17378</v>
      </c>
      <c r="D6048" s="101" t="e">
        <v>#N/A</v>
      </c>
    </row>
    <row r="6049" spans="1:4" ht="14.5" x14ac:dyDescent="0.25">
      <c r="A6049" s="102">
        <v>32009052</v>
      </c>
      <c r="B6049" s="102" t="s">
        <v>14012</v>
      </c>
      <c r="C6049" s="101" t="s">
        <v>10458</v>
      </c>
      <c r="D6049" s="101" t="e">
        <v>#N/A</v>
      </c>
    </row>
    <row r="6050" spans="1:4" ht="14.5" x14ac:dyDescent="0.25">
      <c r="A6050" s="102">
        <v>32015325</v>
      </c>
      <c r="B6050" s="102" t="s">
        <v>14013</v>
      </c>
      <c r="C6050" s="101" t="s">
        <v>10477</v>
      </c>
      <c r="D6050" s="101" t="e">
        <v>#N/A</v>
      </c>
    </row>
    <row r="6051" spans="1:4" ht="14.5" x14ac:dyDescent="0.25">
      <c r="A6051" s="102">
        <v>32029821</v>
      </c>
      <c r="B6051" s="102" t="s">
        <v>11776</v>
      </c>
      <c r="C6051" s="101" t="s">
        <v>11777</v>
      </c>
      <c r="D6051" s="101" t="e">
        <v>#N/A</v>
      </c>
    </row>
    <row r="6052" spans="1:4" ht="14.5" x14ac:dyDescent="0.25">
      <c r="A6052" s="102">
        <v>32030310</v>
      </c>
      <c r="B6052" s="102" t="s">
        <v>14014</v>
      </c>
      <c r="C6052" s="101" t="s">
        <v>12071</v>
      </c>
      <c r="D6052" s="101" t="e">
        <v>#N/A</v>
      </c>
    </row>
    <row r="6053" spans="1:4" ht="14.5" x14ac:dyDescent="0.25">
      <c r="A6053" s="102">
        <v>32030545</v>
      </c>
      <c r="B6053" s="102" t="s">
        <v>14015</v>
      </c>
      <c r="C6053" s="101" t="s">
        <v>6481</v>
      </c>
      <c r="D6053" s="101" t="e">
        <v>#N/A</v>
      </c>
    </row>
    <row r="6054" spans="1:4" ht="14.5" x14ac:dyDescent="0.25">
      <c r="A6054" s="102">
        <v>32030429</v>
      </c>
      <c r="B6054" s="102" t="s">
        <v>14015</v>
      </c>
      <c r="C6054" s="101" t="s">
        <v>12073</v>
      </c>
      <c r="D6054" s="101" t="e">
        <v>#N/A</v>
      </c>
    </row>
    <row r="6055" spans="1:4" ht="14.5" x14ac:dyDescent="0.25">
      <c r="A6055" s="102">
        <v>32023427</v>
      </c>
      <c r="B6055" s="102" t="s">
        <v>10478</v>
      </c>
      <c r="C6055" s="101" t="s">
        <v>10479</v>
      </c>
      <c r="D6055" s="101" t="e">
        <v>#N/A</v>
      </c>
    </row>
    <row r="6056" spans="1:4" ht="14.5" x14ac:dyDescent="0.25">
      <c r="A6056" s="102">
        <v>32007030</v>
      </c>
      <c r="B6056" s="102" t="s">
        <v>10480</v>
      </c>
      <c r="C6056" s="101" t="s">
        <v>14016</v>
      </c>
      <c r="D6056" s="101" t="e">
        <v>#N/A</v>
      </c>
    </row>
    <row r="6057" spans="1:4" ht="14.5" x14ac:dyDescent="0.25">
      <c r="A6057" s="102">
        <v>32016050</v>
      </c>
      <c r="B6057" s="102" t="s">
        <v>10483</v>
      </c>
      <c r="C6057" s="101" t="s">
        <v>10482</v>
      </c>
      <c r="D6057" s="101" t="e">
        <v>#N/A</v>
      </c>
    </row>
    <row r="6058" spans="1:4" ht="14.5" x14ac:dyDescent="0.25">
      <c r="A6058" s="102">
        <v>32011544</v>
      </c>
      <c r="B6058" s="102" t="s">
        <v>10484</v>
      </c>
      <c r="C6058" s="101" t="s">
        <v>10485</v>
      </c>
      <c r="D6058" s="101" t="e">
        <v>#N/A</v>
      </c>
    </row>
    <row r="6059" spans="1:4" ht="14.5" x14ac:dyDescent="0.25">
      <c r="A6059" s="102">
        <v>32008918</v>
      </c>
      <c r="B6059" s="102" t="s">
        <v>10486</v>
      </c>
      <c r="C6059" s="101" t="s">
        <v>10487</v>
      </c>
      <c r="D6059" s="101" t="e">
        <v>#N/A</v>
      </c>
    </row>
    <row r="6060" spans="1:4" ht="14.5" x14ac:dyDescent="0.25">
      <c r="A6060" s="102">
        <v>32016043</v>
      </c>
      <c r="B6060" s="102" t="s">
        <v>10488</v>
      </c>
      <c r="C6060" s="101" t="s">
        <v>10487</v>
      </c>
      <c r="D6060" s="101" t="e">
        <v>#N/A</v>
      </c>
    </row>
    <row r="6061" spans="1:4" ht="14.5" x14ac:dyDescent="0.25">
      <c r="A6061" s="102">
        <v>32021746</v>
      </c>
      <c r="B6061" s="102" t="s">
        <v>14017</v>
      </c>
      <c r="C6061" s="101" t="s">
        <v>12336</v>
      </c>
      <c r="D6061" s="101" t="e">
        <v>#N/A</v>
      </c>
    </row>
    <row r="6062" spans="1:4" ht="14.5" x14ac:dyDescent="0.25">
      <c r="A6062" s="102">
        <v>32031042</v>
      </c>
      <c r="B6062" s="102" t="s">
        <v>12225</v>
      </c>
      <c r="C6062" s="101" t="s">
        <v>14596</v>
      </c>
      <c r="D6062" s="101" t="s">
        <v>12226</v>
      </c>
    </row>
    <row r="6063" spans="1:4" ht="14.5" x14ac:dyDescent="0.25">
      <c r="A6063" s="102">
        <v>32022964</v>
      </c>
      <c r="B6063" s="102" t="s">
        <v>14018</v>
      </c>
      <c r="C6063" s="101" t="s">
        <v>3740</v>
      </c>
      <c r="D6063" s="101" t="e">
        <v>#N/A</v>
      </c>
    </row>
    <row r="6064" spans="1:4" ht="14.5" x14ac:dyDescent="0.25">
      <c r="A6064" s="102">
        <v>32022958</v>
      </c>
      <c r="B6064" s="102" t="s">
        <v>14019</v>
      </c>
      <c r="C6064" s="101" t="s">
        <v>3268</v>
      </c>
      <c r="D6064" s="101" t="e">
        <v>#N/A</v>
      </c>
    </row>
    <row r="6065" spans="1:4" ht="14.5" x14ac:dyDescent="0.25">
      <c r="A6065" s="102">
        <v>32022965</v>
      </c>
      <c r="B6065" s="102" t="s">
        <v>14020</v>
      </c>
      <c r="C6065" s="101" t="s">
        <v>3809</v>
      </c>
      <c r="D6065" s="101" t="e">
        <v>#N/A</v>
      </c>
    </row>
    <row r="6066" spans="1:4" ht="14.5" x14ac:dyDescent="0.25">
      <c r="A6066" s="102">
        <v>37028923</v>
      </c>
      <c r="B6066" s="102" t="s">
        <v>14021</v>
      </c>
      <c r="C6066" s="101" t="s">
        <v>14022</v>
      </c>
      <c r="D6066" s="101" t="e">
        <v>#N/A</v>
      </c>
    </row>
    <row r="6067" spans="1:4" ht="14.5" x14ac:dyDescent="0.25">
      <c r="A6067" s="102">
        <v>37028924</v>
      </c>
      <c r="B6067" s="102" t="s">
        <v>14023</v>
      </c>
      <c r="C6067" s="101" t="s">
        <v>14024</v>
      </c>
      <c r="D6067" s="101" t="e">
        <v>#N/A</v>
      </c>
    </row>
    <row r="6068" spans="1:4" ht="14.5" x14ac:dyDescent="0.25">
      <c r="A6068" s="102">
        <v>37028925</v>
      </c>
      <c r="B6068" s="102" t="s">
        <v>14025</v>
      </c>
      <c r="C6068" s="101" t="s">
        <v>14026</v>
      </c>
      <c r="D6068" s="101" t="e">
        <v>#N/A</v>
      </c>
    </row>
    <row r="6069" spans="1:4" ht="14.5" x14ac:dyDescent="0.25">
      <c r="A6069" s="102">
        <v>37028926</v>
      </c>
      <c r="B6069" s="102" t="s">
        <v>14027</v>
      </c>
      <c r="C6069" s="101" t="s">
        <v>14028</v>
      </c>
      <c r="D6069" s="101" t="e">
        <v>#N/A</v>
      </c>
    </row>
    <row r="6070" spans="1:4" ht="14.5" x14ac:dyDescent="0.25">
      <c r="A6070" s="102">
        <v>37035414</v>
      </c>
      <c r="B6070" s="102" t="s">
        <v>15929</v>
      </c>
      <c r="C6070" s="101" t="s">
        <v>15930</v>
      </c>
      <c r="D6070" s="101" t="e">
        <v>#N/A</v>
      </c>
    </row>
    <row r="6071" spans="1:4" ht="14.5" x14ac:dyDescent="0.25">
      <c r="A6071" s="102">
        <v>37028927</v>
      </c>
      <c r="B6071" s="102" t="s">
        <v>14029</v>
      </c>
      <c r="C6071" s="101" t="s">
        <v>14030</v>
      </c>
      <c r="D6071" s="101" t="e">
        <v>#N/A</v>
      </c>
    </row>
    <row r="6072" spans="1:4" ht="14.5" x14ac:dyDescent="0.25">
      <c r="A6072" s="102">
        <v>37028929</v>
      </c>
      <c r="B6072" s="102" t="s">
        <v>14031</v>
      </c>
      <c r="C6072" s="101" t="s">
        <v>14032</v>
      </c>
      <c r="D6072" s="101" t="e">
        <v>#N/A</v>
      </c>
    </row>
    <row r="6073" spans="1:4" ht="14.5" x14ac:dyDescent="0.25">
      <c r="A6073" s="102">
        <v>37028928</v>
      </c>
      <c r="B6073" s="102" t="s">
        <v>14033</v>
      </c>
      <c r="C6073" s="101" t="s">
        <v>14034</v>
      </c>
      <c r="D6073" s="101" t="e">
        <v>#N/A</v>
      </c>
    </row>
    <row r="6074" spans="1:4" ht="14.5" x14ac:dyDescent="0.25">
      <c r="A6074" s="102">
        <v>37028930</v>
      </c>
      <c r="B6074" s="102" t="s">
        <v>14035</v>
      </c>
      <c r="C6074" s="101" t="s">
        <v>14036</v>
      </c>
      <c r="D6074" s="101" t="e">
        <v>#N/A</v>
      </c>
    </row>
    <row r="6075" spans="1:4" ht="14.5" x14ac:dyDescent="0.25">
      <c r="A6075" s="102">
        <v>37030177</v>
      </c>
      <c r="B6075" s="102" t="s">
        <v>14037</v>
      </c>
      <c r="C6075" s="101" t="s">
        <v>14038</v>
      </c>
      <c r="D6075" s="101" t="e">
        <v>#N/A</v>
      </c>
    </row>
    <row r="6076" spans="1:4" ht="14.5" x14ac:dyDescent="0.25">
      <c r="A6076" s="102">
        <v>37028428</v>
      </c>
      <c r="B6076" s="102" t="s">
        <v>14039</v>
      </c>
      <c r="C6076" s="101" t="s">
        <v>12245</v>
      </c>
      <c r="D6076" s="101" t="e">
        <v>#N/A</v>
      </c>
    </row>
    <row r="6077" spans="1:4" ht="14.5" x14ac:dyDescent="0.25">
      <c r="A6077" s="102">
        <v>37028828</v>
      </c>
      <c r="B6077" s="102" t="s">
        <v>14040</v>
      </c>
      <c r="C6077" s="101" t="s">
        <v>12390</v>
      </c>
      <c r="D6077" s="101" t="e">
        <v>#N/A</v>
      </c>
    </row>
    <row r="6078" spans="1:4" ht="14.5" x14ac:dyDescent="0.25">
      <c r="A6078" s="102">
        <v>37028429</v>
      </c>
      <c r="B6078" s="102" t="s">
        <v>14041</v>
      </c>
      <c r="C6078" s="101" t="s">
        <v>12247</v>
      </c>
      <c r="D6078" s="101" t="e">
        <v>#N/A</v>
      </c>
    </row>
    <row r="6079" spans="1:4" ht="14.5" x14ac:dyDescent="0.25">
      <c r="A6079" s="102">
        <v>37028430</v>
      </c>
      <c r="B6079" s="102" t="s">
        <v>14042</v>
      </c>
      <c r="C6079" s="101" t="s">
        <v>12249</v>
      </c>
      <c r="D6079" s="101" t="e">
        <v>#N/A</v>
      </c>
    </row>
    <row r="6080" spans="1:4" ht="14.5" x14ac:dyDescent="0.25">
      <c r="A6080" s="102">
        <v>37032972</v>
      </c>
      <c r="B6080" s="102" t="s">
        <v>15520</v>
      </c>
      <c r="C6080" s="101" t="s">
        <v>15522</v>
      </c>
      <c r="D6080" s="101" t="s">
        <v>15521</v>
      </c>
    </row>
    <row r="6081" spans="1:4" ht="14.5" x14ac:dyDescent="0.25">
      <c r="A6081" s="102">
        <v>37047932</v>
      </c>
      <c r="B6081" s="102" t="s">
        <v>14043</v>
      </c>
      <c r="C6081" s="101" t="s">
        <v>17207</v>
      </c>
      <c r="D6081" s="101" t="s">
        <v>17203</v>
      </c>
    </row>
    <row r="6082" spans="1:4" ht="14.5" x14ac:dyDescent="0.25">
      <c r="A6082" s="102">
        <v>37028931</v>
      </c>
      <c r="B6082" s="102" t="s">
        <v>14043</v>
      </c>
      <c r="C6082" s="101" t="s">
        <v>14044</v>
      </c>
      <c r="D6082" s="101" t="e">
        <v>#N/A</v>
      </c>
    </row>
    <row r="6083" spans="1:4" ht="14.5" x14ac:dyDescent="0.25">
      <c r="A6083" s="102">
        <v>32001941</v>
      </c>
      <c r="B6083" s="102" t="s">
        <v>10490</v>
      </c>
      <c r="C6083" s="101" t="s">
        <v>10492</v>
      </c>
      <c r="D6083" s="101" t="e">
        <v>#N/A</v>
      </c>
    </row>
    <row r="6084" spans="1:4" ht="14.5" x14ac:dyDescent="0.25">
      <c r="A6084" s="102">
        <v>32010791</v>
      </c>
      <c r="B6084" s="102" t="s">
        <v>10493</v>
      </c>
      <c r="C6084" s="101" t="s">
        <v>10494</v>
      </c>
      <c r="D6084" s="101" t="e">
        <v>#N/A</v>
      </c>
    </row>
    <row r="6085" spans="1:4" ht="14.5" x14ac:dyDescent="0.25">
      <c r="A6085" s="102">
        <v>32002044</v>
      </c>
      <c r="B6085" s="102" t="s">
        <v>10495</v>
      </c>
      <c r="C6085" s="101" t="s">
        <v>10497</v>
      </c>
      <c r="D6085" s="101" t="e">
        <v>#N/A</v>
      </c>
    </row>
    <row r="6086" spans="1:4" ht="14.5" x14ac:dyDescent="0.25">
      <c r="A6086" s="102">
        <v>32010792</v>
      </c>
      <c r="B6086" s="102" t="s">
        <v>14045</v>
      </c>
      <c r="C6086" s="101" t="s">
        <v>14046</v>
      </c>
      <c r="D6086" s="101" t="e">
        <v>#N/A</v>
      </c>
    </row>
    <row r="6087" spans="1:4" ht="14.5" x14ac:dyDescent="0.25">
      <c r="A6087" s="102">
        <v>32002043</v>
      </c>
      <c r="B6087" s="102" t="s">
        <v>10499</v>
      </c>
      <c r="C6087" s="101" t="s">
        <v>10501</v>
      </c>
      <c r="D6087" s="101" t="e">
        <v>#N/A</v>
      </c>
    </row>
    <row r="6088" spans="1:4" ht="14.5" x14ac:dyDescent="0.25">
      <c r="A6088" s="102">
        <v>32010790</v>
      </c>
      <c r="B6088" s="102" t="s">
        <v>10502</v>
      </c>
      <c r="C6088" s="101" t="s">
        <v>10504</v>
      </c>
      <c r="D6088" s="101" t="e">
        <v>#N/A</v>
      </c>
    </row>
    <row r="6089" spans="1:4" ht="14.5" x14ac:dyDescent="0.25">
      <c r="A6089" s="102">
        <v>32004838</v>
      </c>
      <c r="B6089" s="102" t="s">
        <v>10505</v>
      </c>
      <c r="C6089" s="101" t="s">
        <v>10506</v>
      </c>
      <c r="D6089" s="101" t="e">
        <v>#N/A</v>
      </c>
    </row>
    <row r="6090" spans="1:4" ht="14.5" x14ac:dyDescent="0.25">
      <c r="A6090" s="102">
        <v>32010795</v>
      </c>
      <c r="B6090" s="102" t="s">
        <v>10507</v>
      </c>
      <c r="C6090" s="101" t="s">
        <v>10513</v>
      </c>
      <c r="D6090" s="101" t="e">
        <v>#N/A</v>
      </c>
    </row>
    <row r="6091" spans="1:4" ht="14.5" x14ac:dyDescent="0.25">
      <c r="A6091" s="102">
        <v>32010788</v>
      </c>
      <c r="B6091" s="102" t="s">
        <v>10508</v>
      </c>
      <c r="C6091" s="101" t="s">
        <v>5000</v>
      </c>
      <c r="D6091" s="101" t="e">
        <v>#N/A</v>
      </c>
    </row>
    <row r="6092" spans="1:4" ht="14.5" x14ac:dyDescent="0.25">
      <c r="A6092" s="102">
        <v>32004839</v>
      </c>
      <c r="B6092" s="102" t="s">
        <v>10509</v>
      </c>
      <c r="C6092" s="101" t="s">
        <v>10511</v>
      </c>
      <c r="D6092" s="101" t="e">
        <v>#N/A</v>
      </c>
    </row>
    <row r="6093" spans="1:4" ht="14.5" x14ac:dyDescent="0.25">
      <c r="A6093" s="102">
        <v>32010796</v>
      </c>
      <c r="B6093" s="102" t="s">
        <v>10512</v>
      </c>
      <c r="C6093" s="101" t="s">
        <v>10513</v>
      </c>
      <c r="D6093" s="101" t="e">
        <v>#N/A</v>
      </c>
    </row>
    <row r="6094" spans="1:4" ht="14.5" x14ac:dyDescent="0.25">
      <c r="A6094" s="102">
        <v>32010789</v>
      </c>
      <c r="B6094" s="102" t="s">
        <v>10514</v>
      </c>
      <c r="C6094" s="101" t="s">
        <v>4601</v>
      </c>
      <c r="D6094" s="101" t="e">
        <v>#N/A</v>
      </c>
    </row>
    <row r="6095" spans="1:4" ht="14.5" x14ac:dyDescent="0.25">
      <c r="A6095" s="102">
        <v>32002042</v>
      </c>
      <c r="B6095" s="102" t="s">
        <v>10515</v>
      </c>
      <c r="C6095" s="101" t="s">
        <v>10517</v>
      </c>
      <c r="D6095" s="101" t="e">
        <v>#N/A</v>
      </c>
    </row>
    <row r="6096" spans="1:4" ht="14.5" x14ac:dyDescent="0.25">
      <c r="A6096" s="102">
        <v>32010794</v>
      </c>
      <c r="B6096" s="102" t="s">
        <v>10518</v>
      </c>
      <c r="C6096" s="101" t="s">
        <v>10519</v>
      </c>
      <c r="D6096" s="101" t="e">
        <v>#N/A</v>
      </c>
    </row>
    <row r="6097" spans="1:4" ht="14.5" x14ac:dyDescent="0.25">
      <c r="A6097" s="102">
        <v>32004837</v>
      </c>
      <c r="B6097" s="102" t="s">
        <v>10520</v>
      </c>
      <c r="C6097" s="101" t="s">
        <v>10522</v>
      </c>
      <c r="D6097" s="101" t="e">
        <v>#N/A</v>
      </c>
    </row>
    <row r="6098" spans="1:4" ht="14.5" x14ac:dyDescent="0.25">
      <c r="A6098" s="102">
        <v>32001940</v>
      </c>
      <c r="B6098" s="102" t="s">
        <v>10523</v>
      </c>
      <c r="C6098" s="101" t="s">
        <v>10525</v>
      </c>
      <c r="D6098" s="101" t="e">
        <v>#N/A</v>
      </c>
    </row>
    <row r="6099" spans="1:4" ht="14.5" x14ac:dyDescent="0.25">
      <c r="A6099" s="102">
        <v>32010787</v>
      </c>
      <c r="B6099" s="102" t="s">
        <v>10526</v>
      </c>
      <c r="C6099" s="101" t="s">
        <v>5214</v>
      </c>
      <c r="D6099" s="101" t="e">
        <v>#N/A</v>
      </c>
    </row>
    <row r="6100" spans="1:4" ht="14.5" x14ac:dyDescent="0.25">
      <c r="A6100" s="102">
        <v>32004840</v>
      </c>
      <c r="B6100" s="102" t="s">
        <v>10527</v>
      </c>
      <c r="C6100" s="101" t="s">
        <v>10529</v>
      </c>
      <c r="D6100" s="101" t="e">
        <v>#N/A</v>
      </c>
    </row>
    <row r="6101" spans="1:4" ht="14.5" x14ac:dyDescent="0.25">
      <c r="A6101" s="102">
        <v>32010797</v>
      </c>
      <c r="B6101" s="102" t="s">
        <v>10530</v>
      </c>
      <c r="C6101" s="101" t="s">
        <v>10531</v>
      </c>
      <c r="D6101" s="101" t="e">
        <v>#N/A</v>
      </c>
    </row>
    <row r="6102" spans="1:4" ht="14.5" x14ac:dyDescent="0.25">
      <c r="A6102" s="102">
        <v>32019825</v>
      </c>
      <c r="B6102" s="102" t="s">
        <v>10532</v>
      </c>
      <c r="C6102" s="101" t="s">
        <v>12133</v>
      </c>
      <c r="D6102" s="101" t="e">
        <v>#N/A</v>
      </c>
    </row>
    <row r="6103" spans="1:4" ht="14.5" x14ac:dyDescent="0.25">
      <c r="A6103" s="102">
        <v>32004836</v>
      </c>
      <c r="B6103" s="102" t="s">
        <v>10532</v>
      </c>
      <c r="C6103" s="101" t="s">
        <v>10534</v>
      </c>
      <c r="D6103" s="101" t="e">
        <v>#N/A</v>
      </c>
    </row>
    <row r="6104" spans="1:4" ht="14.5" x14ac:dyDescent="0.25">
      <c r="A6104" s="102">
        <v>32019809</v>
      </c>
      <c r="B6104" s="102" t="s">
        <v>10535</v>
      </c>
      <c r="C6104" s="101" t="s">
        <v>11772</v>
      </c>
      <c r="D6104" s="101" t="e">
        <v>#N/A</v>
      </c>
    </row>
    <row r="6105" spans="1:4" ht="14.5" x14ac:dyDescent="0.25">
      <c r="A6105" s="102">
        <v>32010793</v>
      </c>
      <c r="B6105" s="102" t="s">
        <v>10535</v>
      </c>
      <c r="C6105" s="101" t="s">
        <v>10537</v>
      </c>
      <c r="D6105" s="101" t="e">
        <v>#N/A</v>
      </c>
    </row>
    <row r="6106" spans="1:4" ht="14.5" x14ac:dyDescent="0.25">
      <c r="A6106" s="102">
        <v>32010786</v>
      </c>
      <c r="B6106" s="102" t="s">
        <v>10538</v>
      </c>
      <c r="C6106" s="101" t="s">
        <v>10539</v>
      </c>
      <c r="D6106" s="101" t="e">
        <v>#N/A</v>
      </c>
    </row>
    <row r="6107" spans="1:4" ht="14.5" x14ac:dyDescent="0.25">
      <c r="A6107" s="102">
        <v>32001939</v>
      </c>
      <c r="B6107" s="102" t="s">
        <v>10540</v>
      </c>
      <c r="C6107" s="101" t="s">
        <v>10542</v>
      </c>
      <c r="D6107" s="101" t="e">
        <v>#N/A</v>
      </c>
    </row>
    <row r="6108" spans="1:4" ht="14.5" x14ac:dyDescent="0.25">
      <c r="A6108" s="102">
        <v>32025642</v>
      </c>
      <c r="B6108" s="102" t="s">
        <v>14047</v>
      </c>
      <c r="C6108" s="101" t="s">
        <v>3500</v>
      </c>
      <c r="D6108" s="101" t="e">
        <v>#N/A</v>
      </c>
    </row>
    <row r="6109" spans="1:4" ht="14.5" x14ac:dyDescent="0.25">
      <c r="A6109" s="102">
        <v>32019785</v>
      </c>
      <c r="B6109" s="102" t="s">
        <v>10543</v>
      </c>
      <c r="C6109" s="101" t="s">
        <v>11759</v>
      </c>
      <c r="D6109" s="101" t="e">
        <v>#N/A</v>
      </c>
    </row>
    <row r="6110" spans="1:4" ht="14.5" x14ac:dyDescent="0.25">
      <c r="A6110" s="102">
        <v>32017909</v>
      </c>
      <c r="B6110" s="102" t="s">
        <v>10543</v>
      </c>
      <c r="C6110" s="101" t="s">
        <v>10544</v>
      </c>
      <c r="D6110" s="101" t="e">
        <v>#N/A</v>
      </c>
    </row>
    <row r="6111" spans="1:4" ht="14.5" x14ac:dyDescent="0.25">
      <c r="A6111" s="102">
        <v>37005691</v>
      </c>
      <c r="B6111" s="102" t="s">
        <v>2445</v>
      </c>
      <c r="C6111" s="101" t="s">
        <v>5166</v>
      </c>
      <c r="D6111" s="101" t="e">
        <v>#N/A</v>
      </c>
    </row>
    <row r="6112" spans="1:4" ht="14.5" x14ac:dyDescent="0.25">
      <c r="A6112" s="102">
        <v>37013878</v>
      </c>
      <c r="B6112" s="102" t="s">
        <v>2446</v>
      </c>
      <c r="C6112" s="101" t="s">
        <v>5166</v>
      </c>
      <c r="D6112" s="101" t="e">
        <v>#N/A</v>
      </c>
    </row>
    <row r="6113" spans="1:4" ht="14.5" x14ac:dyDescent="0.25">
      <c r="A6113" s="102">
        <v>37005692</v>
      </c>
      <c r="B6113" s="102" t="s">
        <v>2447</v>
      </c>
      <c r="C6113" s="101" t="s">
        <v>5166</v>
      </c>
      <c r="D6113" s="101" t="e">
        <v>#N/A</v>
      </c>
    </row>
    <row r="6114" spans="1:4" ht="14.5" x14ac:dyDescent="0.25">
      <c r="A6114" s="102">
        <v>37013877</v>
      </c>
      <c r="B6114" s="102" t="s">
        <v>2448</v>
      </c>
      <c r="C6114" s="101" t="s">
        <v>2064</v>
      </c>
      <c r="D6114" s="101" t="e">
        <v>#N/A</v>
      </c>
    </row>
    <row r="6115" spans="1:4" ht="14.5" x14ac:dyDescent="0.25">
      <c r="A6115" s="102">
        <v>37004917</v>
      </c>
      <c r="B6115" s="102" t="s">
        <v>2449</v>
      </c>
      <c r="C6115" s="101" t="s">
        <v>5167</v>
      </c>
      <c r="D6115" s="101" t="e">
        <v>#N/A</v>
      </c>
    </row>
    <row r="6116" spans="1:4" ht="14.5" x14ac:dyDescent="0.25">
      <c r="A6116" s="102">
        <v>37013876</v>
      </c>
      <c r="B6116" s="102" t="s">
        <v>2450</v>
      </c>
      <c r="C6116" s="101" t="s">
        <v>2064</v>
      </c>
      <c r="D6116" s="101" t="e">
        <v>#N/A</v>
      </c>
    </row>
    <row r="6117" spans="1:4" ht="14.5" x14ac:dyDescent="0.25">
      <c r="A6117" s="102">
        <v>37007091</v>
      </c>
      <c r="B6117" s="102" t="s">
        <v>2451</v>
      </c>
      <c r="C6117" s="101" t="s">
        <v>5168</v>
      </c>
      <c r="D6117" s="101" t="e">
        <v>#N/A</v>
      </c>
    </row>
    <row r="6118" spans="1:4" ht="14.5" x14ac:dyDescent="0.25">
      <c r="A6118" s="102">
        <v>37013873</v>
      </c>
      <c r="B6118" s="102" t="s">
        <v>2452</v>
      </c>
      <c r="C6118" s="101" t="s">
        <v>2064</v>
      </c>
      <c r="D6118" s="101" t="e">
        <v>#N/A</v>
      </c>
    </row>
    <row r="6119" spans="1:4" ht="14.5" x14ac:dyDescent="0.25">
      <c r="A6119" s="102">
        <v>37013880</v>
      </c>
      <c r="B6119" s="102" t="s">
        <v>2453</v>
      </c>
      <c r="C6119" s="101" t="s">
        <v>2064</v>
      </c>
      <c r="D6119" s="101" t="e">
        <v>#N/A</v>
      </c>
    </row>
    <row r="6120" spans="1:4" ht="14.5" x14ac:dyDescent="0.25">
      <c r="A6120" s="102">
        <v>37003943</v>
      </c>
      <c r="B6120" s="102" t="s">
        <v>2454</v>
      </c>
      <c r="C6120" s="101" t="s">
        <v>5169</v>
      </c>
      <c r="D6120" s="101" t="e">
        <v>#N/A</v>
      </c>
    </row>
    <row r="6121" spans="1:4" ht="14.5" x14ac:dyDescent="0.25">
      <c r="A6121" s="102">
        <v>37008283</v>
      </c>
      <c r="B6121" s="102" t="s">
        <v>2455</v>
      </c>
      <c r="C6121" s="101" t="s">
        <v>5170</v>
      </c>
      <c r="D6121" s="101" t="e">
        <v>#N/A</v>
      </c>
    </row>
    <row r="6122" spans="1:4" ht="14.5" x14ac:dyDescent="0.25">
      <c r="A6122" s="102">
        <v>37007306</v>
      </c>
      <c r="B6122" s="102" t="s">
        <v>2456</v>
      </c>
      <c r="C6122" s="101" t="s">
        <v>5171</v>
      </c>
      <c r="D6122" s="101" t="e">
        <v>#N/A</v>
      </c>
    </row>
    <row r="6123" spans="1:4" ht="14.5" x14ac:dyDescent="0.25">
      <c r="A6123" s="102">
        <v>37013378</v>
      </c>
      <c r="B6123" s="102" t="s">
        <v>2457</v>
      </c>
      <c r="C6123" s="101" t="s">
        <v>5172</v>
      </c>
      <c r="D6123" s="101" t="e">
        <v>#N/A</v>
      </c>
    </row>
    <row r="6124" spans="1:4" ht="14.5" x14ac:dyDescent="0.25">
      <c r="A6124" s="102">
        <v>37013879</v>
      </c>
      <c r="B6124" s="102" t="s">
        <v>2458</v>
      </c>
      <c r="C6124" s="101" t="s">
        <v>2064</v>
      </c>
      <c r="D6124" s="101" t="e">
        <v>#N/A</v>
      </c>
    </row>
    <row r="6125" spans="1:4" ht="14.5" x14ac:dyDescent="0.25">
      <c r="A6125" s="102">
        <v>37003944</v>
      </c>
      <c r="B6125" s="102" t="s">
        <v>2459</v>
      </c>
      <c r="C6125" s="101" t="s">
        <v>5169</v>
      </c>
      <c r="D6125" s="101" t="e">
        <v>#N/A</v>
      </c>
    </row>
    <row r="6126" spans="1:4" ht="14.5" x14ac:dyDescent="0.25">
      <c r="A6126" s="102">
        <v>37008282</v>
      </c>
      <c r="B6126" s="102" t="s">
        <v>2460</v>
      </c>
      <c r="C6126" s="101" t="s">
        <v>5173</v>
      </c>
      <c r="D6126" s="101" t="e">
        <v>#N/A</v>
      </c>
    </row>
    <row r="6127" spans="1:4" ht="14.5" x14ac:dyDescent="0.25">
      <c r="A6127" s="102">
        <v>37003942</v>
      </c>
      <c r="B6127" s="102" t="s">
        <v>2461</v>
      </c>
      <c r="C6127" s="101" t="s">
        <v>5174</v>
      </c>
      <c r="D6127" s="101" t="e">
        <v>#N/A</v>
      </c>
    </row>
    <row r="6128" spans="1:4" ht="14.5" x14ac:dyDescent="0.25">
      <c r="A6128" s="102">
        <v>37013874</v>
      </c>
      <c r="B6128" s="102" t="s">
        <v>2462</v>
      </c>
      <c r="C6128" s="101" t="s">
        <v>5176</v>
      </c>
      <c r="D6128" s="101" t="e">
        <v>#N/A</v>
      </c>
    </row>
    <row r="6129" spans="1:4" ht="14.5" x14ac:dyDescent="0.25">
      <c r="A6129" s="102">
        <v>37008134</v>
      </c>
      <c r="B6129" s="102" t="s">
        <v>2463</v>
      </c>
      <c r="C6129" s="101" t="s">
        <v>5177</v>
      </c>
      <c r="D6129" s="101" t="e">
        <v>#N/A</v>
      </c>
    </row>
    <row r="6130" spans="1:4" ht="14.5" x14ac:dyDescent="0.25">
      <c r="A6130" s="102">
        <v>37008743</v>
      </c>
      <c r="B6130" s="102" t="s">
        <v>2464</v>
      </c>
      <c r="C6130" s="101" t="s">
        <v>5178</v>
      </c>
      <c r="D6130" s="101" t="e">
        <v>#N/A</v>
      </c>
    </row>
    <row r="6131" spans="1:4" ht="14.5" x14ac:dyDescent="0.25">
      <c r="A6131" s="102">
        <v>37013875</v>
      </c>
      <c r="B6131" s="102" t="s">
        <v>2465</v>
      </c>
      <c r="C6131" s="101" t="s">
        <v>5179</v>
      </c>
      <c r="D6131" s="101" t="e">
        <v>#N/A</v>
      </c>
    </row>
    <row r="6132" spans="1:4" ht="14.5" x14ac:dyDescent="0.25">
      <c r="A6132" s="102">
        <v>37013881</v>
      </c>
      <c r="B6132" s="102" t="s">
        <v>2466</v>
      </c>
      <c r="C6132" s="101" t="s">
        <v>2064</v>
      </c>
      <c r="D6132" s="101" t="e">
        <v>#N/A</v>
      </c>
    </row>
    <row r="6133" spans="1:4" ht="14.5" x14ac:dyDescent="0.25">
      <c r="A6133" s="102">
        <v>37006648</v>
      </c>
      <c r="B6133" s="102" t="s">
        <v>2466</v>
      </c>
      <c r="C6133" s="101" t="s">
        <v>5180</v>
      </c>
      <c r="D6133" s="101" t="e">
        <v>#N/A</v>
      </c>
    </row>
    <row r="6134" spans="1:4" ht="14.5" x14ac:dyDescent="0.25">
      <c r="A6134" s="102">
        <v>37019658</v>
      </c>
      <c r="B6134" s="102" t="s">
        <v>2467</v>
      </c>
      <c r="C6134" s="101" t="s">
        <v>2064</v>
      </c>
      <c r="D6134" s="101" t="e">
        <v>#N/A</v>
      </c>
    </row>
    <row r="6135" spans="1:4" ht="14.5" x14ac:dyDescent="0.25">
      <c r="A6135" s="102">
        <v>37013337</v>
      </c>
      <c r="B6135" s="102" t="s">
        <v>2468</v>
      </c>
      <c r="C6135" s="101" t="s">
        <v>5180</v>
      </c>
      <c r="D6135" s="101" t="e">
        <v>#N/A</v>
      </c>
    </row>
    <row r="6136" spans="1:4" ht="14.5" x14ac:dyDescent="0.25">
      <c r="A6136" s="102">
        <v>37013882</v>
      </c>
      <c r="B6136" s="102" t="s">
        <v>2469</v>
      </c>
      <c r="C6136" s="101" t="s">
        <v>5181</v>
      </c>
      <c r="D6136" s="101" t="e">
        <v>#N/A</v>
      </c>
    </row>
    <row r="6137" spans="1:4" ht="14.5" x14ac:dyDescent="0.25">
      <c r="A6137" s="102">
        <v>37003941</v>
      </c>
      <c r="B6137" s="102" t="s">
        <v>2470</v>
      </c>
      <c r="C6137" s="101" t="s">
        <v>5182</v>
      </c>
      <c r="D6137" s="101" t="e">
        <v>#N/A</v>
      </c>
    </row>
    <row r="6138" spans="1:4" ht="14.5" x14ac:dyDescent="0.25">
      <c r="A6138" s="102">
        <v>37009143</v>
      </c>
      <c r="B6138" s="102" t="s">
        <v>2471</v>
      </c>
      <c r="C6138" s="101" t="s">
        <v>5180</v>
      </c>
      <c r="D6138" s="101" t="e">
        <v>#N/A</v>
      </c>
    </row>
    <row r="6139" spans="1:4" ht="14.5" x14ac:dyDescent="0.25">
      <c r="A6139" s="102">
        <v>37018036</v>
      </c>
      <c r="B6139" s="102" t="s">
        <v>2472</v>
      </c>
      <c r="C6139" s="101" t="s">
        <v>5183</v>
      </c>
      <c r="D6139" s="101" t="e">
        <v>#N/A</v>
      </c>
    </row>
    <row r="6140" spans="1:4" ht="14.5" x14ac:dyDescent="0.25">
      <c r="A6140" s="102">
        <v>37019168</v>
      </c>
      <c r="B6140" s="102" t="s">
        <v>2473</v>
      </c>
      <c r="C6140" s="101" t="s">
        <v>5184</v>
      </c>
      <c r="D6140" s="101" t="e">
        <v>#N/A</v>
      </c>
    </row>
    <row r="6141" spans="1:4" ht="14.5" x14ac:dyDescent="0.25">
      <c r="A6141" s="102">
        <v>37030846</v>
      </c>
      <c r="B6141" s="102" t="s">
        <v>14350</v>
      </c>
      <c r="C6141" s="101" t="s">
        <v>14351</v>
      </c>
      <c r="D6141" s="101" t="e">
        <v>#N/A</v>
      </c>
    </row>
    <row r="6142" spans="1:4" ht="14.5" x14ac:dyDescent="0.25">
      <c r="A6142" s="102">
        <v>37019167</v>
      </c>
      <c r="B6142" s="102" t="s">
        <v>2474</v>
      </c>
      <c r="C6142" s="101" t="s">
        <v>5184</v>
      </c>
      <c r="D6142" s="101" t="e">
        <v>#N/A</v>
      </c>
    </row>
    <row r="6143" spans="1:4" ht="14.5" x14ac:dyDescent="0.25">
      <c r="A6143" s="102">
        <v>37030847</v>
      </c>
      <c r="B6143" s="102" t="s">
        <v>14352</v>
      </c>
      <c r="C6143" s="101" t="s">
        <v>14351</v>
      </c>
      <c r="D6143" s="101" t="e">
        <v>#N/A</v>
      </c>
    </row>
    <row r="6144" spans="1:4" ht="14.5" x14ac:dyDescent="0.25">
      <c r="A6144" s="102">
        <v>37019181</v>
      </c>
      <c r="B6144" s="102" t="s">
        <v>2475</v>
      </c>
      <c r="C6144" s="101" t="s">
        <v>5185</v>
      </c>
      <c r="D6144" s="101" t="e">
        <v>#N/A</v>
      </c>
    </row>
    <row r="6145" spans="1:4" ht="14.5" x14ac:dyDescent="0.25">
      <c r="A6145" s="102">
        <v>37030844</v>
      </c>
      <c r="B6145" s="102" t="s">
        <v>14353</v>
      </c>
      <c r="C6145" s="101" t="s">
        <v>14351</v>
      </c>
      <c r="D6145" s="101" t="e">
        <v>#N/A</v>
      </c>
    </row>
    <row r="6146" spans="1:4" ht="14.5" x14ac:dyDescent="0.25">
      <c r="A6146" s="102">
        <v>37019170</v>
      </c>
      <c r="B6146" s="102" t="s">
        <v>2476</v>
      </c>
      <c r="C6146" s="101" t="s">
        <v>5185</v>
      </c>
      <c r="D6146" s="101" t="e">
        <v>#N/A</v>
      </c>
    </row>
    <row r="6147" spans="1:4" ht="14.5" x14ac:dyDescent="0.25">
      <c r="A6147" s="102">
        <v>37030845</v>
      </c>
      <c r="B6147" s="102" t="s">
        <v>14354</v>
      </c>
      <c r="C6147" s="101" t="s">
        <v>14351</v>
      </c>
      <c r="D6147" s="101" t="e">
        <v>#N/A</v>
      </c>
    </row>
    <row r="6148" spans="1:4" ht="14.5" x14ac:dyDescent="0.25">
      <c r="A6148" s="102">
        <v>37034058</v>
      </c>
      <c r="B6148" s="102" t="s">
        <v>15931</v>
      </c>
      <c r="C6148" s="101" t="s">
        <v>14055</v>
      </c>
      <c r="D6148" s="101"/>
    </row>
    <row r="6149" spans="1:4" ht="14.5" x14ac:dyDescent="0.25">
      <c r="A6149" s="102">
        <v>37034060</v>
      </c>
      <c r="B6149" s="102" t="s">
        <v>15725</v>
      </c>
      <c r="C6149" s="101" t="s">
        <v>14055</v>
      </c>
      <c r="D6149" s="101" t="e">
        <v>#N/A</v>
      </c>
    </row>
    <row r="6150" spans="1:4" ht="14.5" x14ac:dyDescent="0.25">
      <c r="A6150" s="102">
        <v>37045904</v>
      </c>
      <c r="B6150" s="102" t="s">
        <v>16658</v>
      </c>
      <c r="C6150" s="101" t="s">
        <v>14055</v>
      </c>
      <c r="D6150" s="101" t="e">
        <v>#N/A</v>
      </c>
    </row>
    <row r="6151" spans="1:4" ht="14.5" x14ac:dyDescent="0.25">
      <c r="A6151" s="102">
        <v>37033527</v>
      </c>
      <c r="B6151" s="102" t="s">
        <v>15309</v>
      </c>
      <c r="C6151" s="101" t="s">
        <v>14055</v>
      </c>
      <c r="D6151" s="101" t="e">
        <v>#N/A</v>
      </c>
    </row>
    <row r="6152" spans="1:4" ht="14.5" x14ac:dyDescent="0.25">
      <c r="A6152" s="102">
        <v>37050020</v>
      </c>
      <c r="B6152" s="102" t="s">
        <v>17391</v>
      </c>
      <c r="C6152" s="101" t="s">
        <v>17392</v>
      </c>
      <c r="D6152" s="101" t="e">
        <v>#N/A</v>
      </c>
    </row>
    <row r="6153" spans="1:4" ht="14.5" x14ac:dyDescent="0.25">
      <c r="A6153" s="102">
        <v>37052119</v>
      </c>
      <c r="B6153" s="102" t="s">
        <v>17851</v>
      </c>
      <c r="C6153" s="101" t="s">
        <v>17852</v>
      </c>
      <c r="D6153" s="101" t="e">
        <v>#N/A</v>
      </c>
    </row>
    <row r="6154" spans="1:4" ht="14.5" x14ac:dyDescent="0.25">
      <c r="A6154" s="102">
        <v>37052120</v>
      </c>
      <c r="B6154" s="102" t="s">
        <v>17853</v>
      </c>
      <c r="C6154" s="101" t="s">
        <v>17852</v>
      </c>
      <c r="D6154" s="101" t="e">
        <v>#N/A</v>
      </c>
    </row>
    <row r="6155" spans="1:4" ht="14.5" x14ac:dyDescent="0.25">
      <c r="A6155" s="102">
        <v>37018322</v>
      </c>
      <c r="B6155" s="102" t="s">
        <v>2477</v>
      </c>
      <c r="C6155" s="101" t="s">
        <v>1655</v>
      </c>
      <c r="D6155" s="101" t="e">
        <v>#N/A</v>
      </c>
    </row>
    <row r="6156" spans="1:4" ht="14.5" x14ac:dyDescent="0.25">
      <c r="A6156" s="102">
        <v>37030806</v>
      </c>
      <c r="B6156" s="102" t="s">
        <v>14388</v>
      </c>
      <c r="C6156" s="101" t="s">
        <v>14055</v>
      </c>
      <c r="D6156" s="101" t="e">
        <v>#N/A</v>
      </c>
    </row>
    <row r="6157" spans="1:4" ht="14.5" x14ac:dyDescent="0.25">
      <c r="A6157" s="102">
        <v>37019197</v>
      </c>
      <c r="B6157" s="102" t="s">
        <v>2478</v>
      </c>
      <c r="C6157" s="101" t="s">
        <v>1655</v>
      </c>
      <c r="D6157" s="101" t="e">
        <v>#N/A</v>
      </c>
    </row>
    <row r="6158" spans="1:4" ht="14.5" x14ac:dyDescent="0.25">
      <c r="A6158" s="102">
        <v>37030807</v>
      </c>
      <c r="B6158" s="102" t="s">
        <v>14569</v>
      </c>
      <c r="C6158" s="101" t="s">
        <v>14055</v>
      </c>
      <c r="D6158" s="101" t="e">
        <v>#N/A</v>
      </c>
    </row>
    <row r="6159" spans="1:4" ht="14.5" x14ac:dyDescent="0.25">
      <c r="A6159" s="102">
        <v>37016207</v>
      </c>
      <c r="B6159" s="102" t="s">
        <v>2479</v>
      </c>
      <c r="C6159" s="101" t="s">
        <v>5186</v>
      </c>
      <c r="D6159" s="101" t="e">
        <v>#N/A</v>
      </c>
    </row>
    <row r="6160" spans="1:4" ht="14.5" x14ac:dyDescent="0.25">
      <c r="A6160" s="102">
        <v>37018728</v>
      </c>
      <c r="B6160" s="102" t="s">
        <v>2480</v>
      </c>
      <c r="C6160" s="101" t="s">
        <v>5186</v>
      </c>
      <c r="D6160" s="101" t="e">
        <v>#N/A</v>
      </c>
    </row>
    <row r="6161" spans="1:4" ht="14.5" x14ac:dyDescent="0.25">
      <c r="A6161" s="102">
        <v>37017113</v>
      </c>
      <c r="B6161" s="102" t="s">
        <v>2481</v>
      </c>
      <c r="C6161" s="101" t="s">
        <v>5187</v>
      </c>
      <c r="D6161" s="101" t="e">
        <v>#N/A</v>
      </c>
    </row>
    <row r="6162" spans="1:4" ht="14.5" x14ac:dyDescent="0.25">
      <c r="A6162" s="102">
        <v>37030804</v>
      </c>
      <c r="B6162" s="102" t="s">
        <v>14389</v>
      </c>
      <c r="C6162" s="101" t="s">
        <v>14055</v>
      </c>
      <c r="D6162" s="101" t="e">
        <v>#N/A</v>
      </c>
    </row>
    <row r="6163" spans="1:4" ht="14.5" x14ac:dyDescent="0.25">
      <c r="A6163" s="102">
        <v>37027209</v>
      </c>
      <c r="B6163" s="102" t="s">
        <v>11544</v>
      </c>
      <c r="C6163" s="101" t="s">
        <v>14048</v>
      </c>
      <c r="D6163" s="101" t="e">
        <v>#N/A</v>
      </c>
    </row>
    <row r="6164" spans="1:4" ht="14.5" x14ac:dyDescent="0.25">
      <c r="A6164" s="102">
        <v>32029532</v>
      </c>
      <c r="B6164" s="102" t="s">
        <v>11544</v>
      </c>
      <c r="C6164" s="101" t="s">
        <v>3173</v>
      </c>
      <c r="D6164" s="101" t="e">
        <v>#N/A</v>
      </c>
    </row>
    <row r="6165" spans="1:4" ht="14.5" x14ac:dyDescent="0.25">
      <c r="A6165" s="102">
        <v>37016205</v>
      </c>
      <c r="B6165" s="102" t="s">
        <v>2482</v>
      </c>
      <c r="C6165" s="101" t="s">
        <v>5188</v>
      </c>
      <c r="D6165" s="101" t="e">
        <v>#N/A</v>
      </c>
    </row>
    <row r="6166" spans="1:4" ht="14.5" x14ac:dyDescent="0.25">
      <c r="A6166" s="102">
        <v>37017131</v>
      </c>
      <c r="B6166" s="102" t="s">
        <v>2483</v>
      </c>
      <c r="C6166" s="101" t="s">
        <v>5189</v>
      </c>
      <c r="D6166" s="101" t="e">
        <v>#N/A</v>
      </c>
    </row>
    <row r="6167" spans="1:4" ht="14.5" x14ac:dyDescent="0.25">
      <c r="A6167" s="102">
        <v>37028419</v>
      </c>
      <c r="B6167" s="102" t="s">
        <v>14390</v>
      </c>
      <c r="C6167" s="101" t="s">
        <v>14055</v>
      </c>
      <c r="D6167" s="101" t="e">
        <v>#N/A</v>
      </c>
    </row>
    <row r="6168" spans="1:4" ht="14.5" x14ac:dyDescent="0.25">
      <c r="A6168" s="102">
        <v>37030654</v>
      </c>
      <c r="B6168" s="102" t="s">
        <v>14316</v>
      </c>
      <c r="C6168" s="101" t="s">
        <v>14055</v>
      </c>
      <c r="D6168" s="101" t="e">
        <v>#N/A</v>
      </c>
    </row>
    <row r="6169" spans="1:4" ht="14.5" x14ac:dyDescent="0.25">
      <c r="A6169" s="102">
        <v>37030652</v>
      </c>
      <c r="B6169" s="102" t="s">
        <v>14317</v>
      </c>
      <c r="C6169" s="101" t="s">
        <v>14055</v>
      </c>
      <c r="D6169" s="101" t="e">
        <v>#N/A</v>
      </c>
    </row>
    <row r="6170" spans="1:4" ht="14.5" x14ac:dyDescent="0.25">
      <c r="A6170" s="102">
        <v>37016206</v>
      </c>
      <c r="B6170" s="102" t="s">
        <v>2484</v>
      </c>
      <c r="C6170" s="101" t="s">
        <v>5188</v>
      </c>
      <c r="D6170" s="101" t="e">
        <v>#N/A</v>
      </c>
    </row>
    <row r="6171" spans="1:4" ht="14.5" x14ac:dyDescent="0.25">
      <c r="A6171" s="102">
        <v>37019193</v>
      </c>
      <c r="B6171" s="102" t="s">
        <v>14049</v>
      </c>
      <c r="C6171" s="101" t="s">
        <v>5188</v>
      </c>
      <c r="D6171" s="101" t="e">
        <v>#N/A</v>
      </c>
    </row>
    <row r="6172" spans="1:4" ht="14.5" x14ac:dyDescent="0.25">
      <c r="A6172" s="102">
        <v>37030653</v>
      </c>
      <c r="B6172" s="102" t="s">
        <v>14050</v>
      </c>
      <c r="C6172" s="101" t="s">
        <v>14055</v>
      </c>
      <c r="D6172" s="101" t="e">
        <v>#N/A</v>
      </c>
    </row>
    <row r="6173" spans="1:4" ht="14.5" x14ac:dyDescent="0.25">
      <c r="A6173" s="102">
        <v>37017738</v>
      </c>
      <c r="B6173" s="102" t="s">
        <v>2485</v>
      </c>
      <c r="C6173" s="101" t="s">
        <v>1677</v>
      </c>
      <c r="D6173" s="101" t="e">
        <v>#N/A</v>
      </c>
    </row>
    <row r="6174" spans="1:4" ht="14.5" x14ac:dyDescent="0.25">
      <c r="A6174" s="102">
        <v>37030805</v>
      </c>
      <c r="B6174" s="102" t="s">
        <v>14391</v>
      </c>
      <c r="C6174" s="101" t="s">
        <v>14055</v>
      </c>
      <c r="D6174" s="101" t="e">
        <v>#N/A</v>
      </c>
    </row>
    <row r="6175" spans="1:4" ht="14.5" x14ac:dyDescent="0.25">
      <c r="A6175" s="102" t="s">
        <v>14932</v>
      </c>
      <c r="B6175" s="102" t="s">
        <v>15233</v>
      </c>
      <c r="C6175" s="101" t="s">
        <v>14055</v>
      </c>
      <c r="D6175" s="101" t="e">
        <v>#N/A</v>
      </c>
    </row>
    <row r="6176" spans="1:4" ht="14.5" x14ac:dyDescent="0.25">
      <c r="A6176" s="102">
        <v>37017116</v>
      </c>
      <c r="B6176" s="102" t="s">
        <v>2486</v>
      </c>
      <c r="C6176" s="101" t="s">
        <v>5190</v>
      </c>
      <c r="D6176" s="101" t="e">
        <v>#N/A</v>
      </c>
    </row>
    <row r="6177" spans="1:4" ht="14.5" x14ac:dyDescent="0.25">
      <c r="A6177" s="102">
        <v>37030802</v>
      </c>
      <c r="B6177" s="102" t="s">
        <v>14392</v>
      </c>
      <c r="C6177" s="101" t="s">
        <v>14055</v>
      </c>
      <c r="D6177" s="101" t="e">
        <v>#N/A</v>
      </c>
    </row>
    <row r="6178" spans="1:4" ht="14.5" x14ac:dyDescent="0.25">
      <c r="A6178" s="102">
        <v>37026571</v>
      </c>
      <c r="B6178" s="102" t="s">
        <v>14051</v>
      </c>
      <c r="C6178" s="101" t="s">
        <v>14052</v>
      </c>
      <c r="D6178" s="101" t="e">
        <v>#N/A</v>
      </c>
    </row>
    <row r="6179" spans="1:4" ht="14.5" x14ac:dyDescent="0.25">
      <c r="A6179" s="102">
        <v>37030803</v>
      </c>
      <c r="B6179" s="102" t="s">
        <v>14393</v>
      </c>
      <c r="C6179" s="101" t="s">
        <v>14055</v>
      </c>
      <c r="D6179" s="101" t="e">
        <v>#N/A</v>
      </c>
    </row>
    <row r="6180" spans="1:4" ht="14.5" x14ac:dyDescent="0.25">
      <c r="A6180" s="102">
        <v>37017119</v>
      </c>
      <c r="B6180" s="102" t="s">
        <v>2489</v>
      </c>
      <c r="C6180" s="101" t="s">
        <v>5191</v>
      </c>
      <c r="D6180" s="101" t="e">
        <v>#N/A</v>
      </c>
    </row>
    <row r="6181" spans="1:4" ht="14.5" x14ac:dyDescent="0.25">
      <c r="A6181" s="102">
        <v>37022728</v>
      </c>
      <c r="B6181" s="102" t="s">
        <v>5480</v>
      </c>
      <c r="C6181" s="101" t="s">
        <v>5191</v>
      </c>
      <c r="D6181" s="101" t="e">
        <v>#N/A</v>
      </c>
    </row>
    <row r="6182" spans="1:4" ht="14.5" x14ac:dyDescent="0.25">
      <c r="A6182" s="102">
        <v>37022730</v>
      </c>
      <c r="B6182" s="102" t="s">
        <v>14053</v>
      </c>
      <c r="C6182" s="101" t="s">
        <v>5191</v>
      </c>
      <c r="D6182" s="101" t="e">
        <v>#N/A</v>
      </c>
    </row>
    <row r="6183" spans="1:4" ht="14.5" x14ac:dyDescent="0.25">
      <c r="A6183" s="102">
        <v>37030640</v>
      </c>
      <c r="B6183" s="102" t="s">
        <v>14318</v>
      </c>
      <c r="C6183" s="101" t="s">
        <v>14055</v>
      </c>
      <c r="D6183" s="101" t="e">
        <v>#N/A</v>
      </c>
    </row>
    <row r="6184" spans="1:4" ht="14.5" x14ac:dyDescent="0.25">
      <c r="A6184" s="102">
        <v>37017115</v>
      </c>
      <c r="B6184" s="102" t="s">
        <v>2490</v>
      </c>
      <c r="C6184" s="101" t="s">
        <v>5191</v>
      </c>
      <c r="D6184" s="101" t="e">
        <v>#N/A</v>
      </c>
    </row>
    <row r="6185" spans="1:4" ht="14.5" x14ac:dyDescent="0.25">
      <c r="A6185" s="102">
        <v>37030627</v>
      </c>
      <c r="B6185" s="102" t="s">
        <v>14054</v>
      </c>
      <c r="C6185" s="101" t="s">
        <v>14055</v>
      </c>
      <c r="D6185" s="101" t="e">
        <v>#N/A</v>
      </c>
    </row>
    <row r="6186" spans="1:4" ht="14.5" x14ac:dyDescent="0.25">
      <c r="A6186" s="102">
        <v>37030651</v>
      </c>
      <c r="B6186" s="102" t="s">
        <v>14319</v>
      </c>
      <c r="C6186" s="101" t="s">
        <v>14055</v>
      </c>
      <c r="D6186" s="101" t="e">
        <v>#N/A</v>
      </c>
    </row>
    <row r="6187" spans="1:4" ht="14.5" x14ac:dyDescent="0.25">
      <c r="A6187" s="102">
        <v>37027933</v>
      </c>
      <c r="B6187" s="102" t="s">
        <v>14056</v>
      </c>
      <c r="C6187" s="101" t="s">
        <v>14057</v>
      </c>
      <c r="D6187" s="101" t="e">
        <v>#N/A</v>
      </c>
    </row>
    <row r="6188" spans="1:4" ht="14.5" x14ac:dyDescent="0.25">
      <c r="A6188" s="102">
        <v>37019049</v>
      </c>
      <c r="B6188" s="102" t="s">
        <v>2491</v>
      </c>
      <c r="C6188" s="101" t="s">
        <v>2941</v>
      </c>
      <c r="D6188" s="101" t="e">
        <v>#N/A</v>
      </c>
    </row>
    <row r="6189" spans="1:4" ht="14.5" x14ac:dyDescent="0.25">
      <c r="A6189" s="102">
        <v>37030808</v>
      </c>
      <c r="B6189" s="102" t="s">
        <v>14394</v>
      </c>
      <c r="C6189" s="101" t="s">
        <v>14055</v>
      </c>
      <c r="D6189" s="101" t="e">
        <v>#N/A</v>
      </c>
    </row>
    <row r="6190" spans="1:4" ht="14.5" x14ac:dyDescent="0.25">
      <c r="A6190" s="102">
        <v>37030809</v>
      </c>
      <c r="B6190" s="102" t="s">
        <v>14395</v>
      </c>
      <c r="C6190" s="101" t="s">
        <v>14055</v>
      </c>
      <c r="D6190" s="101" t="e">
        <v>#N/A</v>
      </c>
    </row>
    <row r="6191" spans="1:4" ht="14.5" x14ac:dyDescent="0.25">
      <c r="A6191" s="102">
        <v>37024455</v>
      </c>
      <c r="B6191" s="102" t="s">
        <v>14058</v>
      </c>
      <c r="C6191" s="101" t="s">
        <v>8406</v>
      </c>
      <c r="D6191" s="101" t="e">
        <v>#N/A</v>
      </c>
    </row>
    <row r="6192" spans="1:4" ht="14.5" x14ac:dyDescent="0.25">
      <c r="A6192" s="102">
        <v>37016204</v>
      </c>
      <c r="B6192" s="102" t="s">
        <v>2492</v>
      </c>
      <c r="C6192" s="101" t="s">
        <v>5192</v>
      </c>
      <c r="D6192" s="101" t="e">
        <v>#N/A</v>
      </c>
    </row>
    <row r="6193" spans="1:4" ht="14.5" x14ac:dyDescent="0.25">
      <c r="A6193" s="102">
        <v>37030625</v>
      </c>
      <c r="B6193" s="102" t="s">
        <v>14059</v>
      </c>
      <c r="C6193" s="101" t="s">
        <v>14055</v>
      </c>
      <c r="D6193" s="101" t="e">
        <v>#N/A</v>
      </c>
    </row>
    <row r="6194" spans="1:4" ht="14.5" x14ac:dyDescent="0.25">
      <c r="A6194" s="102">
        <v>37027934</v>
      </c>
      <c r="B6194" s="102" t="s">
        <v>12159</v>
      </c>
      <c r="C6194" s="101" t="s">
        <v>5192</v>
      </c>
      <c r="D6194" s="101" t="e">
        <v>#N/A</v>
      </c>
    </row>
    <row r="6195" spans="1:4" ht="14.5" x14ac:dyDescent="0.25">
      <c r="A6195" s="102">
        <v>37030639</v>
      </c>
      <c r="B6195" s="102" t="s">
        <v>14320</v>
      </c>
      <c r="C6195" s="101" t="s">
        <v>14055</v>
      </c>
      <c r="D6195" s="101"/>
    </row>
    <row r="6196" spans="1:4" ht="14.5" x14ac:dyDescent="0.25">
      <c r="A6196" s="102">
        <v>37027284</v>
      </c>
      <c r="B6196" s="102" t="s">
        <v>11646</v>
      </c>
      <c r="C6196" s="101" t="s">
        <v>11706</v>
      </c>
      <c r="D6196" s="101" t="e">
        <v>#N/A</v>
      </c>
    </row>
    <row r="6197" spans="1:4" ht="14.5" x14ac:dyDescent="0.25">
      <c r="A6197" s="102">
        <v>37030903</v>
      </c>
      <c r="B6197" s="102" t="s">
        <v>14686</v>
      </c>
      <c r="C6197" s="101" t="s">
        <v>14822</v>
      </c>
      <c r="D6197" s="101" t="e">
        <v>#N/A</v>
      </c>
    </row>
    <row r="6198" spans="1:4" ht="14.5" x14ac:dyDescent="0.25">
      <c r="A6198" s="102">
        <v>37017439</v>
      </c>
      <c r="B6198" s="102" t="s">
        <v>2494</v>
      </c>
      <c r="C6198" s="101" t="s">
        <v>5193</v>
      </c>
      <c r="D6198" s="101" t="e">
        <v>#N/A</v>
      </c>
    </row>
    <row r="6199" spans="1:4" ht="14.5" x14ac:dyDescent="0.25">
      <c r="A6199" s="102">
        <v>37026573</v>
      </c>
      <c r="B6199" s="102" t="s">
        <v>11276</v>
      </c>
      <c r="C6199" s="101" t="s">
        <v>14060</v>
      </c>
      <c r="D6199" s="101" t="e">
        <v>#N/A</v>
      </c>
    </row>
    <row r="6200" spans="1:4" ht="14.5" x14ac:dyDescent="0.25">
      <c r="A6200" s="102">
        <v>37030904</v>
      </c>
      <c r="B6200" s="102" t="s">
        <v>14687</v>
      </c>
      <c r="C6200" s="101" t="s">
        <v>14822</v>
      </c>
      <c r="D6200" s="101" t="e">
        <v>#N/A</v>
      </c>
    </row>
    <row r="6201" spans="1:4" ht="14.5" x14ac:dyDescent="0.25">
      <c r="A6201" s="102">
        <v>37027258</v>
      </c>
      <c r="B6201" s="102" t="s">
        <v>11645</v>
      </c>
      <c r="C6201" s="101" t="s">
        <v>11277</v>
      </c>
      <c r="D6201" s="101" t="e">
        <v>#N/A</v>
      </c>
    </row>
    <row r="6202" spans="1:4" ht="14.5" x14ac:dyDescent="0.25">
      <c r="A6202" s="102">
        <v>37030902</v>
      </c>
      <c r="B6202" s="102" t="s">
        <v>14688</v>
      </c>
      <c r="C6202" s="101" t="s">
        <v>14822</v>
      </c>
      <c r="D6202" s="101" t="e">
        <v>#N/A</v>
      </c>
    </row>
    <row r="6203" spans="1:4" ht="14.5" x14ac:dyDescent="0.25">
      <c r="A6203" s="102">
        <v>37049156</v>
      </c>
      <c r="B6203" s="102" t="s">
        <v>17329</v>
      </c>
      <c r="C6203" s="102" t="s">
        <v>14824</v>
      </c>
      <c r="D6203" s="102" t="e">
        <v>#N/A</v>
      </c>
    </row>
    <row r="6204" spans="1:4" ht="14.5" x14ac:dyDescent="0.25">
      <c r="A6204" s="102">
        <v>37026947</v>
      </c>
      <c r="B6204" s="102" t="s">
        <v>11707</v>
      </c>
      <c r="C6204" s="101" t="s">
        <v>5194</v>
      </c>
      <c r="D6204" s="101" t="e">
        <v>#N/A</v>
      </c>
    </row>
    <row r="6205" spans="1:4" ht="14.5" x14ac:dyDescent="0.25">
      <c r="A6205" s="102">
        <v>37030905</v>
      </c>
      <c r="B6205" s="102" t="s">
        <v>14689</v>
      </c>
      <c r="C6205" s="101" t="s">
        <v>14822</v>
      </c>
      <c r="D6205" s="101" t="e">
        <v>#N/A</v>
      </c>
    </row>
    <row r="6206" spans="1:4" ht="14.5" x14ac:dyDescent="0.25">
      <c r="A6206" s="102">
        <v>37030906</v>
      </c>
      <c r="B6206" s="102" t="s">
        <v>14690</v>
      </c>
      <c r="C6206" s="101" t="s">
        <v>14822</v>
      </c>
      <c r="D6206" s="101" t="e">
        <v>#N/A</v>
      </c>
    </row>
    <row r="6207" spans="1:4" ht="14.5" x14ac:dyDescent="0.25">
      <c r="A6207" s="102">
        <v>37017438</v>
      </c>
      <c r="B6207" s="102" t="s">
        <v>2495</v>
      </c>
      <c r="C6207" s="101" t="s">
        <v>5194</v>
      </c>
      <c r="D6207" s="101" t="e">
        <v>#N/A</v>
      </c>
    </row>
    <row r="6208" spans="1:4" ht="14.5" x14ac:dyDescent="0.25">
      <c r="A6208" s="102">
        <v>37032163</v>
      </c>
      <c r="B6208" s="102" t="s">
        <v>14823</v>
      </c>
      <c r="C6208" s="101" t="s">
        <v>14824</v>
      </c>
      <c r="D6208" s="101" t="e">
        <v>#N/A</v>
      </c>
    </row>
    <row r="6209" spans="1:4" ht="14.5" x14ac:dyDescent="0.25">
      <c r="A6209" s="102">
        <v>37030907</v>
      </c>
      <c r="B6209" s="102" t="s">
        <v>14691</v>
      </c>
      <c r="C6209" s="101" t="s">
        <v>14822</v>
      </c>
      <c r="D6209" s="101" t="e">
        <v>#N/A</v>
      </c>
    </row>
    <row r="6210" spans="1:4" ht="14.5" x14ac:dyDescent="0.25">
      <c r="A6210" s="102">
        <v>37025202</v>
      </c>
      <c r="B6210" s="102" t="s">
        <v>10988</v>
      </c>
      <c r="C6210" s="101" t="s">
        <v>10545</v>
      </c>
      <c r="D6210" s="101" t="e">
        <v>#N/A</v>
      </c>
    </row>
    <row r="6211" spans="1:4" ht="14.5" x14ac:dyDescent="0.25">
      <c r="A6211" s="102">
        <v>37030908</v>
      </c>
      <c r="B6211" s="102" t="s">
        <v>14692</v>
      </c>
      <c r="C6211" s="101" t="s">
        <v>14822</v>
      </c>
      <c r="D6211" s="101" t="e">
        <v>#N/A</v>
      </c>
    </row>
    <row r="6212" spans="1:4" ht="14.5" x14ac:dyDescent="0.25">
      <c r="A6212" s="102">
        <v>37018726</v>
      </c>
      <c r="B6212" s="102" t="s">
        <v>2496</v>
      </c>
      <c r="C6212" s="101" t="s">
        <v>5195</v>
      </c>
      <c r="D6212" s="101" t="e">
        <v>#N/A</v>
      </c>
    </row>
    <row r="6213" spans="1:4" ht="14.5" x14ac:dyDescent="0.25">
      <c r="A6213" s="102">
        <v>37030909</v>
      </c>
      <c r="B6213" s="102" t="s">
        <v>14061</v>
      </c>
      <c r="C6213" s="101" t="s">
        <v>14822</v>
      </c>
      <c r="D6213" s="101" t="e">
        <v>#N/A</v>
      </c>
    </row>
    <row r="6214" spans="1:4" ht="14.5" x14ac:dyDescent="0.25">
      <c r="A6214" s="102">
        <v>37017437</v>
      </c>
      <c r="B6214" s="102" t="s">
        <v>2497</v>
      </c>
      <c r="C6214" s="101" t="s">
        <v>5196</v>
      </c>
      <c r="D6214" s="101" t="e">
        <v>#N/A</v>
      </c>
    </row>
    <row r="6215" spans="1:4" ht="14.5" x14ac:dyDescent="0.25">
      <c r="A6215" s="102">
        <v>37030901</v>
      </c>
      <c r="B6215" s="102" t="s">
        <v>14062</v>
      </c>
      <c r="C6215" s="101" t="s">
        <v>14822</v>
      </c>
      <c r="D6215" s="101" t="e">
        <v>#N/A</v>
      </c>
    </row>
    <row r="6216" spans="1:4" ht="14.5" x14ac:dyDescent="0.25">
      <c r="A6216" s="102">
        <v>37011614</v>
      </c>
      <c r="B6216" s="102" t="s">
        <v>2498</v>
      </c>
      <c r="C6216" s="101" t="s">
        <v>5197</v>
      </c>
      <c r="D6216" s="101" t="e">
        <v>#N/A</v>
      </c>
    </row>
    <row r="6217" spans="1:4" ht="14.5" x14ac:dyDescent="0.25">
      <c r="A6217" s="102">
        <v>37013358</v>
      </c>
      <c r="B6217" s="102" t="s">
        <v>2499</v>
      </c>
      <c r="C6217" s="101" t="s">
        <v>5198</v>
      </c>
      <c r="D6217" s="101" t="e">
        <v>#N/A</v>
      </c>
    </row>
    <row r="6218" spans="1:4" ht="14.5" x14ac:dyDescent="0.25">
      <c r="A6218" s="102">
        <v>37009641</v>
      </c>
      <c r="B6218" s="102" t="s">
        <v>2500</v>
      </c>
      <c r="C6218" s="101" t="s">
        <v>5199</v>
      </c>
      <c r="D6218" s="101" t="e">
        <v>#N/A</v>
      </c>
    </row>
    <row r="6219" spans="1:4" ht="14.5" x14ac:dyDescent="0.25">
      <c r="A6219" s="102">
        <v>37013514</v>
      </c>
      <c r="B6219" s="102" t="s">
        <v>2501</v>
      </c>
      <c r="C6219" s="101" t="s">
        <v>5200</v>
      </c>
      <c r="D6219" s="101" t="e">
        <v>#N/A</v>
      </c>
    </row>
    <row r="6220" spans="1:4" ht="14.5" x14ac:dyDescent="0.25">
      <c r="A6220" s="102">
        <v>37010868</v>
      </c>
      <c r="B6220" s="102" t="s">
        <v>2504</v>
      </c>
      <c r="C6220" s="101" t="s">
        <v>5201</v>
      </c>
      <c r="D6220" s="101" t="e">
        <v>#N/A</v>
      </c>
    </row>
    <row r="6221" spans="1:4" ht="14.5" x14ac:dyDescent="0.25">
      <c r="A6221" s="102">
        <v>37007068</v>
      </c>
      <c r="B6221" s="102" t="s">
        <v>2505</v>
      </c>
      <c r="C6221" s="101" t="s">
        <v>5202</v>
      </c>
      <c r="D6221" s="101" t="e">
        <v>#N/A</v>
      </c>
    </row>
    <row r="6222" spans="1:4" ht="14.5" x14ac:dyDescent="0.25">
      <c r="A6222" s="102">
        <v>37006721</v>
      </c>
      <c r="B6222" s="102" t="s">
        <v>2506</v>
      </c>
      <c r="C6222" s="101" t="s">
        <v>5203</v>
      </c>
      <c r="D6222" s="101" t="e">
        <v>#N/A</v>
      </c>
    </row>
    <row r="6223" spans="1:4" ht="14.5" x14ac:dyDescent="0.25">
      <c r="A6223" s="102">
        <v>37010239</v>
      </c>
      <c r="B6223" s="102" t="s">
        <v>2507</v>
      </c>
      <c r="C6223" s="101" t="s">
        <v>5203</v>
      </c>
      <c r="D6223" s="101" t="e">
        <v>#N/A</v>
      </c>
    </row>
    <row r="6224" spans="1:4" ht="14.5" x14ac:dyDescent="0.25">
      <c r="A6224" s="102">
        <v>37007315</v>
      </c>
      <c r="B6224" s="102" t="s">
        <v>2508</v>
      </c>
      <c r="C6224" s="101" t="s">
        <v>5204</v>
      </c>
      <c r="D6224" s="101" t="e">
        <v>#N/A</v>
      </c>
    </row>
    <row r="6225" spans="1:4" ht="14.5" x14ac:dyDescent="0.25">
      <c r="A6225" s="102">
        <v>37008358</v>
      </c>
      <c r="B6225" s="102" t="s">
        <v>2509</v>
      </c>
      <c r="C6225" s="101" t="s">
        <v>5205</v>
      </c>
      <c r="D6225" s="101" t="e">
        <v>#N/A</v>
      </c>
    </row>
    <row r="6226" spans="1:4" ht="14.5" x14ac:dyDescent="0.25">
      <c r="A6226" s="102">
        <v>37016725</v>
      </c>
      <c r="B6226" s="102" t="s">
        <v>2510</v>
      </c>
      <c r="C6226" s="101" t="s">
        <v>5206</v>
      </c>
      <c r="D6226" s="101" t="e">
        <v>#N/A</v>
      </c>
    </row>
    <row r="6227" spans="1:4" ht="14.5" x14ac:dyDescent="0.25">
      <c r="A6227" s="102">
        <v>37008166</v>
      </c>
      <c r="B6227" s="102" t="s">
        <v>2511</v>
      </c>
      <c r="C6227" s="101" t="s">
        <v>5207</v>
      </c>
      <c r="D6227" s="101" t="e">
        <v>#N/A</v>
      </c>
    </row>
    <row r="6228" spans="1:4" ht="14.5" x14ac:dyDescent="0.25">
      <c r="A6228" s="102">
        <v>37006723</v>
      </c>
      <c r="B6228" s="102" t="s">
        <v>2512</v>
      </c>
      <c r="C6228" s="101" t="s">
        <v>5208</v>
      </c>
      <c r="D6228" s="101" t="e">
        <v>#N/A</v>
      </c>
    </row>
    <row r="6229" spans="1:4" ht="14.5" x14ac:dyDescent="0.25">
      <c r="A6229" s="102">
        <v>37006647</v>
      </c>
      <c r="B6229" s="102" t="s">
        <v>2514</v>
      </c>
      <c r="C6229" s="101" t="s">
        <v>5209</v>
      </c>
      <c r="D6229" s="101" t="e">
        <v>#N/A</v>
      </c>
    </row>
    <row r="6230" spans="1:4" ht="14.5" x14ac:dyDescent="0.25">
      <c r="A6230" s="102">
        <v>37016415</v>
      </c>
      <c r="B6230" s="102" t="s">
        <v>2515</v>
      </c>
      <c r="C6230" s="101" t="s">
        <v>5210</v>
      </c>
      <c r="D6230" s="101" t="e">
        <v>#N/A</v>
      </c>
    </row>
    <row r="6231" spans="1:4" ht="14.5" x14ac:dyDescent="0.25">
      <c r="A6231" s="102">
        <v>37015546</v>
      </c>
      <c r="B6231" s="102" t="s">
        <v>2516</v>
      </c>
      <c r="C6231" s="101" t="s">
        <v>5211</v>
      </c>
      <c r="D6231" s="101" t="e">
        <v>#N/A</v>
      </c>
    </row>
    <row r="6232" spans="1:4" ht="14.5" x14ac:dyDescent="0.25">
      <c r="A6232" s="102">
        <v>37013322</v>
      </c>
      <c r="B6232" s="102" t="s">
        <v>10546</v>
      </c>
      <c r="C6232" s="101" t="s">
        <v>12481</v>
      </c>
      <c r="D6232" s="101" t="e">
        <v>#N/A</v>
      </c>
    </row>
    <row r="6233" spans="1:4" ht="14.5" x14ac:dyDescent="0.25">
      <c r="A6233" s="102">
        <v>32031771</v>
      </c>
      <c r="B6233" s="102" t="s">
        <v>14063</v>
      </c>
      <c r="C6233" s="101" t="s">
        <v>14321</v>
      </c>
      <c r="D6233" s="101" t="e">
        <v>#N/A</v>
      </c>
    </row>
    <row r="6234" spans="1:4" ht="14.5" x14ac:dyDescent="0.25">
      <c r="A6234" s="102">
        <v>32031774</v>
      </c>
      <c r="B6234" s="102" t="s">
        <v>14064</v>
      </c>
      <c r="C6234" s="101" t="s">
        <v>14321</v>
      </c>
      <c r="D6234" s="101" t="e">
        <v>#N/A</v>
      </c>
    </row>
    <row r="6235" spans="1:4" ht="14.5" x14ac:dyDescent="0.25">
      <c r="A6235" s="102">
        <v>32030540</v>
      </c>
      <c r="B6235" s="102" t="s">
        <v>14065</v>
      </c>
      <c r="C6235" s="101" t="s">
        <v>4062</v>
      </c>
      <c r="D6235" s="101" t="e">
        <v>#N/A</v>
      </c>
    </row>
    <row r="6236" spans="1:4" ht="14.5" x14ac:dyDescent="0.25">
      <c r="A6236" s="102">
        <v>32015559</v>
      </c>
      <c r="B6236" s="102" t="s">
        <v>10547</v>
      </c>
      <c r="C6236" s="101" t="s">
        <v>10548</v>
      </c>
      <c r="D6236" s="101" t="e">
        <v>#N/A</v>
      </c>
    </row>
    <row r="6237" spans="1:4" ht="14.5" x14ac:dyDescent="0.25">
      <c r="A6237" s="102">
        <v>32015564</v>
      </c>
      <c r="B6237" s="102" t="s">
        <v>10549</v>
      </c>
      <c r="C6237" s="101" t="s">
        <v>10550</v>
      </c>
      <c r="D6237" s="101" t="e">
        <v>#N/A</v>
      </c>
    </row>
    <row r="6238" spans="1:4" ht="14.5" x14ac:dyDescent="0.25">
      <c r="A6238" s="102">
        <v>32015566</v>
      </c>
      <c r="B6238" s="102" t="s">
        <v>10551</v>
      </c>
      <c r="C6238" s="101" t="s">
        <v>10552</v>
      </c>
      <c r="D6238" s="101" t="e">
        <v>#N/A</v>
      </c>
    </row>
    <row r="6239" spans="1:4" ht="14.5" x14ac:dyDescent="0.25">
      <c r="A6239" s="102">
        <v>32015563</v>
      </c>
      <c r="B6239" s="102" t="s">
        <v>10553</v>
      </c>
      <c r="C6239" s="101" t="s">
        <v>10554</v>
      </c>
      <c r="D6239" s="101" t="e">
        <v>#N/A</v>
      </c>
    </row>
    <row r="6240" spans="1:4" ht="14.5" x14ac:dyDescent="0.25">
      <c r="A6240" s="102">
        <v>32015562</v>
      </c>
      <c r="B6240" s="102" t="s">
        <v>10555</v>
      </c>
      <c r="C6240" s="101" t="s">
        <v>10556</v>
      </c>
      <c r="D6240" s="101" t="e">
        <v>#N/A</v>
      </c>
    </row>
    <row r="6241" spans="1:4" ht="14.5" x14ac:dyDescent="0.25">
      <c r="A6241" s="102">
        <v>32015561</v>
      </c>
      <c r="B6241" s="102" t="s">
        <v>10557</v>
      </c>
      <c r="C6241" s="101" t="s">
        <v>10558</v>
      </c>
      <c r="D6241" s="101" t="e">
        <v>#N/A</v>
      </c>
    </row>
    <row r="6242" spans="1:4" ht="14.5" x14ac:dyDescent="0.25">
      <c r="A6242" s="102">
        <v>32015560</v>
      </c>
      <c r="B6242" s="102" t="s">
        <v>10559</v>
      </c>
      <c r="C6242" s="101" t="s">
        <v>10554</v>
      </c>
      <c r="D6242" s="101" t="e">
        <v>#N/A</v>
      </c>
    </row>
    <row r="6243" spans="1:4" ht="14.5" x14ac:dyDescent="0.25">
      <c r="A6243" s="102">
        <v>32015567</v>
      </c>
      <c r="B6243" s="102" t="s">
        <v>10560</v>
      </c>
      <c r="C6243" s="101" t="s">
        <v>10561</v>
      </c>
      <c r="D6243" s="101" t="e">
        <v>#N/A</v>
      </c>
    </row>
    <row r="6244" spans="1:4" ht="14.5" x14ac:dyDescent="0.25">
      <c r="A6244" s="102">
        <v>32017606</v>
      </c>
      <c r="B6244" s="102" t="s">
        <v>10562</v>
      </c>
      <c r="C6244" s="101" t="s">
        <v>10563</v>
      </c>
      <c r="D6244" s="101" t="e">
        <v>#N/A</v>
      </c>
    </row>
    <row r="6245" spans="1:4" ht="14.5" x14ac:dyDescent="0.25">
      <c r="A6245" s="102">
        <v>32018185</v>
      </c>
      <c r="B6245" s="102" t="s">
        <v>10564</v>
      </c>
      <c r="C6245" s="101" t="s">
        <v>10565</v>
      </c>
      <c r="D6245" s="101" t="e">
        <v>#N/A</v>
      </c>
    </row>
    <row r="6246" spans="1:4" ht="14.5" x14ac:dyDescent="0.25">
      <c r="A6246" s="102">
        <v>32018630</v>
      </c>
      <c r="B6246" s="102" t="s">
        <v>10566</v>
      </c>
      <c r="C6246" s="101" t="s">
        <v>10552</v>
      </c>
      <c r="D6246" s="101" t="e">
        <v>#N/A</v>
      </c>
    </row>
    <row r="6247" spans="1:4" ht="14.5" x14ac:dyDescent="0.25">
      <c r="A6247" s="102">
        <v>32018675</v>
      </c>
      <c r="B6247" s="102" t="s">
        <v>10567</v>
      </c>
      <c r="C6247" s="101" t="s">
        <v>10565</v>
      </c>
      <c r="D6247" s="101" t="e">
        <v>#N/A</v>
      </c>
    </row>
    <row r="6248" spans="1:4" ht="14.5" x14ac:dyDescent="0.25">
      <c r="A6248" s="102">
        <v>32019018</v>
      </c>
      <c r="B6248" s="102" t="s">
        <v>10568</v>
      </c>
      <c r="C6248" s="101" t="s">
        <v>10569</v>
      </c>
      <c r="D6248" s="101" t="e">
        <v>#N/A</v>
      </c>
    </row>
    <row r="6249" spans="1:4" ht="14.5" x14ac:dyDescent="0.25">
      <c r="A6249" s="102">
        <v>32028160</v>
      </c>
      <c r="B6249" s="102" t="s">
        <v>11844</v>
      </c>
      <c r="C6249" s="101" t="s">
        <v>10548</v>
      </c>
      <c r="D6249" s="101" t="e">
        <v>#N/A</v>
      </c>
    </row>
    <row r="6250" spans="1:4" ht="14.5" x14ac:dyDescent="0.25">
      <c r="A6250" s="102">
        <v>32028513</v>
      </c>
      <c r="B6250" s="102" t="s">
        <v>11238</v>
      </c>
      <c r="C6250" s="101" t="s">
        <v>10558</v>
      </c>
      <c r="D6250" s="101" t="e">
        <v>#N/A</v>
      </c>
    </row>
    <row r="6251" spans="1:4" ht="14.5" x14ac:dyDescent="0.25">
      <c r="A6251" s="102">
        <v>32031760</v>
      </c>
      <c r="B6251" s="102" t="s">
        <v>14066</v>
      </c>
      <c r="C6251" s="101" t="s">
        <v>14321</v>
      </c>
      <c r="D6251" s="101" t="e">
        <v>#N/A</v>
      </c>
    </row>
    <row r="6252" spans="1:4" ht="14.5" x14ac:dyDescent="0.25">
      <c r="A6252" s="102">
        <v>32031758</v>
      </c>
      <c r="B6252" s="102" t="s">
        <v>14067</v>
      </c>
      <c r="C6252" s="101" t="s">
        <v>14321</v>
      </c>
      <c r="D6252" s="101" t="e">
        <v>#N/A</v>
      </c>
    </row>
    <row r="6253" spans="1:4" ht="14.5" x14ac:dyDescent="0.25">
      <c r="A6253" s="102">
        <v>32031757</v>
      </c>
      <c r="B6253" s="102" t="s">
        <v>14068</v>
      </c>
      <c r="C6253" s="101" t="s">
        <v>14321</v>
      </c>
      <c r="D6253" s="101" t="e">
        <v>#N/A</v>
      </c>
    </row>
    <row r="6254" spans="1:4" ht="14.5" x14ac:dyDescent="0.25">
      <c r="A6254" s="102">
        <v>32031759</v>
      </c>
      <c r="B6254" s="102" t="s">
        <v>14069</v>
      </c>
      <c r="C6254" s="101" t="s">
        <v>14321</v>
      </c>
      <c r="D6254" s="101" t="e">
        <v>#N/A</v>
      </c>
    </row>
    <row r="6255" spans="1:4" ht="14.5" x14ac:dyDescent="0.25">
      <c r="A6255" s="102">
        <v>32031772</v>
      </c>
      <c r="B6255" s="102" t="s">
        <v>14070</v>
      </c>
      <c r="C6255" s="101" t="s">
        <v>14321</v>
      </c>
      <c r="D6255" s="101" t="e">
        <v>#N/A</v>
      </c>
    </row>
    <row r="6256" spans="1:4" ht="14.5" x14ac:dyDescent="0.25">
      <c r="A6256" s="102">
        <v>32031773</v>
      </c>
      <c r="B6256" s="102" t="s">
        <v>14539</v>
      </c>
      <c r="C6256" s="101" t="s">
        <v>14321</v>
      </c>
      <c r="D6256" s="101" t="e">
        <v>#N/A</v>
      </c>
    </row>
    <row r="6257" spans="1:4" ht="14.5" x14ac:dyDescent="0.25">
      <c r="A6257" s="102">
        <v>32031775</v>
      </c>
      <c r="B6257" s="102" t="s">
        <v>14071</v>
      </c>
      <c r="C6257" s="101" t="s">
        <v>14321</v>
      </c>
      <c r="D6257" s="101" t="e">
        <v>#N/A</v>
      </c>
    </row>
    <row r="6258" spans="1:4" ht="14.5" x14ac:dyDescent="0.25">
      <c r="A6258" s="102">
        <v>32031776</v>
      </c>
      <c r="B6258" s="102" t="s">
        <v>14072</v>
      </c>
      <c r="C6258" s="101" t="s">
        <v>14321</v>
      </c>
      <c r="D6258" s="101" t="e">
        <v>#N/A</v>
      </c>
    </row>
    <row r="6259" spans="1:4" ht="14.5" x14ac:dyDescent="0.25">
      <c r="A6259" s="102">
        <v>32031777</v>
      </c>
      <c r="B6259" s="102" t="s">
        <v>14073</v>
      </c>
      <c r="C6259" s="101" t="s">
        <v>14321</v>
      </c>
      <c r="D6259" s="101" t="e">
        <v>#N/A</v>
      </c>
    </row>
    <row r="6260" spans="1:4" ht="14.5" x14ac:dyDescent="0.25">
      <c r="A6260" s="102">
        <v>32031778</v>
      </c>
      <c r="B6260" s="102" t="s">
        <v>14074</v>
      </c>
      <c r="C6260" s="101" t="s">
        <v>14321</v>
      </c>
      <c r="D6260" s="101" t="e">
        <v>#N/A</v>
      </c>
    </row>
    <row r="6261" spans="1:4" ht="14.5" x14ac:dyDescent="0.25">
      <c r="A6261" s="102">
        <v>32031779</v>
      </c>
      <c r="B6261" s="102" t="s">
        <v>14075</v>
      </c>
      <c r="C6261" s="101" t="s">
        <v>14321</v>
      </c>
      <c r="D6261" s="101" t="e">
        <v>#N/A</v>
      </c>
    </row>
    <row r="6262" spans="1:4" ht="14.5" x14ac:dyDescent="0.25">
      <c r="A6262" s="102">
        <v>32029531</v>
      </c>
      <c r="B6262" s="102" t="s">
        <v>14076</v>
      </c>
      <c r="C6262" s="101" t="s">
        <v>14321</v>
      </c>
      <c r="D6262" s="101" t="e">
        <v>#N/A</v>
      </c>
    </row>
    <row r="6263" spans="1:4" ht="14.5" x14ac:dyDescent="0.25">
      <c r="A6263" s="102">
        <v>32036759</v>
      </c>
      <c r="B6263" s="102" t="s">
        <v>15287</v>
      </c>
      <c r="C6263" s="101" t="s">
        <v>14321</v>
      </c>
      <c r="D6263" s="101" t="e">
        <v>#N/A</v>
      </c>
    </row>
    <row r="6264" spans="1:4" ht="14.5" x14ac:dyDescent="0.25">
      <c r="A6264" s="102">
        <v>32043093</v>
      </c>
      <c r="B6264" s="102" t="s">
        <v>16652</v>
      </c>
      <c r="C6264" s="101" t="s">
        <v>14321</v>
      </c>
      <c r="D6264" s="101" t="e">
        <v>#N/A</v>
      </c>
    </row>
    <row r="6265" spans="1:4" ht="14.5" x14ac:dyDescent="0.25">
      <c r="A6265" s="102">
        <v>32018314</v>
      </c>
      <c r="B6265" s="102" t="s">
        <v>10570</v>
      </c>
      <c r="C6265" s="101" t="s">
        <v>10571</v>
      </c>
      <c r="D6265" s="101" t="e">
        <v>#N/A</v>
      </c>
    </row>
    <row r="6266" spans="1:4" ht="14.5" x14ac:dyDescent="0.25">
      <c r="A6266" s="102">
        <v>32019782</v>
      </c>
      <c r="B6266" s="102" t="s">
        <v>10572</v>
      </c>
      <c r="C6266" s="101" t="s">
        <v>14077</v>
      </c>
      <c r="D6266" s="101" t="e">
        <v>#N/A</v>
      </c>
    </row>
    <row r="6267" spans="1:4" ht="14.5" x14ac:dyDescent="0.25">
      <c r="A6267" s="102">
        <v>32017220</v>
      </c>
      <c r="B6267" s="102" t="s">
        <v>10572</v>
      </c>
      <c r="C6267" s="101" t="s">
        <v>10573</v>
      </c>
      <c r="D6267" s="101" t="e">
        <v>#N/A</v>
      </c>
    </row>
    <row r="6268" spans="1:4" ht="14.5" x14ac:dyDescent="0.25">
      <c r="A6268" s="102">
        <v>32018317</v>
      </c>
      <c r="B6268" s="102" t="s">
        <v>14078</v>
      </c>
      <c r="C6268" s="101" t="s">
        <v>10575</v>
      </c>
      <c r="D6268" s="101" t="e">
        <v>#N/A</v>
      </c>
    </row>
    <row r="6269" spans="1:4" ht="14.5" x14ac:dyDescent="0.25">
      <c r="A6269" s="102">
        <v>32018315</v>
      </c>
      <c r="B6269" s="102" t="s">
        <v>10576</v>
      </c>
      <c r="C6269" s="101" t="s">
        <v>10577</v>
      </c>
      <c r="D6269" s="101" t="e">
        <v>#N/A</v>
      </c>
    </row>
    <row r="6270" spans="1:4" ht="14.5" x14ac:dyDescent="0.25">
      <c r="A6270" s="102">
        <v>32018316</v>
      </c>
      <c r="B6270" s="102" t="s">
        <v>14079</v>
      </c>
      <c r="C6270" s="101" t="s">
        <v>11505</v>
      </c>
      <c r="D6270" s="101" t="e">
        <v>#N/A</v>
      </c>
    </row>
    <row r="6271" spans="1:4" ht="14.5" x14ac:dyDescent="0.25">
      <c r="A6271" s="102">
        <v>32018311</v>
      </c>
      <c r="B6271" s="102" t="s">
        <v>10579</v>
      </c>
      <c r="C6271" s="101" t="s">
        <v>8534</v>
      </c>
      <c r="D6271" s="101" t="e">
        <v>#N/A</v>
      </c>
    </row>
    <row r="6272" spans="1:4" ht="14.5" x14ac:dyDescent="0.25">
      <c r="A6272" s="102">
        <v>32018320</v>
      </c>
      <c r="B6272" s="102" t="s">
        <v>10580</v>
      </c>
      <c r="C6272" s="101" t="s">
        <v>10581</v>
      </c>
      <c r="D6272" s="101" t="e">
        <v>#N/A</v>
      </c>
    </row>
    <row r="6273" spans="1:4" ht="14.5" x14ac:dyDescent="0.25">
      <c r="A6273" s="102">
        <v>32018626</v>
      </c>
      <c r="B6273" s="102" t="s">
        <v>10582</v>
      </c>
      <c r="C6273" s="101" t="s">
        <v>10583</v>
      </c>
      <c r="D6273" s="101" t="e">
        <v>#N/A</v>
      </c>
    </row>
    <row r="6274" spans="1:4" ht="14.5" x14ac:dyDescent="0.25">
      <c r="A6274" s="102">
        <v>32029027</v>
      </c>
      <c r="B6274" s="102" t="s">
        <v>11444</v>
      </c>
      <c r="C6274" s="101" t="s">
        <v>10577</v>
      </c>
      <c r="D6274" s="101" t="e">
        <v>#N/A</v>
      </c>
    </row>
    <row r="6275" spans="1:4" ht="14.5" x14ac:dyDescent="0.25">
      <c r="A6275" s="102">
        <v>32029641</v>
      </c>
      <c r="B6275" s="102" t="s">
        <v>14080</v>
      </c>
      <c r="C6275" s="101" t="s">
        <v>11709</v>
      </c>
      <c r="D6275" s="101" t="e">
        <v>#N/A</v>
      </c>
    </row>
    <row r="6276" spans="1:4" ht="14.5" x14ac:dyDescent="0.25">
      <c r="A6276" s="102">
        <v>32031781</v>
      </c>
      <c r="B6276" s="102" t="s">
        <v>14081</v>
      </c>
      <c r="C6276" s="101" t="s">
        <v>14693</v>
      </c>
      <c r="D6276" s="101" t="e">
        <v>#N/A</v>
      </c>
    </row>
    <row r="6277" spans="1:4" ht="14.5" x14ac:dyDescent="0.25">
      <c r="A6277" s="102">
        <v>32031780</v>
      </c>
      <c r="B6277" s="102" t="s">
        <v>14082</v>
      </c>
      <c r="C6277" s="101" t="s">
        <v>14693</v>
      </c>
      <c r="D6277" s="101" t="e">
        <v>#N/A</v>
      </c>
    </row>
    <row r="6278" spans="1:4" ht="14.5" x14ac:dyDescent="0.25">
      <c r="A6278" s="102">
        <v>32031782</v>
      </c>
      <c r="B6278" s="102" t="s">
        <v>14083</v>
      </c>
      <c r="C6278" s="101" t="s">
        <v>14693</v>
      </c>
      <c r="D6278" s="101" t="e">
        <v>#N/A</v>
      </c>
    </row>
    <row r="6279" spans="1:4" ht="14.5" x14ac:dyDescent="0.25">
      <c r="A6279" s="102">
        <v>32031783</v>
      </c>
      <c r="B6279" s="102" t="s">
        <v>14084</v>
      </c>
      <c r="C6279" s="101" t="s">
        <v>14693</v>
      </c>
      <c r="D6279" s="101" t="e">
        <v>#N/A</v>
      </c>
    </row>
    <row r="6280" spans="1:4" ht="14.5" x14ac:dyDescent="0.25">
      <c r="A6280" s="102">
        <v>32031784</v>
      </c>
      <c r="B6280" s="102" t="s">
        <v>14085</v>
      </c>
      <c r="C6280" s="101" t="s">
        <v>14693</v>
      </c>
      <c r="D6280" s="101" t="e">
        <v>#N/A</v>
      </c>
    </row>
    <row r="6281" spans="1:4" ht="14.5" x14ac:dyDescent="0.25">
      <c r="A6281" s="102">
        <v>32031785</v>
      </c>
      <c r="B6281" s="102" t="s">
        <v>14086</v>
      </c>
      <c r="C6281" s="101" t="s">
        <v>14693</v>
      </c>
      <c r="D6281" s="101" t="e">
        <v>#N/A</v>
      </c>
    </row>
    <row r="6282" spans="1:4" ht="14.5" x14ac:dyDescent="0.25">
      <c r="A6282" s="102">
        <v>32031786</v>
      </c>
      <c r="B6282" s="102" t="s">
        <v>14087</v>
      </c>
      <c r="C6282" s="101" t="s">
        <v>14693</v>
      </c>
      <c r="D6282" s="101" t="e">
        <v>#N/A</v>
      </c>
    </row>
    <row r="6283" spans="1:4" ht="14.5" x14ac:dyDescent="0.25">
      <c r="A6283" s="102">
        <v>32031787</v>
      </c>
      <c r="B6283" s="102" t="s">
        <v>14088</v>
      </c>
      <c r="C6283" s="101" t="s">
        <v>14693</v>
      </c>
      <c r="D6283" s="101" t="e">
        <v>#N/A</v>
      </c>
    </row>
    <row r="6284" spans="1:4" ht="14.5" x14ac:dyDescent="0.25">
      <c r="A6284" s="102">
        <v>32031788</v>
      </c>
      <c r="B6284" s="102" t="s">
        <v>14089</v>
      </c>
      <c r="C6284" s="101" t="s">
        <v>14693</v>
      </c>
      <c r="D6284" s="101" t="e">
        <v>#N/A</v>
      </c>
    </row>
    <row r="6285" spans="1:4" ht="14.5" x14ac:dyDescent="0.25">
      <c r="A6285" s="102">
        <v>32019113</v>
      </c>
      <c r="B6285" s="102" t="s">
        <v>10584</v>
      </c>
      <c r="C6285" s="101" t="s">
        <v>10585</v>
      </c>
      <c r="D6285" s="101" t="e">
        <v>#N/A</v>
      </c>
    </row>
    <row r="6286" spans="1:4" ht="14.5" x14ac:dyDescent="0.25">
      <c r="A6286" s="102">
        <v>32019114</v>
      </c>
      <c r="B6286" s="102" t="s">
        <v>10586</v>
      </c>
      <c r="C6286" s="101" t="s">
        <v>10585</v>
      </c>
      <c r="D6286" s="101" t="e">
        <v>#N/A</v>
      </c>
    </row>
    <row r="6287" spans="1:4" ht="14.5" x14ac:dyDescent="0.25">
      <c r="A6287" s="102">
        <v>32019115</v>
      </c>
      <c r="B6287" s="102" t="s">
        <v>14090</v>
      </c>
      <c r="C6287" s="101" t="s">
        <v>10588</v>
      </c>
      <c r="D6287" s="101" t="e">
        <v>#N/A</v>
      </c>
    </row>
    <row r="6288" spans="1:4" ht="14.5" x14ac:dyDescent="0.25">
      <c r="A6288" s="102">
        <v>32019116</v>
      </c>
      <c r="B6288" s="102" t="s">
        <v>10589</v>
      </c>
      <c r="C6288" s="101" t="s">
        <v>10588</v>
      </c>
      <c r="D6288" s="101" t="e">
        <v>#N/A</v>
      </c>
    </row>
    <row r="6289" spans="1:4" ht="14.5" x14ac:dyDescent="0.25">
      <c r="A6289" s="102">
        <v>32031792</v>
      </c>
      <c r="B6289" s="102" t="s">
        <v>14091</v>
      </c>
      <c r="C6289" s="101" t="s">
        <v>14540</v>
      </c>
      <c r="D6289" s="101" t="e">
        <v>#N/A</v>
      </c>
    </row>
    <row r="6290" spans="1:4" ht="14.5" x14ac:dyDescent="0.25">
      <c r="A6290" s="102">
        <v>32031789</v>
      </c>
      <c r="B6290" s="102" t="s">
        <v>14092</v>
      </c>
      <c r="C6290" s="101" t="s">
        <v>14540</v>
      </c>
      <c r="D6290" s="101" t="e">
        <v>#N/A</v>
      </c>
    </row>
    <row r="6291" spans="1:4" ht="14.5" x14ac:dyDescent="0.25">
      <c r="A6291" s="102">
        <v>32031790</v>
      </c>
      <c r="B6291" s="102" t="s">
        <v>14093</v>
      </c>
      <c r="C6291" s="101" t="s">
        <v>14540</v>
      </c>
      <c r="D6291" s="101" t="e">
        <v>#N/A</v>
      </c>
    </row>
    <row r="6292" spans="1:4" ht="14.5" x14ac:dyDescent="0.25">
      <c r="A6292" s="102">
        <v>32031791</v>
      </c>
      <c r="B6292" s="102" t="s">
        <v>14094</v>
      </c>
      <c r="C6292" s="101" t="s">
        <v>14540</v>
      </c>
      <c r="D6292" s="101" t="e">
        <v>#N/A</v>
      </c>
    </row>
    <row r="6293" spans="1:4" ht="14.5" x14ac:dyDescent="0.25">
      <c r="A6293" s="102">
        <v>32045830</v>
      </c>
      <c r="B6293" s="102" t="s">
        <v>17393</v>
      </c>
      <c r="C6293" s="101" t="s">
        <v>17394</v>
      </c>
      <c r="D6293" s="101" t="e">
        <v>#N/A</v>
      </c>
    </row>
    <row r="6294" spans="1:4" ht="14.5" x14ac:dyDescent="0.25">
      <c r="A6294" s="102">
        <v>32046276</v>
      </c>
      <c r="B6294" s="102" t="s">
        <v>17854</v>
      </c>
      <c r="C6294" s="101" t="s">
        <v>17855</v>
      </c>
      <c r="D6294" s="101" t="e">
        <v>#N/A</v>
      </c>
    </row>
    <row r="6295" spans="1:4" ht="14.5" x14ac:dyDescent="0.25">
      <c r="A6295" s="102">
        <v>32046277</v>
      </c>
      <c r="B6295" s="102" t="s">
        <v>17856</v>
      </c>
      <c r="C6295" s="101" t="s">
        <v>17855</v>
      </c>
      <c r="D6295" s="101" t="e">
        <v>#N/A</v>
      </c>
    </row>
    <row r="6296" spans="1:4" ht="14.5" x14ac:dyDescent="0.25">
      <c r="A6296" s="102">
        <v>32019802</v>
      </c>
      <c r="B6296" s="102" t="s">
        <v>14095</v>
      </c>
      <c r="C6296" s="101" t="s">
        <v>11722</v>
      </c>
      <c r="D6296" s="101" t="e">
        <v>#N/A</v>
      </c>
    </row>
    <row r="6297" spans="1:4" ht="14.5" x14ac:dyDescent="0.25">
      <c r="A6297" s="102">
        <v>32019799</v>
      </c>
      <c r="B6297" s="102" t="s">
        <v>14096</v>
      </c>
      <c r="C6297" s="101" t="s">
        <v>11712</v>
      </c>
      <c r="D6297" s="101" t="e">
        <v>#N/A</v>
      </c>
    </row>
    <row r="6298" spans="1:4" ht="14.5" x14ac:dyDescent="0.25">
      <c r="A6298" s="102">
        <v>32008892</v>
      </c>
      <c r="B6298" s="102" t="s">
        <v>2517</v>
      </c>
      <c r="C6298" s="101" t="s">
        <v>5212</v>
      </c>
      <c r="D6298" s="101" t="e">
        <v>#N/A</v>
      </c>
    </row>
    <row r="6299" spans="1:4" ht="14.5" x14ac:dyDescent="0.25">
      <c r="A6299" s="102">
        <v>32010938</v>
      </c>
      <c r="B6299" s="102" t="s">
        <v>10592</v>
      </c>
      <c r="C6299" s="101" t="s">
        <v>10593</v>
      </c>
      <c r="D6299" s="101" t="e">
        <v>#N/A</v>
      </c>
    </row>
    <row r="6300" spans="1:4" ht="14.5" x14ac:dyDescent="0.25">
      <c r="A6300" s="102">
        <v>32011743</v>
      </c>
      <c r="B6300" s="102" t="s">
        <v>2518</v>
      </c>
      <c r="C6300" s="101" t="s">
        <v>4364</v>
      </c>
      <c r="D6300" s="101" t="e">
        <v>#N/A</v>
      </c>
    </row>
    <row r="6301" spans="1:4" ht="14.5" x14ac:dyDescent="0.25">
      <c r="A6301" s="102">
        <v>32007041</v>
      </c>
      <c r="B6301" s="102" t="s">
        <v>10594</v>
      </c>
      <c r="C6301" s="101" t="s">
        <v>10596</v>
      </c>
      <c r="D6301" s="101" t="e">
        <v>#N/A</v>
      </c>
    </row>
    <row r="6302" spans="1:4" ht="14.5" x14ac:dyDescent="0.25">
      <c r="A6302" s="102">
        <v>32011739</v>
      </c>
      <c r="B6302" s="102" t="s">
        <v>10597</v>
      </c>
      <c r="C6302" s="101" t="s">
        <v>10598</v>
      </c>
      <c r="D6302" s="101" t="e">
        <v>#N/A</v>
      </c>
    </row>
    <row r="6303" spans="1:4" ht="14.5" x14ac:dyDescent="0.25">
      <c r="A6303" s="102">
        <v>32011744</v>
      </c>
      <c r="B6303" s="102" t="s">
        <v>10599</v>
      </c>
      <c r="C6303" s="101" t="s">
        <v>5008</v>
      </c>
      <c r="D6303" s="101" t="e">
        <v>#N/A</v>
      </c>
    </row>
    <row r="6304" spans="1:4" ht="14.5" x14ac:dyDescent="0.25">
      <c r="A6304" s="102">
        <v>32007044</v>
      </c>
      <c r="B6304" s="102" t="s">
        <v>10600</v>
      </c>
      <c r="C6304" s="101" t="s">
        <v>4745</v>
      </c>
      <c r="D6304" s="101" t="e">
        <v>#N/A</v>
      </c>
    </row>
    <row r="6305" spans="1:4" ht="14.5" x14ac:dyDescent="0.25">
      <c r="A6305" s="102">
        <v>32011742</v>
      </c>
      <c r="B6305" s="102" t="s">
        <v>10601</v>
      </c>
      <c r="C6305" s="101" t="s">
        <v>4921</v>
      </c>
      <c r="D6305" s="101" t="e">
        <v>#N/A</v>
      </c>
    </row>
    <row r="6306" spans="1:4" ht="14.5" x14ac:dyDescent="0.25">
      <c r="A6306" s="102">
        <v>32011745</v>
      </c>
      <c r="B6306" s="102" t="s">
        <v>10602</v>
      </c>
      <c r="C6306" s="101" t="s">
        <v>14097</v>
      </c>
      <c r="D6306" s="101" t="e">
        <v>#N/A</v>
      </c>
    </row>
    <row r="6307" spans="1:4" ht="14.5" x14ac:dyDescent="0.25">
      <c r="A6307" s="102">
        <v>32004344</v>
      </c>
      <c r="B6307" s="102" t="s">
        <v>10603</v>
      </c>
      <c r="C6307" s="101" t="s">
        <v>10605</v>
      </c>
      <c r="D6307" s="101" t="e">
        <v>#N/A</v>
      </c>
    </row>
    <row r="6308" spans="1:4" ht="14.5" x14ac:dyDescent="0.25">
      <c r="A6308" s="102">
        <v>32004607</v>
      </c>
      <c r="B6308" s="102" t="s">
        <v>10606</v>
      </c>
      <c r="C6308" s="101" t="s">
        <v>10608</v>
      </c>
      <c r="D6308" s="101" t="e">
        <v>#N/A</v>
      </c>
    </row>
    <row r="6309" spans="1:4" ht="14.5" x14ac:dyDescent="0.25">
      <c r="A6309" s="102">
        <v>32004330</v>
      </c>
      <c r="B6309" s="102" t="s">
        <v>10609</v>
      </c>
      <c r="C6309" s="101" t="s">
        <v>10611</v>
      </c>
      <c r="D6309" s="101" t="e">
        <v>#N/A</v>
      </c>
    </row>
    <row r="6310" spans="1:4" ht="14.5" x14ac:dyDescent="0.25">
      <c r="A6310" s="102">
        <v>32004342</v>
      </c>
      <c r="B6310" s="102" t="s">
        <v>10612</v>
      </c>
      <c r="C6310" s="101" t="s">
        <v>10614</v>
      </c>
      <c r="D6310" s="101" t="e">
        <v>#N/A</v>
      </c>
    </row>
    <row r="6311" spans="1:4" ht="14.5" x14ac:dyDescent="0.25">
      <c r="A6311" s="102">
        <v>32004329</v>
      </c>
      <c r="B6311" s="102" t="s">
        <v>10615</v>
      </c>
      <c r="C6311" s="101" t="s">
        <v>10617</v>
      </c>
      <c r="D6311" s="101" t="e">
        <v>#N/A</v>
      </c>
    </row>
    <row r="6312" spans="1:4" ht="14.5" x14ac:dyDescent="0.25">
      <c r="A6312" s="102">
        <v>32004328</v>
      </c>
      <c r="B6312" s="102" t="s">
        <v>10618</v>
      </c>
      <c r="C6312" s="101" t="s">
        <v>10620</v>
      </c>
      <c r="D6312" s="101" t="e">
        <v>#N/A</v>
      </c>
    </row>
    <row r="6313" spans="1:4" ht="14.5" x14ac:dyDescent="0.25">
      <c r="A6313" s="102">
        <v>32004341</v>
      </c>
      <c r="B6313" s="102" t="s">
        <v>10621</v>
      </c>
      <c r="C6313" s="101" t="s">
        <v>10623</v>
      </c>
      <c r="D6313" s="101" t="e">
        <v>#N/A</v>
      </c>
    </row>
    <row r="6314" spans="1:4" ht="14.5" x14ac:dyDescent="0.25">
      <c r="A6314" s="102">
        <v>32008858</v>
      </c>
      <c r="B6314" s="102" t="s">
        <v>10624</v>
      </c>
      <c r="C6314" s="101" t="s">
        <v>10626</v>
      </c>
      <c r="D6314" s="101" t="e">
        <v>#N/A</v>
      </c>
    </row>
    <row r="6315" spans="1:4" ht="14.5" x14ac:dyDescent="0.25">
      <c r="A6315" s="102">
        <v>32004327</v>
      </c>
      <c r="B6315" s="102" t="s">
        <v>10627</v>
      </c>
      <c r="C6315" s="101" t="s">
        <v>10629</v>
      </c>
      <c r="D6315" s="101" t="e">
        <v>#N/A</v>
      </c>
    </row>
    <row r="6316" spans="1:4" ht="14.5" x14ac:dyDescent="0.25">
      <c r="A6316" s="102">
        <v>32016207</v>
      </c>
      <c r="B6316" s="102" t="s">
        <v>10630</v>
      </c>
      <c r="C6316" s="101" t="s">
        <v>10632</v>
      </c>
      <c r="D6316" s="101" t="e">
        <v>#N/A</v>
      </c>
    </row>
    <row r="6317" spans="1:4" ht="14.5" x14ac:dyDescent="0.25">
      <c r="A6317" s="102">
        <v>32013559</v>
      </c>
      <c r="B6317" s="102" t="s">
        <v>10633</v>
      </c>
      <c r="C6317" s="101" t="s">
        <v>10635</v>
      </c>
      <c r="D6317" s="101" t="e">
        <v>#N/A</v>
      </c>
    </row>
    <row r="6318" spans="1:4" ht="14.5" x14ac:dyDescent="0.25">
      <c r="A6318" s="102">
        <v>32016710</v>
      </c>
      <c r="B6318" s="102" t="s">
        <v>14098</v>
      </c>
      <c r="C6318" s="101" t="s">
        <v>5525</v>
      </c>
      <c r="D6318" s="101" t="e">
        <v>#N/A</v>
      </c>
    </row>
    <row r="6319" spans="1:4" ht="14.5" x14ac:dyDescent="0.25">
      <c r="A6319" s="102">
        <v>32021240</v>
      </c>
      <c r="B6319" s="102" t="s">
        <v>14099</v>
      </c>
      <c r="C6319" s="101" t="s">
        <v>11802</v>
      </c>
      <c r="D6319" s="101" t="e">
        <v>#N/A</v>
      </c>
    </row>
    <row r="6320" spans="1:4" ht="14.5" x14ac:dyDescent="0.25">
      <c r="A6320" s="102">
        <v>32021239</v>
      </c>
      <c r="B6320" s="102" t="s">
        <v>14100</v>
      </c>
      <c r="C6320" s="101" t="s">
        <v>11802</v>
      </c>
      <c r="D6320" s="101" t="e">
        <v>#N/A</v>
      </c>
    </row>
    <row r="6321" spans="1:4" ht="14.5" x14ac:dyDescent="0.25">
      <c r="A6321" s="102">
        <v>32026437</v>
      </c>
      <c r="B6321" s="102" t="s">
        <v>14101</v>
      </c>
      <c r="C6321" s="101" t="s">
        <v>3580</v>
      </c>
      <c r="D6321" s="101" t="e">
        <v>#N/A</v>
      </c>
    </row>
    <row r="6322" spans="1:4" ht="14.5" x14ac:dyDescent="0.25">
      <c r="A6322" s="102">
        <v>32039055</v>
      </c>
      <c r="B6322" s="102" t="s">
        <v>15933</v>
      </c>
      <c r="C6322" s="101"/>
      <c r="D6322" s="101"/>
    </row>
    <row r="6323" spans="1:4" ht="14.5" x14ac:dyDescent="0.25">
      <c r="A6323" s="102">
        <v>32001495</v>
      </c>
      <c r="B6323" s="102" t="s">
        <v>14102</v>
      </c>
      <c r="C6323" s="101" t="s">
        <v>10648</v>
      </c>
      <c r="D6323" s="101" t="e">
        <v>#N/A</v>
      </c>
    </row>
    <row r="6324" spans="1:4" ht="14.5" x14ac:dyDescent="0.25">
      <c r="A6324" s="102">
        <v>32024012</v>
      </c>
      <c r="B6324" s="102" t="s">
        <v>14103</v>
      </c>
      <c r="C6324" s="101" t="s">
        <v>3517</v>
      </c>
      <c r="D6324" s="101" t="e">
        <v>#N/A</v>
      </c>
    </row>
    <row r="6325" spans="1:4" ht="14.5" x14ac:dyDescent="0.25">
      <c r="A6325" s="102">
        <v>32001974</v>
      </c>
      <c r="B6325" s="102" t="s">
        <v>14104</v>
      </c>
      <c r="C6325" s="101" t="s">
        <v>4845</v>
      </c>
      <c r="D6325" s="101" t="e">
        <v>#N/A</v>
      </c>
    </row>
    <row r="6326" spans="1:4" ht="14.5" x14ac:dyDescent="0.25">
      <c r="A6326" s="102">
        <v>32001975</v>
      </c>
      <c r="B6326" s="102" t="s">
        <v>14105</v>
      </c>
      <c r="C6326" s="101" t="s">
        <v>5120</v>
      </c>
      <c r="D6326" s="101" t="e">
        <v>#N/A</v>
      </c>
    </row>
    <row r="6327" spans="1:4" ht="14.5" x14ac:dyDescent="0.25">
      <c r="A6327" s="102">
        <v>32001492</v>
      </c>
      <c r="B6327" s="102" t="s">
        <v>14106</v>
      </c>
      <c r="C6327" s="101" t="s">
        <v>10715</v>
      </c>
      <c r="D6327" s="101" t="e">
        <v>#N/A</v>
      </c>
    </row>
    <row r="6328" spans="1:4" ht="14.5" x14ac:dyDescent="0.25">
      <c r="A6328" s="102">
        <v>32001490</v>
      </c>
      <c r="B6328" s="102" t="s">
        <v>14107</v>
      </c>
      <c r="C6328" s="101" t="s">
        <v>10680</v>
      </c>
      <c r="D6328" s="101" t="e">
        <v>#N/A</v>
      </c>
    </row>
    <row r="6329" spans="1:4" ht="14.5" x14ac:dyDescent="0.25">
      <c r="A6329" s="102">
        <v>32001973</v>
      </c>
      <c r="B6329" s="102" t="s">
        <v>14108</v>
      </c>
      <c r="C6329" s="101" t="s">
        <v>9422</v>
      </c>
      <c r="D6329" s="101" t="e">
        <v>#N/A</v>
      </c>
    </row>
    <row r="6330" spans="1:4" ht="14.5" x14ac:dyDescent="0.25">
      <c r="A6330" s="102">
        <v>32037697</v>
      </c>
      <c r="B6330" s="102" t="s">
        <v>15746</v>
      </c>
      <c r="C6330" s="101"/>
      <c r="D6330" s="101"/>
    </row>
    <row r="6331" spans="1:4" ht="14.5" x14ac:dyDescent="0.25">
      <c r="A6331" s="102">
        <v>32037698</v>
      </c>
      <c r="B6331" s="102" t="s">
        <v>15747</v>
      </c>
      <c r="C6331" s="101"/>
      <c r="D6331" s="101"/>
    </row>
    <row r="6332" spans="1:4" ht="14.5" x14ac:dyDescent="0.25">
      <c r="A6332" s="102">
        <v>32001496</v>
      </c>
      <c r="B6332" s="102" t="s">
        <v>14109</v>
      </c>
      <c r="C6332" s="101" t="s">
        <v>10744</v>
      </c>
      <c r="D6332" s="101" t="e">
        <v>#N/A</v>
      </c>
    </row>
    <row r="6333" spans="1:4" ht="14.5" x14ac:dyDescent="0.25">
      <c r="A6333" s="102">
        <v>32037694</v>
      </c>
      <c r="B6333" s="102" t="s">
        <v>15745</v>
      </c>
      <c r="C6333" s="101"/>
      <c r="D6333" s="101"/>
    </row>
    <row r="6334" spans="1:4" ht="14.5" x14ac:dyDescent="0.25">
      <c r="A6334" s="102">
        <v>32037695</v>
      </c>
      <c r="B6334" s="102" t="s">
        <v>15744</v>
      </c>
      <c r="C6334" s="101"/>
      <c r="D6334" s="101"/>
    </row>
    <row r="6335" spans="1:4" ht="14.5" x14ac:dyDescent="0.25">
      <c r="A6335" s="102">
        <v>32004861</v>
      </c>
      <c r="B6335" s="102" t="s">
        <v>10638</v>
      </c>
      <c r="C6335" s="101" t="s">
        <v>9995</v>
      </c>
      <c r="D6335" s="101" t="e">
        <v>#N/A</v>
      </c>
    </row>
    <row r="6336" spans="1:4" ht="14.5" x14ac:dyDescent="0.25">
      <c r="A6336" s="102">
        <v>32001488</v>
      </c>
      <c r="B6336" s="102" t="s">
        <v>14110</v>
      </c>
      <c r="C6336" s="101" t="s">
        <v>10155</v>
      </c>
      <c r="D6336" s="101" t="e">
        <v>#N/A</v>
      </c>
    </row>
    <row r="6337" spans="1:4" ht="14.5" x14ac:dyDescent="0.25">
      <c r="A6337" s="102">
        <v>32001489</v>
      </c>
      <c r="B6337" s="102" t="s">
        <v>14111</v>
      </c>
      <c r="C6337" s="101" t="s">
        <v>10126</v>
      </c>
      <c r="D6337" s="101" t="e">
        <v>#N/A</v>
      </c>
    </row>
    <row r="6338" spans="1:4" ht="14.5" x14ac:dyDescent="0.25">
      <c r="A6338" s="102">
        <v>32001491</v>
      </c>
      <c r="B6338" s="102" t="s">
        <v>14112</v>
      </c>
      <c r="C6338" s="101" t="s">
        <v>10680</v>
      </c>
      <c r="D6338" s="101" t="e">
        <v>#N/A</v>
      </c>
    </row>
    <row r="6339" spans="1:4" ht="14.5" x14ac:dyDescent="0.25">
      <c r="A6339" s="102">
        <v>32001487</v>
      </c>
      <c r="B6339" s="102" t="s">
        <v>14113</v>
      </c>
      <c r="C6339" s="101" t="s">
        <v>14114</v>
      </c>
      <c r="D6339" s="101" t="e">
        <v>#N/A</v>
      </c>
    </row>
    <row r="6340" spans="1:4" ht="14.5" x14ac:dyDescent="0.25">
      <c r="A6340" s="102">
        <v>32001508</v>
      </c>
      <c r="B6340" s="102" t="s">
        <v>14115</v>
      </c>
      <c r="C6340" s="101" t="s">
        <v>9397</v>
      </c>
      <c r="D6340" s="101" t="e">
        <v>#N/A</v>
      </c>
    </row>
    <row r="6341" spans="1:4" ht="14.5" x14ac:dyDescent="0.25">
      <c r="A6341" s="102">
        <v>32001483</v>
      </c>
      <c r="B6341" s="102" t="s">
        <v>14116</v>
      </c>
      <c r="C6341" s="101" t="s">
        <v>10230</v>
      </c>
      <c r="D6341" s="101" t="e">
        <v>#N/A</v>
      </c>
    </row>
    <row r="6342" spans="1:4" ht="14.5" x14ac:dyDescent="0.25">
      <c r="A6342" s="102">
        <v>32023998</v>
      </c>
      <c r="B6342" s="102" t="s">
        <v>14117</v>
      </c>
      <c r="C6342" s="101" t="s">
        <v>3402</v>
      </c>
      <c r="D6342" s="101" t="e">
        <v>#N/A</v>
      </c>
    </row>
    <row r="6343" spans="1:4" ht="14.5" x14ac:dyDescent="0.25">
      <c r="A6343" s="102">
        <v>32001485</v>
      </c>
      <c r="B6343" s="102" t="s">
        <v>14118</v>
      </c>
      <c r="C6343" s="101" t="s">
        <v>9494</v>
      </c>
      <c r="D6343" s="101" t="e">
        <v>#N/A</v>
      </c>
    </row>
    <row r="6344" spans="1:4" ht="14.5" x14ac:dyDescent="0.25">
      <c r="A6344" s="102">
        <v>32001509</v>
      </c>
      <c r="B6344" s="102" t="s">
        <v>14119</v>
      </c>
      <c r="C6344" s="101" t="s">
        <v>9909</v>
      </c>
      <c r="D6344" s="101" t="e">
        <v>#N/A</v>
      </c>
    </row>
    <row r="6345" spans="1:4" ht="14.5" x14ac:dyDescent="0.25">
      <c r="A6345" s="102">
        <v>32001497</v>
      </c>
      <c r="B6345" s="102" t="s">
        <v>14120</v>
      </c>
      <c r="C6345" s="101" t="s">
        <v>14121</v>
      </c>
      <c r="D6345" s="101" t="e">
        <v>#N/A</v>
      </c>
    </row>
    <row r="6346" spans="1:4" ht="14.5" x14ac:dyDescent="0.25">
      <c r="A6346" s="102">
        <v>32037700</v>
      </c>
      <c r="B6346" s="102" t="s">
        <v>15749</v>
      </c>
      <c r="C6346" s="101"/>
      <c r="D6346" s="101"/>
    </row>
    <row r="6347" spans="1:4" ht="14.5" x14ac:dyDescent="0.25">
      <c r="A6347" s="102">
        <v>32037699</v>
      </c>
      <c r="B6347" s="102" t="s">
        <v>15748</v>
      </c>
      <c r="C6347" s="101"/>
      <c r="D6347" s="101"/>
    </row>
    <row r="6348" spans="1:4" ht="14.5" x14ac:dyDescent="0.25">
      <c r="A6348" s="102">
        <v>32001500</v>
      </c>
      <c r="B6348" s="102" t="s">
        <v>14122</v>
      </c>
      <c r="C6348" s="101" t="s">
        <v>14123</v>
      </c>
      <c r="D6348" s="101" t="e">
        <v>#N/A</v>
      </c>
    </row>
    <row r="6349" spans="1:4" ht="14.5" x14ac:dyDescent="0.25">
      <c r="A6349" s="102">
        <v>32009290</v>
      </c>
      <c r="B6349" s="102" t="s">
        <v>14124</v>
      </c>
      <c r="C6349" s="101" t="s">
        <v>3124</v>
      </c>
      <c r="D6349" s="101" t="e">
        <v>#N/A</v>
      </c>
    </row>
    <row r="6350" spans="1:4" ht="14.5" x14ac:dyDescent="0.25">
      <c r="A6350" s="102">
        <v>32001498</v>
      </c>
      <c r="B6350" s="102" t="s">
        <v>14125</v>
      </c>
      <c r="C6350" s="101" t="s">
        <v>14121</v>
      </c>
      <c r="D6350" s="101" t="e">
        <v>#N/A</v>
      </c>
    </row>
    <row r="6351" spans="1:4" ht="14.5" x14ac:dyDescent="0.25">
      <c r="A6351" s="102">
        <v>32024000</v>
      </c>
      <c r="B6351" s="102" t="s">
        <v>14126</v>
      </c>
      <c r="C6351" s="101" t="s">
        <v>3478</v>
      </c>
      <c r="D6351" s="101" t="e">
        <v>#N/A</v>
      </c>
    </row>
    <row r="6352" spans="1:4" ht="14.5" x14ac:dyDescent="0.25">
      <c r="A6352" s="102">
        <v>32001499</v>
      </c>
      <c r="B6352" s="102" t="s">
        <v>14127</v>
      </c>
      <c r="C6352" s="101" t="s">
        <v>14123</v>
      </c>
      <c r="D6352" s="101" t="e">
        <v>#N/A</v>
      </c>
    </row>
    <row r="6353" spans="1:4" ht="14.5" x14ac:dyDescent="0.25">
      <c r="A6353" s="102">
        <v>32024011</v>
      </c>
      <c r="B6353" s="102" t="s">
        <v>14128</v>
      </c>
      <c r="C6353" s="101" t="s">
        <v>3583</v>
      </c>
      <c r="D6353" s="101" t="e">
        <v>#N/A</v>
      </c>
    </row>
    <row r="6354" spans="1:4" ht="14.5" x14ac:dyDescent="0.25">
      <c r="A6354" s="102">
        <v>32037151</v>
      </c>
      <c r="B6354" s="102" t="s">
        <v>15932</v>
      </c>
      <c r="C6354" s="101"/>
      <c r="D6354" s="101"/>
    </row>
    <row r="6355" spans="1:4" ht="14.5" x14ac:dyDescent="0.25">
      <c r="A6355" s="102">
        <v>32008618</v>
      </c>
      <c r="B6355" s="102" t="s">
        <v>14129</v>
      </c>
      <c r="C6355" s="101" t="s">
        <v>4310</v>
      </c>
      <c r="D6355" s="101" t="e">
        <v>#N/A</v>
      </c>
    </row>
    <row r="6356" spans="1:4" ht="14.5" x14ac:dyDescent="0.25">
      <c r="A6356" s="102">
        <v>32008620</v>
      </c>
      <c r="B6356" s="102" t="s">
        <v>14130</v>
      </c>
      <c r="C6356" s="101" t="s">
        <v>5161</v>
      </c>
      <c r="D6356" s="101" t="e">
        <v>#N/A</v>
      </c>
    </row>
    <row r="6357" spans="1:4" ht="14.5" x14ac:dyDescent="0.25">
      <c r="A6357" s="102">
        <v>32001481</v>
      </c>
      <c r="B6357" s="102" t="s">
        <v>14131</v>
      </c>
      <c r="C6357" s="101" t="s">
        <v>9883</v>
      </c>
      <c r="D6357" s="101" t="e">
        <v>#N/A</v>
      </c>
    </row>
    <row r="6358" spans="1:4" ht="14.5" x14ac:dyDescent="0.25">
      <c r="A6358" s="102">
        <v>32001479</v>
      </c>
      <c r="B6358" s="102" t="s">
        <v>14132</v>
      </c>
      <c r="C6358" s="101" t="s">
        <v>3135</v>
      </c>
      <c r="D6358" s="101" t="e">
        <v>#N/A</v>
      </c>
    </row>
    <row r="6359" spans="1:4" ht="14.5" x14ac:dyDescent="0.25">
      <c r="A6359" s="102">
        <v>32001482</v>
      </c>
      <c r="B6359" s="102" t="s">
        <v>14133</v>
      </c>
      <c r="C6359" s="101" t="s">
        <v>9869</v>
      </c>
      <c r="D6359" s="101" t="e">
        <v>#N/A</v>
      </c>
    </row>
    <row r="6360" spans="1:4" ht="14.5" x14ac:dyDescent="0.25">
      <c r="A6360" s="102">
        <v>32030347</v>
      </c>
      <c r="B6360" s="102" t="s">
        <v>14134</v>
      </c>
      <c r="C6360" s="101" t="s">
        <v>3362</v>
      </c>
      <c r="D6360" s="101" t="e">
        <v>#N/A</v>
      </c>
    </row>
    <row r="6361" spans="1:4" ht="14.5" x14ac:dyDescent="0.25">
      <c r="A6361" s="102">
        <v>32008791</v>
      </c>
      <c r="B6361" s="102" t="s">
        <v>14135</v>
      </c>
      <c r="C6361" s="101" t="s">
        <v>4768</v>
      </c>
      <c r="D6361" s="101" t="e">
        <v>#N/A</v>
      </c>
    </row>
    <row r="6362" spans="1:4" ht="14.5" x14ac:dyDescent="0.25">
      <c r="A6362" s="102">
        <v>32023999</v>
      </c>
      <c r="B6362" s="102" t="s">
        <v>14136</v>
      </c>
      <c r="C6362" s="101" t="s">
        <v>3388</v>
      </c>
      <c r="D6362" s="101" t="e">
        <v>#N/A</v>
      </c>
    </row>
    <row r="6363" spans="1:4" ht="14.5" x14ac:dyDescent="0.25">
      <c r="A6363" s="102">
        <v>32001484</v>
      </c>
      <c r="B6363" s="102" t="s">
        <v>10650</v>
      </c>
      <c r="C6363" s="101" t="s">
        <v>9871</v>
      </c>
      <c r="D6363" s="101" t="e">
        <v>#N/A</v>
      </c>
    </row>
    <row r="6364" spans="1:4" ht="14.5" x14ac:dyDescent="0.25">
      <c r="A6364" s="102">
        <v>32001486</v>
      </c>
      <c r="B6364" s="102" t="s">
        <v>10651</v>
      </c>
      <c r="C6364" s="101" t="s">
        <v>14114</v>
      </c>
      <c r="D6364" s="101" t="e">
        <v>#N/A</v>
      </c>
    </row>
    <row r="6365" spans="1:4" ht="14.5" x14ac:dyDescent="0.25">
      <c r="A6365" s="102">
        <v>32009234</v>
      </c>
      <c r="B6365" s="102" t="s">
        <v>14137</v>
      </c>
      <c r="C6365" s="101" t="s">
        <v>5060</v>
      </c>
      <c r="D6365" s="101" t="e">
        <v>#N/A</v>
      </c>
    </row>
    <row r="6366" spans="1:4" ht="14.5" x14ac:dyDescent="0.25">
      <c r="A6366" s="102">
        <v>32031725</v>
      </c>
      <c r="B6366" s="102" t="s">
        <v>14138</v>
      </c>
      <c r="C6366" s="101" t="s">
        <v>15934</v>
      </c>
      <c r="D6366" s="101" t="e">
        <v>#N/A</v>
      </c>
    </row>
    <row r="6367" spans="1:4" ht="14.5" x14ac:dyDescent="0.25">
      <c r="A6367" s="102">
        <v>32004771</v>
      </c>
      <c r="B6367" s="102" t="s">
        <v>11445</v>
      </c>
      <c r="C6367" s="101" t="s">
        <v>9855</v>
      </c>
      <c r="D6367" s="101" t="e">
        <v>#N/A</v>
      </c>
    </row>
    <row r="6368" spans="1:4" ht="14.5" x14ac:dyDescent="0.25">
      <c r="A6368" s="102">
        <v>32028534</v>
      </c>
      <c r="B6368" s="102" t="s">
        <v>11446</v>
      </c>
      <c r="C6368" s="101" t="s">
        <v>9852</v>
      </c>
      <c r="D6368" s="101" t="e">
        <v>#N/A</v>
      </c>
    </row>
    <row r="6369" spans="1:4" ht="14.5" x14ac:dyDescent="0.25">
      <c r="A6369" s="102">
        <v>32005110</v>
      </c>
      <c r="B6369" s="102" t="s">
        <v>11447</v>
      </c>
      <c r="C6369" s="101" t="s">
        <v>9852</v>
      </c>
      <c r="D6369" s="101" t="e">
        <v>#N/A</v>
      </c>
    </row>
    <row r="6370" spans="1:4" ht="14.5" x14ac:dyDescent="0.25">
      <c r="A6370" s="102">
        <v>32031812</v>
      </c>
      <c r="B6370" s="102" t="s">
        <v>14139</v>
      </c>
      <c r="C6370" s="101" t="s">
        <v>14140</v>
      </c>
      <c r="D6370" s="101" t="e">
        <v>#N/A</v>
      </c>
    </row>
    <row r="6371" spans="1:4" ht="14.5" x14ac:dyDescent="0.25">
      <c r="A6371" s="102">
        <v>32029432</v>
      </c>
      <c r="B6371" s="102" t="s">
        <v>11448</v>
      </c>
      <c r="C6371" s="101" t="s">
        <v>9852</v>
      </c>
      <c r="D6371" s="101" t="e">
        <v>#N/A</v>
      </c>
    </row>
    <row r="6372" spans="1:4" ht="14.5" x14ac:dyDescent="0.25">
      <c r="A6372" s="102">
        <v>32029583</v>
      </c>
      <c r="B6372" s="102" t="s">
        <v>11622</v>
      </c>
      <c r="C6372" s="101" t="s">
        <v>11624</v>
      </c>
      <c r="D6372" s="101" t="e">
        <v>#N/A</v>
      </c>
    </row>
    <row r="6373" spans="1:4" ht="14.5" x14ac:dyDescent="0.25">
      <c r="A6373" s="102">
        <v>32031727</v>
      </c>
      <c r="B6373" s="102" t="s">
        <v>14141</v>
      </c>
      <c r="C6373" s="101" t="s">
        <v>6499</v>
      </c>
      <c r="D6373" s="101" t="e">
        <v>#N/A</v>
      </c>
    </row>
    <row r="6374" spans="1:4" ht="14.5" x14ac:dyDescent="0.25">
      <c r="A6374" s="126">
        <v>32046834</v>
      </c>
      <c r="B6374" s="126" t="s">
        <v>17288</v>
      </c>
      <c r="C6374" s="101" t="s">
        <v>17289</v>
      </c>
      <c r="D6374" s="101"/>
    </row>
    <row r="6375" spans="1:4" ht="14.5" x14ac:dyDescent="0.25">
      <c r="A6375" s="126">
        <v>32046835</v>
      </c>
      <c r="B6375" s="126" t="s">
        <v>17290</v>
      </c>
      <c r="C6375" s="101" t="s">
        <v>17291</v>
      </c>
      <c r="D6375" s="101"/>
    </row>
    <row r="6376" spans="1:4" ht="14.5" x14ac:dyDescent="0.25">
      <c r="A6376" s="102">
        <v>32001459</v>
      </c>
      <c r="B6376" s="102" t="s">
        <v>11449</v>
      </c>
      <c r="C6376" s="101" t="s">
        <v>9852</v>
      </c>
      <c r="D6376" s="101" t="e">
        <v>#N/A</v>
      </c>
    </row>
    <row r="6377" spans="1:4" ht="14.5" x14ac:dyDescent="0.25">
      <c r="A6377" s="102">
        <v>32029584</v>
      </c>
      <c r="B6377" s="102" t="s">
        <v>11625</v>
      </c>
      <c r="C6377" s="101" t="s">
        <v>11626</v>
      </c>
      <c r="D6377" s="101" t="e">
        <v>#N/A</v>
      </c>
    </row>
    <row r="6378" spans="1:4" ht="14.5" x14ac:dyDescent="0.25">
      <c r="A6378" s="102">
        <v>32031726</v>
      </c>
      <c r="B6378" s="102" t="s">
        <v>14142</v>
      </c>
      <c r="C6378" s="101" t="s">
        <v>6499</v>
      </c>
      <c r="D6378" s="101" t="e">
        <v>#N/A</v>
      </c>
    </row>
    <row r="6379" spans="1:4" ht="14.5" x14ac:dyDescent="0.25">
      <c r="A6379" s="102">
        <v>32010955</v>
      </c>
      <c r="B6379" s="102" t="s">
        <v>11450</v>
      </c>
      <c r="C6379" s="101" t="s">
        <v>9852</v>
      </c>
      <c r="D6379" s="101" t="e">
        <v>#N/A</v>
      </c>
    </row>
    <row r="6380" spans="1:4" ht="14.5" x14ac:dyDescent="0.25">
      <c r="A6380" s="107">
        <v>32048320</v>
      </c>
      <c r="B6380" s="108" t="s">
        <v>17667</v>
      </c>
      <c r="C6380" s="101" t="s">
        <v>17668</v>
      </c>
      <c r="D6380" s="101"/>
    </row>
    <row r="6381" spans="1:4" ht="14.5" x14ac:dyDescent="0.25">
      <c r="A6381" s="102">
        <v>32001458</v>
      </c>
      <c r="B6381" s="102" t="s">
        <v>11451</v>
      </c>
      <c r="C6381" s="101" t="s">
        <v>9852</v>
      </c>
      <c r="D6381" s="101" t="e">
        <v>#N/A</v>
      </c>
    </row>
    <row r="6382" spans="1:4" ht="14.5" x14ac:dyDescent="0.25">
      <c r="A6382" s="102">
        <v>32035047</v>
      </c>
      <c r="B6382" s="102" t="s">
        <v>14825</v>
      </c>
      <c r="C6382" s="101" t="s">
        <v>14826</v>
      </c>
      <c r="D6382" s="101" t="e">
        <v>#N/A</v>
      </c>
    </row>
    <row r="6383" spans="1:4" ht="14.5" x14ac:dyDescent="0.25">
      <c r="A6383" s="107">
        <v>32048319</v>
      </c>
      <c r="B6383" s="108" t="s">
        <v>17669</v>
      </c>
      <c r="C6383" s="101" t="s">
        <v>17668</v>
      </c>
      <c r="D6383" s="101"/>
    </row>
    <row r="6384" spans="1:4" ht="14.5" x14ac:dyDescent="0.25">
      <c r="A6384" s="102">
        <v>32031814</v>
      </c>
      <c r="B6384" s="102" t="s">
        <v>14143</v>
      </c>
      <c r="C6384" s="101" t="s">
        <v>6508</v>
      </c>
      <c r="D6384" s="101" t="e">
        <v>#N/A</v>
      </c>
    </row>
    <row r="6385" spans="1:4" ht="14.5" x14ac:dyDescent="0.25">
      <c r="A6385" s="102">
        <v>32013060</v>
      </c>
      <c r="B6385" s="102" t="s">
        <v>11452</v>
      </c>
      <c r="C6385" s="101" t="s">
        <v>9852</v>
      </c>
      <c r="D6385" s="101" t="e">
        <v>#N/A</v>
      </c>
    </row>
    <row r="6386" spans="1:4" ht="14.5" x14ac:dyDescent="0.25">
      <c r="A6386" s="102">
        <v>32031815</v>
      </c>
      <c r="B6386" s="102" t="s">
        <v>14144</v>
      </c>
      <c r="C6386" s="101" t="s">
        <v>5410</v>
      </c>
      <c r="D6386" s="101" t="e">
        <v>#N/A</v>
      </c>
    </row>
    <row r="6387" spans="1:4" ht="14.5" x14ac:dyDescent="0.25">
      <c r="A6387" s="102">
        <v>32028210</v>
      </c>
      <c r="B6387" s="102" t="s">
        <v>11453</v>
      </c>
      <c r="C6387" s="101" t="s">
        <v>9852</v>
      </c>
      <c r="D6387" s="101" t="e">
        <v>#N/A</v>
      </c>
    </row>
    <row r="6388" spans="1:4" ht="14.5" x14ac:dyDescent="0.25">
      <c r="A6388" s="102">
        <v>32012275</v>
      </c>
      <c r="B6388" s="102" t="s">
        <v>11454</v>
      </c>
      <c r="C6388" s="101" t="s">
        <v>9852</v>
      </c>
      <c r="D6388" s="101" t="e">
        <v>#N/A</v>
      </c>
    </row>
    <row r="6389" spans="1:4" ht="14.5" x14ac:dyDescent="0.25">
      <c r="A6389" s="102">
        <v>32038953</v>
      </c>
      <c r="B6389" s="102" t="s">
        <v>17008</v>
      </c>
      <c r="C6389" s="101" t="s">
        <v>17009</v>
      </c>
      <c r="D6389" s="101" t="e">
        <v>#N/A</v>
      </c>
    </row>
    <row r="6390" spans="1:4" ht="14.5" x14ac:dyDescent="0.25">
      <c r="A6390" s="102">
        <v>32045174</v>
      </c>
      <c r="B6390" s="102" t="s">
        <v>17010</v>
      </c>
      <c r="C6390" s="101" t="s">
        <v>17011</v>
      </c>
      <c r="D6390" s="101" t="e">
        <v>#N/A</v>
      </c>
    </row>
    <row r="6391" spans="1:4" ht="14.5" x14ac:dyDescent="0.25">
      <c r="A6391" s="102">
        <v>32038954</v>
      </c>
      <c r="B6391" s="102" t="s">
        <v>17012</v>
      </c>
      <c r="C6391" s="101" t="s">
        <v>17013</v>
      </c>
      <c r="D6391" s="101" t="e">
        <v>#N/A</v>
      </c>
    </row>
    <row r="6392" spans="1:4" ht="14.5" x14ac:dyDescent="0.25">
      <c r="A6392" s="102">
        <v>32040453</v>
      </c>
      <c r="B6392" s="102" t="s">
        <v>17014</v>
      </c>
      <c r="C6392" s="101" t="s">
        <v>17015</v>
      </c>
      <c r="D6392" s="101" t="e">
        <v>#N/A</v>
      </c>
    </row>
    <row r="6393" spans="1:4" ht="14.5" x14ac:dyDescent="0.25">
      <c r="A6393" s="102">
        <v>32040452</v>
      </c>
      <c r="B6393" s="102" t="s">
        <v>17016</v>
      </c>
      <c r="C6393" s="101" t="s">
        <v>17017</v>
      </c>
      <c r="D6393" s="101" t="e">
        <v>#N/A</v>
      </c>
    </row>
    <row r="6394" spans="1:4" ht="14.5" x14ac:dyDescent="0.25">
      <c r="A6394" s="102">
        <v>32040451</v>
      </c>
      <c r="B6394" s="102" t="s">
        <v>17018</v>
      </c>
      <c r="C6394" s="101" t="s">
        <v>17019</v>
      </c>
      <c r="D6394" s="101" t="e">
        <v>#N/A</v>
      </c>
    </row>
    <row r="6395" spans="1:4" ht="14.5" x14ac:dyDescent="0.25">
      <c r="A6395" s="102">
        <v>32040454</v>
      </c>
      <c r="B6395" s="102" t="s">
        <v>17020</v>
      </c>
      <c r="C6395" s="101" t="s">
        <v>17021</v>
      </c>
      <c r="D6395" s="101" t="e">
        <v>#N/A</v>
      </c>
    </row>
    <row r="6396" spans="1:4" ht="14.5" x14ac:dyDescent="0.25">
      <c r="A6396" s="102">
        <v>32040572</v>
      </c>
      <c r="B6396" s="102" t="s">
        <v>17022</v>
      </c>
      <c r="C6396" s="101" t="s">
        <v>17023</v>
      </c>
      <c r="D6396" s="101" t="e">
        <v>#N/A</v>
      </c>
    </row>
    <row r="6397" spans="1:4" ht="14.5" x14ac:dyDescent="0.25">
      <c r="A6397" s="102">
        <v>32040440</v>
      </c>
      <c r="B6397" s="102" t="s">
        <v>17024</v>
      </c>
      <c r="C6397" s="101" t="s">
        <v>17025</v>
      </c>
      <c r="D6397" s="101" t="e">
        <v>#N/A</v>
      </c>
    </row>
    <row r="6398" spans="1:4" ht="14.5" x14ac:dyDescent="0.25">
      <c r="A6398" s="102">
        <v>32038644</v>
      </c>
      <c r="B6398" s="102" t="s">
        <v>16444</v>
      </c>
      <c r="C6398" s="101" t="s">
        <v>16445</v>
      </c>
      <c r="D6398" s="101" t="e">
        <v>#N/A</v>
      </c>
    </row>
    <row r="6399" spans="1:4" ht="14.5" x14ac:dyDescent="0.25">
      <c r="A6399" s="102">
        <v>32038583</v>
      </c>
      <c r="B6399" s="102" t="s">
        <v>16446</v>
      </c>
      <c r="C6399" s="101" t="s">
        <v>16447</v>
      </c>
      <c r="D6399" s="101" t="e">
        <v>#N/A</v>
      </c>
    </row>
    <row r="6400" spans="1:4" ht="14.5" x14ac:dyDescent="0.25">
      <c r="A6400" s="125">
        <v>32045030</v>
      </c>
      <c r="B6400" s="102" t="s">
        <v>17026</v>
      </c>
      <c r="C6400" s="101" t="e">
        <v>#N/A</v>
      </c>
      <c r="D6400" s="101" t="e">
        <v>#N/A</v>
      </c>
    </row>
    <row r="6401" spans="1:4" ht="14.5" x14ac:dyDescent="0.25">
      <c r="A6401" s="102">
        <v>32035253</v>
      </c>
      <c r="B6401" s="102" t="s">
        <v>15523</v>
      </c>
      <c r="C6401" s="101" t="s">
        <v>16448</v>
      </c>
      <c r="D6401" s="101" t="e">
        <v>#N/A</v>
      </c>
    </row>
    <row r="6402" spans="1:4" ht="14.5" x14ac:dyDescent="0.25">
      <c r="A6402" s="102">
        <v>32038584</v>
      </c>
      <c r="B6402" s="102" t="s">
        <v>16449</v>
      </c>
      <c r="C6402" s="101" t="s">
        <v>16450</v>
      </c>
      <c r="D6402" s="101" t="e">
        <v>#N/A</v>
      </c>
    </row>
    <row r="6403" spans="1:4" ht="14.5" x14ac:dyDescent="0.25">
      <c r="A6403" s="102">
        <v>32023704</v>
      </c>
      <c r="B6403" s="102" t="s">
        <v>14145</v>
      </c>
      <c r="C6403" s="101" t="s">
        <v>10665</v>
      </c>
      <c r="D6403" s="101" t="e">
        <v>#N/A</v>
      </c>
    </row>
    <row r="6404" spans="1:4" ht="14.5" x14ac:dyDescent="0.25">
      <c r="A6404" s="102">
        <v>32029726</v>
      </c>
      <c r="B6404" s="102" t="s">
        <v>11713</v>
      </c>
      <c r="C6404" s="101" t="s">
        <v>11712</v>
      </c>
      <c r="D6404" s="101" t="e">
        <v>#N/A</v>
      </c>
    </row>
    <row r="6405" spans="1:4" ht="14.5" x14ac:dyDescent="0.25">
      <c r="A6405" s="102">
        <v>32023705</v>
      </c>
      <c r="B6405" s="102" t="s">
        <v>14146</v>
      </c>
      <c r="C6405" s="101" t="s">
        <v>10665</v>
      </c>
      <c r="D6405" s="101" t="e">
        <v>#N/A</v>
      </c>
    </row>
    <row r="6406" spans="1:4" ht="14.5" x14ac:dyDescent="0.25">
      <c r="A6406" s="102">
        <v>32023703</v>
      </c>
      <c r="B6406" s="102" t="s">
        <v>14147</v>
      </c>
      <c r="C6406" s="101" t="s">
        <v>10665</v>
      </c>
      <c r="D6406" s="101" t="e">
        <v>#N/A</v>
      </c>
    </row>
    <row r="6407" spans="1:4" ht="14.5" x14ac:dyDescent="0.25">
      <c r="A6407" s="102">
        <v>32029727</v>
      </c>
      <c r="B6407" s="102" t="s">
        <v>11715</v>
      </c>
      <c r="C6407" s="101" t="s">
        <v>11712</v>
      </c>
      <c r="D6407" s="101" t="e">
        <v>#N/A</v>
      </c>
    </row>
    <row r="6408" spans="1:4" ht="14.5" x14ac:dyDescent="0.25">
      <c r="A6408" s="102">
        <v>32018720</v>
      </c>
      <c r="B6408" s="102" t="s">
        <v>10989</v>
      </c>
      <c r="C6408" s="101" t="s">
        <v>10665</v>
      </c>
      <c r="D6408" s="101" t="e">
        <v>#N/A</v>
      </c>
    </row>
    <row r="6409" spans="1:4" ht="14.5" x14ac:dyDescent="0.25">
      <c r="A6409" s="102">
        <v>32029725</v>
      </c>
      <c r="B6409" s="102" t="s">
        <v>11710</v>
      </c>
      <c r="C6409" s="101" t="s">
        <v>11712</v>
      </c>
      <c r="D6409" s="101" t="e">
        <v>#N/A</v>
      </c>
    </row>
    <row r="6410" spans="1:4" ht="14.5" x14ac:dyDescent="0.25">
      <c r="A6410" s="102">
        <v>32004479</v>
      </c>
      <c r="B6410" s="102" t="s">
        <v>10671</v>
      </c>
      <c r="C6410" s="101" t="s">
        <v>10673</v>
      </c>
      <c r="D6410" s="101" t="e">
        <v>#N/A</v>
      </c>
    </row>
    <row r="6411" spans="1:4" ht="14.5" x14ac:dyDescent="0.25">
      <c r="A6411" s="102">
        <v>32031037</v>
      </c>
      <c r="B6411" s="102" t="s">
        <v>14541</v>
      </c>
      <c r="C6411" s="101" t="s">
        <v>5216</v>
      </c>
      <c r="D6411" s="101" t="e">
        <v>#N/A</v>
      </c>
    </row>
    <row r="6412" spans="1:4" ht="14.5" x14ac:dyDescent="0.25">
      <c r="A6412" s="102">
        <v>22007522</v>
      </c>
      <c r="B6412" s="102" t="s">
        <v>14542</v>
      </c>
      <c r="C6412" s="101" t="s">
        <v>5216</v>
      </c>
      <c r="D6412" s="101" t="e">
        <v>#N/A</v>
      </c>
    </row>
    <row r="6413" spans="1:4" ht="29" x14ac:dyDescent="0.25">
      <c r="A6413" s="102" t="s">
        <v>14543</v>
      </c>
      <c r="B6413" s="102" t="s">
        <v>14544</v>
      </c>
      <c r="C6413" s="101" t="s">
        <v>10722</v>
      </c>
      <c r="D6413" s="101" t="e">
        <v>#N/A</v>
      </c>
    </row>
    <row r="6414" spans="1:4" ht="14.5" x14ac:dyDescent="0.25">
      <c r="A6414" s="102">
        <v>22033559</v>
      </c>
      <c r="B6414" s="102" t="s">
        <v>14545</v>
      </c>
      <c r="C6414" s="101" t="s">
        <v>14148</v>
      </c>
      <c r="D6414" s="101" t="e">
        <v>#N/A</v>
      </c>
    </row>
    <row r="6415" spans="1:4" ht="14.5" x14ac:dyDescent="0.25">
      <c r="A6415" s="102">
        <v>32032552</v>
      </c>
      <c r="B6415" s="102" t="s">
        <v>14546</v>
      </c>
      <c r="C6415" s="101" t="s">
        <v>10722</v>
      </c>
      <c r="D6415" s="101" t="e">
        <v>#N/A</v>
      </c>
    </row>
    <row r="6416" spans="1:4" ht="14.5" x14ac:dyDescent="0.25">
      <c r="A6416" s="102">
        <v>37031402</v>
      </c>
      <c r="B6416" s="102" t="s">
        <v>14602</v>
      </c>
      <c r="C6416" s="101" t="s">
        <v>14148</v>
      </c>
      <c r="D6416" s="101" t="e">
        <v>#N/A</v>
      </c>
    </row>
    <row r="6417" spans="1:4" ht="14.5" x14ac:dyDescent="0.25">
      <c r="A6417" s="102">
        <v>22049377</v>
      </c>
      <c r="B6417" s="102" t="s">
        <v>14547</v>
      </c>
      <c r="C6417" s="101" t="s">
        <v>14148</v>
      </c>
      <c r="D6417" s="101" t="e">
        <v>#N/A</v>
      </c>
    </row>
    <row r="6418" spans="1:4" ht="14.5" x14ac:dyDescent="0.25">
      <c r="A6418" s="102">
        <v>32033685</v>
      </c>
      <c r="B6418" s="102" t="s">
        <v>14548</v>
      </c>
      <c r="C6418" s="101" t="s">
        <v>14148</v>
      </c>
      <c r="D6418" s="101" t="e">
        <v>#N/A</v>
      </c>
    </row>
    <row r="6419" spans="1:4" ht="14.5" x14ac:dyDescent="0.25">
      <c r="A6419" s="102">
        <v>37031403</v>
      </c>
      <c r="B6419" s="102" t="s">
        <v>14597</v>
      </c>
      <c r="C6419" s="101" t="s">
        <v>14148</v>
      </c>
      <c r="D6419" s="101" t="e">
        <v>#N/A</v>
      </c>
    </row>
    <row r="6420" spans="1:4" ht="14.5" x14ac:dyDescent="0.25">
      <c r="A6420" s="102">
        <v>32032350</v>
      </c>
      <c r="B6420" s="102" t="s">
        <v>14570</v>
      </c>
      <c r="C6420" s="101" t="s">
        <v>10677</v>
      </c>
      <c r="D6420" s="101" t="e">
        <v>#N/A</v>
      </c>
    </row>
    <row r="6421" spans="1:4" ht="14.5" x14ac:dyDescent="0.25">
      <c r="A6421" s="102">
        <v>32025096</v>
      </c>
      <c r="B6421" s="102" t="s">
        <v>10674</v>
      </c>
      <c r="C6421" s="101" t="s">
        <v>10675</v>
      </c>
      <c r="D6421" s="101" t="e">
        <v>#N/A</v>
      </c>
    </row>
    <row r="6422" spans="1:4" ht="14.5" x14ac:dyDescent="0.25">
      <c r="A6422" s="102">
        <v>32025135</v>
      </c>
      <c r="B6422" s="102" t="s">
        <v>14149</v>
      </c>
      <c r="C6422" s="101" t="s">
        <v>10677</v>
      </c>
      <c r="D6422" s="101" t="e">
        <v>#N/A</v>
      </c>
    </row>
    <row r="6423" spans="1:4" ht="14.5" x14ac:dyDescent="0.25">
      <c r="A6423" s="102">
        <v>32009317</v>
      </c>
      <c r="B6423" s="102" t="s">
        <v>10678</v>
      </c>
      <c r="C6423" s="101" t="s">
        <v>10680</v>
      </c>
      <c r="D6423" s="101" t="e">
        <v>#N/A</v>
      </c>
    </row>
    <row r="6424" spans="1:4" ht="14.5" x14ac:dyDescent="0.25">
      <c r="A6424" s="102">
        <v>32004452</v>
      </c>
      <c r="B6424" s="102" t="s">
        <v>10681</v>
      </c>
      <c r="C6424" s="101" t="s">
        <v>10682</v>
      </c>
      <c r="D6424" s="101" t="e">
        <v>#N/A</v>
      </c>
    </row>
    <row r="6425" spans="1:4" ht="14.5" x14ac:dyDescent="0.25">
      <c r="A6425" s="102">
        <v>32022450</v>
      </c>
      <c r="B6425" s="102" t="s">
        <v>14150</v>
      </c>
      <c r="C6425" s="101" t="s">
        <v>5216</v>
      </c>
      <c r="D6425" s="101" t="e">
        <v>#N/A</v>
      </c>
    </row>
    <row r="6426" spans="1:4" ht="14.5" x14ac:dyDescent="0.25">
      <c r="A6426" s="102">
        <v>32022913</v>
      </c>
      <c r="B6426" s="102" t="s">
        <v>14571</v>
      </c>
      <c r="C6426" s="101" t="s">
        <v>10677</v>
      </c>
      <c r="D6426" s="101" t="e">
        <v>#N/A</v>
      </c>
    </row>
    <row r="6427" spans="1:4" ht="14.5" x14ac:dyDescent="0.25">
      <c r="A6427" s="102">
        <v>20820138</v>
      </c>
      <c r="B6427" s="102" t="s">
        <v>10684</v>
      </c>
      <c r="C6427" s="101" t="s">
        <v>5216</v>
      </c>
      <c r="D6427" s="101" t="e">
        <v>#N/A</v>
      </c>
    </row>
    <row r="6428" spans="1:4" ht="14.5" x14ac:dyDescent="0.25">
      <c r="A6428" s="102">
        <v>37031404</v>
      </c>
      <c r="B6428" s="102" t="s">
        <v>14598</v>
      </c>
      <c r="C6428" s="101" t="s">
        <v>14148</v>
      </c>
      <c r="D6428" s="101" t="e">
        <v>#N/A</v>
      </c>
    </row>
    <row r="6429" spans="1:4" ht="14.5" x14ac:dyDescent="0.25">
      <c r="A6429" s="102">
        <v>22039306</v>
      </c>
      <c r="B6429" s="102" t="s">
        <v>14322</v>
      </c>
      <c r="C6429" s="101" t="s">
        <v>10722</v>
      </c>
      <c r="D6429" s="101"/>
    </row>
    <row r="6430" spans="1:4" ht="14.5" x14ac:dyDescent="0.25">
      <c r="A6430" s="102">
        <v>32032762</v>
      </c>
      <c r="B6430" s="102" t="s">
        <v>14323</v>
      </c>
      <c r="C6430" s="101" t="s">
        <v>10722</v>
      </c>
      <c r="D6430" s="101"/>
    </row>
    <row r="6431" spans="1:4" ht="14.5" x14ac:dyDescent="0.25">
      <c r="A6431" s="102">
        <v>32012508</v>
      </c>
      <c r="B6431" s="102" t="s">
        <v>10685</v>
      </c>
      <c r="C6431" s="101" t="s">
        <v>10686</v>
      </c>
      <c r="D6431" s="101" t="e">
        <v>#N/A</v>
      </c>
    </row>
    <row r="6432" spans="1:4" ht="14.5" x14ac:dyDescent="0.25">
      <c r="A6432" s="102">
        <v>32030994</v>
      </c>
      <c r="B6432" s="102" t="s">
        <v>10687</v>
      </c>
      <c r="C6432" s="101" t="s">
        <v>6508</v>
      </c>
      <c r="D6432" s="101" t="e">
        <v>#N/A</v>
      </c>
    </row>
    <row r="6433" spans="1:4" ht="14.5" x14ac:dyDescent="0.25">
      <c r="A6433" s="102">
        <v>32001527</v>
      </c>
      <c r="B6433" s="102" t="s">
        <v>10687</v>
      </c>
      <c r="C6433" s="101" t="s">
        <v>10680</v>
      </c>
      <c r="D6433" s="101" t="e">
        <v>#N/A</v>
      </c>
    </row>
    <row r="6434" spans="1:4" ht="14.5" x14ac:dyDescent="0.25">
      <c r="A6434" s="102">
        <v>32022857</v>
      </c>
      <c r="B6434" s="102" t="s">
        <v>10689</v>
      </c>
      <c r="C6434" s="101" t="s">
        <v>10690</v>
      </c>
      <c r="D6434" s="101" t="e">
        <v>#N/A</v>
      </c>
    </row>
    <row r="6435" spans="1:4" ht="14.5" x14ac:dyDescent="0.25">
      <c r="A6435" s="102">
        <v>32013831</v>
      </c>
      <c r="B6435" s="102" t="s">
        <v>10691</v>
      </c>
      <c r="C6435" s="101" t="s">
        <v>10692</v>
      </c>
      <c r="D6435" s="101" t="e">
        <v>#N/A</v>
      </c>
    </row>
    <row r="6436" spans="1:4" ht="14.5" x14ac:dyDescent="0.25">
      <c r="A6436" s="102">
        <v>37031405</v>
      </c>
      <c r="B6436" s="102" t="s">
        <v>14603</v>
      </c>
      <c r="C6436" s="101" t="s">
        <v>14148</v>
      </c>
      <c r="D6436" s="101" t="e">
        <v>#N/A</v>
      </c>
    </row>
    <row r="6437" spans="1:4" ht="29" x14ac:dyDescent="0.25">
      <c r="A6437" s="102" t="s">
        <v>14549</v>
      </c>
      <c r="B6437" s="102" t="s">
        <v>14550</v>
      </c>
      <c r="C6437" s="101" t="s">
        <v>14148</v>
      </c>
      <c r="D6437" s="101"/>
    </row>
    <row r="6438" spans="1:4" ht="14.5" x14ac:dyDescent="0.25">
      <c r="A6438" s="102">
        <v>22014033</v>
      </c>
      <c r="B6438" s="102" t="s">
        <v>14151</v>
      </c>
      <c r="C6438" s="101" t="s">
        <v>14148</v>
      </c>
      <c r="D6438" s="101"/>
    </row>
    <row r="6439" spans="1:4" ht="14.5" x14ac:dyDescent="0.25">
      <c r="A6439" s="102">
        <v>20901887</v>
      </c>
      <c r="B6439" s="102" t="s">
        <v>14151</v>
      </c>
      <c r="C6439" s="101" t="s">
        <v>14148</v>
      </c>
      <c r="D6439" s="101"/>
    </row>
    <row r="6440" spans="1:4" ht="14.5" x14ac:dyDescent="0.25">
      <c r="A6440" s="102">
        <v>32026361</v>
      </c>
      <c r="B6440" s="102" t="s">
        <v>14152</v>
      </c>
      <c r="C6440" s="101" t="s">
        <v>10722</v>
      </c>
      <c r="D6440" s="101" t="e">
        <v>#N/A</v>
      </c>
    </row>
    <row r="6441" spans="1:4" ht="14.5" x14ac:dyDescent="0.25">
      <c r="A6441" s="102">
        <v>32030441</v>
      </c>
      <c r="B6441" s="102" t="s">
        <v>12254</v>
      </c>
      <c r="C6441" s="101" t="s">
        <v>10722</v>
      </c>
      <c r="D6441" s="101" t="e">
        <v>#N/A</v>
      </c>
    </row>
    <row r="6442" spans="1:4" ht="14.5" x14ac:dyDescent="0.25">
      <c r="A6442" s="102">
        <v>32027541</v>
      </c>
      <c r="B6442" s="102" t="s">
        <v>11717</v>
      </c>
      <c r="C6442" s="101" t="s">
        <v>10991</v>
      </c>
      <c r="D6442" s="101" t="e">
        <v>#N/A</v>
      </c>
    </row>
    <row r="6443" spans="1:4" ht="14.5" x14ac:dyDescent="0.25">
      <c r="A6443" s="102">
        <v>22008633</v>
      </c>
      <c r="B6443" s="102" t="s">
        <v>14551</v>
      </c>
      <c r="C6443" s="101" t="s">
        <v>14148</v>
      </c>
      <c r="D6443" s="101"/>
    </row>
    <row r="6444" spans="1:4" ht="14.5" x14ac:dyDescent="0.25">
      <c r="A6444" s="102">
        <v>32001528</v>
      </c>
      <c r="B6444" s="102" t="s">
        <v>10695</v>
      </c>
      <c r="C6444" s="101" t="s">
        <v>10680</v>
      </c>
      <c r="D6444" s="101" t="e">
        <v>#N/A</v>
      </c>
    </row>
    <row r="6445" spans="1:4" ht="14.5" x14ac:dyDescent="0.25">
      <c r="A6445" s="102">
        <v>32025097</v>
      </c>
      <c r="B6445" s="102" t="s">
        <v>10697</v>
      </c>
      <c r="C6445" s="101" t="s">
        <v>10675</v>
      </c>
      <c r="D6445" s="101" t="e">
        <v>#N/A</v>
      </c>
    </row>
    <row r="6446" spans="1:4" ht="14.5" x14ac:dyDescent="0.25">
      <c r="A6446" s="102">
        <v>32022789</v>
      </c>
      <c r="B6446" s="102" t="s">
        <v>14153</v>
      </c>
      <c r="C6446" s="101" t="s">
        <v>5216</v>
      </c>
      <c r="D6446" s="101" t="e">
        <v>#N/A</v>
      </c>
    </row>
    <row r="6447" spans="1:4" ht="14.5" x14ac:dyDescent="0.25">
      <c r="A6447" s="102">
        <v>20820139</v>
      </c>
      <c r="B6447" s="102" t="s">
        <v>10699</v>
      </c>
      <c r="C6447" s="101" t="s">
        <v>5216</v>
      </c>
      <c r="D6447" s="101" t="e">
        <v>#N/A</v>
      </c>
    </row>
    <row r="6448" spans="1:4" ht="14.5" x14ac:dyDescent="0.25">
      <c r="A6448" s="102">
        <v>32012444</v>
      </c>
      <c r="B6448" s="102" t="s">
        <v>10700</v>
      </c>
      <c r="C6448" s="101" t="s">
        <v>10701</v>
      </c>
      <c r="D6448" s="101" t="e">
        <v>#N/A</v>
      </c>
    </row>
    <row r="6449" spans="1:4" ht="14.5" x14ac:dyDescent="0.25">
      <c r="A6449" s="102">
        <v>32032348</v>
      </c>
      <c r="B6449" s="102" t="s">
        <v>14572</v>
      </c>
      <c r="C6449" s="101" t="s">
        <v>10677</v>
      </c>
      <c r="D6449" s="101" t="e">
        <v>#N/A</v>
      </c>
    </row>
    <row r="6450" spans="1:4" ht="14.5" x14ac:dyDescent="0.25">
      <c r="A6450" s="102">
        <v>20890459</v>
      </c>
      <c r="B6450" s="102" t="s">
        <v>11718</v>
      </c>
      <c r="C6450" s="101" t="s">
        <v>10677</v>
      </c>
      <c r="D6450" s="101" t="e">
        <v>#N/A</v>
      </c>
    </row>
    <row r="6451" spans="1:4" ht="14.5" x14ac:dyDescent="0.25">
      <c r="A6451" s="102">
        <v>32028907</v>
      </c>
      <c r="B6451" s="102" t="s">
        <v>11547</v>
      </c>
      <c r="C6451" s="101" t="s">
        <v>10677</v>
      </c>
      <c r="D6451" s="101" t="e">
        <v>#N/A</v>
      </c>
    </row>
    <row r="6452" spans="1:4" ht="14.5" x14ac:dyDescent="0.25">
      <c r="A6452" s="102">
        <v>32032764</v>
      </c>
      <c r="B6452" s="102" t="s">
        <v>14324</v>
      </c>
      <c r="C6452" s="101" t="s">
        <v>10722</v>
      </c>
      <c r="D6452" s="101"/>
    </row>
    <row r="6453" spans="1:4" ht="14.5" x14ac:dyDescent="0.25">
      <c r="A6453" s="102">
        <v>32028911</v>
      </c>
      <c r="B6453" s="102" t="s">
        <v>11455</v>
      </c>
      <c r="C6453" s="101" t="s">
        <v>11456</v>
      </c>
      <c r="D6453" s="101" t="e">
        <v>#N/A</v>
      </c>
    </row>
    <row r="6454" spans="1:4" ht="14.5" x14ac:dyDescent="0.25">
      <c r="A6454" s="102">
        <v>37031406</v>
      </c>
      <c r="B6454" s="102" t="s">
        <v>14599</v>
      </c>
      <c r="C6454" s="101" t="s">
        <v>14148</v>
      </c>
      <c r="D6454" s="101" t="e">
        <v>#N/A</v>
      </c>
    </row>
    <row r="6455" spans="1:4" ht="14.5" x14ac:dyDescent="0.25">
      <c r="A6455" s="102">
        <v>22015783</v>
      </c>
      <c r="B6455" s="102" t="s">
        <v>14552</v>
      </c>
      <c r="C6455" s="101" t="s">
        <v>14148</v>
      </c>
      <c r="D6455" s="101"/>
    </row>
    <row r="6456" spans="1:4" ht="14.5" x14ac:dyDescent="0.25">
      <c r="A6456" s="102">
        <v>32030614</v>
      </c>
      <c r="B6456" s="102" t="s">
        <v>14154</v>
      </c>
      <c r="C6456" s="101" t="s">
        <v>6077</v>
      </c>
      <c r="D6456" s="101" t="e">
        <v>#N/A</v>
      </c>
    </row>
    <row r="6457" spans="1:4" ht="14.5" x14ac:dyDescent="0.25">
      <c r="A6457" s="102">
        <v>32032349</v>
      </c>
      <c r="B6457" s="102" t="s">
        <v>14573</v>
      </c>
      <c r="C6457" s="101" t="s">
        <v>10677</v>
      </c>
      <c r="D6457" s="101" t="e">
        <v>#N/A</v>
      </c>
    </row>
    <row r="6458" spans="1:4" ht="14.5" x14ac:dyDescent="0.25">
      <c r="A6458" s="102">
        <v>32031075</v>
      </c>
      <c r="B6458" s="102" t="s">
        <v>14553</v>
      </c>
      <c r="C6458" s="101" t="s">
        <v>5216</v>
      </c>
      <c r="D6458" s="101" t="e">
        <v>#N/A</v>
      </c>
    </row>
    <row r="6459" spans="1:4" ht="14.5" x14ac:dyDescent="0.25">
      <c r="A6459" s="102">
        <v>32032382</v>
      </c>
      <c r="B6459" s="102" t="s">
        <v>14574</v>
      </c>
      <c r="C6459" s="101" t="s">
        <v>14155</v>
      </c>
      <c r="D6459" s="101" t="e">
        <v>#N/A</v>
      </c>
    </row>
    <row r="6460" spans="1:4" ht="14.5" x14ac:dyDescent="0.25">
      <c r="A6460" s="102">
        <v>22007825</v>
      </c>
      <c r="B6460" s="102" t="s">
        <v>14554</v>
      </c>
      <c r="C6460" s="101" t="s">
        <v>2064</v>
      </c>
      <c r="D6460" s="101" t="e">
        <v>#N/A</v>
      </c>
    </row>
    <row r="6461" spans="1:4" ht="14.5" x14ac:dyDescent="0.25">
      <c r="A6461" s="102">
        <v>37031407</v>
      </c>
      <c r="B6461" s="102" t="s">
        <v>14600</v>
      </c>
      <c r="C6461" s="101" t="s">
        <v>14148</v>
      </c>
      <c r="D6461" s="101" t="e">
        <v>#N/A</v>
      </c>
    </row>
    <row r="6462" spans="1:4" ht="14.5" x14ac:dyDescent="0.25">
      <c r="A6462" s="102">
        <v>22039308</v>
      </c>
      <c r="B6462" s="102" t="s">
        <v>14325</v>
      </c>
      <c r="C6462" s="101" t="s">
        <v>10722</v>
      </c>
      <c r="D6462" s="101"/>
    </row>
    <row r="6463" spans="1:4" ht="14.5" x14ac:dyDescent="0.25">
      <c r="A6463" s="102">
        <v>32032600</v>
      </c>
      <c r="B6463" s="102" t="s">
        <v>14326</v>
      </c>
      <c r="C6463" s="101" t="s">
        <v>10722</v>
      </c>
      <c r="D6463" s="101"/>
    </row>
    <row r="6464" spans="1:4" ht="14.5" x14ac:dyDescent="0.25">
      <c r="A6464" s="102">
        <v>37031408</v>
      </c>
      <c r="B6464" s="102" t="s">
        <v>14601</v>
      </c>
      <c r="C6464" s="101" t="s">
        <v>14148</v>
      </c>
      <c r="D6464" s="101" t="e">
        <v>#N/A</v>
      </c>
    </row>
    <row r="6465" spans="1:4" ht="14.5" x14ac:dyDescent="0.25">
      <c r="A6465" s="102">
        <v>32032763</v>
      </c>
      <c r="B6465" s="102" t="s">
        <v>14327</v>
      </c>
      <c r="C6465" s="101" t="s">
        <v>10722</v>
      </c>
      <c r="D6465" s="101"/>
    </row>
    <row r="6466" spans="1:4" ht="14.5" x14ac:dyDescent="0.25">
      <c r="A6466" s="102">
        <v>32025647</v>
      </c>
      <c r="B6466" s="102" t="s">
        <v>10706</v>
      </c>
      <c r="C6466" s="101" t="s">
        <v>10707</v>
      </c>
      <c r="D6466" s="101" t="e">
        <v>#N/A</v>
      </c>
    </row>
    <row r="6467" spans="1:4" ht="14.5" x14ac:dyDescent="0.25">
      <c r="A6467" s="102">
        <v>32022788</v>
      </c>
      <c r="B6467" s="102" t="s">
        <v>11968</v>
      </c>
      <c r="C6467" s="101" t="s">
        <v>5216</v>
      </c>
      <c r="D6467" s="101" t="e">
        <v>#N/A</v>
      </c>
    </row>
    <row r="6468" spans="1:4" ht="14.5" x14ac:dyDescent="0.25">
      <c r="A6468" s="102">
        <v>32026355</v>
      </c>
      <c r="B6468" s="102" t="s">
        <v>14156</v>
      </c>
      <c r="C6468" s="101" t="s">
        <v>5216</v>
      </c>
      <c r="D6468" s="101" t="e">
        <v>#N/A</v>
      </c>
    </row>
    <row r="6469" spans="1:4" ht="14.5" x14ac:dyDescent="0.25">
      <c r="A6469" s="102">
        <v>20852085</v>
      </c>
      <c r="B6469" s="102" t="s">
        <v>10710</v>
      </c>
      <c r="C6469" s="101" t="s">
        <v>5216</v>
      </c>
      <c r="D6469" s="101" t="e">
        <v>#N/A</v>
      </c>
    </row>
    <row r="6470" spans="1:4" ht="14.5" x14ac:dyDescent="0.25">
      <c r="A6470" s="102">
        <v>32032381</v>
      </c>
      <c r="B6470" s="102" t="s">
        <v>14575</v>
      </c>
      <c r="C6470" s="101" t="s">
        <v>5216</v>
      </c>
      <c r="D6470" s="101" t="e">
        <v>#N/A</v>
      </c>
    </row>
    <row r="6471" spans="1:4" ht="14.5" x14ac:dyDescent="0.25">
      <c r="A6471" s="102">
        <v>20820140</v>
      </c>
      <c r="B6471" s="102" t="s">
        <v>10711</v>
      </c>
      <c r="C6471" s="101" t="s">
        <v>5216</v>
      </c>
      <c r="D6471" s="101" t="e">
        <v>#N/A</v>
      </c>
    </row>
    <row r="6472" spans="1:4" ht="14.5" x14ac:dyDescent="0.25">
      <c r="A6472" s="102">
        <v>22039309</v>
      </c>
      <c r="B6472" s="102" t="s">
        <v>14555</v>
      </c>
      <c r="C6472" s="101" t="s">
        <v>10722</v>
      </c>
      <c r="D6472" s="101"/>
    </row>
    <row r="6473" spans="1:4" ht="14.5" x14ac:dyDescent="0.25">
      <c r="A6473" s="102">
        <v>32012711</v>
      </c>
      <c r="B6473" s="102" t="s">
        <v>10712</v>
      </c>
      <c r="C6473" s="101" t="s">
        <v>10707</v>
      </c>
      <c r="D6473" s="101" t="e">
        <v>#N/A</v>
      </c>
    </row>
    <row r="6474" spans="1:4" ht="14.5" x14ac:dyDescent="0.25">
      <c r="A6474" s="102">
        <v>32001529</v>
      </c>
      <c r="B6474" s="102" t="s">
        <v>10713</v>
      </c>
      <c r="C6474" s="101" t="s">
        <v>10715</v>
      </c>
      <c r="D6474" s="101" t="e">
        <v>#N/A</v>
      </c>
    </row>
    <row r="6475" spans="1:4" ht="14.5" x14ac:dyDescent="0.25">
      <c r="A6475" s="102">
        <v>32013830</v>
      </c>
      <c r="B6475" s="102" t="s">
        <v>10716</v>
      </c>
      <c r="C6475" s="101" t="s">
        <v>10717</v>
      </c>
      <c r="D6475" s="101" t="e">
        <v>#N/A</v>
      </c>
    </row>
    <row r="6476" spans="1:4" ht="14.5" x14ac:dyDescent="0.25">
      <c r="A6476" s="102">
        <v>37031409</v>
      </c>
      <c r="B6476" s="102" t="s">
        <v>14604</v>
      </c>
      <c r="C6476" s="101" t="s">
        <v>14148</v>
      </c>
      <c r="D6476" s="101" t="e">
        <v>#N/A</v>
      </c>
    </row>
    <row r="6477" spans="1:4" ht="14.5" x14ac:dyDescent="0.25">
      <c r="A6477" s="102">
        <v>22049376</v>
      </c>
      <c r="B6477" s="102" t="s">
        <v>14556</v>
      </c>
      <c r="C6477" s="101" t="s">
        <v>14148</v>
      </c>
      <c r="D6477" s="101"/>
    </row>
    <row r="6478" spans="1:4" ht="14.5" x14ac:dyDescent="0.25">
      <c r="A6478" s="102">
        <v>37031410</v>
      </c>
      <c r="B6478" s="102" t="s">
        <v>14605</v>
      </c>
      <c r="C6478" s="101" t="s">
        <v>14148</v>
      </c>
      <c r="D6478" s="101" t="e">
        <v>#N/A</v>
      </c>
    </row>
    <row r="6479" spans="1:4" ht="14.5" x14ac:dyDescent="0.25">
      <c r="A6479" s="102">
        <v>20912891</v>
      </c>
      <c r="B6479" s="102" t="s">
        <v>14557</v>
      </c>
      <c r="C6479" s="101" t="s">
        <v>14148</v>
      </c>
      <c r="D6479" s="101"/>
    </row>
    <row r="6480" spans="1:4" ht="14.5" x14ac:dyDescent="0.25">
      <c r="A6480" s="102">
        <v>32030333</v>
      </c>
      <c r="B6480" s="102" t="s">
        <v>12255</v>
      </c>
      <c r="C6480" s="101" t="s">
        <v>10722</v>
      </c>
      <c r="D6480" s="101" t="e">
        <v>#N/A</v>
      </c>
    </row>
    <row r="6481" spans="1:4" ht="14.5" x14ac:dyDescent="0.25">
      <c r="A6481" s="102">
        <v>32001530</v>
      </c>
      <c r="B6481" s="102" t="s">
        <v>10719</v>
      </c>
      <c r="C6481" s="101" t="s">
        <v>10715</v>
      </c>
      <c r="D6481" s="101" t="e">
        <v>#N/A</v>
      </c>
    </row>
    <row r="6482" spans="1:4" ht="14.5" x14ac:dyDescent="0.25">
      <c r="A6482" s="102">
        <v>32026312</v>
      </c>
      <c r="B6482" s="102" t="s">
        <v>14157</v>
      </c>
      <c r="C6482" s="101" t="s">
        <v>3183</v>
      </c>
      <c r="D6482" s="101" t="e">
        <v>#N/A</v>
      </c>
    </row>
    <row r="6483" spans="1:4" ht="14.5" x14ac:dyDescent="0.25">
      <c r="A6483" s="102">
        <v>22039307</v>
      </c>
      <c r="B6483" s="102" t="s">
        <v>14558</v>
      </c>
      <c r="C6483" s="101" t="s">
        <v>10722</v>
      </c>
      <c r="D6483" s="101"/>
    </row>
    <row r="6484" spans="1:4" ht="14.5" x14ac:dyDescent="0.25">
      <c r="A6484" s="102">
        <v>42158151</v>
      </c>
      <c r="B6484" s="102" t="s">
        <v>12135</v>
      </c>
      <c r="C6484" s="101" t="s">
        <v>12137</v>
      </c>
      <c r="D6484" s="101" t="e">
        <v>#N/A</v>
      </c>
    </row>
    <row r="6485" spans="1:4" ht="14.5" x14ac:dyDescent="0.25">
      <c r="A6485" s="102">
        <v>32011715</v>
      </c>
      <c r="B6485" s="102" t="s">
        <v>10723</v>
      </c>
      <c r="C6485" s="101" t="s">
        <v>10725</v>
      </c>
      <c r="D6485" s="101" t="e">
        <v>#N/A</v>
      </c>
    </row>
    <row r="6486" spans="1:4" ht="14.5" x14ac:dyDescent="0.25">
      <c r="A6486" s="102">
        <v>32037728</v>
      </c>
      <c r="B6486" s="102" t="s">
        <v>17670</v>
      </c>
      <c r="C6486" s="101"/>
      <c r="D6486" s="101"/>
    </row>
    <row r="6487" spans="1:4" ht="14.5" x14ac:dyDescent="0.25">
      <c r="A6487" s="102">
        <v>32037720</v>
      </c>
      <c r="B6487" s="113" t="s">
        <v>17671</v>
      </c>
      <c r="C6487" s="101" t="s">
        <v>17790</v>
      </c>
      <c r="D6487" s="101"/>
    </row>
    <row r="6488" spans="1:4" ht="14.5" x14ac:dyDescent="0.25">
      <c r="A6488" s="102">
        <v>32006786</v>
      </c>
      <c r="B6488" s="102" t="s">
        <v>10726</v>
      </c>
      <c r="C6488" s="101" t="s">
        <v>10728</v>
      </c>
      <c r="D6488" s="101" t="e">
        <v>#N/A</v>
      </c>
    </row>
    <row r="6489" spans="1:4" ht="14.5" x14ac:dyDescent="0.25">
      <c r="A6489" s="102">
        <v>32037719</v>
      </c>
      <c r="B6489" s="102" t="s">
        <v>17791</v>
      </c>
      <c r="C6489" s="101" t="s">
        <v>17027</v>
      </c>
      <c r="D6489" s="101"/>
    </row>
    <row r="6490" spans="1:4" ht="14.5" x14ac:dyDescent="0.25">
      <c r="A6490" s="113">
        <v>32046580</v>
      </c>
      <c r="B6490" s="113" t="s">
        <v>17672</v>
      </c>
      <c r="C6490" s="101" t="s">
        <v>17293</v>
      </c>
      <c r="D6490" s="101"/>
    </row>
    <row r="6491" spans="1:4" ht="14.5" x14ac:dyDescent="0.25">
      <c r="A6491" s="113">
        <v>32045177</v>
      </c>
      <c r="B6491" s="113" t="s">
        <v>17292</v>
      </c>
      <c r="C6491" s="127" t="s">
        <v>17293</v>
      </c>
      <c r="D6491" s="101"/>
    </row>
    <row r="6492" spans="1:4" ht="14.5" x14ac:dyDescent="0.25">
      <c r="A6492" s="113">
        <v>32045177</v>
      </c>
      <c r="B6492" s="113" t="s">
        <v>17292</v>
      </c>
      <c r="C6492" s="127" t="s">
        <v>17028</v>
      </c>
      <c r="D6492" s="101"/>
    </row>
    <row r="6493" spans="1:4" ht="14.5" x14ac:dyDescent="0.25">
      <c r="A6493" s="102">
        <v>32006019</v>
      </c>
      <c r="B6493" s="102" t="s">
        <v>17029</v>
      </c>
      <c r="C6493" s="101" t="s">
        <v>10731</v>
      </c>
      <c r="D6493" s="101" t="e">
        <v>#N/A</v>
      </c>
    </row>
    <row r="6494" spans="1:4" ht="14.5" x14ac:dyDescent="0.25">
      <c r="A6494" s="102">
        <v>32001532</v>
      </c>
      <c r="B6494" s="102" t="s">
        <v>17030</v>
      </c>
      <c r="C6494" s="101" t="s">
        <v>10734</v>
      </c>
      <c r="D6494" s="101" t="e">
        <v>#N/A</v>
      </c>
    </row>
    <row r="6495" spans="1:4" ht="14.5" x14ac:dyDescent="0.25">
      <c r="A6495" s="102">
        <v>32017721</v>
      </c>
      <c r="B6495" s="102" t="s">
        <v>17031</v>
      </c>
      <c r="C6495" s="101" t="s">
        <v>10731</v>
      </c>
      <c r="D6495" s="101" t="e">
        <v>#N/A</v>
      </c>
    </row>
    <row r="6496" spans="1:4" ht="14.5" x14ac:dyDescent="0.25">
      <c r="A6496" s="102">
        <v>32024265</v>
      </c>
      <c r="B6496" s="102" t="s">
        <v>17032</v>
      </c>
      <c r="C6496" s="101" t="s">
        <v>17028</v>
      </c>
      <c r="D6496" s="101" t="e">
        <v>#N/A</v>
      </c>
    </row>
    <row r="6497" spans="1:4" ht="14.5" x14ac:dyDescent="0.25">
      <c r="A6497" s="102">
        <v>32031818</v>
      </c>
      <c r="B6497" s="102" t="s">
        <v>14158</v>
      </c>
      <c r="C6497" s="101" t="s">
        <v>14159</v>
      </c>
      <c r="D6497" s="101" t="e">
        <v>#N/A</v>
      </c>
    </row>
    <row r="6498" spans="1:4" ht="14.5" x14ac:dyDescent="0.25">
      <c r="A6498" s="102">
        <v>32018507</v>
      </c>
      <c r="B6498" s="102" t="s">
        <v>17033</v>
      </c>
      <c r="C6498" s="101" t="s">
        <v>10741</v>
      </c>
      <c r="D6498" s="101" t="e">
        <v>#N/A</v>
      </c>
    </row>
    <row r="6499" spans="1:4" ht="14.5" x14ac:dyDescent="0.25">
      <c r="A6499" s="113">
        <v>32045176</v>
      </c>
      <c r="B6499" s="113" t="s">
        <v>17034</v>
      </c>
      <c r="C6499" s="101" t="s">
        <v>17035</v>
      </c>
      <c r="D6499" s="101"/>
    </row>
    <row r="6500" spans="1:4" ht="14.5" x14ac:dyDescent="0.25">
      <c r="A6500" s="102">
        <v>32001534</v>
      </c>
      <c r="B6500" s="102" t="s">
        <v>17036</v>
      </c>
      <c r="C6500" s="101" t="s">
        <v>10744</v>
      </c>
      <c r="D6500" s="101" t="e">
        <v>#N/A</v>
      </c>
    </row>
    <row r="6501" spans="1:4" ht="14.5" x14ac:dyDescent="0.25">
      <c r="A6501" s="102">
        <v>32016089</v>
      </c>
      <c r="B6501" s="102" t="s">
        <v>11457</v>
      </c>
      <c r="C6501" s="101" t="s">
        <v>10749</v>
      </c>
      <c r="D6501" s="101" t="e">
        <v>#N/A</v>
      </c>
    </row>
    <row r="6502" spans="1:4" ht="14.5" x14ac:dyDescent="0.25">
      <c r="A6502" s="102">
        <v>32028923</v>
      </c>
      <c r="B6502" s="102" t="s">
        <v>11459</v>
      </c>
      <c r="C6502" s="101" t="s">
        <v>10749</v>
      </c>
      <c r="D6502" s="101" t="e">
        <v>#N/A</v>
      </c>
    </row>
    <row r="6503" spans="1:4" ht="14.5" x14ac:dyDescent="0.25">
      <c r="A6503" s="102">
        <v>32008345</v>
      </c>
      <c r="B6503" s="102" t="s">
        <v>10750</v>
      </c>
      <c r="C6503" s="101" t="s">
        <v>10752</v>
      </c>
      <c r="D6503" s="101" t="e">
        <v>#N/A</v>
      </c>
    </row>
    <row r="6504" spans="1:4" ht="14.5" x14ac:dyDescent="0.25">
      <c r="A6504" s="102">
        <v>22039360</v>
      </c>
      <c r="B6504" s="102" t="s">
        <v>14241</v>
      </c>
      <c r="C6504" s="101" t="s">
        <v>10746</v>
      </c>
      <c r="D6504" s="101"/>
    </row>
    <row r="6505" spans="1:4" ht="14.5" x14ac:dyDescent="0.25">
      <c r="A6505" s="102">
        <v>37032290</v>
      </c>
      <c r="B6505" s="102" t="s">
        <v>16299</v>
      </c>
      <c r="C6505" s="101" t="s">
        <v>10746</v>
      </c>
      <c r="D6505" s="101"/>
    </row>
    <row r="6506" spans="1:4" ht="14.5" x14ac:dyDescent="0.25">
      <c r="A6506" s="102">
        <v>32033202</v>
      </c>
      <c r="B6506" s="102" t="s">
        <v>14242</v>
      </c>
      <c r="C6506" s="101" t="s">
        <v>10746</v>
      </c>
      <c r="D6506" s="101"/>
    </row>
    <row r="6507" spans="1:4" ht="14.5" x14ac:dyDescent="0.25">
      <c r="A6507" s="102">
        <v>32026661</v>
      </c>
      <c r="B6507" s="102" t="s">
        <v>11498</v>
      </c>
      <c r="C6507" s="101" t="s">
        <v>10746</v>
      </c>
      <c r="D6507" s="101" t="e">
        <v>#N/A</v>
      </c>
    </row>
    <row r="6508" spans="1:4" ht="14.5" x14ac:dyDescent="0.25">
      <c r="A6508" s="102">
        <v>32031888</v>
      </c>
      <c r="B6508" s="102" t="s">
        <v>14160</v>
      </c>
      <c r="C6508" s="101" t="s">
        <v>14161</v>
      </c>
      <c r="D6508" s="101"/>
    </row>
    <row r="6509" spans="1:4" ht="14.5" x14ac:dyDescent="0.25">
      <c r="A6509" s="102">
        <v>20857689</v>
      </c>
      <c r="B6509" s="102" t="s">
        <v>11499</v>
      </c>
      <c r="C6509" s="101" t="s">
        <v>10746</v>
      </c>
      <c r="D6509" s="101" t="e">
        <v>#N/A</v>
      </c>
    </row>
    <row r="6510" spans="1:4" ht="14.5" x14ac:dyDescent="0.25">
      <c r="A6510" s="102">
        <v>37032287</v>
      </c>
      <c r="B6510" s="102" t="s">
        <v>16300</v>
      </c>
      <c r="C6510" s="101" t="s">
        <v>10746</v>
      </c>
      <c r="D6510" s="101"/>
    </row>
    <row r="6511" spans="1:4" ht="14.5" x14ac:dyDescent="0.25">
      <c r="A6511" s="102">
        <v>32029315</v>
      </c>
      <c r="B6511" s="102" t="s">
        <v>11548</v>
      </c>
      <c r="C6511" s="101" t="s">
        <v>10746</v>
      </c>
      <c r="D6511" s="101" t="e">
        <v>#N/A</v>
      </c>
    </row>
    <row r="6512" spans="1:4" ht="14.5" x14ac:dyDescent="0.25">
      <c r="A6512" s="102">
        <v>20712989</v>
      </c>
      <c r="B6512" s="102" t="s">
        <v>11500</v>
      </c>
      <c r="C6512" s="101" t="s">
        <v>10746</v>
      </c>
      <c r="D6512" s="101" t="e">
        <v>#N/A</v>
      </c>
    </row>
    <row r="6513" spans="1:4" ht="14.5" x14ac:dyDescent="0.25">
      <c r="A6513" s="102">
        <v>37032288</v>
      </c>
      <c r="B6513" s="102" t="s">
        <v>16301</v>
      </c>
      <c r="C6513" s="101" t="s">
        <v>10746</v>
      </c>
      <c r="D6513" s="101"/>
    </row>
    <row r="6514" spans="1:4" ht="14.5" x14ac:dyDescent="0.25">
      <c r="A6514" s="102">
        <v>32001480</v>
      </c>
      <c r="B6514" s="102" t="s">
        <v>10753</v>
      </c>
      <c r="C6514" s="101" t="s">
        <v>9875</v>
      </c>
      <c r="D6514" s="101" t="e">
        <v>#N/A</v>
      </c>
    </row>
    <row r="6515" spans="1:4" ht="14.5" x14ac:dyDescent="0.25">
      <c r="A6515" s="102">
        <v>37028678</v>
      </c>
      <c r="B6515" s="102" t="s">
        <v>14559</v>
      </c>
      <c r="C6515" s="101" t="s">
        <v>13903</v>
      </c>
      <c r="D6515" s="101" t="e">
        <v>#N/A</v>
      </c>
    </row>
    <row r="6516" spans="1:4" ht="14.5" x14ac:dyDescent="0.25">
      <c r="A6516" s="102" t="s">
        <v>1709</v>
      </c>
      <c r="B6516" s="102" t="s">
        <v>5217</v>
      </c>
      <c r="C6516" s="101" t="s">
        <v>5218</v>
      </c>
      <c r="D6516" s="101" t="e">
        <v>#N/A</v>
      </c>
    </row>
    <row r="6517" spans="1:4" ht="14.5" x14ac:dyDescent="0.25">
      <c r="A6517" s="102">
        <v>32030261</v>
      </c>
      <c r="B6517" s="102" t="s">
        <v>11970</v>
      </c>
      <c r="C6517" s="101" t="s">
        <v>11971</v>
      </c>
      <c r="D6517" s="101" t="e">
        <v>#N/A</v>
      </c>
    </row>
    <row r="6518" spans="1:4" ht="14.5" x14ac:dyDescent="0.25">
      <c r="A6518" s="102">
        <v>32047356</v>
      </c>
      <c r="B6518" s="102" t="s">
        <v>17342</v>
      </c>
      <c r="C6518" s="101" t="s">
        <v>17343</v>
      </c>
      <c r="D6518" s="101" t="e">
        <v>#N/A</v>
      </c>
    </row>
    <row r="6519" spans="1:4" ht="14.5" x14ac:dyDescent="0.25">
      <c r="A6519" s="101">
        <v>32046876</v>
      </c>
      <c r="B6519" s="101" t="s">
        <v>17303</v>
      </c>
      <c r="C6519" s="101" t="s">
        <v>17304</v>
      </c>
      <c r="D6519" s="101"/>
    </row>
    <row r="6520" spans="1:4" ht="14.5" x14ac:dyDescent="0.25">
      <c r="A6520" s="102">
        <v>32038986</v>
      </c>
      <c r="B6520" s="102" t="s">
        <v>15819</v>
      </c>
      <c r="C6520" s="101" t="s">
        <v>15820</v>
      </c>
      <c r="D6520" s="101" t="e">
        <v>#N/A</v>
      </c>
    </row>
    <row r="6521" spans="1:4" ht="14.5" x14ac:dyDescent="0.25">
      <c r="A6521" s="102">
        <v>32005046</v>
      </c>
      <c r="B6521" s="102" t="s">
        <v>8332</v>
      </c>
      <c r="C6521" s="101" t="s">
        <v>8333</v>
      </c>
      <c r="D6521" s="101" t="e">
        <v>#N/A</v>
      </c>
    </row>
    <row r="6522" spans="1:4" ht="14.5" x14ac:dyDescent="0.25">
      <c r="A6522" s="102">
        <v>32007551</v>
      </c>
      <c r="B6522" s="102" t="s">
        <v>8334</v>
      </c>
      <c r="C6522" s="101" t="s">
        <v>8333</v>
      </c>
      <c r="D6522" s="101" t="e">
        <v>#N/A</v>
      </c>
    </row>
    <row r="6523" spans="1:4" ht="14.5" x14ac:dyDescent="0.25">
      <c r="A6523" s="102">
        <v>32023167</v>
      </c>
      <c r="B6523" s="102" t="s">
        <v>8335</v>
      </c>
      <c r="C6523" s="101" t="s">
        <v>8336</v>
      </c>
      <c r="D6523" s="101" t="e">
        <v>#N/A</v>
      </c>
    </row>
    <row r="6524" spans="1:4" ht="14.5" x14ac:dyDescent="0.25">
      <c r="A6524" s="102">
        <v>32025055</v>
      </c>
      <c r="B6524" s="102" t="s">
        <v>8337</v>
      </c>
      <c r="C6524" s="101" t="s">
        <v>8338</v>
      </c>
      <c r="D6524" s="101" t="e">
        <v>#N/A</v>
      </c>
    </row>
    <row r="6525" spans="1:4" ht="14.5" x14ac:dyDescent="0.25">
      <c r="A6525" s="102">
        <v>32029644</v>
      </c>
      <c r="B6525" s="102" t="s">
        <v>14162</v>
      </c>
      <c r="C6525" s="101" t="s">
        <v>11779</v>
      </c>
      <c r="D6525" s="101" t="e">
        <v>#N/A</v>
      </c>
    </row>
    <row r="6526" spans="1:4" ht="14.5" x14ac:dyDescent="0.25">
      <c r="A6526" s="102">
        <v>32015419</v>
      </c>
      <c r="B6526" s="102" t="s">
        <v>10992</v>
      </c>
      <c r="C6526" s="101" t="s">
        <v>9903</v>
      </c>
      <c r="D6526" s="101" t="e">
        <v>#N/A</v>
      </c>
    </row>
    <row r="6527" spans="1:4" ht="14.5" x14ac:dyDescent="0.25">
      <c r="A6527" s="102">
        <v>32012779</v>
      </c>
      <c r="B6527" s="102" t="s">
        <v>8339</v>
      </c>
      <c r="C6527" s="101" t="s">
        <v>4423</v>
      </c>
      <c r="D6527" s="101" t="e">
        <v>#N/A</v>
      </c>
    </row>
    <row r="6528" spans="1:4" ht="14.5" x14ac:dyDescent="0.25">
      <c r="A6528" s="102">
        <v>32012841</v>
      </c>
      <c r="B6528" s="102" t="s">
        <v>8340</v>
      </c>
      <c r="C6528" s="101" t="s">
        <v>8341</v>
      </c>
      <c r="D6528" s="101" t="e">
        <v>#N/A</v>
      </c>
    </row>
    <row r="6529" spans="1:4" ht="14.5" x14ac:dyDescent="0.25">
      <c r="A6529" s="102">
        <v>32012780</v>
      </c>
      <c r="B6529" s="102" t="s">
        <v>8342</v>
      </c>
      <c r="C6529" s="101" t="s">
        <v>8343</v>
      </c>
      <c r="D6529" s="101" t="e">
        <v>#N/A</v>
      </c>
    </row>
    <row r="6530" spans="1:4" ht="14.5" x14ac:dyDescent="0.25">
      <c r="A6530" s="102">
        <v>32014975</v>
      </c>
      <c r="B6530" s="102" t="s">
        <v>8344</v>
      </c>
      <c r="C6530" s="101" t="s">
        <v>8345</v>
      </c>
      <c r="D6530" s="101" t="e">
        <v>#N/A</v>
      </c>
    </row>
    <row r="6531" spans="1:4" ht="14.5" x14ac:dyDescent="0.25">
      <c r="A6531" s="102">
        <v>32019014</v>
      </c>
      <c r="B6531" s="102" t="s">
        <v>8346</v>
      </c>
      <c r="C6531" s="101" t="s">
        <v>8347</v>
      </c>
      <c r="D6531" s="101" t="e">
        <v>#N/A</v>
      </c>
    </row>
    <row r="6532" spans="1:4" ht="14.5" x14ac:dyDescent="0.25">
      <c r="A6532" s="102">
        <v>32014976</v>
      </c>
      <c r="B6532" s="102" t="s">
        <v>8348</v>
      </c>
      <c r="C6532" s="101" t="s">
        <v>8349</v>
      </c>
      <c r="D6532" s="101" t="e">
        <v>#N/A</v>
      </c>
    </row>
    <row r="6533" spans="1:4" ht="14.5" x14ac:dyDescent="0.25">
      <c r="A6533" s="102">
        <v>30070947</v>
      </c>
      <c r="B6533" s="102" t="s">
        <v>10993</v>
      </c>
      <c r="C6533" s="101" t="s">
        <v>2064</v>
      </c>
      <c r="D6533" s="101" t="e">
        <v>#N/A</v>
      </c>
    </row>
    <row r="6534" spans="1:4" ht="14.5" x14ac:dyDescent="0.25">
      <c r="A6534" s="102">
        <v>32013828</v>
      </c>
      <c r="B6534" s="102" t="s">
        <v>10766</v>
      </c>
      <c r="C6534" s="101" t="s">
        <v>10767</v>
      </c>
      <c r="D6534" s="101" t="e">
        <v>#N/A</v>
      </c>
    </row>
    <row r="6535" spans="1:4" ht="14.5" x14ac:dyDescent="0.25">
      <c r="A6535" s="102">
        <v>32013829</v>
      </c>
      <c r="B6535" s="102" t="s">
        <v>10768</v>
      </c>
      <c r="C6535" s="101" t="s">
        <v>10767</v>
      </c>
      <c r="D6535" s="101" t="e">
        <v>#N/A</v>
      </c>
    </row>
    <row r="6536" spans="1:4" ht="14.5" x14ac:dyDescent="0.25">
      <c r="A6536" s="102">
        <v>32013822</v>
      </c>
      <c r="B6536" s="102" t="s">
        <v>10769</v>
      </c>
      <c r="C6536" s="101" t="s">
        <v>10770</v>
      </c>
      <c r="D6536" s="101" t="e">
        <v>#N/A</v>
      </c>
    </row>
    <row r="6537" spans="1:4" ht="14.5" x14ac:dyDescent="0.25">
      <c r="A6537" s="102">
        <v>32029625</v>
      </c>
      <c r="B6537" s="102" t="s">
        <v>11627</v>
      </c>
      <c r="C6537" s="101" t="s">
        <v>11628</v>
      </c>
      <c r="D6537" s="101" t="e">
        <v>#N/A</v>
      </c>
    </row>
    <row r="6538" spans="1:4" ht="14.5" x14ac:dyDescent="0.25">
      <c r="A6538" s="102">
        <v>32013823</v>
      </c>
      <c r="B6538" s="102" t="s">
        <v>10771</v>
      </c>
      <c r="C6538" s="101" t="s">
        <v>10770</v>
      </c>
      <c r="D6538" s="101" t="e">
        <v>#N/A</v>
      </c>
    </row>
    <row r="6539" spans="1:4" ht="14.5" x14ac:dyDescent="0.25">
      <c r="A6539" s="102">
        <v>32028217</v>
      </c>
      <c r="B6539" s="102" t="s">
        <v>14163</v>
      </c>
      <c r="C6539" s="101" t="s">
        <v>6499</v>
      </c>
      <c r="D6539" s="101" t="e">
        <v>#N/A</v>
      </c>
    </row>
    <row r="6540" spans="1:4" ht="14.5" x14ac:dyDescent="0.25">
      <c r="A6540" s="102">
        <v>32028377</v>
      </c>
      <c r="B6540" s="102" t="s">
        <v>11159</v>
      </c>
      <c r="C6540" s="101" t="s">
        <v>10775</v>
      </c>
      <c r="D6540" s="101" t="e">
        <v>#N/A</v>
      </c>
    </row>
    <row r="6541" spans="1:4" ht="14.5" x14ac:dyDescent="0.25">
      <c r="A6541" s="102">
        <v>32030565</v>
      </c>
      <c r="B6541" s="102" t="s">
        <v>14164</v>
      </c>
      <c r="C6541" s="101" t="s">
        <v>6075</v>
      </c>
      <c r="D6541" s="101" t="e">
        <v>#N/A</v>
      </c>
    </row>
    <row r="6542" spans="1:4" ht="14.5" x14ac:dyDescent="0.25">
      <c r="A6542" s="102">
        <v>32019558</v>
      </c>
      <c r="B6542" s="102" t="s">
        <v>10774</v>
      </c>
      <c r="C6542" s="101" t="s">
        <v>10775</v>
      </c>
      <c r="D6542" s="101" t="e">
        <v>#N/A</v>
      </c>
    </row>
    <row r="6543" spans="1:4" ht="14.5" x14ac:dyDescent="0.25">
      <c r="A6543" s="102">
        <v>32028668</v>
      </c>
      <c r="B6543" s="102" t="s">
        <v>14165</v>
      </c>
      <c r="C6543" s="101" t="s">
        <v>3350</v>
      </c>
      <c r="D6543" s="101" t="e">
        <v>#N/A</v>
      </c>
    </row>
    <row r="6544" spans="1:4" ht="14.5" x14ac:dyDescent="0.25">
      <c r="A6544" s="102">
        <v>32019848</v>
      </c>
      <c r="B6544" s="102" t="s">
        <v>14166</v>
      </c>
      <c r="C6544" s="101" t="s">
        <v>11908</v>
      </c>
      <c r="D6544" s="101" t="e">
        <v>#N/A</v>
      </c>
    </row>
    <row r="6545" spans="1:4" ht="14.5" x14ac:dyDescent="0.25">
      <c r="A6545" s="102">
        <v>32019846</v>
      </c>
      <c r="B6545" s="102" t="s">
        <v>10777</v>
      </c>
      <c r="C6545" s="101" t="s">
        <v>11860</v>
      </c>
      <c r="D6545" s="101" t="e">
        <v>#N/A</v>
      </c>
    </row>
    <row r="6546" spans="1:4" ht="14.5" x14ac:dyDescent="0.25">
      <c r="A6546" s="102">
        <v>32019847</v>
      </c>
      <c r="B6546" s="102" t="s">
        <v>10778</v>
      </c>
      <c r="C6546" s="101" t="s">
        <v>11860</v>
      </c>
      <c r="D6546" s="101" t="e">
        <v>#N/A</v>
      </c>
    </row>
    <row r="6547" spans="1:4" ht="14.5" x14ac:dyDescent="0.25">
      <c r="A6547" s="102">
        <v>32019849</v>
      </c>
      <c r="B6547" s="102" t="s">
        <v>10779</v>
      </c>
      <c r="C6547" s="101" t="s">
        <v>11905</v>
      </c>
      <c r="D6547" s="101" t="e">
        <v>#N/A</v>
      </c>
    </row>
    <row r="6548" spans="1:4" ht="14.5" x14ac:dyDescent="0.25">
      <c r="A6548" s="102">
        <v>32024199</v>
      </c>
      <c r="B6548" s="102" t="s">
        <v>14167</v>
      </c>
      <c r="C6548" s="101" t="s">
        <v>3777</v>
      </c>
      <c r="D6548" s="101" t="e">
        <v>#N/A</v>
      </c>
    </row>
    <row r="6549" spans="1:4" ht="14.5" x14ac:dyDescent="0.25">
      <c r="A6549" s="102">
        <v>32022930</v>
      </c>
      <c r="B6549" s="102" t="s">
        <v>10781</v>
      </c>
      <c r="C6549" s="101" t="s">
        <v>3582</v>
      </c>
      <c r="D6549" s="101" t="e">
        <v>#N/A</v>
      </c>
    </row>
    <row r="6550" spans="1:4" ht="14.5" x14ac:dyDescent="0.25">
      <c r="A6550" s="102">
        <v>32023156</v>
      </c>
      <c r="B6550" s="102" t="s">
        <v>14168</v>
      </c>
      <c r="C6550" s="101" t="s">
        <v>5169</v>
      </c>
      <c r="D6550" s="101" t="e">
        <v>#N/A</v>
      </c>
    </row>
    <row r="6551" spans="1:4" ht="14.5" x14ac:dyDescent="0.25">
      <c r="A6551" s="102">
        <v>32023157</v>
      </c>
      <c r="B6551" s="102" t="s">
        <v>10783</v>
      </c>
      <c r="C6551" s="101" t="s">
        <v>3344</v>
      </c>
      <c r="D6551" s="101" t="e">
        <v>#N/A</v>
      </c>
    </row>
    <row r="6552" spans="1:4" ht="14.5" x14ac:dyDescent="0.25">
      <c r="A6552" s="102">
        <v>32023751</v>
      </c>
      <c r="B6552" s="102" t="s">
        <v>14169</v>
      </c>
      <c r="C6552" s="101" t="s">
        <v>14328</v>
      </c>
      <c r="D6552" s="101" t="e">
        <v>#N/A</v>
      </c>
    </row>
    <row r="6553" spans="1:4" ht="14.5" x14ac:dyDescent="0.25">
      <c r="A6553" s="102">
        <v>32024351</v>
      </c>
      <c r="B6553" s="102" t="s">
        <v>14170</v>
      </c>
      <c r="C6553" s="101" t="s">
        <v>3796</v>
      </c>
      <c r="D6553" s="101" t="e">
        <v>#N/A</v>
      </c>
    </row>
    <row r="6554" spans="1:4" ht="14.5" x14ac:dyDescent="0.25">
      <c r="A6554" s="102">
        <v>32024340</v>
      </c>
      <c r="B6554" s="102" t="s">
        <v>10784</v>
      </c>
      <c r="C6554" s="101" t="s">
        <v>3281</v>
      </c>
      <c r="D6554" s="101" t="e">
        <v>#N/A</v>
      </c>
    </row>
    <row r="6555" spans="1:4" ht="14.5" x14ac:dyDescent="0.25">
      <c r="A6555" s="102">
        <v>32024195</v>
      </c>
      <c r="B6555" s="102" t="s">
        <v>10785</v>
      </c>
      <c r="C6555" s="101" t="s">
        <v>5209</v>
      </c>
      <c r="D6555" s="101" t="e">
        <v>#N/A</v>
      </c>
    </row>
    <row r="6556" spans="1:4" ht="14.5" x14ac:dyDescent="0.25">
      <c r="A6556" s="102">
        <v>32024197</v>
      </c>
      <c r="B6556" s="102" t="s">
        <v>10786</v>
      </c>
      <c r="C6556" s="101" t="s">
        <v>3836</v>
      </c>
      <c r="D6556" s="101" t="e">
        <v>#N/A</v>
      </c>
    </row>
    <row r="6557" spans="1:4" ht="14.5" x14ac:dyDescent="0.25">
      <c r="A6557" s="102">
        <v>32025925</v>
      </c>
      <c r="B6557" s="102" t="s">
        <v>14171</v>
      </c>
      <c r="C6557" s="101" t="s">
        <v>3519</v>
      </c>
      <c r="D6557" s="101" t="e">
        <v>#N/A</v>
      </c>
    </row>
    <row r="6558" spans="1:4" ht="14.5" x14ac:dyDescent="0.25">
      <c r="A6558" s="102">
        <v>32025971</v>
      </c>
      <c r="B6558" s="102" t="s">
        <v>10787</v>
      </c>
      <c r="C6558" s="101" t="s">
        <v>3308</v>
      </c>
      <c r="D6558" s="101" t="e">
        <v>#N/A</v>
      </c>
    </row>
    <row r="6559" spans="1:4" ht="14.5" x14ac:dyDescent="0.25">
      <c r="A6559" s="102">
        <v>32025972</v>
      </c>
      <c r="B6559" s="102" t="s">
        <v>14172</v>
      </c>
      <c r="C6559" s="101" t="s">
        <v>3609</v>
      </c>
      <c r="D6559" s="101" t="e">
        <v>#N/A</v>
      </c>
    </row>
    <row r="6560" spans="1:4" ht="14.5" x14ac:dyDescent="0.25">
      <c r="A6560" s="102">
        <v>32028197</v>
      </c>
      <c r="B6560" s="102" t="s">
        <v>14173</v>
      </c>
      <c r="C6560" s="101" t="s">
        <v>3593</v>
      </c>
      <c r="D6560" s="101" t="e">
        <v>#N/A</v>
      </c>
    </row>
    <row r="6561" spans="1:4" ht="14.5" x14ac:dyDescent="0.25">
      <c r="A6561" s="102">
        <v>32029465</v>
      </c>
      <c r="B6561" s="102" t="s">
        <v>14174</v>
      </c>
      <c r="C6561" s="101" t="s">
        <v>6488</v>
      </c>
      <c r="D6561" s="101" t="e">
        <v>#N/A</v>
      </c>
    </row>
    <row r="6562" spans="1:4" ht="14.5" x14ac:dyDescent="0.25">
      <c r="A6562" s="102">
        <v>32029466</v>
      </c>
      <c r="B6562" s="102" t="s">
        <v>14175</v>
      </c>
      <c r="C6562" s="101" t="s">
        <v>6506</v>
      </c>
      <c r="D6562" s="101" t="e">
        <v>#N/A</v>
      </c>
    </row>
    <row r="6563" spans="1:4" ht="14.5" x14ac:dyDescent="0.25">
      <c r="A6563" s="102">
        <v>32030105</v>
      </c>
      <c r="B6563" s="102" t="s">
        <v>14176</v>
      </c>
      <c r="C6563" s="101" t="s">
        <v>8269</v>
      </c>
      <c r="D6563" s="101" t="e">
        <v>#N/A</v>
      </c>
    </row>
    <row r="6564" spans="1:4" ht="14.5" x14ac:dyDescent="0.25">
      <c r="A6564" s="102">
        <v>32030106</v>
      </c>
      <c r="B6564" s="102" t="s">
        <v>14177</v>
      </c>
      <c r="C6564" s="101" t="s">
        <v>6077</v>
      </c>
      <c r="D6564" s="101" t="e">
        <v>#N/A</v>
      </c>
    </row>
    <row r="6565" spans="1:4" ht="14.5" x14ac:dyDescent="0.25">
      <c r="A6565" s="102">
        <v>32029497</v>
      </c>
      <c r="B6565" s="102" t="s">
        <v>11974</v>
      </c>
      <c r="C6565" s="101" t="s">
        <v>11629</v>
      </c>
      <c r="D6565" s="101" t="e">
        <v>#N/A</v>
      </c>
    </row>
    <row r="6566" spans="1:4" ht="14.5" x14ac:dyDescent="0.25">
      <c r="A6566" s="102">
        <v>32029150</v>
      </c>
      <c r="B6566" s="102" t="s">
        <v>14178</v>
      </c>
      <c r="C6566" s="101" t="s">
        <v>11629</v>
      </c>
      <c r="D6566" s="101" t="e">
        <v>#N/A</v>
      </c>
    </row>
    <row r="6567" spans="1:4" ht="14.5" x14ac:dyDescent="0.25">
      <c r="A6567" s="102">
        <v>32029498</v>
      </c>
      <c r="B6567" s="102" t="s">
        <v>11972</v>
      </c>
      <c r="C6567" s="101" t="s">
        <v>11629</v>
      </c>
      <c r="D6567" s="101" t="e">
        <v>#N/A</v>
      </c>
    </row>
    <row r="6568" spans="1:4" ht="14.5" x14ac:dyDescent="0.25">
      <c r="A6568" s="102">
        <v>32030351</v>
      </c>
      <c r="B6568" s="102" t="s">
        <v>14179</v>
      </c>
      <c r="C6568" s="101" t="s">
        <v>11629</v>
      </c>
      <c r="D6568" s="101" t="e">
        <v>#N/A</v>
      </c>
    </row>
    <row r="6569" spans="1:4" ht="14.5" x14ac:dyDescent="0.25">
      <c r="A6569" s="102">
        <v>32031811</v>
      </c>
      <c r="B6569" s="102" t="s">
        <v>14180</v>
      </c>
      <c r="C6569" s="101" t="s">
        <v>11629</v>
      </c>
      <c r="D6569" s="101" t="e">
        <v>#N/A</v>
      </c>
    </row>
    <row r="6570" spans="1:4" ht="14.5" x14ac:dyDescent="0.25">
      <c r="A6570" s="102">
        <v>32031505</v>
      </c>
      <c r="B6570" s="102" t="s">
        <v>12349</v>
      </c>
      <c r="C6570" s="101" t="s">
        <v>11629</v>
      </c>
      <c r="D6570" s="101" t="e">
        <v>#N/A</v>
      </c>
    </row>
    <row r="6571" spans="1:4" ht="14.5" x14ac:dyDescent="0.25">
      <c r="A6571" s="102">
        <v>32031998</v>
      </c>
      <c r="B6571" s="102" t="s">
        <v>14181</v>
      </c>
      <c r="C6571" s="101" t="s">
        <v>11629</v>
      </c>
      <c r="D6571" s="101" t="e">
        <v>#N/A</v>
      </c>
    </row>
    <row r="6572" spans="1:4" ht="14.5" x14ac:dyDescent="0.25">
      <c r="A6572" s="102">
        <v>32035218</v>
      </c>
      <c r="B6572" s="102" t="s">
        <v>14827</v>
      </c>
      <c r="C6572" s="101" t="s">
        <v>11629</v>
      </c>
      <c r="D6572" s="101" t="e">
        <v>#N/A</v>
      </c>
    </row>
    <row r="6573" spans="1:4" ht="14.5" x14ac:dyDescent="0.25">
      <c r="A6573" s="102">
        <v>32035219</v>
      </c>
      <c r="B6573" s="102" t="s">
        <v>14828</v>
      </c>
      <c r="C6573" s="101" t="s">
        <v>11629</v>
      </c>
      <c r="D6573" s="101" t="e">
        <v>#N/A</v>
      </c>
    </row>
    <row r="6574" spans="1:4" ht="14.5" x14ac:dyDescent="0.25">
      <c r="A6574" s="102">
        <v>32035288</v>
      </c>
      <c r="B6574" s="102" t="s">
        <v>16451</v>
      </c>
      <c r="C6574" s="101" t="s">
        <v>11629</v>
      </c>
      <c r="D6574" s="101" t="e">
        <v>#N/A</v>
      </c>
    </row>
    <row r="6575" spans="1:4" ht="14.5" x14ac:dyDescent="0.25">
      <c r="A6575" s="102">
        <v>32037168</v>
      </c>
      <c r="B6575" s="102" t="s">
        <v>15524</v>
      </c>
      <c r="C6575" s="101" t="s">
        <v>11629</v>
      </c>
      <c r="D6575" s="101" t="e">
        <v>#N/A</v>
      </c>
    </row>
    <row r="6576" spans="1:4" ht="14.5" x14ac:dyDescent="0.25">
      <c r="A6576" s="102">
        <v>32037167</v>
      </c>
      <c r="B6576" s="102" t="s">
        <v>15525</v>
      </c>
      <c r="C6576" s="101" t="s">
        <v>11629</v>
      </c>
      <c r="D6576" s="101" t="e">
        <v>#N/A</v>
      </c>
    </row>
    <row r="6577" spans="1:4" ht="14.5" x14ac:dyDescent="0.25">
      <c r="A6577" s="102">
        <v>32037166</v>
      </c>
      <c r="B6577" s="102" t="s">
        <v>15526</v>
      </c>
      <c r="C6577" s="101" t="s">
        <v>11629</v>
      </c>
      <c r="D6577" s="101" t="e">
        <v>#N/A</v>
      </c>
    </row>
    <row r="6578" spans="1:4" ht="14.5" x14ac:dyDescent="0.25">
      <c r="A6578" s="102">
        <v>32039510</v>
      </c>
      <c r="B6578" s="102" t="s">
        <v>16452</v>
      </c>
      <c r="C6578" s="101" t="s">
        <v>11629</v>
      </c>
      <c r="D6578" s="101" t="e">
        <v>#N/A</v>
      </c>
    </row>
    <row r="6579" spans="1:4" ht="14.5" x14ac:dyDescent="0.25">
      <c r="A6579" s="102">
        <v>32039533</v>
      </c>
      <c r="B6579" s="102" t="s">
        <v>16453</v>
      </c>
      <c r="C6579" s="101" t="s">
        <v>11629</v>
      </c>
      <c r="D6579" s="101" t="e">
        <v>#N/A</v>
      </c>
    </row>
    <row r="6580" spans="1:4" ht="14.5" x14ac:dyDescent="0.25">
      <c r="A6580" s="102">
        <v>32034515</v>
      </c>
      <c r="B6580" s="102" t="s">
        <v>15234</v>
      </c>
      <c r="C6580" s="101" t="s">
        <v>15235</v>
      </c>
      <c r="D6580" s="101" t="e">
        <v>#N/A</v>
      </c>
    </row>
    <row r="6581" spans="1:4" ht="14.5" x14ac:dyDescent="0.25">
      <c r="A6581" s="102">
        <v>32034516</v>
      </c>
      <c r="B6581" s="102" t="s">
        <v>15236</v>
      </c>
      <c r="C6581" s="101" t="s">
        <v>15235</v>
      </c>
      <c r="D6581" s="101" t="e">
        <v>#N/A</v>
      </c>
    </row>
    <row r="6582" spans="1:4" ht="14.5" x14ac:dyDescent="0.25">
      <c r="A6582" s="102">
        <v>32038388</v>
      </c>
      <c r="B6582" s="102" t="s">
        <v>15935</v>
      </c>
      <c r="C6582" s="101" t="s">
        <v>15235</v>
      </c>
      <c r="D6582" s="101" t="e">
        <v>#N/A</v>
      </c>
    </row>
    <row r="6583" spans="1:4" ht="14.5" x14ac:dyDescent="0.25">
      <c r="A6583" s="102">
        <v>32038157</v>
      </c>
      <c r="B6583" s="102" t="s">
        <v>15635</v>
      </c>
      <c r="C6583" s="101" t="s">
        <v>15235</v>
      </c>
      <c r="D6583" s="101" t="e">
        <v>#N/A</v>
      </c>
    </row>
    <row r="6584" spans="1:4" ht="14.5" x14ac:dyDescent="0.25">
      <c r="A6584" s="102">
        <v>32038158</v>
      </c>
      <c r="B6584" s="102" t="s">
        <v>15636</v>
      </c>
      <c r="C6584" s="101" t="s">
        <v>15235</v>
      </c>
      <c r="D6584" s="101" t="e">
        <v>#N/A</v>
      </c>
    </row>
    <row r="6585" spans="1:4" ht="14.5" x14ac:dyDescent="0.25">
      <c r="A6585" s="102">
        <v>32040825</v>
      </c>
      <c r="B6585" s="102" t="s">
        <v>16454</v>
      </c>
      <c r="C6585" s="101" t="s">
        <v>15235</v>
      </c>
      <c r="D6585" s="101" t="e">
        <v>#N/A</v>
      </c>
    </row>
    <row r="6586" spans="1:4" ht="14.5" x14ac:dyDescent="0.25">
      <c r="A6586" s="102">
        <v>30070915</v>
      </c>
      <c r="B6586" s="102" t="s">
        <v>9319</v>
      </c>
      <c r="C6586" s="101" t="s">
        <v>2064</v>
      </c>
      <c r="D6586" s="101" t="e">
        <v>#N/A</v>
      </c>
    </row>
    <row r="6587" spans="1:4" ht="14.5" x14ac:dyDescent="0.25">
      <c r="A6587" s="102">
        <v>30070914</v>
      </c>
      <c r="B6587" s="102" t="s">
        <v>9318</v>
      </c>
      <c r="C6587" s="101" t="s">
        <v>2064</v>
      </c>
      <c r="D6587" s="101" t="e">
        <v>#N/A</v>
      </c>
    </row>
    <row r="6588" spans="1:4" ht="14.5" x14ac:dyDescent="0.25">
      <c r="A6588" s="102">
        <v>30073231</v>
      </c>
      <c r="B6588" s="102" t="s">
        <v>9320</v>
      </c>
      <c r="C6588" s="101" t="s">
        <v>2064</v>
      </c>
      <c r="D6588" s="101" t="e">
        <v>#N/A</v>
      </c>
    </row>
    <row r="6589" spans="1:4" ht="14.5" x14ac:dyDescent="0.25">
      <c r="A6589" s="125">
        <v>32045796</v>
      </c>
      <c r="B6589" s="125" t="s">
        <v>17384</v>
      </c>
      <c r="C6589" s="125" t="s">
        <v>17385</v>
      </c>
      <c r="D6589" s="101"/>
    </row>
    <row r="6590" spans="1:4" ht="14.5" x14ac:dyDescent="0.25">
      <c r="A6590" s="125">
        <v>32045797</v>
      </c>
      <c r="B6590" s="125" t="s">
        <v>17386</v>
      </c>
      <c r="C6590" s="125" t="s">
        <v>17387</v>
      </c>
      <c r="D6590" s="101"/>
    </row>
    <row r="6591" spans="1:4" ht="14.5" x14ac:dyDescent="0.25">
      <c r="A6591" s="125">
        <v>32045798</v>
      </c>
      <c r="B6591" s="125" t="s">
        <v>17388</v>
      </c>
      <c r="C6591" s="125" t="s">
        <v>17389</v>
      </c>
      <c r="D6591" s="101"/>
    </row>
    <row r="6592" spans="1:4" ht="14.5" x14ac:dyDescent="0.25">
      <c r="A6592" s="102">
        <v>32034513</v>
      </c>
      <c r="B6592" s="102" t="s">
        <v>15310</v>
      </c>
      <c r="C6592" s="101" t="s">
        <v>14934</v>
      </c>
      <c r="D6592" s="101" t="e">
        <v>#N/A</v>
      </c>
    </row>
    <row r="6593" spans="1:4" ht="14.5" x14ac:dyDescent="0.25">
      <c r="A6593" s="102">
        <v>32034512</v>
      </c>
      <c r="B6593" s="102" t="s">
        <v>15311</v>
      </c>
      <c r="C6593" s="101" t="s">
        <v>14933</v>
      </c>
      <c r="D6593" s="101" t="e">
        <v>#N/A</v>
      </c>
    </row>
    <row r="6594" spans="1:4" ht="14.5" x14ac:dyDescent="0.25">
      <c r="A6594" s="102">
        <v>32034514</v>
      </c>
      <c r="B6594" s="102" t="s">
        <v>15312</v>
      </c>
      <c r="C6594" s="101" t="s">
        <v>14935</v>
      </c>
      <c r="D6594" s="101" t="e">
        <v>#N/A</v>
      </c>
    </row>
    <row r="6595" spans="1:4" ht="14.5" x14ac:dyDescent="0.25">
      <c r="A6595" s="102">
        <v>47011250</v>
      </c>
      <c r="B6595" s="102" t="s">
        <v>9813</v>
      </c>
      <c r="C6595" s="101" t="s">
        <v>11782</v>
      </c>
      <c r="D6595" s="101" t="e">
        <v>#N/A</v>
      </c>
    </row>
    <row r="6596" spans="1:4" ht="14.5" x14ac:dyDescent="0.25">
      <c r="A6596" s="102">
        <v>32029148</v>
      </c>
      <c r="B6596" s="102" t="s">
        <v>15313</v>
      </c>
      <c r="C6596" s="101" t="s">
        <v>11580</v>
      </c>
      <c r="D6596" s="101" t="e">
        <v>#N/A</v>
      </c>
    </row>
    <row r="6597" spans="1:4" ht="14.5" x14ac:dyDescent="0.25">
      <c r="A6597" s="102">
        <v>32038034</v>
      </c>
      <c r="B6597" s="102" t="s">
        <v>15637</v>
      </c>
      <c r="C6597" s="101" t="s">
        <v>11580</v>
      </c>
      <c r="D6597" s="101" t="e">
        <v>#N/A</v>
      </c>
    </row>
    <row r="6598" spans="1:4" ht="14.5" x14ac:dyDescent="0.25">
      <c r="A6598" s="102">
        <v>32029149</v>
      </c>
      <c r="B6598" s="102" t="s">
        <v>15314</v>
      </c>
      <c r="C6598" s="101" t="s">
        <v>11582</v>
      </c>
      <c r="D6598" s="101" t="e">
        <v>#N/A</v>
      </c>
    </row>
    <row r="6599" spans="1:4" ht="14.5" x14ac:dyDescent="0.25">
      <c r="A6599" s="102">
        <v>32031999</v>
      </c>
      <c r="B6599" s="102" t="s">
        <v>15315</v>
      </c>
      <c r="C6599" s="101" t="s">
        <v>11582</v>
      </c>
      <c r="D6599" s="101" t="e">
        <v>#N/A</v>
      </c>
    </row>
    <row r="6600" spans="1:4" ht="14.5" x14ac:dyDescent="0.25">
      <c r="A6600" s="102">
        <v>32029496</v>
      </c>
      <c r="B6600" s="102" t="s">
        <v>15316</v>
      </c>
      <c r="C6600" s="101" t="s">
        <v>11781</v>
      </c>
      <c r="D6600" s="101" t="e">
        <v>#N/A</v>
      </c>
    </row>
    <row r="6601" spans="1:4" ht="14.5" x14ac:dyDescent="0.25">
      <c r="A6601" s="102">
        <v>32037932</v>
      </c>
      <c r="B6601" s="102" t="s">
        <v>16235</v>
      </c>
      <c r="C6601" s="101" t="s">
        <v>16236</v>
      </c>
      <c r="D6601" s="101" t="e">
        <v>#N/A</v>
      </c>
    </row>
    <row r="6602" spans="1:4" ht="14.5" x14ac:dyDescent="0.25">
      <c r="A6602" s="102">
        <v>32037933</v>
      </c>
      <c r="B6602" s="102" t="s">
        <v>16237</v>
      </c>
      <c r="C6602" s="101" t="s">
        <v>16238</v>
      </c>
      <c r="D6602" s="101" t="e">
        <v>#N/A</v>
      </c>
    </row>
    <row r="6603" spans="1:4" ht="14.5" x14ac:dyDescent="0.25">
      <c r="A6603" s="102">
        <v>32040386</v>
      </c>
      <c r="B6603" s="102" t="s">
        <v>17037</v>
      </c>
      <c r="C6603" s="102" t="s">
        <v>11629</v>
      </c>
      <c r="D6603" s="102" t="e">
        <v>#N/A</v>
      </c>
    </row>
    <row r="6604" spans="1:4" ht="14.5" x14ac:dyDescent="0.25">
      <c r="A6604" s="102">
        <v>32041412</v>
      </c>
      <c r="B6604" s="102" t="s">
        <v>17038</v>
      </c>
      <c r="C6604" s="102" t="s">
        <v>11629</v>
      </c>
      <c r="D6604" s="102" t="e">
        <v>#N/A</v>
      </c>
    </row>
    <row r="6605" spans="1:4" ht="14.5" x14ac:dyDescent="0.25">
      <c r="A6605" s="102">
        <v>32030119</v>
      </c>
      <c r="B6605" s="102" t="s">
        <v>14182</v>
      </c>
      <c r="C6605" s="101" t="s">
        <v>8345</v>
      </c>
      <c r="D6605" s="101" t="e">
        <v>#N/A</v>
      </c>
    </row>
    <row r="6606" spans="1:4" ht="14.5" x14ac:dyDescent="0.25">
      <c r="A6606" s="102">
        <v>32030120</v>
      </c>
      <c r="B6606" s="102" t="s">
        <v>14183</v>
      </c>
      <c r="C6606" s="101" t="s">
        <v>8345</v>
      </c>
      <c r="D6606" s="101" t="e">
        <v>#N/A</v>
      </c>
    </row>
    <row r="6607" spans="1:4" ht="14.5" x14ac:dyDescent="0.25">
      <c r="A6607" s="102" t="s">
        <v>17039</v>
      </c>
      <c r="B6607" s="102" t="s">
        <v>17040</v>
      </c>
      <c r="C6607" s="101" t="s">
        <v>17041</v>
      </c>
      <c r="D6607" s="101" t="e">
        <v>#N/A</v>
      </c>
    </row>
    <row r="6608" spans="1:4" ht="14.5" x14ac:dyDescent="0.25">
      <c r="A6608" s="102">
        <v>32040422</v>
      </c>
      <c r="B6608" s="102" t="s">
        <v>16455</v>
      </c>
      <c r="C6608" s="101"/>
      <c r="D6608" s="101"/>
    </row>
    <row r="6609" spans="1:4" ht="14.5" x14ac:dyDescent="0.25">
      <c r="A6609" s="102">
        <v>32039388</v>
      </c>
      <c r="B6609" s="102" t="s">
        <v>16456</v>
      </c>
      <c r="C6609" s="101"/>
      <c r="D6609" s="101"/>
    </row>
    <row r="6610" spans="1:4" ht="14.5" x14ac:dyDescent="0.25">
      <c r="A6610" s="102">
        <v>32030144</v>
      </c>
      <c r="B6610" s="102" t="s">
        <v>11858</v>
      </c>
      <c r="C6610" s="101" t="s">
        <v>6325</v>
      </c>
      <c r="D6610" s="101" t="e">
        <v>#N/A</v>
      </c>
    </row>
    <row r="6611" spans="1:4" ht="14.5" x14ac:dyDescent="0.25">
      <c r="A6611" s="102">
        <v>32016064</v>
      </c>
      <c r="B6611" s="102" t="s">
        <v>10788</v>
      </c>
      <c r="C6611" s="101" t="s">
        <v>5223</v>
      </c>
      <c r="D6611" s="101" t="e">
        <v>#N/A</v>
      </c>
    </row>
    <row r="6612" spans="1:4" ht="14.5" x14ac:dyDescent="0.25">
      <c r="A6612" s="102">
        <v>32023985</v>
      </c>
      <c r="B6612" s="102" t="s">
        <v>14184</v>
      </c>
      <c r="C6612" s="101" t="s">
        <v>3628</v>
      </c>
      <c r="D6612" s="101" t="e">
        <v>#N/A</v>
      </c>
    </row>
    <row r="6613" spans="1:4" ht="14.5" x14ac:dyDescent="0.25">
      <c r="A6613" s="102">
        <v>32017949</v>
      </c>
      <c r="B6613" s="102" t="s">
        <v>10789</v>
      </c>
      <c r="C6613" s="101" t="s">
        <v>10790</v>
      </c>
      <c r="D6613" s="101" t="e">
        <v>#N/A</v>
      </c>
    </row>
    <row r="6614" spans="1:4" ht="14.5" x14ac:dyDescent="0.25">
      <c r="A6614" s="102">
        <v>32017950</v>
      </c>
      <c r="B6614" s="102" t="s">
        <v>10791</v>
      </c>
      <c r="C6614" s="101" t="s">
        <v>10790</v>
      </c>
      <c r="D6614" s="101" t="e">
        <v>#N/A</v>
      </c>
    </row>
    <row r="6615" spans="1:4" ht="14.5" x14ac:dyDescent="0.25">
      <c r="A6615" s="102">
        <v>32018038</v>
      </c>
      <c r="B6615" s="102" t="s">
        <v>10792</v>
      </c>
      <c r="C6615" s="101" t="s">
        <v>5223</v>
      </c>
      <c r="D6615" s="101" t="e">
        <v>#N/A</v>
      </c>
    </row>
    <row r="6616" spans="1:4" ht="14.5" x14ac:dyDescent="0.25">
      <c r="A6616" s="102">
        <v>32018187</v>
      </c>
      <c r="B6616" s="102" t="s">
        <v>10793</v>
      </c>
      <c r="C6616" s="101" t="s">
        <v>5223</v>
      </c>
      <c r="D6616" s="101" t="e">
        <v>#N/A</v>
      </c>
    </row>
    <row r="6617" spans="1:4" ht="14.5" x14ac:dyDescent="0.25">
      <c r="A6617" s="102">
        <v>32018188</v>
      </c>
      <c r="B6617" s="102" t="s">
        <v>10794</v>
      </c>
      <c r="C6617" s="101" t="s">
        <v>5223</v>
      </c>
      <c r="D6617" s="101" t="e">
        <v>#N/A</v>
      </c>
    </row>
    <row r="6618" spans="1:4" ht="14.5" x14ac:dyDescent="0.25">
      <c r="A6618" s="102">
        <v>32018639</v>
      </c>
      <c r="B6618" s="102" t="s">
        <v>10795</v>
      </c>
      <c r="C6618" s="101" t="s">
        <v>5223</v>
      </c>
      <c r="D6618" s="101" t="e">
        <v>#N/A</v>
      </c>
    </row>
    <row r="6619" spans="1:4" ht="14.5" x14ac:dyDescent="0.25">
      <c r="A6619" s="102">
        <v>32021432</v>
      </c>
      <c r="B6619" s="102" t="s">
        <v>14185</v>
      </c>
      <c r="C6619" s="101" t="s">
        <v>5223</v>
      </c>
      <c r="D6619" s="101" t="e">
        <v>#N/A</v>
      </c>
    </row>
    <row r="6620" spans="1:4" ht="14.5" x14ac:dyDescent="0.25">
      <c r="A6620" s="102">
        <v>32021433</v>
      </c>
      <c r="B6620" s="102" t="s">
        <v>14186</v>
      </c>
      <c r="C6620" s="101" t="s">
        <v>5223</v>
      </c>
      <c r="D6620" s="101" t="e">
        <v>#N/A</v>
      </c>
    </row>
    <row r="6621" spans="1:4" ht="14.5" x14ac:dyDescent="0.25">
      <c r="A6621" s="102">
        <v>32022960</v>
      </c>
      <c r="B6621" s="102" t="s">
        <v>10798</v>
      </c>
      <c r="C6621" s="101" t="s">
        <v>10790</v>
      </c>
      <c r="D6621" s="101" t="e">
        <v>#N/A</v>
      </c>
    </row>
    <row r="6622" spans="1:4" ht="14.5" x14ac:dyDescent="0.25">
      <c r="A6622" s="102">
        <v>32023402</v>
      </c>
      <c r="B6622" s="102" t="s">
        <v>3048</v>
      </c>
      <c r="C6622" s="101" t="s">
        <v>5223</v>
      </c>
      <c r="D6622" s="101" t="e">
        <v>#N/A</v>
      </c>
    </row>
    <row r="6623" spans="1:4" ht="14.5" x14ac:dyDescent="0.25">
      <c r="A6623" s="102">
        <v>32023401</v>
      </c>
      <c r="B6623" s="102" t="s">
        <v>3049</v>
      </c>
      <c r="C6623" s="101" t="s">
        <v>5223</v>
      </c>
      <c r="D6623" s="101" t="e">
        <v>#N/A</v>
      </c>
    </row>
    <row r="6624" spans="1:4" ht="14.5" x14ac:dyDescent="0.25">
      <c r="A6624" s="102">
        <v>32023728</v>
      </c>
      <c r="B6624" s="102" t="s">
        <v>10799</v>
      </c>
      <c r="C6624" s="101" t="s">
        <v>10790</v>
      </c>
      <c r="D6624" s="101" t="e">
        <v>#N/A</v>
      </c>
    </row>
    <row r="6625" spans="1:4" ht="14.5" x14ac:dyDescent="0.25">
      <c r="A6625" s="102">
        <v>32023403</v>
      </c>
      <c r="B6625" s="102" t="s">
        <v>14187</v>
      </c>
      <c r="C6625" s="101" t="s">
        <v>10790</v>
      </c>
      <c r="D6625" s="101" t="e">
        <v>#N/A</v>
      </c>
    </row>
    <row r="6626" spans="1:4" ht="14.5" x14ac:dyDescent="0.25">
      <c r="A6626" s="102">
        <v>32023730</v>
      </c>
      <c r="B6626" s="102" t="s">
        <v>10801</v>
      </c>
      <c r="C6626" s="101" t="s">
        <v>5223</v>
      </c>
      <c r="D6626" s="101" t="e">
        <v>#N/A</v>
      </c>
    </row>
    <row r="6627" spans="1:4" ht="14.5" x14ac:dyDescent="0.25">
      <c r="A6627" s="102">
        <v>32023729</v>
      </c>
      <c r="B6627" s="102" t="s">
        <v>10802</v>
      </c>
      <c r="C6627" s="101" t="s">
        <v>5223</v>
      </c>
      <c r="D6627" s="101" t="e">
        <v>#N/A</v>
      </c>
    </row>
    <row r="6628" spans="1:4" ht="14.5" x14ac:dyDescent="0.25">
      <c r="A6628" s="102">
        <v>32023742</v>
      </c>
      <c r="B6628" s="102" t="s">
        <v>10803</v>
      </c>
      <c r="C6628" s="101" t="s">
        <v>5223</v>
      </c>
      <c r="D6628" s="101" t="e">
        <v>#N/A</v>
      </c>
    </row>
    <row r="6629" spans="1:4" ht="14.5" x14ac:dyDescent="0.25">
      <c r="A6629" s="102">
        <v>32023406</v>
      </c>
      <c r="B6629" s="102" t="s">
        <v>14188</v>
      </c>
      <c r="C6629" s="101" t="s">
        <v>5223</v>
      </c>
      <c r="D6629" s="101" t="e">
        <v>#N/A</v>
      </c>
    </row>
    <row r="6630" spans="1:4" ht="14.5" x14ac:dyDescent="0.25">
      <c r="A6630" s="102">
        <v>32023407</v>
      </c>
      <c r="B6630" s="102" t="s">
        <v>14189</v>
      </c>
      <c r="C6630" s="101" t="s">
        <v>5223</v>
      </c>
      <c r="D6630" s="101" t="e">
        <v>#N/A</v>
      </c>
    </row>
    <row r="6631" spans="1:4" ht="14.5" x14ac:dyDescent="0.25">
      <c r="A6631" s="102">
        <v>32023404</v>
      </c>
      <c r="B6631" s="102" t="s">
        <v>14190</v>
      </c>
      <c r="C6631" s="101" t="s">
        <v>5223</v>
      </c>
      <c r="D6631" s="101" t="e">
        <v>#N/A</v>
      </c>
    </row>
    <row r="6632" spans="1:4" ht="14.5" x14ac:dyDescent="0.25">
      <c r="A6632" s="102">
        <v>32023405</v>
      </c>
      <c r="B6632" s="102" t="s">
        <v>14191</v>
      </c>
      <c r="C6632" s="101" t="s">
        <v>5223</v>
      </c>
      <c r="D6632" s="101" t="e">
        <v>#N/A</v>
      </c>
    </row>
    <row r="6633" spans="1:4" ht="14.5" x14ac:dyDescent="0.25">
      <c r="A6633" s="102">
        <v>32023743</v>
      </c>
      <c r="B6633" s="102" t="s">
        <v>10804</v>
      </c>
      <c r="C6633" s="101" t="s">
        <v>10790</v>
      </c>
      <c r="D6633" s="101" t="e">
        <v>#N/A</v>
      </c>
    </row>
    <row r="6634" spans="1:4" ht="14.5" x14ac:dyDescent="0.25">
      <c r="A6634" s="102">
        <v>32024194</v>
      </c>
      <c r="B6634" s="102" t="s">
        <v>10805</v>
      </c>
      <c r="C6634" s="101" t="s">
        <v>10790</v>
      </c>
      <c r="D6634" s="101" t="e">
        <v>#N/A</v>
      </c>
    </row>
    <row r="6635" spans="1:4" ht="14.5" x14ac:dyDescent="0.25">
      <c r="A6635" s="102">
        <v>32024196</v>
      </c>
      <c r="B6635" s="102" t="s">
        <v>10806</v>
      </c>
      <c r="C6635" s="101" t="s">
        <v>10790</v>
      </c>
      <c r="D6635" s="101" t="e">
        <v>#N/A</v>
      </c>
    </row>
    <row r="6636" spans="1:4" ht="14.5" x14ac:dyDescent="0.25">
      <c r="A6636" s="102">
        <v>32024201</v>
      </c>
      <c r="B6636" s="102" t="s">
        <v>14192</v>
      </c>
      <c r="C6636" s="101" t="s">
        <v>5223</v>
      </c>
      <c r="D6636" s="101" t="e">
        <v>#N/A</v>
      </c>
    </row>
    <row r="6637" spans="1:4" ht="14.5" x14ac:dyDescent="0.25">
      <c r="A6637" s="102">
        <v>32024198</v>
      </c>
      <c r="B6637" s="102" t="s">
        <v>10808</v>
      </c>
      <c r="C6637" s="101" t="s">
        <v>5223</v>
      </c>
      <c r="D6637" s="101" t="e">
        <v>#N/A</v>
      </c>
    </row>
    <row r="6638" spans="1:4" ht="14.5" x14ac:dyDescent="0.25">
      <c r="A6638" s="102">
        <v>32024200</v>
      </c>
      <c r="B6638" s="102" t="s">
        <v>14193</v>
      </c>
      <c r="C6638" s="101" t="s">
        <v>5223</v>
      </c>
      <c r="D6638" s="101" t="e">
        <v>#N/A</v>
      </c>
    </row>
    <row r="6639" spans="1:4" ht="14.5" x14ac:dyDescent="0.25">
      <c r="A6639" s="102">
        <v>32024371</v>
      </c>
      <c r="B6639" s="102" t="s">
        <v>14194</v>
      </c>
      <c r="C6639" s="101" t="s">
        <v>5223</v>
      </c>
      <c r="D6639" s="101" t="e">
        <v>#N/A</v>
      </c>
    </row>
    <row r="6640" spans="1:4" ht="14.5" x14ac:dyDescent="0.25">
      <c r="A6640" s="102">
        <v>32024372</v>
      </c>
      <c r="B6640" s="102" t="s">
        <v>14195</v>
      </c>
      <c r="C6640" s="101" t="s">
        <v>5223</v>
      </c>
      <c r="D6640" s="101" t="e">
        <v>#N/A</v>
      </c>
    </row>
    <row r="6641" spans="1:4" ht="14.5" x14ac:dyDescent="0.25">
      <c r="A6641" s="102">
        <v>32024339</v>
      </c>
      <c r="B6641" s="102" t="s">
        <v>10811</v>
      </c>
      <c r="C6641" s="101" t="s">
        <v>10790</v>
      </c>
      <c r="D6641" s="101" t="e">
        <v>#N/A</v>
      </c>
    </row>
    <row r="6642" spans="1:4" ht="14.5" x14ac:dyDescent="0.25">
      <c r="A6642" s="102">
        <v>32024333</v>
      </c>
      <c r="B6642" s="102" t="s">
        <v>14196</v>
      </c>
      <c r="C6642" s="101" t="s">
        <v>5223</v>
      </c>
      <c r="D6642" s="101" t="e">
        <v>#N/A</v>
      </c>
    </row>
    <row r="6643" spans="1:4" ht="14.5" x14ac:dyDescent="0.25">
      <c r="A6643" s="102">
        <v>32024335</v>
      </c>
      <c r="B6643" s="102" t="s">
        <v>14197</v>
      </c>
      <c r="C6643" s="101" t="s">
        <v>5223</v>
      </c>
      <c r="D6643" s="101" t="e">
        <v>#N/A</v>
      </c>
    </row>
    <row r="6644" spans="1:4" ht="14.5" x14ac:dyDescent="0.25">
      <c r="A6644" s="102">
        <v>32025924</v>
      </c>
      <c r="B6644" s="102" t="s">
        <v>14198</v>
      </c>
      <c r="C6644" s="101" t="s">
        <v>10813</v>
      </c>
      <c r="D6644" s="101" t="e">
        <v>#N/A</v>
      </c>
    </row>
    <row r="6645" spans="1:4" ht="14.5" x14ac:dyDescent="0.25">
      <c r="A6645" s="102">
        <v>32025973</v>
      </c>
      <c r="B6645" s="102" t="s">
        <v>10814</v>
      </c>
      <c r="C6645" s="101" t="s">
        <v>10815</v>
      </c>
      <c r="D6645" s="101" t="e">
        <v>#N/A</v>
      </c>
    </row>
    <row r="6646" spans="1:4" ht="14.5" x14ac:dyDescent="0.25">
      <c r="A6646" s="102">
        <v>32025974</v>
      </c>
      <c r="B6646" s="102" t="s">
        <v>10816</v>
      </c>
      <c r="C6646" s="101" t="s">
        <v>10815</v>
      </c>
      <c r="D6646" s="101" t="e">
        <v>#N/A</v>
      </c>
    </row>
    <row r="6647" spans="1:4" ht="14.5" x14ac:dyDescent="0.25">
      <c r="A6647" s="102">
        <v>32025975</v>
      </c>
      <c r="B6647" s="102" t="s">
        <v>14199</v>
      </c>
      <c r="C6647" s="101" t="s">
        <v>10869</v>
      </c>
      <c r="D6647" s="101" t="e">
        <v>#N/A</v>
      </c>
    </row>
    <row r="6648" spans="1:4" ht="14.5" x14ac:dyDescent="0.25">
      <c r="A6648" s="102">
        <v>32028181</v>
      </c>
      <c r="B6648" s="102" t="s">
        <v>14200</v>
      </c>
      <c r="C6648" s="101" t="s">
        <v>10869</v>
      </c>
      <c r="D6648" s="101" t="e">
        <v>#N/A</v>
      </c>
    </row>
    <row r="6649" spans="1:4" ht="14.5" x14ac:dyDescent="0.25">
      <c r="A6649" s="102">
        <v>32027084</v>
      </c>
      <c r="B6649" s="102" t="s">
        <v>10817</v>
      </c>
      <c r="C6649" s="101" t="s">
        <v>10790</v>
      </c>
      <c r="D6649" s="101" t="e">
        <v>#N/A</v>
      </c>
    </row>
    <row r="6650" spans="1:4" ht="14.5" x14ac:dyDescent="0.25">
      <c r="A6650" s="102">
        <v>32028669</v>
      </c>
      <c r="B6650" s="102" t="s">
        <v>11461</v>
      </c>
      <c r="C6650" s="101" t="s">
        <v>5223</v>
      </c>
      <c r="D6650" s="101" t="e">
        <v>#N/A</v>
      </c>
    </row>
    <row r="6651" spans="1:4" ht="14.5" x14ac:dyDescent="0.25">
      <c r="A6651" s="102">
        <v>32028670</v>
      </c>
      <c r="B6651" s="102" t="s">
        <v>11462</v>
      </c>
      <c r="C6651" s="101" t="s">
        <v>5223</v>
      </c>
      <c r="D6651" s="101" t="e">
        <v>#N/A</v>
      </c>
    </row>
    <row r="6652" spans="1:4" ht="14.5" x14ac:dyDescent="0.25">
      <c r="A6652" s="102">
        <v>32028785</v>
      </c>
      <c r="B6652" s="102" t="s">
        <v>11463</v>
      </c>
      <c r="C6652" s="101" t="s">
        <v>5223</v>
      </c>
      <c r="D6652" s="101" t="e">
        <v>#N/A</v>
      </c>
    </row>
    <row r="6653" spans="1:4" ht="14.5" x14ac:dyDescent="0.25">
      <c r="A6653" s="102">
        <v>32028786</v>
      </c>
      <c r="B6653" s="102" t="s">
        <v>11464</v>
      </c>
      <c r="C6653" s="101" t="s">
        <v>5223</v>
      </c>
      <c r="D6653" s="101" t="e">
        <v>#N/A</v>
      </c>
    </row>
    <row r="6654" spans="1:4" ht="14.5" x14ac:dyDescent="0.25">
      <c r="A6654" s="102">
        <v>32029464</v>
      </c>
      <c r="B6654" s="102" t="s">
        <v>11719</v>
      </c>
      <c r="C6654" s="101" t="s">
        <v>11783</v>
      </c>
      <c r="D6654" s="101" t="e">
        <v>#N/A</v>
      </c>
    </row>
    <row r="6655" spans="1:4" ht="14.5" x14ac:dyDescent="0.25">
      <c r="A6655" s="102">
        <v>32029463</v>
      </c>
      <c r="B6655" s="102" t="s">
        <v>11720</v>
      </c>
      <c r="C6655" s="101" t="s">
        <v>11784</v>
      </c>
      <c r="D6655" s="101" t="e">
        <v>#N/A</v>
      </c>
    </row>
    <row r="6656" spans="1:4" ht="14.5" x14ac:dyDescent="0.25">
      <c r="A6656" s="102">
        <v>32030069</v>
      </c>
      <c r="B6656" s="102" t="s">
        <v>11862</v>
      </c>
      <c r="C6656" s="101" t="s">
        <v>11860</v>
      </c>
      <c r="D6656" s="101" t="e">
        <v>#N/A</v>
      </c>
    </row>
    <row r="6657" spans="1:4" ht="14.5" x14ac:dyDescent="0.25">
      <c r="A6657" s="102">
        <v>32030067</v>
      </c>
      <c r="B6657" s="102" t="s">
        <v>11863</v>
      </c>
      <c r="C6657" s="101" t="s">
        <v>11860</v>
      </c>
      <c r="D6657" s="101" t="e">
        <v>#N/A</v>
      </c>
    </row>
    <row r="6658" spans="1:4" ht="14.5" x14ac:dyDescent="0.25">
      <c r="A6658" s="102">
        <v>32030068</v>
      </c>
      <c r="B6658" s="102" t="s">
        <v>11864</v>
      </c>
      <c r="C6658" s="101" t="s">
        <v>11860</v>
      </c>
      <c r="D6658" s="101" t="e">
        <v>#N/A</v>
      </c>
    </row>
    <row r="6659" spans="1:4" ht="14.5" x14ac:dyDescent="0.25">
      <c r="A6659" s="102">
        <v>32030107</v>
      </c>
      <c r="B6659" s="102" t="s">
        <v>11865</v>
      </c>
      <c r="C6659" s="101" t="s">
        <v>11860</v>
      </c>
      <c r="D6659" s="101" t="e">
        <v>#N/A</v>
      </c>
    </row>
    <row r="6660" spans="1:4" ht="14.5" x14ac:dyDescent="0.25">
      <c r="A6660" s="102">
        <v>32037114</v>
      </c>
      <c r="B6660" s="102" t="s">
        <v>15563</v>
      </c>
      <c r="C6660" s="101" t="s">
        <v>15564</v>
      </c>
      <c r="D6660" s="101" t="e">
        <v>#N/A</v>
      </c>
    </row>
    <row r="6661" spans="1:4" ht="14.5" x14ac:dyDescent="0.25">
      <c r="A6661" s="125">
        <v>32047409</v>
      </c>
      <c r="B6661" s="125" t="s">
        <v>17382</v>
      </c>
      <c r="C6661" s="125" t="s">
        <v>17383</v>
      </c>
      <c r="D6661" s="101"/>
    </row>
    <row r="6662" spans="1:4" ht="14.5" x14ac:dyDescent="0.25">
      <c r="A6662" s="102">
        <v>32037577</v>
      </c>
      <c r="B6662" s="102" t="s">
        <v>15881</v>
      </c>
      <c r="C6662" s="101" t="s">
        <v>15882</v>
      </c>
      <c r="D6662" s="101" t="e">
        <v>#N/A</v>
      </c>
    </row>
    <row r="6663" spans="1:4" ht="14.5" x14ac:dyDescent="0.25">
      <c r="A6663" s="102">
        <v>32039249</v>
      </c>
      <c r="B6663" s="102" t="s">
        <v>15885</v>
      </c>
      <c r="C6663" s="101" t="s">
        <v>15886</v>
      </c>
      <c r="D6663" s="101" t="e">
        <v>#N/A</v>
      </c>
    </row>
    <row r="6664" spans="1:4" ht="14.5" x14ac:dyDescent="0.25">
      <c r="A6664" s="102">
        <v>32035955</v>
      </c>
      <c r="B6664" s="102" t="s">
        <v>15237</v>
      </c>
      <c r="C6664" s="101" t="s">
        <v>15238</v>
      </c>
      <c r="D6664" s="101" t="e">
        <v>#N/A</v>
      </c>
    </row>
    <row r="6665" spans="1:4" ht="14.5" x14ac:dyDescent="0.25">
      <c r="A6665" s="102">
        <v>32029158</v>
      </c>
      <c r="B6665" s="102" t="s">
        <v>14201</v>
      </c>
      <c r="C6665" s="101" t="s">
        <v>11630</v>
      </c>
      <c r="D6665" s="101" t="e">
        <v>#N/A</v>
      </c>
    </row>
    <row r="6666" spans="1:4" ht="14.5" x14ac:dyDescent="0.25">
      <c r="A6666" s="102">
        <v>32019729</v>
      </c>
      <c r="B6666" s="102" t="s">
        <v>10819</v>
      </c>
      <c r="C6666" s="101" t="s">
        <v>8345</v>
      </c>
      <c r="D6666" s="101" t="e">
        <v>#N/A</v>
      </c>
    </row>
    <row r="6667" spans="1:4" ht="14.5" x14ac:dyDescent="0.25">
      <c r="A6667" s="102">
        <v>32019730</v>
      </c>
      <c r="B6667" s="102" t="s">
        <v>10820</v>
      </c>
      <c r="C6667" s="101" t="s">
        <v>8345</v>
      </c>
      <c r="D6667" s="101" t="e">
        <v>#N/A</v>
      </c>
    </row>
    <row r="6668" spans="1:4" ht="14.5" x14ac:dyDescent="0.25">
      <c r="A6668" s="102">
        <v>32019728</v>
      </c>
      <c r="B6668" s="102" t="s">
        <v>10821</v>
      </c>
      <c r="C6668" s="101" t="s">
        <v>8345</v>
      </c>
      <c r="D6668" s="101" t="e">
        <v>#N/A</v>
      </c>
    </row>
    <row r="6669" spans="1:4" ht="14.5" x14ac:dyDescent="0.25">
      <c r="A6669" s="102">
        <v>32019731</v>
      </c>
      <c r="B6669" s="102" t="s">
        <v>10822</v>
      </c>
      <c r="C6669" s="101" t="s">
        <v>8345</v>
      </c>
      <c r="D6669" s="101" t="e">
        <v>#N/A</v>
      </c>
    </row>
    <row r="6670" spans="1:4" ht="14.5" x14ac:dyDescent="0.25">
      <c r="A6670" s="102">
        <v>32018817</v>
      </c>
      <c r="B6670" s="102" t="s">
        <v>10823</v>
      </c>
      <c r="C6670" s="101" t="s">
        <v>10824</v>
      </c>
      <c r="D6670" s="101" t="e">
        <v>#N/A</v>
      </c>
    </row>
    <row r="6671" spans="1:4" ht="14.5" x14ac:dyDescent="0.25">
      <c r="A6671" s="102">
        <v>32018818</v>
      </c>
      <c r="B6671" s="102" t="s">
        <v>10825</v>
      </c>
      <c r="C6671" s="101" t="s">
        <v>10824</v>
      </c>
      <c r="D6671" s="101" t="e">
        <v>#N/A</v>
      </c>
    </row>
    <row r="6672" spans="1:4" ht="14.5" x14ac:dyDescent="0.25">
      <c r="A6672" s="102">
        <v>32018819</v>
      </c>
      <c r="B6672" s="102" t="s">
        <v>10826</v>
      </c>
      <c r="C6672" s="101" t="s">
        <v>10824</v>
      </c>
      <c r="D6672" s="101" t="e">
        <v>#N/A</v>
      </c>
    </row>
    <row r="6673" spans="1:4" ht="14.5" x14ac:dyDescent="0.25">
      <c r="A6673" s="102">
        <v>32023745</v>
      </c>
      <c r="B6673" s="102" t="s">
        <v>10827</v>
      </c>
      <c r="C6673" s="101" t="s">
        <v>10824</v>
      </c>
      <c r="D6673" s="101" t="e">
        <v>#N/A</v>
      </c>
    </row>
    <row r="6674" spans="1:4" ht="14.5" x14ac:dyDescent="0.25">
      <c r="A6674" s="102">
        <v>32026306</v>
      </c>
      <c r="B6674" s="102" t="s">
        <v>10828</v>
      </c>
      <c r="C6674" s="101" t="s">
        <v>10829</v>
      </c>
      <c r="D6674" s="101" t="e">
        <v>#N/A</v>
      </c>
    </row>
    <row r="6675" spans="1:4" ht="14.5" x14ac:dyDescent="0.25">
      <c r="A6675" s="102">
        <v>32026305</v>
      </c>
      <c r="B6675" s="102" t="s">
        <v>10830</v>
      </c>
      <c r="C6675" s="101" t="s">
        <v>10829</v>
      </c>
      <c r="D6675" s="101" t="e">
        <v>#N/A</v>
      </c>
    </row>
    <row r="6676" spans="1:4" ht="14.5" x14ac:dyDescent="0.25">
      <c r="A6676" s="102">
        <v>32031992</v>
      </c>
      <c r="B6676" s="102" t="s">
        <v>14202</v>
      </c>
      <c r="C6676" s="101"/>
      <c r="D6676" s="101"/>
    </row>
    <row r="6677" spans="1:4" ht="14.5" x14ac:dyDescent="0.25">
      <c r="A6677" s="102">
        <v>32032234</v>
      </c>
      <c r="B6677" s="102" t="s">
        <v>14203</v>
      </c>
      <c r="C6677" s="101"/>
      <c r="D6677" s="101"/>
    </row>
    <row r="6678" spans="1:4" ht="14.5" x14ac:dyDescent="0.25">
      <c r="A6678" s="102">
        <v>32023746</v>
      </c>
      <c r="B6678" s="102" t="s">
        <v>10831</v>
      </c>
      <c r="C6678" s="101" t="s">
        <v>10824</v>
      </c>
      <c r="D6678" s="101" t="e">
        <v>#N/A</v>
      </c>
    </row>
    <row r="6679" spans="1:4" ht="14.5" x14ac:dyDescent="0.25">
      <c r="A6679" s="102">
        <v>32023744</v>
      </c>
      <c r="B6679" s="102" t="s">
        <v>10832</v>
      </c>
      <c r="C6679" s="101" t="s">
        <v>10824</v>
      </c>
      <c r="D6679" s="101" t="e">
        <v>#N/A</v>
      </c>
    </row>
    <row r="6680" spans="1:4" ht="14.5" x14ac:dyDescent="0.25">
      <c r="A6680" s="102">
        <v>32023747</v>
      </c>
      <c r="B6680" s="102" t="s">
        <v>10833</v>
      </c>
      <c r="C6680" s="101" t="s">
        <v>10824</v>
      </c>
      <c r="D6680" s="101" t="e">
        <v>#N/A</v>
      </c>
    </row>
    <row r="6681" spans="1:4" ht="14.5" x14ac:dyDescent="0.25">
      <c r="A6681" s="102">
        <v>32032233</v>
      </c>
      <c r="B6681" s="102" t="s">
        <v>14204</v>
      </c>
      <c r="C6681" s="101"/>
      <c r="D6681" s="101"/>
    </row>
    <row r="6682" spans="1:4" ht="14.5" x14ac:dyDescent="0.25">
      <c r="A6682" s="102">
        <v>32024901</v>
      </c>
      <c r="B6682" s="102" t="s">
        <v>11868</v>
      </c>
      <c r="C6682" s="101" t="s">
        <v>10835</v>
      </c>
      <c r="D6682" s="101" t="e">
        <v>#N/A</v>
      </c>
    </row>
    <row r="6683" spans="1:4" ht="14.5" x14ac:dyDescent="0.25">
      <c r="A6683" s="102">
        <v>32018289</v>
      </c>
      <c r="B6683" s="102" t="s">
        <v>10836</v>
      </c>
      <c r="C6683" s="101" t="s">
        <v>10835</v>
      </c>
      <c r="D6683" s="101" t="e">
        <v>#N/A</v>
      </c>
    </row>
    <row r="6684" spans="1:4" ht="14.5" x14ac:dyDescent="0.25">
      <c r="A6684" s="102">
        <v>32018672</v>
      </c>
      <c r="B6684" s="102" t="s">
        <v>10837</v>
      </c>
      <c r="C6684" s="101" t="s">
        <v>10835</v>
      </c>
      <c r="D6684" s="101" t="e">
        <v>#N/A</v>
      </c>
    </row>
    <row r="6685" spans="1:4" ht="14.5" x14ac:dyDescent="0.25">
      <c r="A6685" s="102">
        <v>32018673</v>
      </c>
      <c r="B6685" s="102" t="s">
        <v>10838</v>
      </c>
      <c r="C6685" s="101" t="s">
        <v>10839</v>
      </c>
      <c r="D6685" s="101" t="e">
        <v>#N/A</v>
      </c>
    </row>
    <row r="6686" spans="1:4" ht="14.5" x14ac:dyDescent="0.25">
      <c r="A6686" s="102">
        <v>32031994</v>
      </c>
      <c r="B6686" s="102" t="s">
        <v>15936</v>
      </c>
      <c r="C6686" s="101" t="s">
        <v>10839</v>
      </c>
      <c r="D6686" s="101" t="e">
        <v>#N/A</v>
      </c>
    </row>
    <row r="6687" spans="1:4" ht="14.5" x14ac:dyDescent="0.25">
      <c r="A6687" s="102">
        <v>32031993</v>
      </c>
      <c r="B6687" s="102" t="s">
        <v>15239</v>
      </c>
      <c r="C6687" s="101" t="s">
        <v>10835</v>
      </c>
      <c r="D6687" s="101" t="e">
        <v>#N/A</v>
      </c>
    </row>
    <row r="6688" spans="1:4" ht="14.5" x14ac:dyDescent="0.25">
      <c r="A6688" s="102">
        <v>32032235</v>
      </c>
      <c r="B6688" s="102" t="s">
        <v>15937</v>
      </c>
      <c r="C6688" s="101" t="s">
        <v>10835</v>
      </c>
      <c r="D6688" s="101" t="e">
        <v>#N/A</v>
      </c>
    </row>
    <row r="6689" spans="1:4" ht="14.5" x14ac:dyDescent="0.25">
      <c r="A6689" s="102">
        <v>32018004</v>
      </c>
      <c r="B6689" s="102" t="s">
        <v>10840</v>
      </c>
      <c r="C6689" s="101" t="s">
        <v>10841</v>
      </c>
      <c r="D6689" s="101" t="e">
        <v>#N/A</v>
      </c>
    </row>
    <row r="6690" spans="1:4" ht="14.5" x14ac:dyDescent="0.25">
      <c r="A6690" s="102">
        <v>32031995</v>
      </c>
      <c r="B6690" s="102" t="s">
        <v>14205</v>
      </c>
      <c r="C6690" s="101" t="s">
        <v>10841</v>
      </c>
      <c r="D6690" s="101"/>
    </row>
    <row r="6691" spans="1:4" ht="14.5" x14ac:dyDescent="0.25">
      <c r="A6691" s="102">
        <v>32027543</v>
      </c>
      <c r="B6691" s="102" t="s">
        <v>14206</v>
      </c>
      <c r="C6691" s="101" t="s">
        <v>6492</v>
      </c>
      <c r="D6691" s="101" t="e">
        <v>#N/A</v>
      </c>
    </row>
    <row r="6692" spans="1:4" ht="14.5" x14ac:dyDescent="0.25">
      <c r="A6692" s="102">
        <v>32032236</v>
      </c>
      <c r="B6692" s="102" t="s">
        <v>14207</v>
      </c>
      <c r="C6692" s="101"/>
      <c r="D6692" s="101"/>
    </row>
    <row r="6693" spans="1:4" ht="14.5" x14ac:dyDescent="0.25">
      <c r="A6693" s="102">
        <v>32018002</v>
      </c>
      <c r="B6693" s="102" t="s">
        <v>10844</v>
      </c>
      <c r="C6693" s="101" t="s">
        <v>10843</v>
      </c>
      <c r="D6693" s="101" t="e">
        <v>#N/A</v>
      </c>
    </row>
    <row r="6694" spans="1:4" ht="14.5" x14ac:dyDescent="0.25">
      <c r="A6694" s="102">
        <v>32018015</v>
      </c>
      <c r="B6694" s="102" t="s">
        <v>10845</v>
      </c>
      <c r="C6694" s="101" t="s">
        <v>10843</v>
      </c>
      <c r="D6694" s="101" t="e">
        <v>#N/A</v>
      </c>
    </row>
    <row r="6695" spans="1:4" ht="14.5" x14ac:dyDescent="0.25">
      <c r="A6695" s="102">
        <v>32023748</v>
      </c>
      <c r="B6695" s="102" t="s">
        <v>10846</v>
      </c>
      <c r="C6695" s="101" t="s">
        <v>10843</v>
      </c>
      <c r="D6695" s="101" t="e">
        <v>#N/A</v>
      </c>
    </row>
    <row r="6696" spans="1:4" ht="14.5" x14ac:dyDescent="0.25">
      <c r="A6696" s="102">
        <v>32028942</v>
      </c>
      <c r="B6696" s="102" t="s">
        <v>11466</v>
      </c>
      <c r="C6696" s="101" t="s">
        <v>10843</v>
      </c>
      <c r="D6696" s="101" t="e">
        <v>#N/A</v>
      </c>
    </row>
    <row r="6697" spans="1:4" ht="14.5" x14ac:dyDescent="0.25">
      <c r="A6697" s="102">
        <v>32029159</v>
      </c>
      <c r="B6697" s="102" t="s">
        <v>11467</v>
      </c>
      <c r="C6697" s="101" t="s">
        <v>10843</v>
      </c>
      <c r="D6697" s="101" t="e">
        <v>#N/A</v>
      </c>
    </row>
    <row r="6698" spans="1:4" ht="14.5" x14ac:dyDescent="0.25">
      <c r="A6698" s="102">
        <v>32028308</v>
      </c>
      <c r="B6698" s="102" t="s">
        <v>14208</v>
      </c>
      <c r="C6698" s="101" t="s">
        <v>10843</v>
      </c>
      <c r="D6698" s="101" t="e">
        <v>#N/A</v>
      </c>
    </row>
    <row r="6699" spans="1:4" ht="14.5" x14ac:dyDescent="0.25">
      <c r="A6699" s="102">
        <v>32031996</v>
      </c>
      <c r="B6699" s="102" t="s">
        <v>14209</v>
      </c>
      <c r="C6699" s="101"/>
      <c r="D6699" s="101"/>
    </row>
    <row r="6700" spans="1:4" ht="14.5" x14ac:dyDescent="0.25">
      <c r="A6700" s="102">
        <v>32023749</v>
      </c>
      <c r="B6700" s="102" t="s">
        <v>14210</v>
      </c>
      <c r="C6700" s="101" t="s">
        <v>10843</v>
      </c>
      <c r="D6700" s="101" t="e">
        <v>#N/A</v>
      </c>
    </row>
    <row r="6701" spans="1:4" ht="14.5" x14ac:dyDescent="0.25">
      <c r="A6701" s="102">
        <v>32019733</v>
      </c>
      <c r="B6701" s="102" t="s">
        <v>10847</v>
      </c>
      <c r="C6701" s="101" t="s">
        <v>10848</v>
      </c>
      <c r="D6701" s="101" t="e">
        <v>#N/A</v>
      </c>
    </row>
    <row r="6702" spans="1:4" ht="14.5" x14ac:dyDescent="0.25">
      <c r="A6702" s="102">
        <v>32024382</v>
      </c>
      <c r="B6702" s="102" t="s">
        <v>14211</v>
      </c>
      <c r="C6702" s="101" t="s">
        <v>10848</v>
      </c>
      <c r="D6702" s="101" t="e">
        <v>#N/A</v>
      </c>
    </row>
    <row r="6703" spans="1:4" ht="14.5" x14ac:dyDescent="0.25">
      <c r="A6703" s="102">
        <v>32028732</v>
      </c>
      <c r="B6703" s="102" t="s">
        <v>12350</v>
      </c>
      <c r="C6703" s="101" t="s">
        <v>5211</v>
      </c>
      <c r="D6703" s="101" t="e">
        <v>#N/A</v>
      </c>
    </row>
    <row r="6704" spans="1:4" ht="14.5" x14ac:dyDescent="0.25">
      <c r="A6704" s="102">
        <v>32030265</v>
      </c>
      <c r="B6704" s="102" t="s">
        <v>14212</v>
      </c>
      <c r="C6704" s="101" t="s">
        <v>6481</v>
      </c>
      <c r="D6704" s="101" t="e">
        <v>#N/A</v>
      </c>
    </row>
    <row r="6705" spans="1:4" ht="14.5" x14ac:dyDescent="0.25">
      <c r="A6705" s="102">
        <v>32033466</v>
      </c>
      <c r="B6705" s="102" t="s">
        <v>14355</v>
      </c>
      <c r="C6705" s="101" t="s">
        <v>10848</v>
      </c>
      <c r="D6705" s="101"/>
    </row>
    <row r="6706" spans="1:4" ht="14.5" x14ac:dyDescent="0.25">
      <c r="A6706" s="102">
        <v>32031997</v>
      </c>
      <c r="B6706" s="102" t="s">
        <v>14606</v>
      </c>
      <c r="C6706" s="101"/>
      <c r="D6706" s="101"/>
    </row>
    <row r="6707" spans="1:4" ht="14.5" x14ac:dyDescent="0.25">
      <c r="A6707" s="102">
        <v>32029152</v>
      </c>
      <c r="B6707" s="102" t="s">
        <v>14213</v>
      </c>
      <c r="C6707" s="101" t="s">
        <v>11802</v>
      </c>
      <c r="D6707" s="101" t="e">
        <v>#N/A</v>
      </c>
    </row>
    <row r="6708" spans="1:4" ht="14.5" x14ac:dyDescent="0.25">
      <c r="A6708" s="102">
        <v>32029151</v>
      </c>
      <c r="B6708" s="102" t="s">
        <v>12075</v>
      </c>
      <c r="C6708" s="101" t="s">
        <v>11802</v>
      </c>
      <c r="D6708" s="101" t="e">
        <v>#N/A</v>
      </c>
    </row>
    <row r="6709" spans="1:4" ht="14.5" x14ac:dyDescent="0.25">
      <c r="A6709" s="102">
        <v>32033421</v>
      </c>
      <c r="B6709" s="102" t="s">
        <v>14329</v>
      </c>
      <c r="C6709" s="101" t="s">
        <v>11802</v>
      </c>
      <c r="D6709" s="101" t="e">
        <v>#N/A</v>
      </c>
    </row>
    <row r="6710" spans="1:4" ht="14.5" x14ac:dyDescent="0.25">
      <c r="A6710" s="102">
        <v>32033097</v>
      </c>
      <c r="B6710" s="102" t="s">
        <v>14214</v>
      </c>
      <c r="C6710" s="101" t="s">
        <v>11802</v>
      </c>
      <c r="D6710" s="101" t="e">
        <v>#N/A</v>
      </c>
    </row>
    <row r="6711" spans="1:4" ht="14.5" x14ac:dyDescent="0.25">
      <c r="A6711" s="102">
        <v>32029499</v>
      </c>
      <c r="B6711" s="102" t="s">
        <v>12076</v>
      </c>
      <c r="C6711" s="101" t="s">
        <v>11802</v>
      </c>
      <c r="D6711" s="101" t="e">
        <v>#N/A</v>
      </c>
    </row>
    <row r="6712" spans="1:4" ht="14.5" x14ac:dyDescent="0.25">
      <c r="A6712" s="102">
        <v>32029500</v>
      </c>
      <c r="B6712" s="102" t="s">
        <v>12077</v>
      </c>
      <c r="C6712" s="101" t="s">
        <v>11802</v>
      </c>
      <c r="D6712" s="101" t="e">
        <v>#N/A</v>
      </c>
    </row>
    <row r="6713" spans="1:4" ht="14.5" x14ac:dyDescent="0.25">
      <c r="A6713" s="102">
        <v>32031287</v>
      </c>
      <c r="B6713" s="102" t="s">
        <v>14215</v>
      </c>
      <c r="C6713" s="101" t="s">
        <v>14576</v>
      </c>
      <c r="D6713" s="101" t="e">
        <v>#N/A</v>
      </c>
    </row>
    <row r="6714" spans="1:4" ht="14.5" x14ac:dyDescent="0.25">
      <c r="A6714" s="102">
        <v>32031286</v>
      </c>
      <c r="B6714" s="102" t="s">
        <v>14405</v>
      </c>
      <c r="C6714" s="101" t="s">
        <v>14576</v>
      </c>
      <c r="D6714" s="101" t="e">
        <v>#N/A</v>
      </c>
    </row>
    <row r="6715" spans="1:4" ht="14.5" x14ac:dyDescent="0.25">
      <c r="A6715" s="102">
        <v>32034292</v>
      </c>
      <c r="B6715" s="102" t="s">
        <v>14695</v>
      </c>
      <c r="C6715" s="101" t="s">
        <v>14576</v>
      </c>
      <c r="D6715" s="101" t="e">
        <v>#N/A</v>
      </c>
    </row>
    <row r="6716" spans="1:4" ht="14.5" x14ac:dyDescent="0.25">
      <c r="A6716" s="102">
        <v>32031288</v>
      </c>
      <c r="B6716" s="102" t="s">
        <v>14216</v>
      </c>
      <c r="C6716" s="101" t="s">
        <v>14576</v>
      </c>
      <c r="D6716" s="101" t="e">
        <v>#N/A</v>
      </c>
    </row>
    <row r="6717" spans="1:4" ht="14.5" x14ac:dyDescent="0.25">
      <c r="A6717" s="102">
        <v>32031285</v>
      </c>
      <c r="B6717" s="102" t="s">
        <v>14406</v>
      </c>
      <c r="C6717" s="101" t="s">
        <v>14576</v>
      </c>
      <c r="D6717" s="101" t="e">
        <v>#N/A</v>
      </c>
    </row>
    <row r="6718" spans="1:4" ht="14.5" x14ac:dyDescent="0.25">
      <c r="A6718" s="102">
        <v>32034293</v>
      </c>
      <c r="B6718" s="102" t="s">
        <v>14694</v>
      </c>
      <c r="C6718" s="101" t="s">
        <v>14576</v>
      </c>
      <c r="D6718" s="101" t="e">
        <v>#N/A</v>
      </c>
    </row>
    <row r="6719" spans="1:4" ht="14.5" x14ac:dyDescent="0.25">
      <c r="A6719" s="102">
        <v>32030796</v>
      </c>
      <c r="B6719" s="102" t="s">
        <v>12258</v>
      </c>
      <c r="C6719" s="101" t="s">
        <v>11802</v>
      </c>
      <c r="D6719" s="101" t="e">
        <v>#N/A</v>
      </c>
    </row>
    <row r="6720" spans="1:4" ht="14.5" x14ac:dyDescent="0.25">
      <c r="A6720" s="102">
        <v>32030797</v>
      </c>
      <c r="B6720" s="102" t="s">
        <v>12259</v>
      </c>
      <c r="C6720" s="101" t="s">
        <v>11802</v>
      </c>
      <c r="D6720" s="101" t="e">
        <v>#N/A</v>
      </c>
    </row>
    <row r="6721" spans="1:4" ht="14.5" x14ac:dyDescent="0.25">
      <c r="A6721" s="102">
        <v>32031290</v>
      </c>
      <c r="B6721" s="102" t="s">
        <v>14217</v>
      </c>
      <c r="C6721" s="101" t="s">
        <v>14576</v>
      </c>
      <c r="D6721" s="101" t="e">
        <v>#N/A</v>
      </c>
    </row>
    <row r="6722" spans="1:4" ht="14.5" x14ac:dyDescent="0.25">
      <c r="A6722" s="102">
        <v>32031289</v>
      </c>
      <c r="B6722" s="102" t="s">
        <v>14218</v>
      </c>
      <c r="C6722" s="101" t="s">
        <v>14576</v>
      </c>
      <c r="D6722" s="101" t="e">
        <v>#N/A</v>
      </c>
    </row>
    <row r="6723" spans="1:4" ht="14.5" x14ac:dyDescent="0.25">
      <c r="A6723" s="102">
        <v>32030798</v>
      </c>
      <c r="B6723" s="102" t="s">
        <v>14219</v>
      </c>
      <c r="C6723" s="101" t="s">
        <v>14576</v>
      </c>
      <c r="D6723" s="101" t="e">
        <v>#N/A</v>
      </c>
    </row>
    <row r="6724" spans="1:4" ht="14.5" x14ac:dyDescent="0.25">
      <c r="A6724" s="102">
        <v>32032527</v>
      </c>
      <c r="B6724" s="102" t="s">
        <v>14220</v>
      </c>
      <c r="C6724" s="101" t="s">
        <v>14576</v>
      </c>
      <c r="D6724" s="101" t="e">
        <v>#N/A</v>
      </c>
    </row>
    <row r="6725" spans="1:4" ht="14.5" x14ac:dyDescent="0.25">
      <c r="A6725" s="102">
        <v>32037169</v>
      </c>
      <c r="B6725" s="102" t="s">
        <v>15527</v>
      </c>
      <c r="C6725" s="101" t="s">
        <v>14576</v>
      </c>
      <c r="D6725" s="101" t="e">
        <v>#N/A</v>
      </c>
    </row>
    <row r="6726" spans="1:4" ht="14.5" x14ac:dyDescent="0.25">
      <c r="A6726" s="102">
        <v>32037170</v>
      </c>
      <c r="B6726" s="102" t="s">
        <v>15528</v>
      </c>
      <c r="C6726" s="101" t="s">
        <v>14576</v>
      </c>
      <c r="D6726" s="101" t="e">
        <v>#N/A</v>
      </c>
    </row>
    <row r="6727" spans="1:4" ht="14.5" x14ac:dyDescent="0.25">
      <c r="A6727" s="102">
        <v>32038451</v>
      </c>
      <c r="B6727" s="102" t="s">
        <v>16239</v>
      </c>
      <c r="C6727" s="101" t="s">
        <v>14576</v>
      </c>
      <c r="D6727" s="101" t="e">
        <v>#N/A</v>
      </c>
    </row>
    <row r="6728" spans="1:4" ht="14.5" x14ac:dyDescent="0.25">
      <c r="A6728" s="102">
        <v>32038454</v>
      </c>
      <c r="B6728" s="102" t="s">
        <v>16240</v>
      </c>
      <c r="C6728" s="101" t="s">
        <v>14576</v>
      </c>
      <c r="D6728" s="101" t="e">
        <v>#N/A</v>
      </c>
    </row>
    <row r="6729" spans="1:4" ht="14.5" x14ac:dyDescent="0.25">
      <c r="A6729" s="102">
        <v>32038452</v>
      </c>
      <c r="B6729" s="102" t="s">
        <v>16241</v>
      </c>
      <c r="C6729" s="101" t="s">
        <v>14576</v>
      </c>
      <c r="D6729" s="101" t="e">
        <v>#N/A</v>
      </c>
    </row>
    <row r="6730" spans="1:4" ht="14.5" x14ac:dyDescent="0.25">
      <c r="A6730" s="102">
        <v>32038453</v>
      </c>
      <c r="B6730" s="102" t="s">
        <v>16242</v>
      </c>
      <c r="C6730" s="101" t="s">
        <v>14576</v>
      </c>
      <c r="D6730" s="101" t="e">
        <v>#N/A</v>
      </c>
    </row>
    <row r="6731" spans="1:4" ht="14.5" x14ac:dyDescent="0.25">
      <c r="A6731" s="102">
        <v>32039534</v>
      </c>
      <c r="B6731" s="102" t="s">
        <v>16457</v>
      </c>
      <c r="C6731" s="101"/>
      <c r="D6731" s="101"/>
    </row>
    <row r="6732" spans="1:4" ht="14.5" x14ac:dyDescent="0.25">
      <c r="A6732" s="102">
        <v>32039535</v>
      </c>
      <c r="B6732" s="102" t="s">
        <v>16458</v>
      </c>
      <c r="C6732" s="101"/>
      <c r="D6732" s="101"/>
    </row>
    <row r="6733" spans="1:4" ht="14.5" x14ac:dyDescent="0.25">
      <c r="A6733" s="102">
        <v>32030799</v>
      </c>
      <c r="B6733" s="102" t="s">
        <v>14221</v>
      </c>
      <c r="C6733" s="101" t="s">
        <v>12351</v>
      </c>
      <c r="D6733" s="101" t="e">
        <v>#N/A</v>
      </c>
    </row>
    <row r="6734" spans="1:4" ht="14.5" x14ac:dyDescent="0.25">
      <c r="A6734" s="102">
        <v>32030800</v>
      </c>
      <c r="B6734" s="102" t="s">
        <v>14222</v>
      </c>
      <c r="C6734" s="101" t="s">
        <v>12351</v>
      </c>
      <c r="D6734" s="101" t="e">
        <v>#N/A</v>
      </c>
    </row>
    <row r="6735" spans="1:4" ht="14.5" x14ac:dyDescent="0.25">
      <c r="A6735" s="102">
        <v>32030812</v>
      </c>
      <c r="B6735" s="102" t="s">
        <v>12262</v>
      </c>
      <c r="C6735" s="101" t="s">
        <v>12351</v>
      </c>
      <c r="D6735" s="101" t="e">
        <v>#N/A</v>
      </c>
    </row>
    <row r="6736" spans="1:4" ht="14.5" x14ac:dyDescent="0.25">
      <c r="A6736" s="102">
        <v>32030811</v>
      </c>
      <c r="B6736" s="102" t="s">
        <v>12263</v>
      </c>
      <c r="C6736" s="101" t="s">
        <v>12351</v>
      </c>
      <c r="D6736" s="101" t="e">
        <v>#N/A</v>
      </c>
    </row>
    <row r="6737" spans="1:4" ht="14.5" x14ac:dyDescent="0.25">
      <c r="A6737" s="102">
        <v>32031506</v>
      </c>
      <c r="B6737" s="102" t="s">
        <v>14223</v>
      </c>
      <c r="C6737" s="101" t="s">
        <v>12351</v>
      </c>
      <c r="D6737" s="101" t="e">
        <v>#N/A</v>
      </c>
    </row>
    <row r="6738" spans="1:4" ht="14.5" x14ac:dyDescent="0.25">
      <c r="A6738" s="102">
        <v>32030813</v>
      </c>
      <c r="B6738" s="102" t="s">
        <v>14224</v>
      </c>
      <c r="C6738" s="101" t="s">
        <v>12351</v>
      </c>
      <c r="D6738" s="101" t="e">
        <v>#N/A</v>
      </c>
    </row>
    <row r="6739" spans="1:4" ht="14.5" x14ac:dyDescent="0.25">
      <c r="A6739" s="102">
        <v>32035716</v>
      </c>
      <c r="B6739" s="102" t="s">
        <v>16317</v>
      </c>
      <c r="C6739" s="101" t="s">
        <v>12351</v>
      </c>
      <c r="D6739" s="101" t="e">
        <v>#N/A</v>
      </c>
    </row>
    <row r="6740" spans="1:4" ht="14.5" x14ac:dyDescent="0.25">
      <c r="A6740" s="102">
        <v>32041245</v>
      </c>
      <c r="B6740" s="102" t="s">
        <v>16666</v>
      </c>
      <c r="C6740" s="101" t="s">
        <v>12351</v>
      </c>
      <c r="D6740" s="101" t="e">
        <v>#N/A</v>
      </c>
    </row>
    <row r="6741" spans="1:4" ht="14.5" x14ac:dyDescent="0.25">
      <c r="A6741" s="102">
        <v>32041246</v>
      </c>
      <c r="B6741" s="102" t="s">
        <v>16668</v>
      </c>
      <c r="C6741" s="101" t="s">
        <v>12351</v>
      </c>
      <c r="D6741" s="101" t="e">
        <v>#N/A</v>
      </c>
    </row>
    <row r="6742" spans="1:4" ht="14.5" x14ac:dyDescent="0.25">
      <c r="A6742" s="102">
        <v>32041247</v>
      </c>
      <c r="B6742" s="102" t="s">
        <v>16665</v>
      </c>
      <c r="C6742" s="101" t="s">
        <v>12351</v>
      </c>
      <c r="D6742" s="101" t="e">
        <v>#N/A</v>
      </c>
    </row>
    <row r="6743" spans="1:4" ht="14.5" x14ac:dyDescent="0.25">
      <c r="A6743" s="102">
        <v>32041248</v>
      </c>
      <c r="B6743" s="102" t="s">
        <v>16663</v>
      </c>
      <c r="C6743" s="101" t="s">
        <v>12351</v>
      </c>
      <c r="D6743" s="101" t="e">
        <v>#N/A</v>
      </c>
    </row>
    <row r="6744" spans="1:4" ht="14.5" x14ac:dyDescent="0.25">
      <c r="A6744" s="102">
        <v>32041249</v>
      </c>
      <c r="B6744" s="102" t="s">
        <v>16669</v>
      </c>
      <c r="C6744" s="101" t="s">
        <v>12351</v>
      </c>
      <c r="D6744" s="101" t="e">
        <v>#N/A</v>
      </c>
    </row>
    <row r="6745" spans="1:4" ht="14.5" x14ac:dyDescent="0.25">
      <c r="A6745" s="102">
        <v>32041250</v>
      </c>
      <c r="B6745" s="102" t="s">
        <v>16664</v>
      </c>
      <c r="C6745" s="101" t="s">
        <v>12351</v>
      </c>
      <c r="D6745" s="101" t="e">
        <v>#N/A</v>
      </c>
    </row>
    <row r="6746" spans="1:4" ht="14.5" x14ac:dyDescent="0.25">
      <c r="A6746" s="102">
        <v>32041252</v>
      </c>
      <c r="B6746" s="102" t="s">
        <v>16667</v>
      </c>
      <c r="C6746" s="101" t="s">
        <v>12351</v>
      </c>
      <c r="D6746" s="101" t="e">
        <v>#N/A</v>
      </c>
    </row>
    <row r="6747" spans="1:4" ht="14.5" x14ac:dyDescent="0.25">
      <c r="A6747" s="102">
        <v>32038509</v>
      </c>
      <c r="B6747" s="102" t="s">
        <v>15938</v>
      </c>
      <c r="C6747" s="101" t="s">
        <v>15939</v>
      </c>
      <c r="D6747" s="101" t="e">
        <v>#N/A</v>
      </c>
    </row>
    <row r="6748" spans="1:4" ht="14.5" x14ac:dyDescent="0.25">
      <c r="A6748" s="102">
        <v>32038507</v>
      </c>
      <c r="B6748" s="102" t="s">
        <v>15940</v>
      </c>
      <c r="C6748" s="101" t="s">
        <v>15941</v>
      </c>
      <c r="D6748" s="101" t="e">
        <v>#N/A</v>
      </c>
    </row>
    <row r="6749" spans="1:4" ht="14.5" x14ac:dyDescent="0.25">
      <c r="A6749" s="102">
        <v>32040826</v>
      </c>
      <c r="B6749" s="102" t="s">
        <v>16459</v>
      </c>
      <c r="C6749" s="101" t="s">
        <v>15941</v>
      </c>
      <c r="D6749" s="101" t="e">
        <v>#N/A</v>
      </c>
    </row>
    <row r="6750" spans="1:4" ht="29" x14ac:dyDescent="0.25">
      <c r="A6750" s="128" t="s">
        <v>17809</v>
      </c>
      <c r="B6750" s="102" t="s">
        <v>17810</v>
      </c>
      <c r="C6750" s="102" t="s">
        <v>17811</v>
      </c>
      <c r="D6750" s="102"/>
    </row>
    <row r="6751" spans="1:4" ht="14.5" x14ac:dyDescent="0.25">
      <c r="A6751" s="102" t="s">
        <v>17812</v>
      </c>
      <c r="B6751" s="102" t="s">
        <v>17813</v>
      </c>
      <c r="C6751" s="102" t="s">
        <v>17814</v>
      </c>
      <c r="D6751" s="102"/>
    </row>
    <row r="6752" spans="1:4" ht="14.5" x14ac:dyDescent="0.25">
      <c r="A6752" s="102">
        <v>32040827</v>
      </c>
      <c r="B6752" s="102" t="s">
        <v>16460</v>
      </c>
      <c r="C6752" s="101" t="s">
        <v>15943</v>
      </c>
      <c r="D6752" s="101" t="e">
        <v>#N/A</v>
      </c>
    </row>
    <row r="6753" spans="1:4" ht="14.5" x14ac:dyDescent="0.25">
      <c r="A6753" s="102">
        <v>32038508</v>
      </c>
      <c r="B6753" s="102" t="s">
        <v>15942</v>
      </c>
      <c r="C6753" s="101" t="s">
        <v>15943</v>
      </c>
      <c r="D6753" s="101" t="e">
        <v>#N/A</v>
      </c>
    </row>
    <row r="6754" spans="1:4" ht="14.5" x14ac:dyDescent="0.25">
      <c r="A6754" s="102">
        <v>32037165</v>
      </c>
      <c r="B6754" s="102" t="s">
        <v>15529</v>
      </c>
      <c r="C6754" s="101"/>
      <c r="D6754" s="101" t="e">
        <v>#N/A</v>
      </c>
    </row>
    <row r="6755" spans="1:4" ht="14.5" x14ac:dyDescent="0.25">
      <c r="A6755" s="102">
        <v>32038504</v>
      </c>
      <c r="B6755" s="102" t="s">
        <v>16302</v>
      </c>
      <c r="C6755" s="101" t="s">
        <v>16318</v>
      </c>
      <c r="D6755" s="101" t="e">
        <v>#N/A</v>
      </c>
    </row>
    <row r="6756" spans="1:4" ht="14.5" x14ac:dyDescent="0.25">
      <c r="A6756" s="102">
        <v>32038503</v>
      </c>
      <c r="B6756" s="102" t="s">
        <v>16303</v>
      </c>
      <c r="C6756" s="101" t="s">
        <v>16319</v>
      </c>
      <c r="D6756" s="101" t="e">
        <v>#N/A</v>
      </c>
    </row>
    <row r="6757" spans="1:4" ht="14.5" x14ac:dyDescent="0.25">
      <c r="A6757" s="102">
        <v>32029783</v>
      </c>
      <c r="B6757" s="102" t="s">
        <v>14225</v>
      </c>
      <c r="C6757" s="101" t="s">
        <v>11653</v>
      </c>
      <c r="D6757" s="101" t="e">
        <v>#N/A</v>
      </c>
    </row>
    <row r="6758" spans="1:4" ht="14.5" x14ac:dyDescent="0.25">
      <c r="A6758" s="102">
        <v>22007095</v>
      </c>
      <c r="B6758" s="102" t="s">
        <v>14226</v>
      </c>
      <c r="C6758" s="101" t="s">
        <v>2064</v>
      </c>
      <c r="D6758" s="101" t="e">
        <v>#N/A</v>
      </c>
    </row>
    <row r="6759" spans="1:4" ht="14.5" x14ac:dyDescent="0.25">
      <c r="A6759" s="102">
        <v>42132433</v>
      </c>
      <c r="B6759" s="102" t="s">
        <v>10857</v>
      </c>
      <c r="C6759" s="101" t="s">
        <v>10858</v>
      </c>
      <c r="D6759" s="101" t="e">
        <v>#N/A</v>
      </c>
    </row>
    <row r="6760" spans="1:4" ht="15" thickBot="1" x14ac:dyDescent="0.3">
      <c r="A6760" s="102">
        <v>32029247</v>
      </c>
      <c r="B6760" s="102" t="s">
        <v>14227</v>
      </c>
      <c r="C6760" s="101" t="s">
        <v>11804</v>
      </c>
      <c r="D6760" s="101" t="e">
        <v>#N/A</v>
      </c>
    </row>
    <row r="6761" spans="1:4" ht="15" thickBot="1" x14ac:dyDescent="0.3">
      <c r="A6761" s="139">
        <v>32043320</v>
      </c>
      <c r="B6761" s="140" t="s">
        <v>17042</v>
      </c>
      <c r="C6761" s="134" t="s">
        <v>17043</v>
      </c>
      <c r="D6761" s="141"/>
    </row>
    <row r="6762" spans="1:4" ht="14.5" x14ac:dyDescent="0.25">
      <c r="A6762" s="143">
        <v>32032968</v>
      </c>
      <c r="B6762" s="144" t="s">
        <v>14912</v>
      </c>
      <c r="C6762" s="145"/>
      <c r="D6762" s="141"/>
    </row>
    <row r="6763" spans="1:4" ht="14.5" x14ac:dyDescent="0.25">
      <c r="A6763" s="102">
        <v>32036974</v>
      </c>
      <c r="B6763" s="102" t="s">
        <v>15374</v>
      </c>
      <c r="C6763" s="101" t="s">
        <v>15375</v>
      </c>
      <c r="D6763" s="101" t="e">
        <v>#N/A</v>
      </c>
    </row>
    <row r="6764" spans="1:4" ht="14.5" x14ac:dyDescent="0.25">
      <c r="A6764" s="146">
        <v>32036766</v>
      </c>
      <c r="B6764" s="103" t="s">
        <v>17860</v>
      </c>
      <c r="C6764" s="103" t="s">
        <v>17861</v>
      </c>
    </row>
    <row r="6765" spans="1:4" ht="14.5" x14ac:dyDescent="0.25">
      <c r="A6765" s="146">
        <v>32038359</v>
      </c>
      <c r="B6765" s="103" t="s">
        <v>17863</v>
      </c>
      <c r="C6765" s="103" t="s">
        <v>17862</v>
      </c>
    </row>
    <row r="6766" spans="1:4" ht="14.5" x14ac:dyDescent="0.25">
      <c r="A6766" s="146">
        <v>32038360</v>
      </c>
      <c r="B6766" s="103" t="s">
        <v>17864</v>
      </c>
      <c r="C6766" s="103" t="s">
        <v>17865</v>
      </c>
    </row>
    <row r="6767" spans="1:4" ht="14.5" x14ac:dyDescent="0.25">
      <c r="A6767" s="146">
        <v>32038371</v>
      </c>
      <c r="B6767" s="103" t="s">
        <v>17866</v>
      </c>
      <c r="C6767" s="103" t="s">
        <v>17867</v>
      </c>
    </row>
    <row r="6768" spans="1:4" ht="14.5" x14ac:dyDescent="0.25">
      <c r="A6768" s="146">
        <v>32038373</v>
      </c>
      <c r="B6768" s="103" t="s">
        <v>17868</v>
      </c>
      <c r="C6768" s="103" t="s">
        <v>17869</v>
      </c>
    </row>
    <row r="6769" spans="1:3" ht="14.5" x14ac:dyDescent="0.25">
      <c r="A6769" s="146">
        <v>32038374</v>
      </c>
      <c r="B6769" s="103" t="s">
        <v>17870</v>
      </c>
      <c r="C6769" s="103" t="s">
        <v>17869</v>
      </c>
    </row>
    <row r="6770" spans="1:3" ht="14.5" x14ac:dyDescent="0.25">
      <c r="A6770" s="146">
        <v>32038375</v>
      </c>
      <c r="B6770" s="103" t="s">
        <v>17871</v>
      </c>
      <c r="C6770" s="103" t="s">
        <v>17872</v>
      </c>
    </row>
    <row r="6771" spans="1:3" ht="14.5" x14ac:dyDescent="0.25">
      <c r="A6771" s="146">
        <v>32038376</v>
      </c>
      <c r="B6771" s="103" t="s">
        <v>17873</v>
      </c>
      <c r="C6771" s="103" t="s">
        <v>17874</v>
      </c>
    </row>
    <row r="6772" spans="1:3" ht="14.5" x14ac:dyDescent="0.25">
      <c r="A6772" s="146">
        <v>32038377</v>
      </c>
      <c r="B6772" s="103" t="s">
        <v>17875</v>
      </c>
      <c r="C6772" s="103" t="s">
        <v>17876</v>
      </c>
    </row>
    <row r="6773" spans="1:3" ht="14.5" x14ac:dyDescent="0.25">
      <c r="A6773" s="146">
        <v>32038378</v>
      </c>
      <c r="B6773" s="103" t="s">
        <v>17877</v>
      </c>
      <c r="C6773" s="103" t="s">
        <v>17878</v>
      </c>
    </row>
    <row r="6774" spans="1:3" ht="14.5" x14ac:dyDescent="0.25">
      <c r="A6774" s="146">
        <v>32038379</v>
      </c>
      <c r="B6774" s="103" t="s">
        <v>17879</v>
      </c>
      <c r="C6774" s="103" t="s">
        <v>17880</v>
      </c>
    </row>
    <row r="6775" spans="1:3" ht="14.5" x14ac:dyDescent="0.25">
      <c r="A6775" s="146">
        <v>32040362</v>
      </c>
      <c r="B6775" s="103" t="s">
        <v>17881</v>
      </c>
      <c r="C6775" s="103" t="s">
        <v>17882</v>
      </c>
    </row>
  </sheetData>
  <autoFilter ref="A1:D10805">
    <sortState ref="A2:D6410">
      <sortCondition ref="B1:B10742"/>
    </sortState>
  </autoFilter>
  <conditionalFormatting sqref="A6776:A1048576 A1">
    <cfRule type="duplicateValues" dxfId="122" priority="3937"/>
    <cfRule type="duplicateValues" dxfId="121" priority="3938"/>
  </conditionalFormatting>
  <conditionalFormatting sqref="A6776:A1048576 A1">
    <cfRule type="duplicateValues" dxfId="120" priority="3556"/>
  </conditionalFormatting>
  <conditionalFormatting sqref="A851">
    <cfRule type="duplicateValues" dxfId="119" priority="110"/>
  </conditionalFormatting>
  <conditionalFormatting sqref="A851">
    <cfRule type="duplicateValues" dxfId="118" priority="108"/>
    <cfRule type="duplicateValues" dxfId="117" priority="109"/>
  </conditionalFormatting>
  <conditionalFormatting sqref="A851">
    <cfRule type="duplicateValues" dxfId="116" priority="106"/>
    <cfRule type="duplicateValues" dxfId="115" priority="107"/>
  </conditionalFormatting>
  <conditionalFormatting sqref="A3725">
    <cfRule type="duplicateValues" dxfId="114" priority="105"/>
  </conditionalFormatting>
  <conditionalFormatting sqref="A3725">
    <cfRule type="duplicateValues" dxfId="113" priority="103"/>
    <cfRule type="duplicateValues" dxfId="112" priority="104"/>
  </conditionalFormatting>
  <conditionalFormatting sqref="A3725">
    <cfRule type="duplicateValues" dxfId="111" priority="101"/>
    <cfRule type="duplicateValues" dxfId="110" priority="102"/>
  </conditionalFormatting>
  <conditionalFormatting sqref="A32">
    <cfRule type="duplicateValues" dxfId="109" priority="100"/>
  </conditionalFormatting>
  <conditionalFormatting sqref="A32">
    <cfRule type="duplicateValues" dxfId="108" priority="98"/>
    <cfRule type="duplicateValues" dxfId="107" priority="99"/>
  </conditionalFormatting>
  <conditionalFormatting sqref="A32">
    <cfRule type="duplicateValues" dxfId="106" priority="96"/>
    <cfRule type="duplicateValues" dxfId="105" priority="97"/>
  </conditionalFormatting>
  <conditionalFormatting sqref="A6346:B6346">
    <cfRule type="duplicateValues" dxfId="104" priority="95"/>
  </conditionalFormatting>
  <conditionalFormatting sqref="A6346:B6346">
    <cfRule type="duplicateValues" dxfId="103" priority="93"/>
    <cfRule type="duplicateValues" dxfId="102" priority="94"/>
  </conditionalFormatting>
  <conditionalFormatting sqref="A6346:B6346">
    <cfRule type="duplicateValues" dxfId="101" priority="91"/>
    <cfRule type="duplicateValues" dxfId="100" priority="92"/>
  </conditionalFormatting>
  <conditionalFormatting sqref="A4987:A5156 A325:A340 A323 A4106:A4727 A505:A1161 A1163:A2256 A428:A503 A2258:A3575 A5168:A5175 A5204:A5208 A5746:A6152 A2:A321 A342:A426 A5476:A5479 A5481:A5744 A5224:A5455 A5210:A5222 A3578:A4104 A6155:A6293 A6296:A6443 A4730:A4985">
    <cfRule type="duplicateValues" dxfId="99" priority="90"/>
  </conditionalFormatting>
  <conditionalFormatting sqref="A6442:A6443">
    <cfRule type="duplicateValues" dxfId="98" priority="111"/>
  </conditionalFormatting>
  <conditionalFormatting sqref="A6442:A6443">
    <cfRule type="duplicateValues" dxfId="97" priority="112"/>
    <cfRule type="duplicateValues" dxfId="96" priority="113"/>
  </conditionalFormatting>
  <conditionalFormatting sqref="A6442:A6443">
    <cfRule type="duplicateValues" dxfId="95" priority="114"/>
    <cfRule type="duplicateValues" dxfId="94" priority="115"/>
  </conditionalFormatting>
  <conditionalFormatting sqref="A6347:A6441 A852:A1161 A2:A31 A3726:A4104 A5107:A5144 A5151:A5156 A5235:A5399 A5401:A5455 A325:A340 A323 A4987:A5067 A6036:A6152 A4106:A4727 A505:A850 A1163:A2256 A428:A503 A2258:A3575 A5168:A5175 A5204:A5208 A5746:A6034 A33:A321 A342:A426 A5476:A5479 A5481:A5744 A5224:A5225 A5210:A5222 A3578:A3724 A6155:A6293 A6296:A6345 A4730:A4985">
    <cfRule type="duplicateValues" dxfId="93" priority="116"/>
  </conditionalFormatting>
  <conditionalFormatting sqref="A6347:A6441 A852:A1161 A2:A31 A3726:A4104 A5107:A5144 A5151:A5156 A5235:A5399 A5401:A5455 A325:A340 A323 A4987:A5067 A6036:A6152 A4106:A4727 A505:A850 A1163:A2256 A428:A503 A2258:A3575 A5168:A5175 A5204:A5208 A5746:A6034 A33:A321 A342:A426 A5476:A5479 A5481:A5744 A5224:A5225 A5210:A5222 A3578:A3724 A6155:A6293 A6296:A6345 A4730:A4985">
    <cfRule type="duplicateValues" dxfId="92" priority="117"/>
    <cfRule type="duplicateValues" dxfId="91" priority="118"/>
  </conditionalFormatting>
  <conditionalFormatting sqref="A6347:A6441">
    <cfRule type="duplicateValues" dxfId="90" priority="119"/>
    <cfRule type="duplicateValues" dxfId="89" priority="120"/>
  </conditionalFormatting>
  <conditionalFormatting sqref="A324">
    <cfRule type="duplicateValues" dxfId="88" priority="86"/>
  </conditionalFormatting>
  <conditionalFormatting sqref="A324">
    <cfRule type="duplicateValues" dxfId="87" priority="87"/>
  </conditionalFormatting>
  <conditionalFormatting sqref="A324">
    <cfRule type="duplicateValues" dxfId="86" priority="88"/>
    <cfRule type="duplicateValues" dxfId="85" priority="89"/>
  </conditionalFormatting>
  <conditionalFormatting sqref="A322">
    <cfRule type="duplicateValues" dxfId="84" priority="82"/>
  </conditionalFormatting>
  <conditionalFormatting sqref="A322">
    <cfRule type="duplicateValues" dxfId="83" priority="83"/>
  </conditionalFormatting>
  <conditionalFormatting sqref="A322">
    <cfRule type="duplicateValues" dxfId="82" priority="84"/>
    <cfRule type="duplicateValues" dxfId="81" priority="85"/>
  </conditionalFormatting>
  <conditionalFormatting sqref="A4105">
    <cfRule type="duplicateValues" dxfId="80" priority="78"/>
  </conditionalFormatting>
  <conditionalFormatting sqref="A4105">
    <cfRule type="duplicateValues" dxfId="79" priority="79"/>
  </conditionalFormatting>
  <conditionalFormatting sqref="A4105">
    <cfRule type="duplicateValues" dxfId="78" priority="80"/>
    <cfRule type="duplicateValues" dxfId="77" priority="81"/>
  </conditionalFormatting>
  <conditionalFormatting sqref="A504">
    <cfRule type="duplicateValues" dxfId="76" priority="74"/>
  </conditionalFormatting>
  <conditionalFormatting sqref="A504">
    <cfRule type="duplicateValues" dxfId="75" priority="75"/>
  </conditionalFormatting>
  <conditionalFormatting sqref="A504">
    <cfRule type="duplicateValues" dxfId="74" priority="76"/>
    <cfRule type="duplicateValues" dxfId="73" priority="77"/>
  </conditionalFormatting>
  <conditionalFormatting sqref="A1162">
    <cfRule type="duplicateValues" dxfId="72" priority="70"/>
  </conditionalFormatting>
  <conditionalFormatting sqref="A1162">
    <cfRule type="duplicateValues" dxfId="71" priority="71"/>
  </conditionalFormatting>
  <conditionalFormatting sqref="A1162">
    <cfRule type="duplicateValues" dxfId="70" priority="72"/>
    <cfRule type="duplicateValues" dxfId="69" priority="73"/>
  </conditionalFormatting>
  <conditionalFormatting sqref="A427">
    <cfRule type="duplicateValues" dxfId="68" priority="66"/>
  </conditionalFormatting>
  <conditionalFormatting sqref="A427">
    <cfRule type="duplicateValues" dxfId="67" priority="67"/>
  </conditionalFormatting>
  <conditionalFormatting sqref="A427">
    <cfRule type="duplicateValues" dxfId="66" priority="68"/>
    <cfRule type="duplicateValues" dxfId="65" priority="69"/>
  </conditionalFormatting>
  <conditionalFormatting sqref="A2257">
    <cfRule type="duplicateValues" dxfId="64" priority="62"/>
  </conditionalFormatting>
  <conditionalFormatting sqref="A2257">
    <cfRule type="duplicateValues" dxfId="63" priority="63"/>
  </conditionalFormatting>
  <conditionalFormatting sqref="A2257">
    <cfRule type="duplicateValues" dxfId="62" priority="64"/>
    <cfRule type="duplicateValues" dxfId="61" priority="65"/>
  </conditionalFormatting>
  <conditionalFormatting sqref="A6444:A6733">
    <cfRule type="duplicateValues" dxfId="60" priority="61"/>
  </conditionalFormatting>
  <conditionalFormatting sqref="A5159:A5161">
    <cfRule type="duplicateValues" dxfId="59" priority="54"/>
  </conditionalFormatting>
  <conditionalFormatting sqref="A5159:A5161">
    <cfRule type="duplicateValues" dxfId="58" priority="55"/>
  </conditionalFormatting>
  <conditionalFormatting sqref="A5159:A5161">
    <cfRule type="duplicateValues" dxfId="57" priority="56"/>
    <cfRule type="duplicateValues" dxfId="56" priority="57"/>
  </conditionalFormatting>
  <conditionalFormatting sqref="A5162:A5167">
    <cfRule type="duplicateValues" dxfId="55" priority="50"/>
  </conditionalFormatting>
  <conditionalFormatting sqref="A5162:A5167">
    <cfRule type="duplicateValues" dxfId="54" priority="51"/>
  </conditionalFormatting>
  <conditionalFormatting sqref="A5162:A5167">
    <cfRule type="duplicateValues" dxfId="53" priority="52"/>
    <cfRule type="duplicateValues" dxfId="52" priority="53"/>
  </conditionalFormatting>
  <conditionalFormatting sqref="A5157:A5158">
    <cfRule type="duplicateValues" dxfId="51" priority="58"/>
  </conditionalFormatting>
  <conditionalFormatting sqref="A5157:A5158">
    <cfRule type="duplicateValues" dxfId="50" priority="59"/>
    <cfRule type="duplicateValues" dxfId="49" priority="60"/>
  </conditionalFormatting>
  <conditionalFormatting sqref="A5176:A5189 A5197:A5203">
    <cfRule type="duplicateValues" dxfId="48" priority="46"/>
  </conditionalFormatting>
  <conditionalFormatting sqref="A5176:A5189">
    <cfRule type="duplicateValues" dxfId="47" priority="47"/>
  </conditionalFormatting>
  <conditionalFormatting sqref="A5176:A5189 A5197:A5203">
    <cfRule type="duplicateValues" dxfId="46" priority="48"/>
    <cfRule type="duplicateValues" dxfId="45" priority="49"/>
  </conditionalFormatting>
  <conditionalFormatting sqref="A5456:A5475">
    <cfRule type="duplicateValues" dxfId="44" priority="45"/>
  </conditionalFormatting>
  <conditionalFormatting sqref="A5745:C5745">
    <cfRule type="duplicateValues" dxfId="43" priority="41"/>
  </conditionalFormatting>
  <conditionalFormatting sqref="A5745:C5745">
    <cfRule type="duplicateValues" dxfId="42" priority="42"/>
  </conditionalFormatting>
  <conditionalFormatting sqref="A5745:C5745">
    <cfRule type="duplicateValues" dxfId="41" priority="43"/>
    <cfRule type="duplicateValues" dxfId="40" priority="44"/>
  </conditionalFormatting>
  <conditionalFormatting sqref="A5194:A5196">
    <cfRule type="duplicateValues" dxfId="39" priority="37"/>
  </conditionalFormatting>
  <conditionalFormatting sqref="A5194:A5196">
    <cfRule type="duplicateValues" dxfId="38" priority="38"/>
  </conditionalFormatting>
  <conditionalFormatting sqref="A5194:A5196">
    <cfRule type="duplicateValues" dxfId="37" priority="39"/>
    <cfRule type="duplicateValues" dxfId="36" priority="40"/>
  </conditionalFormatting>
  <conditionalFormatting sqref="B341">
    <cfRule type="duplicateValues" dxfId="35" priority="33"/>
  </conditionalFormatting>
  <conditionalFormatting sqref="B341">
    <cfRule type="duplicateValues" dxfId="34" priority="34"/>
  </conditionalFormatting>
  <conditionalFormatting sqref="B341">
    <cfRule type="duplicateValues" dxfId="33" priority="35"/>
    <cfRule type="duplicateValues" dxfId="32" priority="36"/>
  </conditionalFormatting>
  <conditionalFormatting sqref="A341">
    <cfRule type="duplicateValues" dxfId="31" priority="29"/>
  </conditionalFormatting>
  <conditionalFormatting sqref="A341">
    <cfRule type="duplicateValues" dxfId="30" priority="30"/>
  </conditionalFormatting>
  <conditionalFormatting sqref="A341">
    <cfRule type="duplicateValues" dxfId="29" priority="31"/>
    <cfRule type="duplicateValues" dxfId="28" priority="32"/>
  </conditionalFormatting>
  <conditionalFormatting sqref="A5223:C5223">
    <cfRule type="duplicateValues" dxfId="27" priority="25"/>
  </conditionalFormatting>
  <conditionalFormatting sqref="A5223:C5223">
    <cfRule type="duplicateValues" dxfId="26" priority="26"/>
  </conditionalFormatting>
  <conditionalFormatting sqref="A5223:C5223">
    <cfRule type="duplicateValues" dxfId="25" priority="27"/>
    <cfRule type="duplicateValues" dxfId="24" priority="28"/>
  </conditionalFormatting>
  <conditionalFormatting sqref="A5209:C5209">
    <cfRule type="duplicateValues" dxfId="23" priority="21"/>
  </conditionalFormatting>
  <conditionalFormatting sqref="A5209:C5209">
    <cfRule type="duplicateValues" dxfId="22" priority="22"/>
  </conditionalFormatting>
  <conditionalFormatting sqref="A5209:C5209">
    <cfRule type="duplicateValues" dxfId="21" priority="23"/>
    <cfRule type="duplicateValues" dxfId="20" priority="24"/>
  </conditionalFormatting>
  <conditionalFormatting sqref="A5190:C5193">
    <cfRule type="duplicateValues" dxfId="19" priority="17"/>
  </conditionalFormatting>
  <conditionalFormatting sqref="A5190:C5193">
    <cfRule type="duplicateValues" dxfId="18" priority="18"/>
  </conditionalFormatting>
  <conditionalFormatting sqref="A5190:C5193">
    <cfRule type="duplicateValues" dxfId="17" priority="19"/>
    <cfRule type="duplicateValues" dxfId="16" priority="20"/>
  </conditionalFormatting>
  <conditionalFormatting sqref="A6153:A6154">
    <cfRule type="duplicateValues" dxfId="15" priority="13"/>
  </conditionalFormatting>
  <conditionalFormatting sqref="A6153:A6154">
    <cfRule type="duplicateValues" dxfId="14" priority="14"/>
  </conditionalFormatting>
  <conditionalFormatting sqref="A6153:A6154">
    <cfRule type="duplicateValues" dxfId="13" priority="15"/>
    <cfRule type="duplicateValues" dxfId="12" priority="16"/>
  </conditionalFormatting>
  <conditionalFormatting sqref="A6294:A6295">
    <cfRule type="duplicateValues" dxfId="11" priority="9"/>
  </conditionalFormatting>
  <conditionalFormatting sqref="A6294:A6295">
    <cfRule type="duplicateValues" dxfId="10" priority="10"/>
  </conditionalFormatting>
  <conditionalFormatting sqref="A6294:A6295">
    <cfRule type="duplicateValues" dxfId="9" priority="11"/>
    <cfRule type="duplicateValues" dxfId="8" priority="12"/>
  </conditionalFormatting>
  <conditionalFormatting sqref="A4728">
    <cfRule type="duplicateValues" dxfId="7" priority="5"/>
  </conditionalFormatting>
  <conditionalFormatting sqref="A4728">
    <cfRule type="duplicateValues" dxfId="6" priority="6"/>
  </conditionalFormatting>
  <conditionalFormatting sqref="A4728">
    <cfRule type="duplicateValues" dxfId="5" priority="7"/>
    <cfRule type="duplicateValues" dxfId="4" priority="8"/>
  </conditionalFormatting>
  <conditionalFormatting sqref="A4729">
    <cfRule type="duplicateValues" dxfId="3" priority="1"/>
  </conditionalFormatting>
  <conditionalFormatting sqref="A4729">
    <cfRule type="duplicateValues" dxfId="2" priority="2"/>
  </conditionalFormatting>
  <conditionalFormatting sqref="A4729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48"/>
  <sheetViews>
    <sheetView zoomScale="115" zoomScaleNormal="115" workbookViewId="0">
      <selection activeCell="C36" sqref="C36"/>
    </sheetView>
  </sheetViews>
  <sheetFormatPr defaultColWidth="60.09765625" defaultRowHeight="11.5" x14ac:dyDescent="0.25"/>
  <cols>
    <col min="1" max="1" width="4.3984375" style="38" bestFit="1" customWidth="1"/>
    <col min="2" max="2" width="10.09765625" style="38" bestFit="1" customWidth="1"/>
    <col min="3" max="3" width="45.3984375" style="38" bestFit="1" customWidth="1"/>
    <col min="4" max="4" width="22.8984375" style="38" bestFit="1" customWidth="1"/>
    <col min="5" max="5" width="12.296875" style="38" bestFit="1" customWidth="1"/>
    <col min="6" max="6" width="19.59765625" style="38" bestFit="1" customWidth="1"/>
    <col min="7" max="16384" width="60.09765625" style="38"/>
  </cols>
  <sheetData>
    <row r="1" spans="1:6" ht="20" x14ac:dyDescent="0.25">
      <c r="A1" s="53" t="s">
        <v>8539</v>
      </c>
      <c r="B1" s="53" t="s">
        <v>8540</v>
      </c>
      <c r="C1" s="54" t="s">
        <v>8541</v>
      </c>
      <c r="D1" s="53" t="s">
        <v>8542</v>
      </c>
      <c r="E1" s="53" t="s">
        <v>8543</v>
      </c>
      <c r="F1" s="53" t="s">
        <v>8544</v>
      </c>
    </row>
    <row r="2" spans="1:6" x14ac:dyDescent="0.25">
      <c r="A2" s="90">
        <v>1</v>
      </c>
      <c r="B2" s="2">
        <v>20601897</v>
      </c>
      <c r="C2" s="5" t="s">
        <v>11138</v>
      </c>
      <c r="D2" s="2" t="e">
        <v>#N/A</v>
      </c>
      <c r="E2" s="2" t="s">
        <v>11139</v>
      </c>
      <c r="F2" s="1" t="str">
        <f>IF(G2="KA","şema resim no giriniz","X")</f>
        <v>X</v>
      </c>
    </row>
    <row r="3" spans="1:6" x14ac:dyDescent="0.25">
      <c r="A3" s="90">
        <v>2</v>
      </c>
      <c r="B3" s="2">
        <v>32015381</v>
      </c>
      <c r="C3" s="5" t="s">
        <v>8987</v>
      </c>
      <c r="D3" s="2" t="e">
        <v>#N/A</v>
      </c>
      <c r="E3" s="2" t="e">
        <v>#N/A</v>
      </c>
      <c r="F3" s="1" t="str">
        <f>IF(G3="KA","şema resim no giriniz","X")</f>
        <v>X</v>
      </c>
    </row>
    <row r="4" spans="1:6" x14ac:dyDescent="0.25">
      <c r="A4" s="90">
        <v>3</v>
      </c>
      <c r="B4" s="2">
        <v>32015382</v>
      </c>
      <c r="C4" s="5" t="s">
        <v>8988</v>
      </c>
      <c r="D4" s="2" t="e">
        <v>#N/A</v>
      </c>
      <c r="E4" s="2" t="e">
        <v>#N/A</v>
      </c>
      <c r="F4" s="1" t="str">
        <f>IF(G4="KA","şema resim no giriniz","X")</f>
        <v>X</v>
      </c>
    </row>
    <row r="5" spans="1:6" x14ac:dyDescent="0.25">
      <c r="A5" s="90">
        <v>4</v>
      </c>
      <c r="B5" s="2">
        <v>32025826</v>
      </c>
      <c r="C5" s="5" t="s">
        <v>6311</v>
      </c>
      <c r="D5" s="2" t="e">
        <v>#N/A</v>
      </c>
      <c r="E5" s="2" t="s">
        <v>6312</v>
      </c>
      <c r="F5" s="1" t="s">
        <v>1709</v>
      </c>
    </row>
    <row r="6" spans="1:6" x14ac:dyDescent="0.25">
      <c r="A6" s="90">
        <v>5</v>
      </c>
      <c r="B6" s="2">
        <v>32022780</v>
      </c>
      <c r="C6" s="11" t="s">
        <v>8989</v>
      </c>
      <c r="D6" s="2" t="e">
        <v>#N/A</v>
      </c>
      <c r="E6" s="2" t="s">
        <v>8990</v>
      </c>
      <c r="F6" s="1"/>
    </row>
    <row r="7" spans="1:6" x14ac:dyDescent="0.25">
      <c r="A7" s="90">
        <v>6</v>
      </c>
      <c r="B7" s="2">
        <v>32008484</v>
      </c>
      <c r="C7" s="5" t="s">
        <v>8991</v>
      </c>
      <c r="D7" s="2" t="s">
        <v>8992</v>
      </c>
      <c r="E7" s="2" t="s">
        <v>8993</v>
      </c>
      <c r="F7" s="1" t="str">
        <f>IF(G7="KA","şema resim no giriniz","X")</f>
        <v>X</v>
      </c>
    </row>
    <row r="8" spans="1:6" x14ac:dyDescent="0.25">
      <c r="A8" s="90">
        <v>7</v>
      </c>
      <c r="B8" s="2">
        <v>32007349</v>
      </c>
      <c r="C8" s="5" t="s">
        <v>8994</v>
      </c>
      <c r="D8" s="2" t="e">
        <v>#N/A</v>
      </c>
      <c r="E8" s="2" t="s">
        <v>8993</v>
      </c>
      <c r="F8" s="1" t="str">
        <f>IF(G8="KA","şema resim no giriniz","X")</f>
        <v>X</v>
      </c>
    </row>
    <row r="9" spans="1:6" x14ac:dyDescent="0.25">
      <c r="A9" s="90">
        <v>8</v>
      </c>
      <c r="B9" s="2">
        <v>32017375</v>
      </c>
      <c r="C9" s="5" t="s">
        <v>8995</v>
      </c>
      <c r="D9" s="2" t="e">
        <v>#N/A</v>
      </c>
      <c r="E9" s="2" t="s">
        <v>8996</v>
      </c>
      <c r="F9" s="1"/>
    </row>
    <row r="10" spans="1:6" x14ac:dyDescent="0.25">
      <c r="A10" s="90">
        <v>9</v>
      </c>
      <c r="B10" s="2">
        <v>32030501</v>
      </c>
      <c r="C10" s="5" t="s">
        <v>12095</v>
      </c>
      <c r="D10" s="65"/>
      <c r="E10" s="2" t="s">
        <v>12096</v>
      </c>
      <c r="F10" s="2" t="s">
        <v>1709</v>
      </c>
    </row>
    <row r="11" spans="1:6" x14ac:dyDescent="0.25">
      <c r="A11" s="90">
        <v>10</v>
      </c>
      <c r="B11" s="2">
        <v>32015266</v>
      </c>
      <c r="C11" s="5" t="s">
        <v>8997</v>
      </c>
      <c r="D11" s="2" t="e">
        <v>#N/A</v>
      </c>
      <c r="E11" s="2" t="s">
        <v>8996</v>
      </c>
      <c r="F11" s="1" t="str">
        <f>IF(G11="KA","şema resim no giriniz","X")</f>
        <v>X</v>
      </c>
    </row>
    <row r="12" spans="1:6" x14ac:dyDescent="0.25">
      <c r="A12" s="90">
        <v>11</v>
      </c>
      <c r="B12" s="2">
        <v>32017288</v>
      </c>
      <c r="C12" s="5" t="s">
        <v>8998</v>
      </c>
      <c r="D12" s="2" t="e">
        <v>#N/A</v>
      </c>
      <c r="E12" s="2" t="s">
        <v>8996</v>
      </c>
      <c r="F12" s="1"/>
    </row>
    <row r="13" spans="1:6" x14ac:dyDescent="0.25">
      <c r="A13" s="90">
        <v>12</v>
      </c>
      <c r="B13" s="2">
        <v>32001570</v>
      </c>
      <c r="C13" s="5" t="s">
        <v>8999</v>
      </c>
      <c r="D13" s="2" t="e">
        <v>#N/A</v>
      </c>
      <c r="E13" s="2" t="s">
        <v>8996</v>
      </c>
      <c r="F13" s="1" t="str">
        <f t="shared" ref="F13:F23" si="0">IF(G13="KA","şema resim no giriniz","X")</f>
        <v>X</v>
      </c>
    </row>
    <row r="14" spans="1:6" x14ac:dyDescent="0.25">
      <c r="A14" s="90">
        <v>13</v>
      </c>
      <c r="B14" s="2">
        <v>32002641</v>
      </c>
      <c r="C14" s="5" t="s">
        <v>9000</v>
      </c>
      <c r="D14" s="2" t="e">
        <v>#N/A</v>
      </c>
      <c r="E14" s="2" t="s">
        <v>8996</v>
      </c>
      <c r="F14" s="1" t="str">
        <f t="shared" si="0"/>
        <v>X</v>
      </c>
    </row>
    <row r="15" spans="1:6" x14ac:dyDescent="0.25">
      <c r="A15" s="90">
        <v>14</v>
      </c>
      <c r="B15" s="2">
        <v>32001571</v>
      </c>
      <c r="C15" s="5" t="s">
        <v>9001</v>
      </c>
      <c r="D15" s="2" t="e">
        <v>#N/A</v>
      </c>
      <c r="E15" s="2" t="s">
        <v>8996</v>
      </c>
      <c r="F15" s="1" t="str">
        <f t="shared" si="0"/>
        <v>X</v>
      </c>
    </row>
    <row r="16" spans="1:6" x14ac:dyDescent="0.25">
      <c r="A16" s="90">
        <v>15</v>
      </c>
      <c r="B16" s="2">
        <v>32001579</v>
      </c>
      <c r="C16" s="5" t="s">
        <v>9002</v>
      </c>
      <c r="D16" s="2" t="e">
        <v>#N/A</v>
      </c>
      <c r="E16" s="2" t="s">
        <v>9003</v>
      </c>
      <c r="F16" s="1" t="str">
        <f t="shared" si="0"/>
        <v>X</v>
      </c>
    </row>
    <row r="17" spans="1:6" x14ac:dyDescent="0.25">
      <c r="A17" s="90">
        <v>16</v>
      </c>
      <c r="B17" s="2">
        <v>32001578</v>
      </c>
      <c r="C17" s="5" t="s">
        <v>9004</v>
      </c>
      <c r="D17" s="2" t="e">
        <v>#N/A</v>
      </c>
      <c r="E17" s="2" t="s">
        <v>9003</v>
      </c>
      <c r="F17" s="1" t="str">
        <f t="shared" si="0"/>
        <v>X</v>
      </c>
    </row>
    <row r="18" spans="1:6" x14ac:dyDescent="0.25">
      <c r="A18" s="90">
        <v>17</v>
      </c>
      <c r="B18" s="2">
        <v>32001581</v>
      </c>
      <c r="C18" s="5" t="s">
        <v>9005</v>
      </c>
      <c r="D18" s="2" t="e">
        <v>#N/A</v>
      </c>
      <c r="E18" s="2" t="s">
        <v>9006</v>
      </c>
      <c r="F18" s="1" t="str">
        <f t="shared" si="0"/>
        <v>X</v>
      </c>
    </row>
    <row r="19" spans="1:6" x14ac:dyDescent="0.25">
      <c r="A19" s="90">
        <v>18</v>
      </c>
      <c r="B19" s="2">
        <v>32001580</v>
      </c>
      <c r="C19" s="5" t="s">
        <v>9007</v>
      </c>
      <c r="D19" s="2" t="e">
        <v>#N/A</v>
      </c>
      <c r="E19" s="2" t="s">
        <v>9008</v>
      </c>
      <c r="F19" s="1" t="str">
        <f t="shared" si="0"/>
        <v>X</v>
      </c>
    </row>
    <row r="20" spans="1:6" x14ac:dyDescent="0.25">
      <c r="A20" s="90">
        <v>19</v>
      </c>
      <c r="B20" s="2">
        <v>32016476</v>
      </c>
      <c r="C20" s="5" t="s">
        <v>9009</v>
      </c>
      <c r="D20" s="2" t="e">
        <v>#N/A</v>
      </c>
      <c r="E20" s="2" t="s">
        <v>9010</v>
      </c>
      <c r="F20" s="1" t="str">
        <f t="shared" si="0"/>
        <v>X</v>
      </c>
    </row>
    <row r="21" spans="1:6" x14ac:dyDescent="0.25">
      <c r="A21" s="90">
        <v>20</v>
      </c>
      <c r="B21" s="2">
        <v>32015625</v>
      </c>
      <c r="C21" s="5" t="s">
        <v>9011</v>
      </c>
      <c r="D21" s="2" t="e">
        <v>#N/A</v>
      </c>
      <c r="E21" s="2" t="s">
        <v>9010</v>
      </c>
      <c r="F21" s="1" t="str">
        <f t="shared" si="0"/>
        <v>X</v>
      </c>
    </row>
    <row r="22" spans="1:6" x14ac:dyDescent="0.25">
      <c r="A22" s="90">
        <v>21</v>
      </c>
      <c r="B22" s="2">
        <v>32022674</v>
      </c>
      <c r="C22" s="5" t="s">
        <v>9012</v>
      </c>
      <c r="D22" s="2" t="e">
        <v>#N/A</v>
      </c>
      <c r="E22" s="2" t="s">
        <v>9010</v>
      </c>
      <c r="F22" s="1" t="str">
        <f t="shared" si="0"/>
        <v>X</v>
      </c>
    </row>
    <row r="23" spans="1:6" x14ac:dyDescent="0.25">
      <c r="A23" s="90">
        <v>22</v>
      </c>
      <c r="B23" s="2">
        <v>32005225</v>
      </c>
      <c r="C23" s="5" t="s">
        <v>9013</v>
      </c>
      <c r="D23" s="2" t="e">
        <v>#N/A</v>
      </c>
      <c r="E23" s="2" t="s">
        <v>9010</v>
      </c>
      <c r="F23" s="1" t="str">
        <f t="shared" si="0"/>
        <v>X</v>
      </c>
    </row>
    <row r="24" spans="1:6" x14ac:dyDescent="0.25">
      <c r="A24" s="90">
        <v>23</v>
      </c>
      <c r="B24" s="2">
        <v>32026377</v>
      </c>
      <c r="C24" s="5" t="s">
        <v>9014</v>
      </c>
      <c r="D24" s="2" t="e">
        <v>#N/A</v>
      </c>
      <c r="E24" s="2" t="s">
        <v>9010</v>
      </c>
      <c r="F24" s="1" t="s">
        <v>1709</v>
      </c>
    </row>
    <row r="25" spans="1:6" x14ac:dyDescent="0.25">
      <c r="A25" s="90">
        <v>24</v>
      </c>
      <c r="B25" s="2">
        <v>32005226</v>
      </c>
      <c r="C25" s="5" t="s">
        <v>9015</v>
      </c>
      <c r="D25" s="2" t="e">
        <v>#N/A</v>
      </c>
      <c r="E25" s="2" t="s">
        <v>9010</v>
      </c>
      <c r="F25" s="1" t="str">
        <f t="shared" ref="F25:F32" si="1">IF(G25="KA","şema resim no giriniz","X")</f>
        <v>X</v>
      </c>
    </row>
    <row r="26" spans="1:6" x14ac:dyDescent="0.25">
      <c r="A26" s="90">
        <v>25</v>
      </c>
      <c r="B26" s="2">
        <v>32002561</v>
      </c>
      <c r="C26" s="5" t="s">
        <v>9016</v>
      </c>
      <c r="D26" s="2" t="e">
        <v>#N/A</v>
      </c>
      <c r="E26" s="2" t="s">
        <v>9010</v>
      </c>
      <c r="F26" s="1" t="str">
        <f t="shared" si="1"/>
        <v>X</v>
      </c>
    </row>
    <row r="27" spans="1:6" x14ac:dyDescent="0.25">
      <c r="A27" s="90">
        <v>26</v>
      </c>
      <c r="B27" s="56">
        <v>32027191</v>
      </c>
      <c r="C27" s="5" t="s">
        <v>8591</v>
      </c>
      <c r="D27" s="2" t="e">
        <v>#N/A</v>
      </c>
      <c r="E27" s="2" t="s">
        <v>8854</v>
      </c>
      <c r="F27" s="1" t="str">
        <f t="shared" si="1"/>
        <v>X</v>
      </c>
    </row>
    <row r="28" spans="1:6" x14ac:dyDescent="0.25">
      <c r="A28" s="90">
        <v>27</v>
      </c>
      <c r="B28" s="2">
        <v>32008133</v>
      </c>
      <c r="C28" s="5" t="s">
        <v>9017</v>
      </c>
      <c r="D28" s="2" t="e">
        <v>#N/A</v>
      </c>
      <c r="E28" s="2" t="s">
        <v>9010</v>
      </c>
      <c r="F28" s="1" t="str">
        <f t="shared" si="1"/>
        <v>X</v>
      </c>
    </row>
    <row r="29" spans="1:6" x14ac:dyDescent="0.25">
      <c r="A29" s="90">
        <v>28</v>
      </c>
      <c r="B29" s="2">
        <v>32031524</v>
      </c>
      <c r="C29" s="5" t="s">
        <v>12353</v>
      </c>
      <c r="D29" s="2" t="e">
        <v>#N/A</v>
      </c>
      <c r="E29" s="2" t="s">
        <v>9010</v>
      </c>
      <c r="F29" s="1" t="s">
        <v>1709</v>
      </c>
    </row>
    <row r="30" spans="1:6" x14ac:dyDescent="0.25">
      <c r="A30" s="90">
        <v>29</v>
      </c>
      <c r="B30" s="2">
        <v>32009754</v>
      </c>
      <c r="C30" s="5" t="s">
        <v>9018</v>
      </c>
      <c r="D30" s="2" t="e">
        <v>#N/A</v>
      </c>
      <c r="E30" s="2" t="s">
        <v>9010</v>
      </c>
      <c r="F30" s="1" t="str">
        <f t="shared" si="1"/>
        <v>X</v>
      </c>
    </row>
    <row r="31" spans="1:6" x14ac:dyDescent="0.25">
      <c r="A31" s="90">
        <v>30</v>
      </c>
      <c r="B31" s="56">
        <v>32027192</v>
      </c>
      <c r="C31" s="5" t="s">
        <v>8592</v>
      </c>
      <c r="D31" s="2" t="e">
        <v>#N/A</v>
      </c>
      <c r="E31" s="2" t="s">
        <v>8855</v>
      </c>
      <c r="F31" s="1" t="str">
        <f t="shared" si="1"/>
        <v>X</v>
      </c>
    </row>
    <row r="32" spans="1:6" x14ac:dyDescent="0.25">
      <c r="A32" s="90">
        <v>31</v>
      </c>
      <c r="B32" s="2">
        <v>32030097</v>
      </c>
      <c r="C32" s="5" t="s">
        <v>11830</v>
      </c>
      <c r="D32" s="2" t="e">
        <v>#N/A</v>
      </c>
      <c r="E32" s="2" t="s">
        <v>11831</v>
      </c>
      <c r="F32" s="1" t="str">
        <f t="shared" si="1"/>
        <v>X</v>
      </c>
    </row>
    <row r="33" spans="1:6" x14ac:dyDescent="0.25">
      <c r="A33" s="90">
        <v>32</v>
      </c>
      <c r="B33" s="2">
        <v>32024886</v>
      </c>
      <c r="C33" s="5" t="s">
        <v>9019</v>
      </c>
      <c r="D33" s="2" t="e">
        <v>#N/A</v>
      </c>
      <c r="E33" s="2" t="s">
        <v>9020</v>
      </c>
      <c r="F33" s="1" t="s">
        <v>1709</v>
      </c>
    </row>
    <row r="34" spans="1:6" x14ac:dyDescent="0.25">
      <c r="A34" s="90">
        <v>33</v>
      </c>
      <c r="B34" s="56">
        <v>32003594</v>
      </c>
      <c r="C34" s="5" t="s">
        <v>9021</v>
      </c>
      <c r="D34" s="2" t="e">
        <v>#N/A</v>
      </c>
      <c r="E34" s="2" t="s">
        <v>9022</v>
      </c>
      <c r="F34" s="1" t="str">
        <f t="shared" ref="F34:F48" si="2">IF(G34="KA","şema resim no giriniz","X")</f>
        <v>X</v>
      </c>
    </row>
    <row r="35" spans="1:6" x14ac:dyDescent="0.25">
      <c r="A35" s="90">
        <v>34</v>
      </c>
      <c r="B35" s="56">
        <v>32030941</v>
      </c>
      <c r="C35" s="5" t="s">
        <v>12229</v>
      </c>
      <c r="D35" s="2" t="e">
        <v>#N/A</v>
      </c>
      <c r="E35" s="2" t="s">
        <v>12230</v>
      </c>
      <c r="F35" s="1" t="str">
        <f t="shared" si="2"/>
        <v>X</v>
      </c>
    </row>
    <row r="36" spans="1:6" x14ac:dyDescent="0.25">
      <c r="A36" s="90">
        <v>35</v>
      </c>
      <c r="B36" s="56">
        <v>32001577</v>
      </c>
      <c r="C36" s="5" t="s">
        <v>9023</v>
      </c>
      <c r="D36" s="2" t="e">
        <v>#N/A</v>
      </c>
      <c r="E36" s="2" t="s">
        <v>9024</v>
      </c>
      <c r="F36" s="1" t="str">
        <f t="shared" si="2"/>
        <v>X</v>
      </c>
    </row>
    <row r="37" spans="1:6" x14ac:dyDescent="0.25">
      <c r="A37" s="90">
        <v>36</v>
      </c>
      <c r="B37" s="56">
        <v>32001576</v>
      </c>
      <c r="C37" s="5" t="s">
        <v>9025</v>
      </c>
      <c r="D37" s="2" t="e">
        <v>#N/A</v>
      </c>
      <c r="E37" s="2" t="s">
        <v>9024</v>
      </c>
      <c r="F37" s="1" t="str">
        <f t="shared" si="2"/>
        <v>X</v>
      </c>
    </row>
    <row r="38" spans="1:6" x14ac:dyDescent="0.25">
      <c r="A38" s="90">
        <v>37</v>
      </c>
      <c r="B38" s="56">
        <v>32001575</v>
      </c>
      <c r="C38" s="5" t="s">
        <v>9026</v>
      </c>
      <c r="D38" s="2" t="e">
        <v>#N/A</v>
      </c>
      <c r="E38" s="2" t="s">
        <v>9027</v>
      </c>
      <c r="F38" s="1" t="str">
        <f t="shared" si="2"/>
        <v>X</v>
      </c>
    </row>
    <row r="39" spans="1:6" x14ac:dyDescent="0.25">
      <c r="A39" s="90">
        <v>38</v>
      </c>
      <c r="B39" s="56">
        <v>32003916</v>
      </c>
      <c r="C39" s="5" t="s">
        <v>9028</v>
      </c>
      <c r="D39" s="2" t="e">
        <v>#N/A</v>
      </c>
      <c r="E39" s="2" t="s">
        <v>9027</v>
      </c>
      <c r="F39" s="1" t="str">
        <f t="shared" si="2"/>
        <v>X</v>
      </c>
    </row>
    <row r="40" spans="1:6" x14ac:dyDescent="0.25">
      <c r="A40" s="90">
        <v>38</v>
      </c>
      <c r="B40" s="56">
        <v>32011601</v>
      </c>
      <c r="C40" s="5" t="s">
        <v>9029</v>
      </c>
      <c r="D40" s="2" t="e">
        <v>#N/A</v>
      </c>
      <c r="E40" s="2" t="s">
        <v>9027</v>
      </c>
      <c r="F40" s="1" t="str">
        <f t="shared" si="2"/>
        <v>X</v>
      </c>
    </row>
    <row r="41" spans="1:6" x14ac:dyDescent="0.25">
      <c r="A41" s="90">
        <v>39</v>
      </c>
      <c r="B41" s="2">
        <v>32001573</v>
      </c>
      <c r="C41" s="5" t="s">
        <v>9030</v>
      </c>
      <c r="D41" s="2" t="e">
        <v>#N/A</v>
      </c>
      <c r="E41" s="2" t="s">
        <v>9027</v>
      </c>
      <c r="F41" s="1" t="str">
        <f t="shared" si="2"/>
        <v>X</v>
      </c>
    </row>
    <row r="42" spans="1:6" x14ac:dyDescent="0.25">
      <c r="A42" s="90">
        <v>40</v>
      </c>
      <c r="B42" s="2">
        <v>32001574</v>
      </c>
      <c r="C42" s="5" t="s">
        <v>9031</v>
      </c>
      <c r="D42" s="2" t="e">
        <v>#N/A</v>
      </c>
      <c r="E42" s="2" t="s">
        <v>9027</v>
      </c>
      <c r="F42" s="1" t="str">
        <f t="shared" si="2"/>
        <v>X</v>
      </c>
    </row>
    <row r="43" spans="1:6" x14ac:dyDescent="0.25">
      <c r="A43" s="90">
        <v>41</v>
      </c>
      <c r="B43" s="2">
        <v>32021357</v>
      </c>
      <c r="C43" s="5" t="s">
        <v>9032</v>
      </c>
      <c r="D43" s="2" t="e">
        <v>#N/A</v>
      </c>
      <c r="E43" s="2" t="s">
        <v>9033</v>
      </c>
      <c r="F43" s="1" t="str">
        <f t="shared" si="2"/>
        <v>X</v>
      </c>
    </row>
    <row r="44" spans="1:6" x14ac:dyDescent="0.25">
      <c r="A44" s="90">
        <v>42</v>
      </c>
      <c r="B44" s="2">
        <v>32001572</v>
      </c>
      <c r="C44" s="5" t="s">
        <v>9034</v>
      </c>
      <c r="D44" s="2" t="e">
        <v>#N/A</v>
      </c>
      <c r="E44" s="2" t="s">
        <v>9033</v>
      </c>
      <c r="F44" s="1" t="str">
        <f t="shared" si="2"/>
        <v>X</v>
      </c>
    </row>
    <row r="45" spans="1:6" x14ac:dyDescent="0.25">
      <c r="A45" s="90">
        <v>43</v>
      </c>
      <c r="B45" s="2">
        <v>32010420</v>
      </c>
      <c r="C45" s="5" t="s">
        <v>9035</v>
      </c>
      <c r="D45" s="2" t="e">
        <v>#N/A</v>
      </c>
      <c r="E45" s="2" t="s">
        <v>9036</v>
      </c>
      <c r="F45" s="1" t="str">
        <f t="shared" si="2"/>
        <v>X</v>
      </c>
    </row>
    <row r="46" spans="1:6" x14ac:dyDescent="0.25">
      <c r="A46" s="90">
        <v>44</v>
      </c>
      <c r="B46" s="2">
        <v>32001584</v>
      </c>
      <c r="C46" s="5" t="s">
        <v>9037</v>
      </c>
      <c r="D46" s="2" t="e">
        <v>#N/A</v>
      </c>
      <c r="E46" s="2" t="s">
        <v>9038</v>
      </c>
      <c r="F46" s="1" t="str">
        <f t="shared" si="2"/>
        <v>X</v>
      </c>
    </row>
    <row r="47" spans="1:6" x14ac:dyDescent="0.25">
      <c r="A47" s="90">
        <v>45</v>
      </c>
      <c r="B47" s="2">
        <v>32007026</v>
      </c>
      <c r="C47" s="5" t="s">
        <v>9039</v>
      </c>
      <c r="D47" s="2" t="e">
        <v>#N/A</v>
      </c>
      <c r="E47" s="2" t="s">
        <v>9040</v>
      </c>
      <c r="F47" s="1" t="str">
        <f t="shared" si="2"/>
        <v>X</v>
      </c>
    </row>
    <row r="48" spans="1:6" x14ac:dyDescent="0.25">
      <c r="A48" s="90">
        <v>46</v>
      </c>
      <c r="B48" s="2">
        <v>32001583</v>
      </c>
      <c r="C48" s="5" t="s">
        <v>9041</v>
      </c>
      <c r="D48" s="2" t="e">
        <v>#N/A</v>
      </c>
      <c r="E48" s="2" t="s">
        <v>9042</v>
      </c>
      <c r="F48" s="1" t="str">
        <f t="shared" si="2"/>
        <v>X</v>
      </c>
    </row>
    <row r="49" spans="1:6" x14ac:dyDescent="0.25">
      <c r="A49" s="90">
        <v>47</v>
      </c>
      <c r="B49" s="2">
        <v>32024327</v>
      </c>
      <c r="C49" s="5" t="s">
        <v>9043</v>
      </c>
      <c r="D49" s="2" t="e">
        <v>#N/A</v>
      </c>
      <c r="E49" s="2" t="s">
        <v>9044</v>
      </c>
      <c r="F49" s="1" t="s">
        <v>1709</v>
      </c>
    </row>
    <row r="50" spans="1:6" x14ac:dyDescent="0.25">
      <c r="A50" s="90">
        <v>48</v>
      </c>
      <c r="B50" s="2">
        <v>32018120</v>
      </c>
      <c r="C50" s="5" t="s">
        <v>9045</v>
      </c>
      <c r="D50" s="2" t="e">
        <v>#N/A</v>
      </c>
      <c r="E50" s="2" t="s">
        <v>9046</v>
      </c>
      <c r="F50" s="1" t="str">
        <f>IF(G50="KA","şema resim no giriniz","X")</f>
        <v>X</v>
      </c>
    </row>
    <row r="51" spans="1:6" x14ac:dyDescent="0.25">
      <c r="A51" s="90">
        <v>49</v>
      </c>
      <c r="B51" s="2">
        <v>32025441</v>
      </c>
      <c r="C51" s="5" t="s">
        <v>9047</v>
      </c>
      <c r="D51" s="2" t="e">
        <v>#N/A</v>
      </c>
      <c r="E51" s="2" t="s">
        <v>9048</v>
      </c>
      <c r="F51" s="1" t="s">
        <v>1709</v>
      </c>
    </row>
    <row r="52" spans="1:6" x14ac:dyDescent="0.25">
      <c r="A52" s="90">
        <v>50</v>
      </c>
      <c r="B52" s="2">
        <v>32026860</v>
      </c>
      <c r="C52" s="5" t="s">
        <v>11140</v>
      </c>
      <c r="D52" s="2" t="e">
        <v>#N/A</v>
      </c>
      <c r="E52" s="2" t="s">
        <v>11141</v>
      </c>
      <c r="F52" s="1" t="s">
        <v>1709</v>
      </c>
    </row>
    <row r="53" spans="1:6" x14ac:dyDescent="0.25">
      <c r="A53" s="90">
        <v>51</v>
      </c>
      <c r="B53" s="2">
        <v>32001582</v>
      </c>
      <c r="C53" s="55" t="s">
        <v>9049</v>
      </c>
      <c r="D53" s="2" t="e">
        <v>#N/A</v>
      </c>
      <c r="E53" s="2" t="s">
        <v>9050</v>
      </c>
      <c r="F53" s="1" t="str">
        <f t="shared" ref="F53:F80" si="3">IF(G53="KA","şema resim no giriniz","X")</f>
        <v>X</v>
      </c>
    </row>
    <row r="54" spans="1:6" x14ac:dyDescent="0.25">
      <c r="A54" s="90">
        <v>52</v>
      </c>
      <c r="B54" s="2">
        <v>32010418</v>
      </c>
      <c r="C54" s="5" t="s">
        <v>9051</v>
      </c>
      <c r="D54" s="2" t="e">
        <v>#N/A</v>
      </c>
      <c r="E54" s="2" t="s">
        <v>9050</v>
      </c>
      <c r="F54" s="1" t="str">
        <f t="shared" si="3"/>
        <v>X</v>
      </c>
    </row>
    <row r="55" spans="1:6" x14ac:dyDescent="0.25">
      <c r="A55" s="90">
        <v>53</v>
      </c>
      <c r="B55" s="2">
        <v>32008085</v>
      </c>
      <c r="C55" s="5" t="s">
        <v>9052</v>
      </c>
      <c r="D55" s="2" t="e">
        <v>#N/A</v>
      </c>
      <c r="E55" s="2" t="s">
        <v>9053</v>
      </c>
      <c r="F55" s="1" t="str">
        <f t="shared" si="3"/>
        <v>X</v>
      </c>
    </row>
    <row r="56" spans="1:6" x14ac:dyDescent="0.25">
      <c r="A56" s="90">
        <v>54</v>
      </c>
      <c r="B56" s="2">
        <v>37002512</v>
      </c>
      <c r="C56" s="5" t="s">
        <v>9054</v>
      </c>
      <c r="D56" s="2">
        <v>8006202</v>
      </c>
      <c r="E56" s="2" t="s">
        <v>9055</v>
      </c>
      <c r="F56" s="1" t="str">
        <f t="shared" si="3"/>
        <v>X</v>
      </c>
    </row>
    <row r="57" spans="1:6" x14ac:dyDescent="0.25">
      <c r="A57" s="90">
        <v>55</v>
      </c>
      <c r="B57" s="2">
        <v>32013233</v>
      </c>
      <c r="C57" s="5" t="s">
        <v>9056</v>
      </c>
      <c r="D57" s="2" t="s">
        <v>9057</v>
      </c>
      <c r="E57" s="2" t="s">
        <v>9058</v>
      </c>
      <c r="F57" s="1" t="str">
        <f t="shared" si="3"/>
        <v>X</v>
      </c>
    </row>
    <row r="58" spans="1:6" x14ac:dyDescent="0.25">
      <c r="A58" s="90">
        <v>56</v>
      </c>
      <c r="B58" s="2">
        <v>42056667</v>
      </c>
      <c r="C58" s="5" t="s">
        <v>9059</v>
      </c>
      <c r="D58" s="2" t="e">
        <v>#N/A</v>
      </c>
      <c r="E58" s="2" t="s">
        <v>9060</v>
      </c>
      <c r="F58" s="1" t="str">
        <f t="shared" si="3"/>
        <v>X</v>
      </c>
    </row>
    <row r="59" spans="1:6" x14ac:dyDescent="0.25">
      <c r="A59" s="90">
        <v>57</v>
      </c>
      <c r="B59" s="2">
        <v>32016144</v>
      </c>
      <c r="C59" s="5" t="s">
        <v>9116</v>
      </c>
      <c r="D59" s="2" t="e">
        <v>#N/A</v>
      </c>
      <c r="E59" s="2" t="s">
        <v>9117</v>
      </c>
      <c r="F59" s="1" t="str">
        <f t="shared" si="3"/>
        <v>X</v>
      </c>
    </row>
    <row r="60" spans="1:6" x14ac:dyDescent="0.25">
      <c r="A60" s="90">
        <v>58</v>
      </c>
      <c r="B60" s="2">
        <v>37015509</v>
      </c>
      <c r="C60" s="5" t="s">
        <v>9118</v>
      </c>
      <c r="D60" s="2" t="e">
        <v>#N/A</v>
      </c>
      <c r="E60" s="2" t="e">
        <v>#N/A</v>
      </c>
      <c r="F60" s="1" t="str">
        <f t="shared" si="3"/>
        <v>X</v>
      </c>
    </row>
    <row r="61" spans="1:6" x14ac:dyDescent="0.25">
      <c r="A61" s="90">
        <v>59</v>
      </c>
      <c r="B61" s="2">
        <v>32013236</v>
      </c>
      <c r="C61" s="5" t="s">
        <v>9061</v>
      </c>
      <c r="D61" s="2" t="s">
        <v>9062</v>
      </c>
      <c r="E61" s="2" t="s">
        <v>9063</v>
      </c>
      <c r="F61" s="1" t="str">
        <f t="shared" si="3"/>
        <v>X</v>
      </c>
    </row>
    <row r="62" spans="1:6" x14ac:dyDescent="0.25">
      <c r="A62" s="90">
        <v>60</v>
      </c>
      <c r="B62" s="2">
        <v>32013235</v>
      </c>
      <c r="C62" s="5" t="s">
        <v>9064</v>
      </c>
      <c r="D62" s="2" t="s">
        <v>9065</v>
      </c>
      <c r="E62" s="2" t="s">
        <v>9066</v>
      </c>
      <c r="F62" s="1" t="str">
        <f t="shared" si="3"/>
        <v>X</v>
      </c>
    </row>
    <row r="63" spans="1:6" x14ac:dyDescent="0.25">
      <c r="A63" s="90">
        <v>61</v>
      </c>
      <c r="B63" s="2">
        <v>32013234</v>
      </c>
      <c r="C63" s="5" t="s">
        <v>9067</v>
      </c>
      <c r="D63" s="2" t="s">
        <v>9068</v>
      </c>
      <c r="E63" s="2" t="s">
        <v>9069</v>
      </c>
      <c r="F63" s="1" t="str">
        <f t="shared" si="3"/>
        <v>X</v>
      </c>
    </row>
    <row r="64" spans="1:6" x14ac:dyDescent="0.25">
      <c r="A64" s="90">
        <v>62</v>
      </c>
      <c r="B64" s="2">
        <v>37014937</v>
      </c>
      <c r="C64" s="5" t="s">
        <v>9070</v>
      </c>
      <c r="D64" s="2" t="e">
        <v>#N/A</v>
      </c>
      <c r="E64" s="2" t="e">
        <v>#N/A</v>
      </c>
      <c r="F64" s="1" t="str">
        <f t="shared" si="3"/>
        <v>X</v>
      </c>
    </row>
    <row r="65" spans="1:6" x14ac:dyDescent="0.25">
      <c r="A65" s="90">
        <v>63</v>
      </c>
      <c r="B65" s="2">
        <v>32013231</v>
      </c>
      <c r="C65" s="5" t="s">
        <v>9071</v>
      </c>
      <c r="D65" s="2" t="s">
        <v>9072</v>
      </c>
      <c r="E65" s="2" t="s">
        <v>9073</v>
      </c>
      <c r="F65" s="1" t="str">
        <f t="shared" si="3"/>
        <v>X</v>
      </c>
    </row>
    <row r="66" spans="1:6" x14ac:dyDescent="0.25">
      <c r="A66" s="90">
        <v>64</v>
      </c>
      <c r="B66" s="2">
        <v>32013232</v>
      </c>
      <c r="C66" s="5" t="s">
        <v>9074</v>
      </c>
      <c r="D66" s="2" t="s">
        <v>9075</v>
      </c>
      <c r="E66" s="2" t="s">
        <v>9076</v>
      </c>
      <c r="F66" s="1" t="str">
        <f t="shared" si="3"/>
        <v>X</v>
      </c>
    </row>
    <row r="67" spans="1:6" x14ac:dyDescent="0.25">
      <c r="A67" s="90">
        <v>65</v>
      </c>
      <c r="B67" s="2">
        <v>32007558</v>
      </c>
      <c r="C67" s="5" t="s">
        <v>9077</v>
      </c>
      <c r="D67" s="2" t="s">
        <v>9078</v>
      </c>
      <c r="E67" s="2" t="s">
        <v>9079</v>
      </c>
      <c r="F67" s="1" t="str">
        <f t="shared" si="3"/>
        <v>X</v>
      </c>
    </row>
    <row r="68" spans="1:6" x14ac:dyDescent="0.25">
      <c r="A68" s="90">
        <v>66</v>
      </c>
      <c r="B68" s="2">
        <v>42030831</v>
      </c>
      <c r="C68" s="5" t="s">
        <v>9080</v>
      </c>
      <c r="D68" s="2" t="s">
        <v>9081</v>
      </c>
      <c r="E68" s="2" t="s">
        <v>9082</v>
      </c>
      <c r="F68" s="1" t="str">
        <f t="shared" si="3"/>
        <v>X</v>
      </c>
    </row>
    <row r="69" spans="1:6" x14ac:dyDescent="0.25">
      <c r="A69" s="90">
        <v>67</v>
      </c>
      <c r="B69" s="2">
        <v>42020142</v>
      </c>
      <c r="C69" s="5" t="s">
        <v>9083</v>
      </c>
      <c r="D69" s="2" t="s">
        <v>9084</v>
      </c>
      <c r="E69" s="2" t="s">
        <v>9085</v>
      </c>
      <c r="F69" s="1" t="str">
        <f t="shared" si="3"/>
        <v>X</v>
      </c>
    </row>
    <row r="70" spans="1:6" x14ac:dyDescent="0.25">
      <c r="A70" s="90">
        <v>68</v>
      </c>
      <c r="B70" s="2">
        <v>32005043</v>
      </c>
      <c r="C70" s="5" t="s">
        <v>9086</v>
      </c>
      <c r="D70" s="2" t="s">
        <v>9087</v>
      </c>
      <c r="E70" s="2" t="s">
        <v>9088</v>
      </c>
      <c r="F70" s="1" t="str">
        <f t="shared" si="3"/>
        <v>X</v>
      </c>
    </row>
    <row r="71" spans="1:6" x14ac:dyDescent="0.25">
      <c r="A71" s="90">
        <v>69</v>
      </c>
      <c r="B71" s="2">
        <v>42020143</v>
      </c>
      <c r="C71" s="5" t="s">
        <v>9089</v>
      </c>
      <c r="D71" s="2" t="s">
        <v>9090</v>
      </c>
      <c r="E71" s="2" t="s">
        <v>9091</v>
      </c>
      <c r="F71" s="1" t="str">
        <f t="shared" si="3"/>
        <v>X</v>
      </c>
    </row>
    <row r="72" spans="1:6" x14ac:dyDescent="0.25">
      <c r="A72" s="90">
        <v>70</v>
      </c>
      <c r="B72" s="2">
        <v>32012819</v>
      </c>
      <c r="C72" s="5" t="s">
        <v>9092</v>
      </c>
      <c r="D72" s="2" t="s">
        <v>9093</v>
      </c>
      <c r="E72" s="2" t="s">
        <v>9094</v>
      </c>
      <c r="F72" s="1" t="str">
        <f t="shared" si="3"/>
        <v>X</v>
      </c>
    </row>
    <row r="73" spans="1:6" x14ac:dyDescent="0.25">
      <c r="A73" s="90">
        <v>71</v>
      </c>
      <c r="B73" s="2">
        <v>32012816</v>
      </c>
      <c r="C73" s="5" t="s">
        <v>9095</v>
      </c>
      <c r="D73" s="2" t="s">
        <v>9096</v>
      </c>
      <c r="E73" s="2" t="s">
        <v>9097</v>
      </c>
      <c r="F73" s="1" t="str">
        <f t="shared" si="3"/>
        <v>X</v>
      </c>
    </row>
    <row r="74" spans="1:6" x14ac:dyDescent="0.25">
      <c r="A74" s="90">
        <v>72</v>
      </c>
      <c r="B74" s="2">
        <v>32005163</v>
      </c>
      <c r="C74" s="5" t="s">
        <v>9098</v>
      </c>
      <c r="D74" s="2" t="s">
        <v>9099</v>
      </c>
      <c r="E74" s="2" t="s">
        <v>9100</v>
      </c>
      <c r="F74" s="1" t="str">
        <f t="shared" si="3"/>
        <v>X</v>
      </c>
    </row>
    <row r="75" spans="1:6" x14ac:dyDescent="0.25">
      <c r="A75" s="90">
        <v>73</v>
      </c>
      <c r="B75" s="2">
        <v>32005161</v>
      </c>
      <c r="C75" s="5" t="s">
        <v>9101</v>
      </c>
      <c r="D75" s="2" t="s">
        <v>9102</v>
      </c>
      <c r="E75" s="2" t="s">
        <v>9103</v>
      </c>
      <c r="F75" s="1" t="str">
        <f t="shared" si="3"/>
        <v>X</v>
      </c>
    </row>
    <row r="76" spans="1:6" x14ac:dyDescent="0.25">
      <c r="A76" s="90">
        <v>74</v>
      </c>
      <c r="B76" s="2">
        <v>32005162</v>
      </c>
      <c r="C76" s="5" t="s">
        <v>9104</v>
      </c>
      <c r="D76" s="2" t="s">
        <v>9105</v>
      </c>
      <c r="E76" s="2" t="s">
        <v>9106</v>
      </c>
      <c r="F76" s="1" t="str">
        <f t="shared" si="3"/>
        <v>X</v>
      </c>
    </row>
    <row r="77" spans="1:6" x14ac:dyDescent="0.25">
      <c r="A77" s="90">
        <v>75</v>
      </c>
      <c r="B77" s="2">
        <v>32005045</v>
      </c>
      <c r="C77" s="5" t="s">
        <v>9107</v>
      </c>
      <c r="D77" s="2" t="s">
        <v>9108</v>
      </c>
      <c r="E77" s="2" t="s">
        <v>9109</v>
      </c>
      <c r="F77" s="1" t="str">
        <f t="shared" si="3"/>
        <v>X</v>
      </c>
    </row>
    <row r="78" spans="1:6" x14ac:dyDescent="0.25">
      <c r="A78" s="90">
        <v>76</v>
      </c>
      <c r="B78" s="2">
        <v>32005041</v>
      </c>
      <c r="C78" s="5" t="s">
        <v>9110</v>
      </c>
      <c r="D78" s="2" t="s">
        <v>9111</v>
      </c>
      <c r="E78" s="2" t="s">
        <v>9112</v>
      </c>
      <c r="F78" s="1" t="str">
        <f t="shared" si="3"/>
        <v>X</v>
      </c>
    </row>
    <row r="79" spans="1:6" x14ac:dyDescent="0.25">
      <c r="A79" s="90">
        <v>77</v>
      </c>
      <c r="B79" s="2">
        <v>32005042</v>
      </c>
      <c r="C79" s="5" t="s">
        <v>9113</v>
      </c>
      <c r="D79" s="2" t="s">
        <v>9114</v>
      </c>
      <c r="E79" s="2" t="s">
        <v>9115</v>
      </c>
      <c r="F79" s="1" t="str">
        <f t="shared" si="3"/>
        <v>X</v>
      </c>
    </row>
    <row r="80" spans="1:6" x14ac:dyDescent="0.25">
      <c r="A80" s="90">
        <v>78</v>
      </c>
      <c r="B80" s="2">
        <v>32030582</v>
      </c>
      <c r="C80" s="5" t="s">
        <v>12097</v>
      </c>
      <c r="D80" s="2" t="s">
        <v>12098</v>
      </c>
      <c r="E80" s="2" t="s">
        <v>12099</v>
      </c>
      <c r="F80" s="1" t="str">
        <f t="shared" si="3"/>
        <v>X</v>
      </c>
    </row>
    <row r="81" spans="1:6" x14ac:dyDescent="0.25">
      <c r="A81" s="90">
        <v>79</v>
      </c>
      <c r="B81" s="9">
        <v>32031144</v>
      </c>
      <c r="C81" s="22" t="s">
        <v>12283</v>
      </c>
      <c r="D81" s="9" t="s">
        <v>12284</v>
      </c>
      <c r="E81" s="9" t="s">
        <v>12285</v>
      </c>
      <c r="F81" s="9" t="s">
        <v>1709</v>
      </c>
    </row>
    <row r="82" spans="1:6" x14ac:dyDescent="0.25">
      <c r="A82" s="90">
        <v>80</v>
      </c>
      <c r="B82" s="9">
        <v>32031145</v>
      </c>
      <c r="C82" s="22" t="s">
        <v>12286</v>
      </c>
      <c r="D82" s="9" t="s">
        <v>12284</v>
      </c>
      <c r="E82" s="9" t="s">
        <v>12285</v>
      </c>
      <c r="F82" s="9" t="s">
        <v>1709</v>
      </c>
    </row>
    <row r="83" spans="1:6" x14ac:dyDescent="0.25">
      <c r="A83" s="90">
        <v>81</v>
      </c>
      <c r="B83" s="9">
        <v>32031146</v>
      </c>
      <c r="C83" s="22" t="s">
        <v>12287</v>
      </c>
      <c r="D83" s="9" t="s">
        <v>12284</v>
      </c>
      <c r="E83" s="9" t="s">
        <v>12285</v>
      </c>
      <c r="F83" s="9" t="s">
        <v>1709</v>
      </c>
    </row>
    <row r="84" spans="1:6" x14ac:dyDescent="0.25">
      <c r="A84" s="90">
        <v>82</v>
      </c>
      <c r="B84" s="9">
        <v>32031147</v>
      </c>
      <c r="C84" s="22" t="s">
        <v>12288</v>
      </c>
      <c r="D84" s="9" t="s">
        <v>12284</v>
      </c>
      <c r="E84" s="9" t="s">
        <v>12285</v>
      </c>
      <c r="F84" s="9" t="s">
        <v>1709</v>
      </c>
    </row>
    <row r="85" spans="1:6" x14ac:dyDescent="0.25">
      <c r="A85" s="90">
        <v>83</v>
      </c>
      <c r="B85" s="9">
        <v>32031148</v>
      </c>
      <c r="C85" s="22" t="s">
        <v>12289</v>
      </c>
      <c r="D85" s="9" t="s">
        <v>12284</v>
      </c>
      <c r="E85" s="9" t="s">
        <v>12285</v>
      </c>
      <c r="F85" s="9" t="s">
        <v>1709</v>
      </c>
    </row>
    <row r="86" spans="1:6" x14ac:dyDescent="0.25">
      <c r="A86" s="90">
        <v>84</v>
      </c>
      <c r="B86" s="9">
        <v>32031149</v>
      </c>
      <c r="C86" s="22" t="s">
        <v>12290</v>
      </c>
      <c r="D86" s="9" t="s">
        <v>12284</v>
      </c>
      <c r="E86" s="9" t="s">
        <v>12285</v>
      </c>
      <c r="F86" s="9" t="s">
        <v>1709</v>
      </c>
    </row>
    <row r="87" spans="1:6" x14ac:dyDescent="0.25">
      <c r="A87" s="90">
        <v>85</v>
      </c>
      <c r="B87" s="9">
        <v>32031161</v>
      </c>
      <c r="C87" s="22" t="s">
        <v>12291</v>
      </c>
      <c r="D87" s="9" t="s">
        <v>12284</v>
      </c>
      <c r="E87" s="9" t="s">
        <v>12285</v>
      </c>
      <c r="F87" s="9" t="s">
        <v>1709</v>
      </c>
    </row>
    <row r="88" spans="1:6" x14ac:dyDescent="0.25">
      <c r="A88" s="90">
        <v>86</v>
      </c>
      <c r="B88" s="9">
        <v>32031150</v>
      </c>
      <c r="C88" s="22" t="s">
        <v>12292</v>
      </c>
      <c r="D88" s="9" t="s">
        <v>12284</v>
      </c>
      <c r="E88" s="9" t="s">
        <v>12285</v>
      </c>
      <c r="F88" s="9" t="s">
        <v>1709</v>
      </c>
    </row>
    <row r="89" spans="1:6" x14ac:dyDescent="0.25">
      <c r="A89" s="90">
        <v>87</v>
      </c>
      <c r="B89" s="2">
        <v>32001585</v>
      </c>
      <c r="C89" s="5" t="s">
        <v>12100</v>
      </c>
      <c r="D89" s="2" t="s">
        <v>9120</v>
      </c>
      <c r="E89" s="2" t="s">
        <v>9121</v>
      </c>
      <c r="F89" s="1" t="str">
        <f>IF(G89="KA","şema resim no giriniz","X")</f>
        <v>X</v>
      </c>
    </row>
    <row r="90" spans="1:6" ht="20" x14ac:dyDescent="0.25">
      <c r="A90" s="90">
        <v>88</v>
      </c>
      <c r="B90" s="2">
        <v>32030480</v>
      </c>
      <c r="C90" s="5" t="s">
        <v>12144</v>
      </c>
      <c r="D90" s="65" t="s">
        <v>12145</v>
      </c>
      <c r="E90" s="2" t="s">
        <v>9121</v>
      </c>
      <c r="F90" s="65"/>
    </row>
    <row r="91" spans="1:6" x14ac:dyDescent="0.25">
      <c r="A91" s="90">
        <v>89</v>
      </c>
      <c r="B91" s="2">
        <v>32001586</v>
      </c>
      <c r="C91" s="5" t="s">
        <v>12101</v>
      </c>
      <c r="D91" s="2" t="s">
        <v>9123</v>
      </c>
      <c r="E91" s="2" t="s">
        <v>9121</v>
      </c>
      <c r="F91" s="1" t="str">
        <f t="shared" ref="F91:F110" si="4">IF(G91="KA","şema resim no giriniz","X")</f>
        <v>X</v>
      </c>
    </row>
    <row r="92" spans="1:6" x14ac:dyDescent="0.25">
      <c r="A92" s="90">
        <v>90</v>
      </c>
      <c r="B92" s="2">
        <v>32003568</v>
      </c>
      <c r="C92" s="5" t="s">
        <v>12102</v>
      </c>
      <c r="D92" s="2" t="s">
        <v>9125</v>
      </c>
      <c r="E92" s="2" t="s">
        <v>9126</v>
      </c>
      <c r="F92" s="1" t="str">
        <f t="shared" si="4"/>
        <v>X</v>
      </c>
    </row>
    <row r="93" spans="1:6" x14ac:dyDescent="0.25">
      <c r="A93" s="90">
        <v>91</v>
      </c>
      <c r="B93" s="2">
        <v>32003600</v>
      </c>
      <c r="C93" s="5" t="s">
        <v>12103</v>
      </c>
      <c r="D93" s="2" t="s">
        <v>9128</v>
      </c>
      <c r="E93" s="2" t="s">
        <v>9126</v>
      </c>
      <c r="F93" s="1" t="str">
        <f t="shared" si="4"/>
        <v>X</v>
      </c>
    </row>
    <row r="94" spans="1:6" x14ac:dyDescent="0.25">
      <c r="A94" s="90">
        <v>92</v>
      </c>
      <c r="B94" s="2">
        <v>32021749</v>
      </c>
      <c r="C94" s="5" t="s">
        <v>12104</v>
      </c>
      <c r="D94" s="2" t="e">
        <v>#N/A</v>
      </c>
      <c r="E94" s="2" t="s">
        <v>9130</v>
      </c>
      <c r="F94" s="1" t="str">
        <f t="shared" si="4"/>
        <v>X</v>
      </c>
    </row>
    <row r="95" spans="1:6" ht="20" x14ac:dyDescent="0.25">
      <c r="A95" s="90">
        <v>93</v>
      </c>
      <c r="B95" s="2">
        <v>32030444</v>
      </c>
      <c r="C95" s="5" t="s">
        <v>12146</v>
      </c>
      <c r="D95" s="65" t="s">
        <v>12147</v>
      </c>
      <c r="E95" s="2" t="s">
        <v>9130</v>
      </c>
      <c r="F95" s="1" t="str">
        <f t="shared" si="4"/>
        <v>X</v>
      </c>
    </row>
    <row r="96" spans="1:6" x14ac:dyDescent="0.25">
      <c r="A96" s="90">
        <v>94</v>
      </c>
      <c r="B96" s="2">
        <v>32021750</v>
      </c>
      <c r="C96" s="5" t="s">
        <v>12105</v>
      </c>
      <c r="D96" s="2" t="e">
        <v>#N/A</v>
      </c>
      <c r="E96" s="2" t="s">
        <v>9130</v>
      </c>
      <c r="F96" s="1" t="str">
        <f t="shared" si="4"/>
        <v>X</v>
      </c>
    </row>
    <row r="97" spans="1:6" x14ac:dyDescent="0.25">
      <c r="A97" s="90">
        <v>95</v>
      </c>
      <c r="B97" s="2">
        <v>32028021</v>
      </c>
      <c r="C97" s="5" t="s">
        <v>12106</v>
      </c>
      <c r="D97" s="2"/>
      <c r="E97" s="2" t="s">
        <v>9126</v>
      </c>
      <c r="F97" s="1" t="str">
        <f t="shared" si="4"/>
        <v>X</v>
      </c>
    </row>
    <row r="98" spans="1:6" x14ac:dyDescent="0.25">
      <c r="A98" s="90">
        <v>96</v>
      </c>
      <c r="B98" s="2">
        <v>32026610</v>
      </c>
      <c r="C98" s="5" t="s">
        <v>12107</v>
      </c>
      <c r="D98" s="2"/>
      <c r="E98" s="2" t="s">
        <v>9126</v>
      </c>
      <c r="F98" s="1" t="str">
        <f t="shared" si="4"/>
        <v>X</v>
      </c>
    </row>
    <row r="99" spans="1:6" x14ac:dyDescent="0.25">
      <c r="A99" s="90">
        <v>97</v>
      </c>
      <c r="B99" s="2">
        <v>32017128</v>
      </c>
      <c r="C99" s="5" t="s">
        <v>9133</v>
      </c>
      <c r="D99" s="2" t="e">
        <v>#N/A</v>
      </c>
      <c r="E99" s="2" t="s">
        <v>9134</v>
      </c>
      <c r="F99" s="1" t="str">
        <f t="shared" si="4"/>
        <v>X</v>
      </c>
    </row>
    <row r="100" spans="1:6" x14ac:dyDescent="0.25">
      <c r="A100" s="90">
        <v>98</v>
      </c>
      <c r="B100" s="2">
        <v>32017129</v>
      </c>
      <c r="C100" s="5" t="s">
        <v>9135</v>
      </c>
      <c r="D100" s="2" t="e">
        <v>#N/A</v>
      </c>
      <c r="E100" s="2" t="s">
        <v>9134</v>
      </c>
      <c r="F100" s="1" t="str">
        <f t="shared" si="4"/>
        <v>X</v>
      </c>
    </row>
    <row r="101" spans="1:6" x14ac:dyDescent="0.25">
      <c r="A101" s="90">
        <v>99</v>
      </c>
      <c r="B101" s="2">
        <v>42008564</v>
      </c>
      <c r="C101" s="5" t="s">
        <v>9136</v>
      </c>
      <c r="D101" s="2" t="e">
        <v>#N/A</v>
      </c>
      <c r="E101" s="2" t="s">
        <v>9137</v>
      </c>
      <c r="F101" s="1" t="str">
        <f t="shared" si="4"/>
        <v>X</v>
      </c>
    </row>
    <row r="102" spans="1:6" x14ac:dyDescent="0.25">
      <c r="A102" s="90">
        <v>100</v>
      </c>
      <c r="B102" s="2">
        <v>42008565</v>
      </c>
      <c r="C102" s="5" t="s">
        <v>9138</v>
      </c>
      <c r="D102" s="2" t="e">
        <v>#N/A</v>
      </c>
      <c r="E102" s="2" t="s">
        <v>9137</v>
      </c>
      <c r="F102" s="1" t="str">
        <f t="shared" si="4"/>
        <v>X</v>
      </c>
    </row>
    <row r="103" spans="1:6" x14ac:dyDescent="0.25">
      <c r="A103" s="90">
        <v>101</v>
      </c>
      <c r="B103" s="2">
        <v>32001587</v>
      </c>
      <c r="C103" s="5" t="s">
        <v>12108</v>
      </c>
      <c r="D103" s="2" t="s">
        <v>9140</v>
      </c>
      <c r="E103" s="2" t="s">
        <v>9126</v>
      </c>
      <c r="F103" s="1" t="str">
        <f t="shared" si="4"/>
        <v>X</v>
      </c>
    </row>
    <row r="104" spans="1:6" x14ac:dyDescent="0.25">
      <c r="A104" s="90">
        <v>102</v>
      </c>
      <c r="B104" s="2">
        <v>32010427</v>
      </c>
      <c r="C104" s="5" t="s">
        <v>12109</v>
      </c>
      <c r="D104" s="2" t="e">
        <v>#N/A</v>
      </c>
      <c r="E104" s="2" t="s">
        <v>9126</v>
      </c>
      <c r="F104" s="1" t="str">
        <f t="shared" si="4"/>
        <v>X</v>
      </c>
    </row>
    <row r="105" spans="1:6" x14ac:dyDescent="0.25">
      <c r="A105" s="90">
        <v>103</v>
      </c>
      <c r="B105" s="2">
        <v>32001588</v>
      </c>
      <c r="C105" s="5" t="s">
        <v>12110</v>
      </c>
      <c r="D105" s="2" t="s">
        <v>9143</v>
      </c>
      <c r="E105" s="2" t="s">
        <v>9126</v>
      </c>
      <c r="F105" s="1" t="str">
        <f t="shared" si="4"/>
        <v>X</v>
      </c>
    </row>
    <row r="106" spans="1:6" x14ac:dyDescent="0.25">
      <c r="A106" s="90">
        <v>104</v>
      </c>
      <c r="B106" s="2">
        <v>32001589</v>
      </c>
      <c r="C106" s="5" t="s">
        <v>12111</v>
      </c>
      <c r="D106" s="2" t="s">
        <v>9145</v>
      </c>
      <c r="E106" s="2" t="s">
        <v>9126</v>
      </c>
      <c r="F106" s="1" t="str">
        <f t="shared" si="4"/>
        <v>X</v>
      </c>
    </row>
    <row r="107" spans="1:6" x14ac:dyDescent="0.25">
      <c r="A107" s="90">
        <v>105</v>
      </c>
      <c r="B107" s="2">
        <v>32001590</v>
      </c>
      <c r="C107" s="5" t="s">
        <v>12112</v>
      </c>
      <c r="D107" s="2" t="s">
        <v>9147</v>
      </c>
      <c r="E107" s="2" t="s">
        <v>9126</v>
      </c>
      <c r="F107" s="1" t="str">
        <f t="shared" si="4"/>
        <v>X</v>
      </c>
    </row>
    <row r="108" spans="1:6" x14ac:dyDescent="0.25">
      <c r="A108" s="90">
        <v>106</v>
      </c>
      <c r="B108" s="2">
        <v>32026024</v>
      </c>
      <c r="C108" s="5" t="s">
        <v>12113</v>
      </c>
      <c r="D108" s="2"/>
      <c r="E108" s="2" t="s">
        <v>9126</v>
      </c>
      <c r="F108" s="1" t="str">
        <f t="shared" si="4"/>
        <v>X</v>
      </c>
    </row>
    <row r="109" spans="1:6" x14ac:dyDescent="0.25">
      <c r="A109" s="90">
        <v>107</v>
      </c>
      <c r="B109" s="2">
        <v>32026023</v>
      </c>
      <c r="C109" s="5" t="s">
        <v>12114</v>
      </c>
      <c r="D109" s="2"/>
      <c r="E109" s="2" t="s">
        <v>9126</v>
      </c>
      <c r="F109" s="1" t="str">
        <f t="shared" si="4"/>
        <v>X</v>
      </c>
    </row>
    <row r="110" spans="1:6" x14ac:dyDescent="0.25">
      <c r="A110" s="90">
        <v>108</v>
      </c>
      <c r="B110" s="2">
        <v>32026110</v>
      </c>
      <c r="C110" s="5" t="s">
        <v>12115</v>
      </c>
      <c r="D110" s="2"/>
      <c r="E110" s="2" t="s">
        <v>9126</v>
      </c>
      <c r="F110" s="1" t="str">
        <f t="shared" si="4"/>
        <v>X</v>
      </c>
    </row>
    <row r="111" spans="1:6" x14ac:dyDescent="0.25">
      <c r="A111" s="90">
        <v>109</v>
      </c>
      <c r="B111" s="2">
        <v>32019038</v>
      </c>
      <c r="C111" s="5" t="s">
        <v>9151</v>
      </c>
      <c r="D111" s="2" t="e">
        <v>#N/A</v>
      </c>
      <c r="E111" s="2" t="e">
        <v>#N/A</v>
      </c>
      <c r="F111" s="1"/>
    </row>
    <row r="112" spans="1:6" x14ac:dyDescent="0.25">
      <c r="A112" s="90">
        <v>110</v>
      </c>
      <c r="B112" s="2">
        <v>32019035</v>
      </c>
      <c r="C112" s="5" t="s">
        <v>9152</v>
      </c>
      <c r="D112" s="2" t="e">
        <v>#N/A</v>
      </c>
      <c r="E112" s="2" t="e">
        <v>#N/A</v>
      </c>
      <c r="F112" s="1"/>
    </row>
    <row r="113" spans="1:6" x14ac:dyDescent="0.25">
      <c r="A113" s="90">
        <v>111</v>
      </c>
      <c r="B113" s="2">
        <v>32019040</v>
      </c>
      <c r="C113" s="5" t="s">
        <v>9153</v>
      </c>
      <c r="D113" s="2" t="e">
        <v>#N/A</v>
      </c>
      <c r="E113" s="2" t="e">
        <v>#N/A</v>
      </c>
      <c r="F113" s="1" t="s">
        <v>1709</v>
      </c>
    </row>
    <row r="114" spans="1:6" x14ac:dyDescent="0.25">
      <c r="A114" s="90">
        <v>112</v>
      </c>
      <c r="B114" s="2">
        <v>32019037</v>
      </c>
      <c r="C114" s="5" t="s">
        <v>9154</v>
      </c>
      <c r="D114" s="2" t="e">
        <v>#N/A</v>
      </c>
      <c r="E114" s="2" t="s">
        <v>9155</v>
      </c>
      <c r="F114" s="1" t="s">
        <v>1709</v>
      </c>
    </row>
    <row r="115" spans="1:6" x14ac:dyDescent="0.25">
      <c r="A115" s="90">
        <v>113</v>
      </c>
      <c r="B115" s="2">
        <v>32019039</v>
      </c>
      <c r="C115" s="5" t="s">
        <v>9156</v>
      </c>
      <c r="D115" s="2" t="e">
        <v>#N/A</v>
      </c>
      <c r="E115" s="2" t="e">
        <v>#N/A</v>
      </c>
      <c r="F115" s="1" t="s">
        <v>1709</v>
      </c>
    </row>
    <row r="116" spans="1:6" x14ac:dyDescent="0.25">
      <c r="A116" s="90">
        <v>114</v>
      </c>
      <c r="B116" s="2">
        <v>32019036</v>
      </c>
      <c r="C116" s="5" t="s">
        <v>9157</v>
      </c>
      <c r="D116" s="2" t="e">
        <v>#N/A</v>
      </c>
      <c r="E116" s="2" t="s">
        <v>9155</v>
      </c>
      <c r="F116" s="1" t="s">
        <v>1709</v>
      </c>
    </row>
    <row r="117" spans="1:6" x14ac:dyDescent="0.25">
      <c r="A117" s="90">
        <v>115</v>
      </c>
      <c r="B117" s="2">
        <v>32022567</v>
      </c>
      <c r="C117" s="5" t="s">
        <v>9158</v>
      </c>
      <c r="D117" s="2" t="e">
        <v>#N/A</v>
      </c>
      <c r="E117" s="2" t="s">
        <v>9155</v>
      </c>
      <c r="F117" s="1" t="s">
        <v>1709</v>
      </c>
    </row>
    <row r="118" spans="1:6" x14ac:dyDescent="0.25">
      <c r="A118" s="90">
        <v>116</v>
      </c>
      <c r="B118" s="2">
        <v>32023957</v>
      </c>
      <c r="C118" s="5" t="s">
        <v>9159</v>
      </c>
      <c r="D118" s="2"/>
      <c r="E118" s="2" t="s">
        <v>9160</v>
      </c>
      <c r="F118" s="1" t="str">
        <f>IF(G118="KA","şema resim no giriniz","X")</f>
        <v>X</v>
      </c>
    </row>
    <row r="119" spans="1:6" x14ac:dyDescent="0.25">
      <c r="A119" s="90">
        <v>117</v>
      </c>
      <c r="B119" s="2">
        <v>32005602</v>
      </c>
      <c r="C119" s="5" t="s">
        <v>9161</v>
      </c>
      <c r="D119" s="2" t="s">
        <v>9162</v>
      </c>
      <c r="E119" s="2" t="s">
        <v>9163</v>
      </c>
      <c r="F119" s="1" t="str">
        <f>IF(G119="KA","şema resim no giriniz","X")</f>
        <v>X</v>
      </c>
    </row>
    <row r="120" spans="1:6" x14ac:dyDescent="0.25">
      <c r="A120" s="90">
        <v>118</v>
      </c>
      <c r="B120" s="2">
        <v>32023958</v>
      </c>
      <c r="C120" s="5" t="s">
        <v>9164</v>
      </c>
      <c r="D120" s="2"/>
      <c r="E120" s="2" t="s">
        <v>9160</v>
      </c>
      <c r="F120" s="1" t="str">
        <f>IF(G120="KA","şema resim no giriniz","X")</f>
        <v>X</v>
      </c>
    </row>
    <row r="121" spans="1:6" x14ac:dyDescent="0.25">
      <c r="A121" s="90">
        <v>119</v>
      </c>
      <c r="B121" s="2">
        <v>32005603</v>
      </c>
      <c r="C121" s="5" t="s">
        <v>9165</v>
      </c>
      <c r="D121" s="2" t="s">
        <v>9166</v>
      </c>
      <c r="E121" s="2" t="s">
        <v>9163</v>
      </c>
      <c r="F121" s="1" t="str">
        <f>IF(G121="KA","şema resim no giriniz","X")</f>
        <v>X</v>
      </c>
    </row>
    <row r="122" spans="1:6" x14ac:dyDescent="0.25">
      <c r="A122" s="90">
        <v>120</v>
      </c>
      <c r="B122" s="2">
        <v>30074320</v>
      </c>
      <c r="C122" s="5" t="s">
        <v>9167</v>
      </c>
      <c r="D122" s="2" t="e">
        <v>#N/A</v>
      </c>
      <c r="E122" s="2" t="e">
        <v>#N/A</v>
      </c>
      <c r="F122" s="1"/>
    </row>
    <row r="123" spans="1:6" x14ac:dyDescent="0.25">
      <c r="A123" s="90">
        <v>121</v>
      </c>
      <c r="B123" s="2">
        <v>30074319</v>
      </c>
      <c r="C123" s="5" t="s">
        <v>9168</v>
      </c>
      <c r="D123" s="2" t="e">
        <v>#N/A</v>
      </c>
      <c r="E123" s="2" t="e">
        <v>#N/A</v>
      </c>
      <c r="F123" s="1"/>
    </row>
    <row r="124" spans="1:6" x14ac:dyDescent="0.25">
      <c r="A124" s="90">
        <v>122</v>
      </c>
      <c r="B124" s="2">
        <v>30074343</v>
      </c>
      <c r="C124" s="5" t="s">
        <v>9169</v>
      </c>
      <c r="D124" s="2" t="e">
        <v>#N/A</v>
      </c>
      <c r="E124" s="2" t="e">
        <v>#N/A</v>
      </c>
      <c r="F124" s="1"/>
    </row>
    <row r="125" spans="1:6" x14ac:dyDescent="0.25">
      <c r="A125" s="90">
        <v>123</v>
      </c>
      <c r="B125" s="2">
        <v>30074322</v>
      </c>
      <c r="C125" s="5" t="s">
        <v>9170</v>
      </c>
      <c r="D125" s="2" t="e">
        <v>#N/A</v>
      </c>
      <c r="E125" s="2" t="e">
        <v>#N/A</v>
      </c>
      <c r="F125" s="1"/>
    </row>
    <row r="126" spans="1:6" x14ac:dyDescent="0.25">
      <c r="A126" s="90">
        <v>124</v>
      </c>
      <c r="B126" s="2">
        <v>30074321</v>
      </c>
      <c r="C126" s="5" t="s">
        <v>9171</v>
      </c>
      <c r="D126" s="2" t="e">
        <v>#N/A</v>
      </c>
      <c r="E126" s="2" t="e">
        <v>#N/A</v>
      </c>
      <c r="F126" s="1"/>
    </row>
    <row r="127" spans="1:6" x14ac:dyDescent="0.25">
      <c r="A127" s="90">
        <v>125</v>
      </c>
      <c r="B127" s="2">
        <v>30072028</v>
      </c>
      <c r="C127" s="5" t="s">
        <v>9172</v>
      </c>
      <c r="D127" s="2" t="e">
        <v>#N/A</v>
      </c>
      <c r="E127" s="2" t="e">
        <v>#N/A</v>
      </c>
      <c r="F127" s="1"/>
    </row>
    <row r="128" spans="1:6" x14ac:dyDescent="0.25">
      <c r="A128" s="90">
        <v>126</v>
      </c>
      <c r="B128" s="2">
        <v>30072027</v>
      </c>
      <c r="C128" s="5" t="s">
        <v>9173</v>
      </c>
      <c r="D128" s="2" t="e">
        <v>#N/A</v>
      </c>
      <c r="E128" s="2" t="e">
        <v>#N/A</v>
      </c>
      <c r="F128" s="1"/>
    </row>
    <row r="129" spans="1:6" x14ac:dyDescent="0.25">
      <c r="A129" s="90">
        <v>127</v>
      </c>
      <c r="B129" s="2">
        <v>30074344</v>
      </c>
      <c r="C129" s="5" t="s">
        <v>9174</v>
      </c>
      <c r="D129" s="2" t="e">
        <v>#N/A</v>
      </c>
      <c r="E129" s="2" t="e">
        <v>#N/A</v>
      </c>
      <c r="F129" s="1"/>
    </row>
    <row r="130" spans="1:6" x14ac:dyDescent="0.25">
      <c r="A130" s="90">
        <v>128</v>
      </c>
      <c r="B130" s="2">
        <v>30074986</v>
      </c>
      <c r="C130" s="5" t="s">
        <v>9175</v>
      </c>
      <c r="D130" s="2" t="e">
        <v>#N/A</v>
      </c>
      <c r="E130" s="2" t="e">
        <v>#N/A</v>
      </c>
      <c r="F130" s="1"/>
    </row>
    <row r="131" spans="1:6" x14ac:dyDescent="0.25">
      <c r="A131" s="90">
        <v>129</v>
      </c>
      <c r="B131" s="2">
        <v>30074985</v>
      </c>
      <c r="C131" s="5" t="s">
        <v>9176</v>
      </c>
      <c r="D131" s="2" t="e">
        <v>#N/A</v>
      </c>
      <c r="E131" s="2" t="e">
        <v>#N/A</v>
      </c>
      <c r="F131" s="1"/>
    </row>
    <row r="132" spans="1:6" x14ac:dyDescent="0.25">
      <c r="A132" s="90">
        <v>130</v>
      </c>
      <c r="B132" s="2">
        <v>30072029</v>
      </c>
      <c r="C132" s="5" t="s">
        <v>9177</v>
      </c>
      <c r="D132" s="2" t="e">
        <v>#N/A</v>
      </c>
      <c r="E132" s="2" t="e">
        <v>#N/A</v>
      </c>
      <c r="F132" s="1"/>
    </row>
    <row r="133" spans="1:6" x14ac:dyDescent="0.25">
      <c r="A133" s="90">
        <v>131</v>
      </c>
      <c r="B133" s="2">
        <v>30074019</v>
      </c>
      <c r="C133" s="5" t="s">
        <v>9178</v>
      </c>
      <c r="D133" s="2" t="e">
        <v>#N/A</v>
      </c>
      <c r="E133" s="2" t="e">
        <v>#N/A</v>
      </c>
      <c r="F133" s="1"/>
    </row>
    <row r="134" spans="1:6" x14ac:dyDescent="0.25">
      <c r="A134" s="90">
        <v>132</v>
      </c>
      <c r="B134" s="2">
        <v>30074197</v>
      </c>
      <c r="C134" s="5" t="s">
        <v>9179</v>
      </c>
      <c r="D134" s="2" t="e">
        <v>#N/A</v>
      </c>
      <c r="E134" s="2" t="e">
        <v>#N/A</v>
      </c>
      <c r="F134" s="1"/>
    </row>
    <row r="135" spans="1:6" x14ac:dyDescent="0.25">
      <c r="A135" s="90">
        <v>133</v>
      </c>
      <c r="B135" s="2">
        <v>30074196</v>
      </c>
      <c r="C135" s="5" t="s">
        <v>9180</v>
      </c>
      <c r="D135" s="2" t="e">
        <v>#N/A</v>
      </c>
      <c r="E135" s="2" t="e">
        <v>#N/A</v>
      </c>
      <c r="F135" s="1"/>
    </row>
    <row r="136" spans="1:6" x14ac:dyDescent="0.25">
      <c r="A136" s="90">
        <v>134</v>
      </c>
      <c r="B136" s="2">
        <v>30074987</v>
      </c>
      <c r="C136" s="5" t="s">
        <v>9181</v>
      </c>
      <c r="D136" s="2" t="e">
        <v>#N/A</v>
      </c>
      <c r="E136" s="2" t="e">
        <v>#N/A</v>
      </c>
      <c r="F136" s="1"/>
    </row>
    <row r="137" spans="1:6" x14ac:dyDescent="0.25">
      <c r="A137" s="90">
        <v>135</v>
      </c>
      <c r="B137" s="2">
        <v>30072024</v>
      </c>
      <c r="C137" s="5" t="s">
        <v>9182</v>
      </c>
      <c r="D137" s="2" t="e">
        <v>#N/A</v>
      </c>
      <c r="E137" s="2" t="e">
        <v>#N/A</v>
      </c>
      <c r="F137" s="1"/>
    </row>
    <row r="138" spans="1:6" x14ac:dyDescent="0.25">
      <c r="A138" s="90">
        <v>136</v>
      </c>
      <c r="B138" s="2">
        <v>30074198</v>
      </c>
      <c r="C138" s="5" t="s">
        <v>9183</v>
      </c>
      <c r="D138" s="2" t="e">
        <v>#N/A</v>
      </c>
      <c r="E138" s="2" t="e">
        <v>#N/A</v>
      </c>
      <c r="F138" s="1"/>
    </row>
    <row r="139" spans="1:6" x14ac:dyDescent="0.25">
      <c r="A139" s="90">
        <v>137</v>
      </c>
      <c r="B139" s="2">
        <v>30072025</v>
      </c>
      <c r="C139" s="5" t="s">
        <v>9184</v>
      </c>
      <c r="D139" s="2" t="e">
        <v>#N/A</v>
      </c>
      <c r="E139" s="2" t="e">
        <v>#N/A</v>
      </c>
      <c r="F139" s="1"/>
    </row>
    <row r="140" spans="1:6" x14ac:dyDescent="0.25">
      <c r="A140" s="90">
        <v>138</v>
      </c>
      <c r="B140" s="2">
        <v>30072026</v>
      </c>
      <c r="C140" s="5" t="s">
        <v>9185</v>
      </c>
      <c r="D140" s="2" t="e">
        <v>#N/A</v>
      </c>
      <c r="E140" s="2" t="e">
        <v>#N/A</v>
      </c>
      <c r="F140" s="1"/>
    </row>
    <row r="141" spans="1:6" x14ac:dyDescent="0.25">
      <c r="A141" s="90">
        <v>139</v>
      </c>
      <c r="B141" s="2">
        <v>30074417</v>
      </c>
      <c r="C141" s="5" t="s">
        <v>9186</v>
      </c>
      <c r="D141" s="2" t="e">
        <v>#N/A</v>
      </c>
      <c r="E141" s="2" t="e">
        <v>#N/A</v>
      </c>
      <c r="F141" s="1"/>
    </row>
    <row r="142" spans="1:6" x14ac:dyDescent="0.25">
      <c r="A142" s="90">
        <v>140</v>
      </c>
      <c r="B142" s="2">
        <v>30074418</v>
      </c>
      <c r="C142" s="5" t="s">
        <v>9187</v>
      </c>
      <c r="D142" s="2" t="e">
        <v>#N/A</v>
      </c>
      <c r="E142" s="2" t="e">
        <v>#N/A</v>
      </c>
      <c r="F142" s="1"/>
    </row>
    <row r="143" spans="1:6" x14ac:dyDescent="0.25">
      <c r="A143" s="90">
        <v>141</v>
      </c>
      <c r="B143" s="2">
        <v>30074419</v>
      </c>
      <c r="C143" s="5" t="s">
        <v>9188</v>
      </c>
      <c r="D143" s="2" t="e">
        <v>#N/A</v>
      </c>
      <c r="E143" s="2" t="e">
        <v>#N/A</v>
      </c>
      <c r="F143" s="1"/>
    </row>
    <row r="144" spans="1:6" x14ac:dyDescent="0.25">
      <c r="A144" s="90">
        <v>142</v>
      </c>
      <c r="B144" s="2">
        <v>32010724</v>
      </c>
      <c r="C144" s="5" t="s">
        <v>9189</v>
      </c>
      <c r="D144" s="2" t="e">
        <v>#N/A</v>
      </c>
      <c r="E144" s="2" t="e">
        <v>#N/A</v>
      </c>
      <c r="F144" s="1" t="str">
        <f t="shared" ref="F144:F176" si="5">IF(G144="KA","şema resim no giriniz","X")</f>
        <v>X</v>
      </c>
    </row>
    <row r="145" spans="1:6" x14ac:dyDescent="0.25">
      <c r="A145" s="90">
        <v>143</v>
      </c>
      <c r="B145" s="2">
        <v>32010318</v>
      </c>
      <c r="C145" s="5" t="s">
        <v>9190</v>
      </c>
      <c r="D145" s="2" t="e">
        <v>#N/A</v>
      </c>
      <c r="E145" s="2" t="e">
        <v>#N/A</v>
      </c>
      <c r="F145" s="1" t="str">
        <f t="shared" si="5"/>
        <v>X</v>
      </c>
    </row>
    <row r="146" spans="1:6" x14ac:dyDescent="0.25">
      <c r="A146" s="90">
        <v>144</v>
      </c>
      <c r="B146" s="2">
        <v>32005557</v>
      </c>
      <c r="C146" s="5" t="s">
        <v>9191</v>
      </c>
      <c r="D146" s="2" t="s">
        <v>9192</v>
      </c>
      <c r="E146" s="2" t="s">
        <v>9193</v>
      </c>
      <c r="F146" s="1" t="str">
        <f t="shared" si="5"/>
        <v>X</v>
      </c>
    </row>
    <row r="147" spans="1:6" x14ac:dyDescent="0.25">
      <c r="A147" s="90">
        <v>145</v>
      </c>
      <c r="B147" s="2">
        <v>32001440</v>
      </c>
      <c r="C147" s="5" t="s">
        <v>9194</v>
      </c>
      <c r="D147" s="2">
        <v>1054111004</v>
      </c>
      <c r="E147" s="2" t="s">
        <v>9195</v>
      </c>
      <c r="F147" s="1" t="str">
        <f t="shared" si="5"/>
        <v>X</v>
      </c>
    </row>
    <row r="148" spans="1:6" x14ac:dyDescent="0.25">
      <c r="A148" s="90">
        <v>146</v>
      </c>
      <c r="B148" s="2">
        <v>32010325</v>
      </c>
      <c r="C148" s="5" t="s">
        <v>9196</v>
      </c>
      <c r="D148" s="2" t="e">
        <v>#N/A</v>
      </c>
      <c r="E148" s="2" t="s">
        <v>9197</v>
      </c>
      <c r="F148" s="1" t="str">
        <f t="shared" si="5"/>
        <v>X</v>
      </c>
    </row>
    <row r="149" spans="1:6" x14ac:dyDescent="0.25">
      <c r="A149" s="90">
        <v>147</v>
      </c>
      <c r="B149" s="2">
        <v>32023067</v>
      </c>
      <c r="C149" s="5" t="s">
        <v>9198</v>
      </c>
      <c r="D149" s="2" t="s">
        <v>9199</v>
      </c>
      <c r="E149" s="2" t="s">
        <v>9200</v>
      </c>
      <c r="F149" s="1" t="str">
        <f t="shared" si="5"/>
        <v>X</v>
      </c>
    </row>
    <row r="150" spans="1:6" x14ac:dyDescent="0.25">
      <c r="A150" s="90">
        <v>148</v>
      </c>
      <c r="B150" s="2">
        <v>32001441</v>
      </c>
      <c r="C150" s="5" t="s">
        <v>9201</v>
      </c>
      <c r="D150" s="2" t="s">
        <v>9202</v>
      </c>
      <c r="E150" s="2" t="s">
        <v>9195</v>
      </c>
      <c r="F150" s="1" t="str">
        <f t="shared" si="5"/>
        <v>X</v>
      </c>
    </row>
    <row r="151" spans="1:6" x14ac:dyDescent="0.25">
      <c r="A151" s="90">
        <v>149</v>
      </c>
      <c r="B151" s="2">
        <v>32005558</v>
      </c>
      <c r="C151" s="5" t="s">
        <v>9203</v>
      </c>
      <c r="D151" s="2" t="s">
        <v>9204</v>
      </c>
      <c r="E151" s="2" t="s">
        <v>9205</v>
      </c>
      <c r="F151" s="1" t="str">
        <f t="shared" si="5"/>
        <v>X</v>
      </c>
    </row>
    <row r="152" spans="1:6" x14ac:dyDescent="0.25">
      <c r="A152" s="90">
        <v>150</v>
      </c>
      <c r="B152" s="2">
        <v>32004670</v>
      </c>
      <c r="C152" s="5" t="s">
        <v>9206</v>
      </c>
      <c r="D152" s="2" t="s">
        <v>9207</v>
      </c>
      <c r="E152" s="2" t="s">
        <v>9208</v>
      </c>
      <c r="F152" s="1" t="str">
        <f t="shared" si="5"/>
        <v>X</v>
      </c>
    </row>
    <row r="153" spans="1:6" x14ac:dyDescent="0.25">
      <c r="A153" s="90">
        <v>151</v>
      </c>
      <c r="B153" s="2">
        <v>32010385</v>
      </c>
      <c r="C153" s="5" t="s">
        <v>9209</v>
      </c>
      <c r="D153" s="2" t="e">
        <v>#N/A</v>
      </c>
      <c r="E153" s="2" t="s">
        <v>9210</v>
      </c>
      <c r="F153" s="1" t="str">
        <f t="shared" si="5"/>
        <v>X</v>
      </c>
    </row>
    <row r="154" spans="1:6" x14ac:dyDescent="0.25">
      <c r="A154" s="90">
        <v>152</v>
      </c>
      <c r="B154" s="2">
        <v>32005559</v>
      </c>
      <c r="C154" s="5" t="s">
        <v>9211</v>
      </c>
      <c r="D154" s="2" t="s">
        <v>9212</v>
      </c>
      <c r="E154" s="2" t="s">
        <v>9213</v>
      </c>
      <c r="F154" s="1" t="str">
        <f t="shared" si="5"/>
        <v>X</v>
      </c>
    </row>
    <row r="155" spans="1:6" x14ac:dyDescent="0.25">
      <c r="A155" s="90">
        <v>153</v>
      </c>
      <c r="B155" s="2">
        <v>32001442</v>
      </c>
      <c r="C155" s="5" t="s">
        <v>9214</v>
      </c>
      <c r="D155" s="2" t="s">
        <v>9215</v>
      </c>
      <c r="E155" s="2" t="s">
        <v>9216</v>
      </c>
      <c r="F155" s="1" t="str">
        <f t="shared" si="5"/>
        <v>X</v>
      </c>
    </row>
    <row r="156" spans="1:6" x14ac:dyDescent="0.25">
      <c r="A156" s="90">
        <v>154</v>
      </c>
      <c r="B156" s="2">
        <v>32010326</v>
      </c>
      <c r="C156" s="5" t="s">
        <v>9217</v>
      </c>
      <c r="D156" s="2" t="s">
        <v>9218</v>
      </c>
      <c r="E156" s="2" t="s">
        <v>9219</v>
      </c>
      <c r="F156" s="1" t="str">
        <f t="shared" si="5"/>
        <v>X</v>
      </c>
    </row>
    <row r="157" spans="1:6" x14ac:dyDescent="0.25">
      <c r="A157" s="90">
        <v>155</v>
      </c>
      <c r="B157" s="2">
        <v>32023068</v>
      </c>
      <c r="C157" s="5" t="s">
        <v>9220</v>
      </c>
      <c r="D157" s="2" t="s">
        <v>9221</v>
      </c>
      <c r="E157" s="2" t="s">
        <v>9222</v>
      </c>
      <c r="F157" s="1" t="str">
        <f t="shared" si="5"/>
        <v>X</v>
      </c>
    </row>
    <row r="158" spans="1:6" x14ac:dyDescent="0.25">
      <c r="A158" s="90">
        <v>156</v>
      </c>
      <c r="B158" s="2">
        <v>32001443</v>
      </c>
      <c r="C158" s="5" t="s">
        <v>9223</v>
      </c>
      <c r="D158" s="2" t="s">
        <v>9224</v>
      </c>
      <c r="E158" s="2" t="s">
        <v>9216</v>
      </c>
      <c r="F158" s="1" t="str">
        <f t="shared" si="5"/>
        <v>X</v>
      </c>
    </row>
    <row r="159" spans="1:6" x14ac:dyDescent="0.25">
      <c r="A159" s="90">
        <v>157</v>
      </c>
      <c r="B159" s="2">
        <v>32005581</v>
      </c>
      <c r="C159" s="5" t="s">
        <v>9225</v>
      </c>
      <c r="D159" s="2" t="s">
        <v>9226</v>
      </c>
      <c r="E159" s="2" t="s">
        <v>9227</v>
      </c>
      <c r="F159" s="1" t="str">
        <f t="shared" si="5"/>
        <v>X</v>
      </c>
    </row>
    <row r="160" spans="1:6" x14ac:dyDescent="0.25">
      <c r="A160" s="90">
        <v>158</v>
      </c>
      <c r="B160" s="2">
        <v>32001452</v>
      </c>
      <c r="C160" s="5" t="s">
        <v>9228</v>
      </c>
      <c r="D160" s="2" t="s">
        <v>9229</v>
      </c>
      <c r="E160" s="2" t="s">
        <v>9230</v>
      </c>
      <c r="F160" s="1" t="str">
        <f t="shared" si="5"/>
        <v>X</v>
      </c>
    </row>
    <row r="161" spans="1:6" x14ac:dyDescent="0.25">
      <c r="A161" s="90">
        <v>159</v>
      </c>
      <c r="B161" s="2">
        <v>32010378</v>
      </c>
      <c r="C161" s="5" t="s">
        <v>9231</v>
      </c>
      <c r="D161" s="2" t="s">
        <v>9232</v>
      </c>
      <c r="E161" s="2" t="s">
        <v>9233</v>
      </c>
      <c r="F161" s="1" t="str">
        <f t="shared" si="5"/>
        <v>X</v>
      </c>
    </row>
    <row r="162" spans="1:6" x14ac:dyDescent="0.25">
      <c r="A162" s="90">
        <v>160</v>
      </c>
      <c r="B162" s="2">
        <v>32004369</v>
      </c>
      <c r="C162" s="5" t="s">
        <v>9234</v>
      </c>
      <c r="D162" s="2" t="s">
        <v>9235</v>
      </c>
      <c r="E162" s="2" t="s">
        <v>9230</v>
      </c>
      <c r="F162" s="1" t="str">
        <f t="shared" si="5"/>
        <v>X</v>
      </c>
    </row>
    <row r="163" spans="1:6" x14ac:dyDescent="0.25">
      <c r="A163" s="90">
        <v>161</v>
      </c>
      <c r="B163" s="2">
        <v>32005560</v>
      </c>
      <c r="C163" s="5" t="s">
        <v>9236</v>
      </c>
      <c r="D163" s="2" t="s">
        <v>9237</v>
      </c>
      <c r="E163" s="2" t="s">
        <v>9238</v>
      </c>
      <c r="F163" s="1" t="str">
        <f t="shared" si="5"/>
        <v>X</v>
      </c>
    </row>
    <row r="164" spans="1:6" x14ac:dyDescent="0.25">
      <c r="A164" s="90">
        <v>162</v>
      </c>
      <c r="B164" s="2">
        <v>32004741</v>
      </c>
      <c r="C164" s="5" t="s">
        <v>9239</v>
      </c>
      <c r="D164" s="2" t="s">
        <v>9240</v>
      </c>
      <c r="E164" s="2" t="s">
        <v>9241</v>
      </c>
      <c r="F164" s="1" t="str">
        <f t="shared" si="5"/>
        <v>X</v>
      </c>
    </row>
    <row r="165" spans="1:6" x14ac:dyDescent="0.25">
      <c r="A165" s="90">
        <v>163</v>
      </c>
      <c r="B165" s="2">
        <v>32010386</v>
      </c>
      <c r="C165" s="5" t="s">
        <v>9242</v>
      </c>
      <c r="D165" s="2" t="e">
        <v>#N/A</v>
      </c>
      <c r="E165" s="2" t="s">
        <v>9243</v>
      </c>
      <c r="F165" s="1" t="str">
        <f t="shared" si="5"/>
        <v>X</v>
      </c>
    </row>
    <row r="166" spans="1:6" x14ac:dyDescent="0.25">
      <c r="A166" s="90">
        <v>164</v>
      </c>
      <c r="B166" s="2">
        <v>32005584</v>
      </c>
      <c r="C166" s="5" t="s">
        <v>9244</v>
      </c>
      <c r="D166" s="2" t="s">
        <v>9245</v>
      </c>
      <c r="E166" s="2" t="s">
        <v>9246</v>
      </c>
      <c r="F166" s="1" t="str">
        <f t="shared" si="5"/>
        <v>X</v>
      </c>
    </row>
    <row r="167" spans="1:6" x14ac:dyDescent="0.25">
      <c r="A167" s="90">
        <v>165</v>
      </c>
      <c r="B167" s="2">
        <v>32001454</v>
      </c>
      <c r="C167" s="5" t="s">
        <v>9247</v>
      </c>
      <c r="D167" s="2" t="s">
        <v>9248</v>
      </c>
      <c r="E167" s="2" t="s">
        <v>9249</v>
      </c>
      <c r="F167" s="1" t="str">
        <f t="shared" si="5"/>
        <v>X</v>
      </c>
    </row>
    <row r="168" spans="1:6" x14ac:dyDescent="0.25">
      <c r="A168" s="90">
        <v>166</v>
      </c>
      <c r="B168" s="2">
        <v>32010381</v>
      </c>
      <c r="C168" s="5" t="s">
        <v>9250</v>
      </c>
      <c r="D168" s="2" t="e">
        <v>#N/A</v>
      </c>
      <c r="E168" s="2" t="s">
        <v>9251</v>
      </c>
      <c r="F168" s="1" t="str">
        <f t="shared" si="5"/>
        <v>X</v>
      </c>
    </row>
    <row r="169" spans="1:6" x14ac:dyDescent="0.25">
      <c r="A169" s="90">
        <v>167</v>
      </c>
      <c r="B169" s="2">
        <v>32001456</v>
      </c>
      <c r="C169" s="5" t="s">
        <v>9252</v>
      </c>
      <c r="D169" s="2" t="s">
        <v>9253</v>
      </c>
      <c r="E169" s="2" t="s">
        <v>9249</v>
      </c>
      <c r="F169" s="1" t="str">
        <f t="shared" si="5"/>
        <v>X</v>
      </c>
    </row>
    <row r="170" spans="1:6" x14ac:dyDescent="0.25">
      <c r="A170" s="90">
        <v>168</v>
      </c>
      <c r="B170" s="2">
        <v>32005585</v>
      </c>
      <c r="C170" s="5" t="s">
        <v>9254</v>
      </c>
      <c r="D170" s="2" t="s">
        <v>9255</v>
      </c>
      <c r="E170" s="2" t="s">
        <v>9256</v>
      </c>
      <c r="F170" s="1" t="str">
        <f t="shared" si="5"/>
        <v>X</v>
      </c>
    </row>
    <row r="171" spans="1:6" x14ac:dyDescent="0.25">
      <c r="A171" s="90">
        <v>169</v>
      </c>
      <c r="B171" s="2">
        <v>32004953</v>
      </c>
      <c r="C171" s="5" t="s">
        <v>9257</v>
      </c>
      <c r="D171" s="2" t="s">
        <v>9258</v>
      </c>
      <c r="E171" s="2" t="s">
        <v>9259</v>
      </c>
      <c r="F171" s="1" t="str">
        <f t="shared" si="5"/>
        <v>X</v>
      </c>
    </row>
    <row r="172" spans="1:6" x14ac:dyDescent="0.25">
      <c r="A172" s="90">
        <v>170</v>
      </c>
      <c r="B172" s="2">
        <v>32010382</v>
      </c>
      <c r="C172" s="5" t="s">
        <v>9260</v>
      </c>
      <c r="D172" s="2" t="e">
        <v>#N/A</v>
      </c>
      <c r="E172" s="2" t="s">
        <v>9261</v>
      </c>
      <c r="F172" s="1" t="str">
        <f t="shared" si="5"/>
        <v>X</v>
      </c>
    </row>
    <row r="173" spans="1:6" x14ac:dyDescent="0.25">
      <c r="A173" s="90">
        <v>171</v>
      </c>
      <c r="B173" s="2">
        <v>32005292</v>
      </c>
      <c r="C173" s="5" t="s">
        <v>9262</v>
      </c>
      <c r="D173" s="2" t="s">
        <v>9263</v>
      </c>
      <c r="E173" s="2" t="s">
        <v>9264</v>
      </c>
      <c r="F173" s="1" t="str">
        <f t="shared" si="5"/>
        <v>X</v>
      </c>
    </row>
    <row r="174" spans="1:6" x14ac:dyDescent="0.25">
      <c r="A174" s="90">
        <v>172</v>
      </c>
      <c r="B174" s="2">
        <v>32005586</v>
      </c>
      <c r="C174" s="5" t="s">
        <v>9265</v>
      </c>
      <c r="D174" s="2" t="s">
        <v>9266</v>
      </c>
      <c r="E174" s="2" t="s">
        <v>9267</v>
      </c>
      <c r="F174" s="1" t="str">
        <f t="shared" si="5"/>
        <v>X</v>
      </c>
    </row>
    <row r="175" spans="1:6" x14ac:dyDescent="0.25">
      <c r="A175" s="90">
        <v>173</v>
      </c>
      <c r="B175" s="2">
        <v>32001457</v>
      </c>
      <c r="C175" s="5" t="s">
        <v>9268</v>
      </c>
      <c r="D175" s="2" t="s">
        <v>9269</v>
      </c>
      <c r="E175" s="2" t="s">
        <v>9270</v>
      </c>
      <c r="F175" s="1" t="str">
        <f t="shared" si="5"/>
        <v>X</v>
      </c>
    </row>
    <row r="176" spans="1:6" x14ac:dyDescent="0.25">
      <c r="A176" s="90">
        <v>174</v>
      </c>
      <c r="B176" s="2">
        <v>32010384</v>
      </c>
      <c r="C176" s="5" t="s">
        <v>9271</v>
      </c>
      <c r="D176" s="2" t="e">
        <v>#N/A</v>
      </c>
      <c r="E176" s="2" t="s">
        <v>9272</v>
      </c>
      <c r="F176" s="1" t="str">
        <f t="shared" si="5"/>
        <v>X</v>
      </c>
    </row>
    <row r="177" spans="1:6" x14ac:dyDescent="0.25">
      <c r="A177" s="90">
        <v>175</v>
      </c>
      <c r="B177" s="2">
        <v>32021443</v>
      </c>
      <c r="C177" s="5" t="s">
        <v>9273</v>
      </c>
      <c r="D177" s="2">
        <v>1052212072</v>
      </c>
      <c r="E177" s="2" t="s">
        <v>9274</v>
      </c>
      <c r="F177" s="1"/>
    </row>
    <row r="178" spans="1:6" x14ac:dyDescent="0.25">
      <c r="A178" s="90">
        <v>176</v>
      </c>
      <c r="B178" s="2">
        <v>32011781</v>
      </c>
      <c r="C178" s="5" t="s">
        <v>9275</v>
      </c>
      <c r="D178" s="2" t="e">
        <v>#N/A</v>
      </c>
      <c r="E178" s="2" t="s">
        <v>9276</v>
      </c>
      <c r="F178" s="1" t="str">
        <f>IF(G179="KA","şema resim no giriniz","X")</f>
        <v>X</v>
      </c>
    </row>
    <row r="179" spans="1:6" x14ac:dyDescent="0.25">
      <c r="A179" s="90">
        <v>177</v>
      </c>
      <c r="B179" s="2">
        <v>32028183</v>
      </c>
      <c r="C179" s="5" t="s">
        <v>11037</v>
      </c>
      <c r="D179" s="2" t="e">
        <v>#N/A</v>
      </c>
      <c r="E179" s="2" t="s">
        <v>11038</v>
      </c>
      <c r="F179" s="1" t="s">
        <v>1709</v>
      </c>
    </row>
    <row r="180" spans="1:6" x14ac:dyDescent="0.25">
      <c r="A180" s="90">
        <v>178</v>
      </c>
      <c r="B180" s="2">
        <v>32028182</v>
      </c>
      <c r="C180" s="5" t="s">
        <v>11039</v>
      </c>
      <c r="D180" s="2" t="e">
        <v>#N/A</v>
      </c>
      <c r="E180" s="2" t="s">
        <v>11040</v>
      </c>
      <c r="F180" s="1" t="s">
        <v>1709</v>
      </c>
    </row>
    <row r="181" spans="1:6" x14ac:dyDescent="0.25">
      <c r="A181" s="90">
        <v>179</v>
      </c>
      <c r="B181" s="2">
        <v>32004844</v>
      </c>
      <c r="C181" s="5" t="s">
        <v>9277</v>
      </c>
      <c r="D181" s="2" t="s">
        <v>9278</v>
      </c>
      <c r="E181" s="2" t="s">
        <v>9279</v>
      </c>
      <c r="F181" s="1" t="str">
        <f t="shared" ref="F181:F210" si="6">IF(G181="KA","şema resim no giriniz","X")</f>
        <v>X</v>
      </c>
    </row>
    <row r="182" spans="1:6" x14ac:dyDescent="0.25">
      <c r="A182" s="90">
        <v>180</v>
      </c>
      <c r="B182" s="2">
        <v>32010383</v>
      </c>
      <c r="C182" s="5" t="s">
        <v>9280</v>
      </c>
      <c r="D182" s="2" t="e">
        <v>#N/A</v>
      </c>
      <c r="E182" s="2" t="s">
        <v>9281</v>
      </c>
      <c r="F182" s="1" t="str">
        <f t="shared" si="6"/>
        <v>X</v>
      </c>
    </row>
    <row r="183" spans="1:6" x14ac:dyDescent="0.25">
      <c r="A183" s="90">
        <v>181</v>
      </c>
      <c r="B183" s="2">
        <v>32005583</v>
      </c>
      <c r="C183" s="5" t="s">
        <v>9282</v>
      </c>
      <c r="D183" s="2" t="s">
        <v>9283</v>
      </c>
      <c r="E183" s="2" t="s">
        <v>9284</v>
      </c>
      <c r="F183" s="1" t="str">
        <f t="shared" si="6"/>
        <v>X</v>
      </c>
    </row>
    <row r="184" spans="1:6" x14ac:dyDescent="0.25">
      <c r="A184" s="90">
        <v>182</v>
      </c>
      <c r="B184" s="2">
        <v>32001455</v>
      </c>
      <c r="C184" s="5" t="s">
        <v>9285</v>
      </c>
      <c r="D184" s="2" t="s">
        <v>9286</v>
      </c>
      <c r="E184" s="2" t="s">
        <v>9287</v>
      </c>
      <c r="F184" s="1" t="str">
        <f t="shared" si="6"/>
        <v>X</v>
      </c>
    </row>
    <row r="185" spans="1:6" x14ac:dyDescent="0.25">
      <c r="A185" s="90">
        <v>183</v>
      </c>
      <c r="B185" s="2">
        <v>32010380</v>
      </c>
      <c r="C185" s="5" t="s">
        <v>9288</v>
      </c>
      <c r="D185" s="2" t="e">
        <v>#N/A</v>
      </c>
      <c r="E185" s="2" t="s">
        <v>9289</v>
      </c>
      <c r="F185" s="1" t="str">
        <f t="shared" si="6"/>
        <v>X</v>
      </c>
    </row>
    <row r="186" spans="1:6" x14ac:dyDescent="0.25">
      <c r="A186" s="90">
        <v>184</v>
      </c>
      <c r="B186" s="2">
        <v>32005582</v>
      </c>
      <c r="C186" s="5" t="s">
        <v>9290</v>
      </c>
      <c r="D186" s="2" t="s">
        <v>9291</v>
      </c>
      <c r="E186" s="2" t="s">
        <v>9292</v>
      </c>
      <c r="F186" s="1" t="str">
        <f t="shared" si="6"/>
        <v>X</v>
      </c>
    </row>
    <row r="187" spans="1:6" x14ac:dyDescent="0.25">
      <c r="A187" s="90">
        <v>185</v>
      </c>
      <c r="B187" s="2">
        <v>32001453</v>
      </c>
      <c r="C187" s="5" t="s">
        <v>9293</v>
      </c>
      <c r="D187" s="2" t="s">
        <v>9294</v>
      </c>
      <c r="E187" s="2" t="s">
        <v>9295</v>
      </c>
      <c r="F187" s="1" t="str">
        <f t="shared" si="6"/>
        <v>X</v>
      </c>
    </row>
    <row r="188" spans="1:6" x14ac:dyDescent="0.25">
      <c r="A188" s="90">
        <v>186</v>
      </c>
      <c r="B188" s="2">
        <v>32010379</v>
      </c>
      <c r="C188" s="5" t="s">
        <v>9296</v>
      </c>
      <c r="D188" s="2" t="e">
        <v>#N/A</v>
      </c>
      <c r="E188" s="2" t="s">
        <v>11806</v>
      </c>
      <c r="F188" s="1" t="str">
        <f t="shared" si="6"/>
        <v>X</v>
      </c>
    </row>
    <row r="189" spans="1:6" x14ac:dyDescent="0.25">
      <c r="A189" s="90">
        <v>187</v>
      </c>
      <c r="B189" s="2">
        <v>32004370</v>
      </c>
      <c r="C189" s="5" t="s">
        <v>9297</v>
      </c>
      <c r="D189" s="2" t="s">
        <v>9298</v>
      </c>
      <c r="E189" s="2" t="s">
        <v>9287</v>
      </c>
      <c r="F189" s="1" t="str">
        <f t="shared" si="6"/>
        <v>X</v>
      </c>
    </row>
    <row r="190" spans="1:6" x14ac:dyDescent="0.25">
      <c r="A190" s="90">
        <v>188</v>
      </c>
      <c r="B190" s="2">
        <v>32008376</v>
      </c>
      <c r="C190" s="5" t="s">
        <v>9299</v>
      </c>
      <c r="D190" s="2" t="s">
        <v>9300</v>
      </c>
      <c r="E190" s="2" t="e">
        <v>#N/A</v>
      </c>
      <c r="F190" s="1" t="str">
        <f t="shared" si="6"/>
        <v>X</v>
      </c>
    </row>
    <row r="191" spans="1:6" x14ac:dyDescent="0.25">
      <c r="A191" s="90">
        <v>189</v>
      </c>
      <c r="B191" s="2">
        <v>32005359</v>
      </c>
      <c r="C191" s="5" t="s">
        <v>9301</v>
      </c>
      <c r="D191" s="2" t="s">
        <v>9302</v>
      </c>
      <c r="E191" s="2" t="s">
        <v>9303</v>
      </c>
      <c r="F191" s="1" t="str">
        <f t="shared" si="6"/>
        <v>X</v>
      </c>
    </row>
    <row r="192" spans="1:6" x14ac:dyDescent="0.25">
      <c r="A192" s="90">
        <v>190</v>
      </c>
      <c r="B192" s="2">
        <v>32010387</v>
      </c>
      <c r="C192" s="5" t="s">
        <v>9304</v>
      </c>
      <c r="D192" s="2">
        <v>1650734812</v>
      </c>
      <c r="E192" s="2" t="s">
        <v>9305</v>
      </c>
      <c r="F192" s="1" t="str">
        <f t="shared" si="6"/>
        <v>X</v>
      </c>
    </row>
    <row r="193" spans="1:6" x14ac:dyDescent="0.25">
      <c r="A193" s="90">
        <v>191</v>
      </c>
      <c r="B193" s="2">
        <v>32008377</v>
      </c>
      <c r="C193" s="5" t="s">
        <v>9306</v>
      </c>
      <c r="D193" s="2" t="s">
        <v>9307</v>
      </c>
      <c r="E193" s="2" t="e">
        <v>#N/A</v>
      </c>
      <c r="F193" s="1" t="str">
        <f t="shared" si="6"/>
        <v>X</v>
      </c>
    </row>
    <row r="194" spans="1:6" x14ac:dyDescent="0.25">
      <c r="A194" s="90">
        <v>192</v>
      </c>
      <c r="B194" s="2">
        <v>32005360</v>
      </c>
      <c r="C194" s="5" t="s">
        <v>9308</v>
      </c>
      <c r="D194" s="2" t="s">
        <v>9309</v>
      </c>
      <c r="E194" s="2" t="s">
        <v>9310</v>
      </c>
      <c r="F194" s="1" t="str">
        <f t="shared" si="6"/>
        <v>X</v>
      </c>
    </row>
    <row r="195" spans="1:6" x14ac:dyDescent="0.25">
      <c r="A195" s="90">
        <v>193</v>
      </c>
      <c r="B195" s="2">
        <v>32010388</v>
      </c>
      <c r="C195" s="5" t="s">
        <v>9311</v>
      </c>
      <c r="D195" s="2">
        <v>2000734812</v>
      </c>
      <c r="E195" s="2" t="s">
        <v>9312</v>
      </c>
      <c r="F195" s="1" t="str">
        <f t="shared" si="6"/>
        <v>X</v>
      </c>
    </row>
    <row r="196" spans="1:6" x14ac:dyDescent="0.25">
      <c r="A196" s="90">
        <v>194</v>
      </c>
      <c r="B196" s="2">
        <v>32006572</v>
      </c>
      <c r="C196" s="5" t="s">
        <v>9313</v>
      </c>
      <c r="D196" s="2" t="s">
        <v>9314</v>
      </c>
      <c r="E196" s="2" t="s">
        <v>9315</v>
      </c>
      <c r="F196" s="1" t="str">
        <f t="shared" si="6"/>
        <v>X</v>
      </c>
    </row>
    <row r="197" spans="1:6" x14ac:dyDescent="0.25">
      <c r="A197" s="90">
        <v>195</v>
      </c>
      <c r="B197" s="2">
        <v>32023714</v>
      </c>
      <c r="C197" s="5" t="s">
        <v>9316</v>
      </c>
      <c r="D197" s="2">
        <v>2300734812</v>
      </c>
      <c r="E197" s="2" t="s">
        <v>9317</v>
      </c>
      <c r="F197" s="1" t="str">
        <f t="shared" si="6"/>
        <v>X</v>
      </c>
    </row>
    <row r="198" spans="1:6" x14ac:dyDescent="0.25">
      <c r="A198" s="90">
        <v>196</v>
      </c>
      <c r="B198" s="2">
        <v>32012484</v>
      </c>
      <c r="C198" s="5" t="s">
        <v>9321</v>
      </c>
      <c r="D198" s="2" t="s">
        <v>9322</v>
      </c>
      <c r="E198" s="2" t="s">
        <v>9323</v>
      </c>
      <c r="F198" s="1" t="str">
        <f t="shared" si="6"/>
        <v>X</v>
      </c>
    </row>
    <row r="199" spans="1:6" x14ac:dyDescent="0.25">
      <c r="A199" s="90">
        <v>197</v>
      </c>
      <c r="B199" s="2">
        <v>32007116</v>
      </c>
      <c r="C199" s="5" t="s">
        <v>9324</v>
      </c>
      <c r="D199" s="2" t="s">
        <v>9325</v>
      </c>
      <c r="E199" s="2" t="s">
        <v>9326</v>
      </c>
      <c r="F199" s="1" t="str">
        <f t="shared" si="6"/>
        <v>X</v>
      </c>
    </row>
    <row r="200" spans="1:6" x14ac:dyDescent="0.25">
      <c r="A200" s="90">
        <v>198</v>
      </c>
      <c r="B200" s="2">
        <v>32025119</v>
      </c>
      <c r="C200" s="5" t="s">
        <v>9327</v>
      </c>
      <c r="D200" s="2" t="s">
        <v>9328</v>
      </c>
      <c r="E200" s="2" t="s">
        <v>9329</v>
      </c>
      <c r="F200" s="1" t="str">
        <f t="shared" si="6"/>
        <v>X</v>
      </c>
    </row>
    <row r="201" spans="1:6" x14ac:dyDescent="0.25">
      <c r="A201" s="90">
        <v>199</v>
      </c>
      <c r="B201" s="2">
        <v>32012739</v>
      </c>
      <c r="C201" s="5" t="s">
        <v>9330</v>
      </c>
      <c r="D201" s="2" t="e">
        <v>#N/A</v>
      </c>
      <c r="E201" s="2" t="s">
        <v>9329</v>
      </c>
      <c r="F201" s="1" t="str">
        <f t="shared" si="6"/>
        <v>X</v>
      </c>
    </row>
    <row r="202" spans="1:6" x14ac:dyDescent="0.25">
      <c r="A202" s="90">
        <v>200</v>
      </c>
      <c r="B202" s="2">
        <v>32001539</v>
      </c>
      <c r="C202" s="5" t="s">
        <v>9331</v>
      </c>
      <c r="D202" s="2" t="s">
        <v>9332</v>
      </c>
      <c r="E202" s="2" t="s">
        <v>9333</v>
      </c>
      <c r="F202" s="1" t="str">
        <f t="shared" si="6"/>
        <v>X</v>
      </c>
    </row>
    <row r="203" spans="1:6" x14ac:dyDescent="0.25">
      <c r="A203" s="90">
        <v>201</v>
      </c>
      <c r="B203" s="2">
        <v>32028508</v>
      </c>
      <c r="C203" s="5" t="s">
        <v>11187</v>
      </c>
      <c r="D203" s="2" t="s">
        <v>11188</v>
      </c>
      <c r="E203" s="2" t="s">
        <v>11189</v>
      </c>
      <c r="F203" s="1" t="str">
        <f t="shared" si="6"/>
        <v>X</v>
      </c>
    </row>
    <row r="204" spans="1:6" x14ac:dyDescent="0.25">
      <c r="A204" s="90">
        <v>202</v>
      </c>
      <c r="B204" s="2">
        <v>32009195</v>
      </c>
      <c r="C204" s="5" t="s">
        <v>9334</v>
      </c>
      <c r="D204" s="2" t="s">
        <v>9335</v>
      </c>
      <c r="E204" s="2" t="s">
        <v>9333</v>
      </c>
      <c r="F204" s="1" t="str">
        <f t="shared" si="6"/>
        <v>X</v>
      </c>
    </row>
    <row r="205" spans="1:6" x14ac:dyDescent="0.25">
      <c r="A205" s="90">
        <v>203</v>
      </c>
      <c r="B205" s="2">
        <v>32027480</v>
      </c>
      <c r="C205" s="5" t="s">
        <v>10865</v>
      </c>
      <c r="D205" s="2" t="e">
        <v>#N/A</v>
      </c>
      <c r="E205" s="2" t="s">
        <v>10866</v>
      </c>
      <c r="F205" s="1" t="str">
        <f t="shared" si="6"/>
        <v>X</v>
      </c>
    </row>
    <row r="206" spans="1:6" x14ac:dyDescent="0.25">
      <c r="A206" s="90">
        <v>204</v>
      </c>
      <c r="B206" s="2">
        <v>32011521</v>
      </c>
      <c r="C206" s="5" t="s">
        <v>9336</v>
      </c>
      <c r="D206" s="2" t="e">
        <v>#N/A</v>
      </c>
      <c r="E206" s="2" t="s">
        <v>9337</v>
      </c>
      <c r="F206" s="1" t="str">
        <f t="shared" si="6"/>
        <v>X</v>
      </c>
    </row>
    <row r="207" spans="1:6" x14ac:dyDescent="0.25">
      <c r="A207" s="90">
        <v>205</v>
      </c>
      <c r="B207" s="2">
        <v>32002663</v>
      </c>
      <c r="C207" s="5" t="s">
        <v>9338</v>
      </c>
      <c r="D207" s="2" t="e">
        <v>#N/A</v>
      </c>
      <c r="E207" s="2" t="e">
        <v>#N/A</v>
      </c>
      <c r="F207" s="1" t="str">
        <f t="shared" si="6"/>
        <v>X</v>
      </c>
    </row>
    <row r="208" spans="1:6" x14ac:dyDescent="0.25">
      <c r="A208" s="90">
        <v>206</v>
      </c>
      <c r="B208" s="2">
        <v>32001541</v>
      </c>
      <c r="C208" s="5" t="s">
        <v>9339</v>
      </c>
      <c r="D208" s="2" t="s">
        <v>9340</v>
      </c>
      <c r="E208" s="2" t="s">
        <v>9341</v>
      </c>
      <c r="F208" s="1" t="str">
        <f t="shared" si="6"/>
        <v>X</v>
      </c>
    </row>
    <row r="209" spans="1:6" x14ac:dyDescent="0.25">
      <c r="A209" s="90">
        <v>207</v>
      </c>
      <c r="B209" s="2">
        <v>32004326</v>
      </c>
      <c r="C209" s="5" t="s">
        <v>9342</v>
      </c>
      <c r="D209" s="2" t="s">
        <v>9343</v>
      </c>
      <c r="E209" s="2" t="s">
        <v>9344</v>
      </c>
      <c r="F209" s="1" t="str">
        <f t="shared" si="6"/>
        <v>X</v>
      </c>
    </row>
    <row r="210" spans="1:6" x14ac:dyDescent="0.25">
      <c r="A210" s="90">
        <v>208</v>
      </c>
      <c r="B210" s="2">
        <v>32027481</v>
      </c>
      <c r="C210" s="5" t="s">
        <v>10867</v>
      </c>
      <c r="D210" s="2" t="e">
        <v>#N/A</v>
      </c>
      <c r="E210" s="2" t="s">
        <v>10866</v>
      </c>
      <c r="F210" s="1" t="str">
        <f t="shared" si="6"/>
        <v>X</v>
      </c>
    </row>
    <row r="211" spans="1:6" x14ac:dyDescent="0.25">
      <c r="A211" s="90">
        <v>209</v>
      </c>
      <c r="B211" s="2">
        <v>32019075</v>
      </c>
      <c r="C211" s="5" t="s">
        <v>9345</v>
      </c>
      <c r="D211" s="2" t="s">
        <v>9346</v>
      </c>
      <c r="E211" s="2" t="s">
        <v>9347</v>
      </c>
      <c r="F211" s="1" t="s">
        <v>1709</v>
      </c>
    </row>
    <row r="212" spans="1:6" x14ac:dyDescent="0.25">
      <c r="A212" s="90">
        <v>210</v>
      </c>
      <c r="B212" s="2">
        <v>32006108</v>
      </c>
      <c r="C212" s="5" t="s">
        <v>9348</v>
      </c>
      <c r="D212" s="2" t="s">
        <v>9349</v>
      </c>
      <c r="E212" s="2" t="s">
        <v>9350</v>
      </c>
      <c r="F212" s="1" t="str">
        <f t="shared" ref="F212:F226" si="7">IF(G212="KA","şema resim no giriniz","X")</f>
        <v>X</v>
      </c>
    </row>
    <row r="213" spans="1:6" x14ac:dyDescent="0.25">
      <c r="A213" s="90">
        <v>211</v>
      </c>
      <c r="B213" s="2">
        <v>32028509</v>
      </c>
      <c r="C213" s="5" t="s">
        <v>11190</v>
      </c>
      <c r="D213" s="2" t="s">
        <v>11191</v>
      </c>
      <c r="E213" s="2" t="s">
        <v>11192</v>
      </c>
      <c r="F213" s="1" t="str">
        <f t="shared" si="7"/>
        <v>X</v>
      </c>
    </row>
    <row r="214" spans="1:6" x14ac:dyDescent="0.25">
      <c r="A214" s="90">
        <v>212</v>
      </c>
      <c r="B214" s="2">
        <v>32009196</v>
      </c>
      <c r="C214" s="5" t="s">
        <v>9351</v>
      </c>
      <c r="D214" s="2" t="s">
        <v>9352</v>
      </c>
      <c r="E214" s="2" t="s">
        <v>9353</v>
      </c>
      <c r="F214" s="1" t="str">
        <f t="shared" si="7"/>
        <v>X</v>
      </c>
    </row>
    <row r="215" spans="1:6" x14ac:dyDescent="0.25">
      <c r="A215" s="90">
        <v>213</v>
      </c>
      <c r="B215" s="2">
        <v>32025132</v>
      </c>
      <c r="C215" s="5" t="s">
        <v>9354</v>
      </c>
      <c r="D215" s="2" t="s">
        <v>9355</v>
      </c>
      <c r="E215" s="2" t="s">
        <v>9356</v>
      </c>
      <c r="F215" s="1" t="str">
        <f t="shared" si="7"/>
        <v>X</v>
      </c>
    </row>
    <row r="216" spans="1:6" x14ac:dyDescent="0.25">
      <c r="A216" s="90">
        <v>214</v>
      </c>
      <c r="B216" s="2">
        <v>32012740</v>
      </c>
      <c r="C216" s="5" t="s">
        <v>9357</v>
      </c>
      <c r="D216" s="2" t="e">
        <v>#N/A</v>
      </c>
      <c r="E216" s="2" t="s">
        <v>9356</v>
      </c>
      <c r="F216" s="1" t="str">
        <f t="shared" si="7"/>
        <v>X</v>
      </c>
    </row>
    <row r="217" spans="1:6" x14ac:dyDescent="0.25">
      <c r="A217" s="90">
        <v>215</v>
      </c>
      <c r="B217" s="2">
        <v>32001540</v>
      </c>
      <c r="C217" s="5" t="s">
        <v>9358</v>
      </c>
      <c r="D217" s="2" t="s">
        <v>9359</v>
      </c>
      <c r="E217" s="2" t="s">
        <v>9353</v>
      </c>
      <c r="F217" s="1" t="str">
        <f t="shared" si="7"/>
        <v>X</v>
      </c>
    </row>
    <row r="218" spans="1:6" x14ac:dyDescent="0.25">
      <c r="A218" s="90">
        <v>216</v>
      </c>
      <c r="B218" s="2">
        <v>32011522</v>
      </c>
      <c r="C218" s="5" t="s">
        <v>9360</v>
      </c>
      <c r="D218" s="2" t="e">
        <v>#N/A</v>
      </c>
      <c r="E218" s="2" t="s">
        <v>9361</v>
      </c>
      <c r="F218" s="1" t="str">
        <f t="shared" si="7"/>
        <v>X</v>
      </c>
    </row>
    <row r="219" spans="1:6" x14ac:dyDescent="0.25">
      <c r="A219" s="90">
        <v>217</v>
      </c>
      <c r="B219" s="2">
        <v>32010939</v>
      </c>
      <c r="C219" s="5" t="s">
        <v>9362</v>
      </c>
      <c r="D219" s="2" t="e">
        <v>#N/A</v>
      </c>
      <c r="E219" s="2" t="e">
        <v>#N/A</v>
      </c>
      <c r="F219" s="1" t="str">
        <f t="shared" si="7"/>
        <v>X</v>
      </c>
    </row>
    <row r="220" spans="1:6" x14ac:dyDescent="0.25">
      <c r="A220" s="90">
        <v>218</v>
      </c>
      <c r="B220" s="2">
        <v>32005994</v>
      </c>
      <c r="C220" s="5" t="s">
        <v>9363</v>
      </c>
      <c r="D220" s="2" t="s">
        <v>9364</v>
      </c>
      <c r="E220" s="2" t="s">
        <v>9365</v>
      </c>
      <c r="F220" s="1" t="str">
        <f t="shared" si="7"/>
        <v>X</v>
      </c>
    </row>
    <row r="221" spans="1:6" x14ac:dyDescent="0.25">
      <c r="A221" s="90">
        <v>219</v>
      </c>
      <c r="B221" s="2">
        <v>32010849</v>
      </c>
      <c r="C221" s="5" t="s">
        <v>9366</v>
      </c>
      <c r="D221" s="2" t="s">
        <v>9367</v>
      </c>
      <c r="E221" s="2" t="s">
        <v>9368</v>
      </c>
      <c r="F221" s="1" t="str">
        <f t="shared" si="7"/>
        <v>X</v>
      </c>
    </row>
    <row r="222" spans="1:6" x14ac:dyDescent="0.25">
      <c r="A222" s="90">
        <v>220</v>
      </c>
      <c r="B222" s="2">
        <v>32010842</v>
      </c>
      <c r="C222" s="5" t="s">
        <v>9369</v>
      </c>
      <c r="D222" s="2" t="e">
        <v>#N/A</v>
      </c>
      <c r="E222" s="2" t="s">
        <v>9370</v>
      </c>
      <c r="F222" s="1" t="str">
        <f t="shared" si="7"/>
        <v>X</v>
      </c>
    </row>
    <row r="223" spans="1:6" x14ac:dyDescent="0.25">
      <c r="A223" s="90">
        <v>221</v>
      </c>
      <c r="B223" s="2">
        <v>32005993</v>
      </c>
      <c r="C223" s="5" t="s">
        <v>9371</v>
      </c>
      <c r="D223" s="2" t="s">
        <v>9372</v>
      </c>
      <c r="E223" s="2" t="s">
        <v>9373</v>
      </c>
      <c r="F223" s="1" t="str">
        <f t="shared" si="7"/>
        <v>X</v>
      </c>
    </row>
    <row r="224" spans="1:6" x14ac:dyDescent="0.25">
      <c r="A224" s="90">
        <v>222</v>
      </c>
      <c r="B224" s="2">
        <v>32005992</v>
      </c>
      <c r="C224" s="5" t="s">
        <v>9374</v>
      </c>
      <c r="D224" s="2" t="s">
        <v>9375</v>
      </c>
      <c r="E224" s="2" t="s">
        <v>9373</v>
      </c>
      <c r="F224" s="1" t="str">
        <f t="shared" si="7"/>
        <v>X</v>
      </c>
    </row>
    <row r="225" spans="1:6" x14ac:dyDescent="0.25">
      <c r="A225" s="90">
        <v>223</v>
      </c>
      <c r="B225" s="2">
        <v>32021420</v>
      </c>
      <c r="C225" s="5" t="s">
        <v>9376</v>
      </c>
      <c r="D225" s="2" t="s">
        <v>9377</v>
      </c>
      <c r="E225" s="2" t="s">
        <v>9378</v>
      </c>
      <c r="F225" s="1" t="str">
        <f t="shared" si="7"/>
        <v>X</v>
      </c>
    </row>
    <row r="226" spans="1:6" x14ac:dyDescent="0.25">
      <c r="A226" s="90">
        <v>224</v>
      </c>
      <c r="B226" s="2">
        <v>32005998</v>
      </c>
      <c r="C226" s="5" t="s">
        <v>9379</v>
      </c>
      <c r="D226" s="2" t="s">
        <v>9380</v>
      </c>
      <c r="E226" s="2" t="s">
        <v>9378</v>
      </c>
      <c r="F226" s="1" t="str">
        <f t="shared" si="7"/>
        <v>X</v>
      </c>
    </row>
    <row r="227" spans="1:6" x14ac:dyDescent="0.25">
      <c r="A227" s="90">
        <v>225</v>
      </c>
      <c r="B227" s="2">
        <v>32024192</v>
      </c>
      <c r="C227" s="5" t="s">
        <v>9381</v>
      </c>
      <c r="D227" s="34">
        <v>694001010600</v>
      </c>
      <c r="E227" s="2" t="s">
        <v>9382</v>
      </c>
      <c r="F227" s="1" t="s">
        <v>1709</v>
      </c>
    </row>
    <row r="228" spans="1:6" x14ac:dyDescent="0.25">
      <c r="A228" s="90">
        <v>226</v>
      </c>
      <c r="B228" s="2">
        <v>32006224</v>
      </c>
      <c r="C228" s="5" t="s">
        <v>9383</v>
      </c>
      <c r="D228" s="2" t="e">
        <v>#N/A</v>
      </c>
      <c r="E228" s="2" t="s">
        <v>9384</v>
      </c>
      <c r="F228" s="1" t="str">
        <f>IF(G228="KA","şema resim no giriniz","X")</f>
        <v>X</v>
      </c>
    </row>
    <row r="229" spans="1:6" x14ac:dyDescent="0.25">
      <c r="A229" s="90">
        <v>227</v>
      </c>
      <c r="B229" s="2">
        <v>32010059</v>
      </c>
      <c r="C229" s="5" t="s">
        <v>9385</v>
      </c>
      <c r="D229" s="2" t="e">
        <v>#N/A</v>
      </c>
      <c r="E229" s="2" t="s">
        <v>9386</v>
      </c>
      <c r="F229" s="1" t="str">
        <f>IF(G229="KA","şema resim no giriniz","X")</f>
        <v>X</v>
      </c>
    </row>
    <row r="230" spans="1:6" x14ac:dyDescent="0.25">
      <c r="A230" s="90">
        <v>228</v>
      </c>
      <c r="B230" s="2">
        <v>32028010</v>
      </c>
      <c r="C230" s="5" t="s">
        <v>11041</v>
      </c>
      <c r="D230" s="2"/>
      <c r="E230" s="2" t="s">
        <v>11042</v>
      </c>
      <c r="F230" s="1" t="s">
        <v>1709</v>
      </c>
    </row>
    <row r="231" spans="1:6" x14ac:dyDescent="0.25">
      <c r="A231" s="90">
        <v>229</v>
      </c>
      <c r="B231" s="2">
        <v>32009210</v>
      </c>
      <c r="C231" s="5" t="s">
        <v>9387</v>
      </c>
      <c r="D231" s="2" t="s">
        <v>9388</v>
      </c>
      <c r="E231" s="2" t="s">
        <v>9370</v>
      </c>
      <c r="F231" s="1" t="str">
        <f>IF(G231="KA","şema resim no giriniz","X")</f>
        <v>X</v>
      </c>
    </row>
    <row r="232" spans="1:6" x14ac:dyDescent="0.25">
      <c r="A232" s="90">
        <v>230</v>
      </c>
      <c r="B232" s="2">
        <v>32021453</v>
      </c>
      <c r="C232" s="5" t="s">
        <v>9389</v>
      </c>
      <c r="D232" s="2" t="e">
        <v>#N/A</v>
      </c>
      <c r="E232" s="2" t="s">
        <v>9378</v>
      </c>
      <c r="F232" s="1"/>
    </row>
    <row r="233" spans="1:6" x14ac:dyDescent="0.25">
      <c r="A233" s="90">
        <v>231</v>
      </c>
      <c r="B233" s="2">
        <v>32001542</v>
      </c>
      <c r="C233" s="5" t="s">
        <v>9390</v>
      </c>
      <c r="D233" s="2" t="s">
        <v>9391</v>
      </c>
      <c r="E233" s="2" t="s">
        <v>9378</v>
      </c>
      <c r="F233" s="1" t="str">
        <f>IF(G233="KA","şema resim no giriniz","X")</f>
        <v>X</v>
      </c>
    </row>
    <row r="234" spans="1:6" x14ac:dyDescent="0.25">
      <c r="A234" s="90">
        <v>232</v>
      </c>
      <c r="B234" s="2">
        <v>32001543</v>
      </c>
      <c r="C234" s="5" t="s">
        <v>12363</v>
      </c>
      <c r="D234" s="2" t="s">
        <v>9393</v>
      </c>
      <c r="E234" s="2" t="s">
        <v>9394</v>
      </c>
      <c r="F234" s="1" t="str">
        <f>IF(G234="KA","şema resim no giriniz","X")</f>
        <v>X</v>
      </c>
    </row>
    <row r="235" spans="1:6" x14ac:dyDescent="0.25">
      <c r="A235" s="90">
        <v>233</v>
      </c>
      <c r="B235" s="2">
        <v>32001546</v>
      </c>
      <c r="C235" s="5" t="s">
        <v>9395</v>
      </c>
      <c r="D235" s="2" t="s">
        <v>9396</v>
      </c>
      <c r="E235" s="2" t="s">
        <v>9397</v>
      </c>
      <c r="F235" s="1" t="str">
        <f>IF(G235="KA","şema resim no giriniz","X")</f>
        <v>X</v>
      </c>
    </row>
    <row r="236" spans="1:6" x14ac:dyDescent="0.25">
      <c r="A236" s="90">
        <v>234</v>
      </c>
      <c r="B236" s="2">
        <v>32001545</v>
      </c>
      <c r="C236" s="5" t="s">
        <v>9398</v>
      </c>
      <c r="D236" s="2" t="s">
        <v>9399</v>
      </c>
      <c r="E236" s="2" t="s">
        <v>9397</v>
      </c>
      <c r="F236" s="1" t="str">
        <f>IF(G236="KA","şema resim no giriniz","X")</f>
        <v>X</v>
      </c>
    </row>
    <row r="237" spans="1:6" x14ac:dyDescent="0.25">
      <c r="A237" s="90">
        <v>235</v>
      </c>
      <c r="B237" s="2">
        <v>32025943</v>
      </c>
      <c r="C237" s="5" t="s">
        <v>9400</v>
      </c>
      <c r="D237" s="2" t="e">
        <v>#N/A</v>
      </c>
      <c r="E237" s="2" t="s">
        <v>9401</v>
      </c>
      <c r="F237" s="1" t="s">
        <v>1709</v>
      </c>
    </row>
    <row r="238" spans="1:6" x14ac:dyDescent="0.25">
      <c r="A238" s="90">
        <v>236</v>
      </c>
      <c r="B238" s="2">
        <v>32017158</v>
      </c>
      <c r="C238" s="5" t="s">
        <v>9402</v>
      </c>
      <c r="D238" s="2" t="e">
        <v>#N/A</v>
      </c>
      <c r="E238" s="2" t="s">
        <v>9401</v>
      </c>
      <c r="F238" s="1" t="s">
        <v>1709</v>
      </c>
    </row>
    <row r="239" spans="1:6" x14ac:dyDescent="0.25">
      <c r="A239" s="90">
        <v>237</v>
      </c>
      <c r="B239" s="2">
        <v>32028583</v>
      </c>
      <c r="C239" s="5" t="s">
        <v>11280</v>
      </c>
      <c r="D239" s="2"/>
      <c r="E239" s="2" t="s">
        <v>11281</v>
      </c>
      <c r="F239" s="1" t="s">
        <v>1709</v>
      </c>
    </row>
    <row r="240" spans="1:6" x14ac:dyDescent="0.25">
      <c r="A240" s="90">
        <v>238</v>
      </c>
      <c r="B240" s="2">
        <v>32021168</v>
      </c>
      <c r="C240" s="5" t="s">
        <v>9405</v>
      </c>
      <c r="D240" s="2" t="e">
        <v>#N/A</v>
      </c>
      <c r="E240" s="2" t="s">
        <v>9404</v>
      </c>
      <c r="F240" s="1"/>
    </row>
    <row r="241" spans="1:6" x14ac:dyDescent="0.25">
      <c r="A241" s="90">
        <v>239</v>
      </c>
      <c r="B241" s="2">
        <v>32021167</v>
      </c>
      <c r="C241" s="5" t="s">
        <v>11282</v>
      </c>
      <c r="D241" s="2" t="e">
        <v>#N/A</v>
      </c>
      <c r="E241" s="2" t="s">
        <v>9404</v>
      </c>
      <c r="F241" s="1" t="str">
        <f>IF(G241="KA","şema resim no giriniz","X")</f>
        <v>X</v>
      </c>
    </row>
    <row r="242" spans="1:6" x14ac:dyDescent="0.25">
      <c r="A242" s="90">
        <v>240</v>
      </c>
      <c r="B242" s="2">
        <v>32021815</v>
      </c>
      <c r="C242" s="5" t="s">
        <v>9406</v>
      </c>
      <c r="D242" s="2" t="e">
        <v>#N/A</v>
      </c>
      <c r="E242" s="2" t="e">
        <v>#N/A</v>
      </c>
      <c r="F242" s="1"/>
    </row>
    <row r="243" spans="1:6" x14ac:dyDescent="0.25">
      <c r="A243" s="90">
        <v>241</v>
      </c>
      <c r="B243" s="2">
        <v>32028582</v>
      </c>
      <c r="C243" s="5" t="s">
        <v>11283</v>
      </c>
      <c r="D243" s="2"/>
      <c r="E243" s="2" t="s">
        <v>11281</v>
      </c>
      <c r="F243" s="1" t="s">
        <v>1709</v>
      </c>
    </row>
    <row r="244" spans="1:6" x14ac:dyDescent="0.25">
      <c r="A244" s="90">
        <v>242</v>
      </c>
      <c r="B244" s="2">
        <v>32021748</v>
      </c>
      <c r="C244" s="5" t="s">
        <v>9407</v>
      </c>
      <c r="D244" s="2" t="e">
        <v>#N/A</v>
      </c>
      <c r="E244" s="2" t="s">
        <v>9384</v>
      </c>
      <c r="F244" s="1" t="str">
        <f t="shared" ref="F244:F251" si="8">IF(G244="KA","şema resim no giriniz","X")</f>
        <v>X</v>
      </c>
    </row>
    <row r="245" spans="1:6" x14ac:dyDescent="0.25">
      <c r="A245" s="90">
        <v>243</v>
      </c>
      <c r="B245" s="2">
        <v>32026259</v>
      </c>
      <c r="C245" s="5" t="s">
        <v>12364</v>
      </c>
      <c r="D245" s="2"/>
      <c r="E245" s="2" t="s">
        <v>9394</v>
      </c>
      <c r="F245" s="1" t="str">
        <f t="shared" si="8"/>
        <v>X</v>
      </c>
    </row>
    <row r="246" spans="1:6" x14ac:dyDescent="0.25">
      <c r="A246" s="90">
        <v>244</v>
      </c>
      <c r="B246" s="2">
        <v>32001544</v>
      </c>
      <c r="C246" s="5" t="s">
        <v>9409</v>
      </c>
      <c r="D246" s="2" t="e">
        <v>#N/A</v>
      </c>
      <c r="E246" s="2" t="s">
        <v>9410</v>
      </c>
      <c r="F246" s="1" t="str">
        <f t="shared" si="8"/>
        <v>X</v>
      </c>
    </row>
    <row r="247" spans="1:6" x14ac:dyDescent="0.25">
      <c r="A247" s="90">
        <v>245</v>
      </c>
      <c r="B247" s="2">
        <v>32006105</v>
      </c>
      <c r="C247" s="5" t="s">
        <v>9411</v>
      </c>
      <c r="D247" s="2" t="e">
        <v>#N/A</v>
      </c>
      <c r="E247" s="2" t="e">
        <v>#N/A</v>
      </c>
      <c r="F247" s="1" t="str">
        <f t="shared" si="8"/>
        <v>X</v>
      </c>
    </row>
    <row r="248" spans="1:6" x14ac:dyDescent="0.25">
      <c r="A248" s="90">
        <v>246</v>
      </c>
      <c r="B248" s="2">
        <v>32001475</v>
      </c>
      <c r="C248" s="5" t="s">
        <v>9412</v>
      </c>
      <c r="D248" s="2" t="e">
        <v>#N/A</v>
      </c>
      <c r="E248" s="2" t="e">
        <v>#N/A</v>
      </c>
      <c r="F248" s="1" t="str">
        <f t="shared" si="8"/>
        <v>X</v>
      </c>
    </row>
    <row r="249" spans="1:6" x14ac:dyDescent="0.25">
      <c r="A249" s="90">
        <v>247</v>
      </c>
      <c r="B249" s="2">
        <v>32001476</v>
      </c>
      <c r="C249" s="5" t="s">
        <v>9412</v>
      </c>
      <c r="D249" s="2" t="e">
        <v>#N/A</v>
      </c>
      <c r="E249" s="2" t="e">
        <v>#N/A</v>
      </c>
      <c r="F249" s="1" t="str">
        <f t="shared" si="8"/>
        <v>X</v>
      </c>
    </row>
    <row r="250" spans="1:6" x14ac:dyDescent="0.25">
      <c r="A250" s="90">
        <v>248</v>
      </c>
      <c r="B250" s="2">
        <v>42006953</v>
      </c>
      <c r="C250" s="5" t="s">
        <v>9413</v>
      </c>
      <c r="D250" s="2" t="s">
        <v>9414</v>
      </c>
      <c r="E250" s="2" t="s">
        <v>9415</v>
      </c>
      <c r="F250" s="1" t="str">
        <f t="shared" si="8"/>
        <v>X</v>
      </c>
    </row>
    <row r="251" spans="1:6" x14ac:dyDescent="0.25">
      <c r="A251" s="90">
        <v>249</v>
      </c>
      <c r="B251" s="2">
        <v>42007364</v>
      </c>
      <c r="C251" s="5" t="s">
        <v>9416</v>
      </c>
      <c r="D251" s="2" t="s">
        <v>9414</v>
      </c>
      <c r="E251" s="2" t="s">
        <v>9415</v>
      </c>
      <c r="F251" s="1" t="str">
        <f t="shared" si="8"/>
        <v>X</v>
      </c>
    </row>
    <row r="252" spans="1:6" x14ac:dyDescent="0.25">
      <c r="A252" s="90">
        <v>250</v>
      </c>
      <c r="B252" s="2">
        <v>32030971</v>
      </c>
      <c r="C252" s="5" t="s">
        <v>12220</v>
      </c>
      <c r="D252" s="2" t="e">
        <v>#N/A</v>
      </c>
      <c r="E252" s="2" t="s">
        <v>12221</v>
      </c>
      <c r="F252" s="1"/>
    </row>
    <row r="253" spans="1:6" x14ac:dyDescent="0.25">
      <c r="A253" s="90">
        <v>251</v>
      </c>
      <c r="B253" s="2" t="s">
        <v>1630</v>
      </c>
      <c r="C253" s="5" t="s">
        <v>1631</v>
      </c>
      <c r="D253" s="2" t="e">
        <v>#N/A</v>
      </c>
      <c r="E253" s="2" t="e">
        <v>#N/A</v>
      </c>
      <c r="F253" s="1" t="s">
        <v>1713</v>
      </c>
    </row>
    <row r="254" spans="1:6" x14ac:dyDescent="0.25">
      <c r="A254" s="90">
        <v>252</v>
      </c>
      <c r="B254" s="2">
        <v>32002051</v>
      </c>
      <c r="C254" s="5" t="s">
        <v>9417</v>
      </c>
      <c r="D254" s="2" t="s">
        <v>9418</v>
      </c>
      <c r="E254" s="2" t="s">
        <v>9419</v>
      </c>
      <c r="F254" s="1" t="str">
        <f t="shared" ref="F254:F264" si="9">IF(G254="KA","şema resim no giriniz","X")</f>
        <v>X</v>
      </c>
    </row>
    <row r="255" spans="1:6" x14ac:dyDescent="0.25">
      <c r="A255" s="90">
        <v>253</v>
      </c>
      <c r="B255" s="2">
        <v>32002049</v>
      </c>
      <c r="C255" s="5" t="s">
        <v>9420</v>
      </c>
      <c r="D255" s="2" t="s">
        <v>9421</v>
      </c>
      <c r="E255" s="2" t="s">
        <v>9422</v>
      </c>
      <c r="F255" s="1" t="str">
        <f t="shared" si="9"/>
        <v>X</v>
      </c>
    </row>
    <row r="256" spans="1:6" x14ac:dyDescent="0.25">
      <c r="A256" s="90">
        <v>254</v>
      </c>
      <c r="B256" s="2">
        <v>32002050</v>
      </c>
      <c r="C256" s="5" t="s">
        <v>9423</v>
      </c>
      <c r="D256" s="2" t="s">
        <v>9424</v>
      </c>
      <c r="E256" s="2" t="s">
        <v>9422</v>
      </c>
      <c r="F256" s="1" t="str">
        <f t="shared" si="9"/>
        <v>X</v>
      </c>
    </row>
    <row r="257" spans="1:6" x14ac:dyDescent="0.25">
      <c r="A257" s="90">
        <v>255</v>
      </c>
      <c r="B257" s="2">
        <v>37002611</v>
      </c>
      <c r="C257" s="5" t="s">
        <v>9425</v>
      </c>
      <c r="D257" s="2" t="e">
        <v>#N/A</v>
      </c>
      <c r="E257" s="2" t="e">
        <v>#N/A</v>
      </c>
      <c r="F257" s="1" t="str">
        <f t="shared" si="9"/>
        <v>X</v>
      </c>
    </row>
    <row r="258" spans="1:6" x14ac:dyDescent="0.25">
      <c r="A258" s="90">
        <v>256</v>
      </c>
      <c r="B258" s="2">
        <v>37002461</v>
      </c>
      <c r="C258" s="5" t="s">
        <v>9426</v>
      </c>
      <c r="D258" s="2" t="e">
        <v>#N/A</v>
      </c>
      <c r="E258" s="2" t="e">
        <v>#N/A</v>
      </c>
      <c r="F258" s="1" t="str">
        <f t="shared" si="9"/>
        <v>X</v>
      </c>
    </row>
    <row r="259" spans="1:6" x14ac:dyDescent="0.25">
      <c r="A259" s="90">
        <v>257</v>
      </c>
      <c r="B259" s="2">
        <v>32012492</v>
      </c>
      <c r="C259" s="5" t="s">
        <v>9427</v>
      </c>
      <c r="D259" s="2" t="s">
        <v>9428</v>
      </c>
      <c r="E259" s="2" t="s">
        <v>9429</v>
      </c>
      <c r="F259" s="1" t="str">
        <f t="shared" si="9"/>
        <v>X</v>
      </c>
    </row>
    <row r="260" spans="1:6" x14ac:dyDescent="0.25">
      <c r="A260" s="90">
        <v>258</v>
      </c>
      <c r="B260" s="2">
        <v>37002460</v>
      </c>
      <c r="C260" s="5" t="s">
        <v>9432</v>
      </c>
      <c r="D260" s="2" t="e">
        <v>#N/A</v>
      </c>
      <c r="E260" s="2" t="e">
        <v>#N/A</v>
      </c>
      <c r="F260" s="1" t="str">
        <f t="shared" si="9"/>
        <v>X</v>
      </c>
    </row>
    <row r="261" spans="1:6" x14ac:dyDescent="0.25">
      <c r="A261" s="90">
        <v>259</v>
      </c>
      <c r="B261" s="2">
        <v>32024286</v>
      </c>
      <c r="C261" s="5" t="s">
        <v>5420</v>
      </c>
      <c r="D261" s="2" t="e">
        <v>#N/A</v>
      </c>
      <c r="E261" s="2" t="s">
        <v>5654</v>
      </c>
      <c r="F261" s="1" t="str">
        <f t="shared" si="9"/>
        <v>X</v>
      </c>
    </row>
    <row r="262" spans="1:6" x14ac:dyDescent="0.25">
      <c r="A262" s="90">
        <v>260</v>
      </c>
      <c r="B262" s="2">
        <v>32002045</v>
      </c>
      <c r="C262" s="5" t="s">
        <v>9433</v>
      </c>
      <c r="D262" s="2" t="s">
        <v>9434</v>
      </c>
      <c r="E262" s="2" t="s">
        <v>9422</v>
      </c>
      <c r="F262" s="1" t="str">
        <f t="shared" si="9"/>
        <v>X</v>
      </c>
    </row>
    <row r="263" spans="1:6" x14ac:dyDescent="0.25">
      <c r="A263" s="90">
        <v>261</v>
      </c>
      <c r="B263" s="2">
        <v>32002067</v>
      </c>
      <c r="C263" s="5" t="s">
        <v>9435</v>
      </c>
      <c r="D263" s="2" t="e">
        <v>#N/A</v>
      </c>
      <c r="E263" s="2" t="e">
        <v>#N/A</v>
      </c>
      <c r="F263" s="1" t="str">
        <f t="shared" si="9"/>
        <v>X</v>
      </c>
    </row>
    <row r="264" spans="1:6" x14ac:dyDescent="0.25">
      <c r="A264" s="90">
        <v>262</v>
      </c>
      <c r="B264" s="2">
        <v>32002047</v>
      </c>
      <c r="C264" s="5" t="s">
        <v>9436</v>
      </c>
      <c r="D264" s="2" t="s">
        <v>9437</v>
      </c>
      <c r="E264" s="2" t="s">
        <v>9422</v>
      </c>
      <c r="F264" s="1" t="str">
        <f t="shared" si="9"/>
        <v>X</v>
      </c>
    </row>
    <row r="265" spans="1:6" x14ac:dyDescent="0.25">
      <c r="A265" s="90">
        <v>263</v>
      </c>
      <c r="B265" s="2">
        <v>32025388</v>
      </c>
      <c r="C265" s="5" t="s">
        <v>9438</v>
      </c>
      <c r="D265" s="2" t="s">
        <v>9439</v>
      </c>
      <c r="E265" s="2" t="s">
        <v>9440</v>
      </c>
      <c r="F265" s="1" t="s">
        <v>1709</v>
      </c>
    </row>
    <row r="266" spans="1:6" x14ac:dyDescent="0.25">
      <c r="A266" s="90">
        <v>264</v>
      </c>
      <c r="B266" s="2">
        <v>32023980</v>
      </c>
      <c r="C266" s="5" t="s">
        <v>9441</v>
      </c>
      <c r="D266" s="2" t="s">
        <v>9442</v>
      </c>
      <c r="E266" s="2" t="s">
        <v>9443</v>
      </c>
      <c r="F266" s="1" t="str">
        <f>IF(G266="KA","şema resim no giriniz","X")</f>
        <v>X</v>
      </c>
    </row>
    <row r="267" spans="1:6" x14ac:dyDescent="0.25">
      <c r="A267" s="90">
        <v>265</v>
      </c>
      <c r="B267" s="2">
        <v>32026488</v>
      </c>
      <c r="C267" s="5" t="s">
        <v>9444</v>
      </c>
      <c r="D267" s="2" t="s">
        <v>9445</v>
      </c>
      <c r="E267" s="2" t="s">
        <v>9446</v>
      </c>
      <c r="F267" s="1" t="s">
        <v>1709</v>
      </c>
    </row>
    <row r="268" spans="1:6" x14ac:dyDescent="0.25">
      <c r="A268" s="90">
        <v>266</v>
      </c>
      <c r="B268" s="2">
        <v>32008373</v>
      </c>
      <c r="C268" s="5" t="s">
        <v>9447</v>
      </c>
      <c r="D268" s="2" t="s">
        <v>9448</v>
      </c>
      <c r="E268" s="2" t="s">
        <v>9449</v>
      </c>
      <c r="F268" s="1" t="str">
        <f t="shared" ref="F268:F286" si="10">IF(G268="KA","şema resim no giriniz","X")</f>
        <v>X</v>
      </c>
    </row>
    <row r="269" spans="1:6" x14ac:dyDescent="0.25">
      <c r="A269" s="90">
        <v>267</v>
      </c>
      <c r="B269" s="2">
        <v>32019732</v>
      </c>
      <c r="C269" s="5" t="s">
        <v>9450</v>
      </c>
      <c r="D269" s="2" t="s">
        <v>9451</v>
      </c>
      <c r="E269" s="2" t="s">
        <v>9452</v>
      </c>
      <c r="F269" s="1" t="str">
        <f t="shared" si="10"/>
        <v>X</v>
      </c>
    </row>
    <row r="270" spans="1:6" x14ac:dyDescent="0.25">
      <c r="A270" s="90">
        <v>268</v>
      </c>
      <c r="B270" s="2">
        <v>32008563</v>
      </c>
      <c r="C270" s="5" t="s">
        <v>11193</v>
      </c>
      <c r="D270" s="2" t="s">
        <v>9453</v>
      </c>
      <c r="E270" s="2" t="s">
        <v>9454</v>
      </c>
      <c r="F270" s="1" t="str">
        <f t="shared" si="10"/>
        <v>X</v>
      </c>
    </row>
    <row r="271" spans="1:6" x14ac:dyDescent="0.25">
      <c r="A271" s="90">
        <v>269</v>
      </c>
      <c r="B271" s="2">
        <v>32001411</v>
      </c>
      <c r="C271" s="5" t="s">
        <v>9455</v>
      </c>
      <c r="D271" s="2" t="s">
        <v>9456</v>
      </c>
      <c r="E271" s="2" t="s">
        <v>9457</v>
      </c>
      <c r="F271" s="1" t="str">
        <f t="shared" si="10"/>
        <v>X</v>
      </c>
    </row>
    <row r="272" spans="1:6" x14ac:dyDescent="0.25">
      <c r="A272" s="90">
        <v>270</v>
      </c>
      <c r="B272" s="2">
        <v>32008561</v>
      </c>
      <c r="C272" s="5" t="s">
        <v>11194</v>
      </c>
      <c r="D272" s="2" t="s">
        <v>9458</v>
      </c>
      <c r="E272" s="2" t="s">
        <v>9459</v>
      </c>
      <c r="F272" s="1" t="str">
        <f t="shared" si="10"/>
        <v>X</v>
      </c>
    </row>
    <row r="273" spans="1:6" x14ac:dyDescent="0.25">
      <c r="A273" s="90">
        <v>271</v>
      </c>
      <c r="B273" s="2">
        <v>32001408</v>
      </c>
      <c r="C273" s="5" t="s">
        <v>9460</v>
      </c>
      <c r="D273" s="2" t="s">
        <v>9461</v>
      </c>
      <c r="E273" s="2" t="s">
        <v>9462</v>
      </c>
      <c r="F273" s="1" t="str">
        <f t="shared" si="10"/>
        <v>X</v>
      </c>
    </row>
    <row r="274" spans="1:6" x14ac:dyDescent="0.25">
      <c r="A274" s="90">
        <v>272</v>
      </c>
      <c r="B274" s="2">
        <v>32005374</v>
      </c>
      <c r="C274" s="5" t="s">
        <v>9463</v>
      </c>
      <c r="D274" s="2" t="s">
        <v>9464</v>
      </c>
      <c r="E274" s="2" t="e">
        <v>#N/A</v>
      </c>
      <c r="F274" s="1" t="str">
        <f t="shared" si="10"/>
        <v>X</v>
      </c>
    </row>
    <row r="275" spans="1:6" x14ac:dyDescent="0.25">
      <c r="A275" s="90">
        <v>273</v>
      </c>
      <c r="B275" s="2">
        <v>32001413</v>
      </c>
      <c r="C275" s="5" t="s">
        <v>9465</v>
      </c>
      <c r="D275" s="2" t="s">
        <v>9466</v>
      </c>
      <c r="E275" s="2" t="s">
        <v>9467</v>
      </c>
      <c r="F275" s="1" t="str">
        <f t="shared" si="10"/>
        <v>X</v>
      </c>
    </row>
    <row r="276" spans="1:6" x14ac:dyDescent="0.25">
      <c r="A276" s="90">
        <v>274</v>
      </c>
      <c r="B276" s="2">
        <v>32008564</v>
      </c>
      <c r="C276" s="5" t="s">
        <v>9468</v>
      </c>
      <c r="D276" s="2" t="s">
        <v>9469</v>
      </c>
      <c r="E276" s="2" t="s">
        <v>9454</v>
      </c>
      <c r="F276" s="1" t="str">
        <f t="shared" si="10"/>
        <v>X</v>
      </c>
    </row>
    <row r="277" spans="1:6" x14ac:dyDescent="0.25">
      <c r="A277" s="90">
        <v>275</v>
      </c>
      <c r="B277" s="2">
        <v>32001412</v>
      </c>
      <c r="C277" s="5" t="s">
        <v>9470</v>
      </c>
      <c r="D277" s="2" t="s">
        <v>9471</v>
      </c>
      <c r="E277" s="2" t="s">
        <v>9457</v>
      </c>
      <c r="F277" s="1" t="str">
        <f t="shared" si="10"/>
        <v>X</v>
      </c>
    </row>
    <row r="278" spans="1:6" x14ac:dyDescent="0.25">
      <c r="A278" s="90">
        <v>276</v>
      </c>
      <c r="B278" s="2">
        <v>32008562</v>
      </c>
      <c r="C278" s="5" t="s">
        <v>9472</v>
      </c>
      <c r="D278" s="2" t="s">
        <v>9473</v>
      </c>
      <c r="E278" s="2" t="s">
        <v>9459</v>
      </c>
      <c r="F278" s="1" t="str">
        <f t="shared" si="10"/>
        <v>X</v>
      </c>
    </row>
    <row r="279" spans="1:6" x14ac:dyDescent="0.25">
      <c r="A279" s="90">
        <v>277</v>
      </c>
      <c r="B279" s="2">
        <v>32001410</v>
      </c>
      <c r="C279" s="5" t="s">
        <v>9474</v>
      </c>
      <c r="D279" s="2" t="s">
        <v>9475</v>
      </c>
      <c r="E279" s="2" t="s">
        <v>9462</v>
      </c>
      <c r="F279" s="1" t="str">
        <f t="shared" si="10"/>
        <v>X</v>
      </c>
    </row>
    <row r="280" spans="1:6" x14ac:dyDescent="0.25">
      <c r="A280" s="90">
        <v>278</v>
      </c>
      <c r="B280" s="2">
        <v>32001414</v>
      </c>
      <c r="C280" s="5" t="s">
        <v>9476</v>
      </c>
      <c r="D280" s="2" t="s">
        <v>9477</v>
      </c>
      <c r="E280" s="2" t="s">
        <v>9467</v>
      </c>
      <c r="F280" s="1" t="str">
        <f t="shared" si="10"/>
        <v>X</v>
      </c>
    </row>
    <row r="281" spans="1:6" x14ac:dyDescent="0.25">
      <c r="A281" s="90">
        <v>279</v>
      </c>
      <c r="B281" s="2">
        <v>32006104</v>
      </c>
      <c r="C281" s="5" t="s">
        <v>9478</v>
      </c>
      <c r="D281" s="2" t="e">
        <v>#N/A</v>
      </c>
      <c r="E281" s="2" t="e">
        <v>#N/A</v>
      </c>
      <c r="F281" s="1" t="str">
        <f t="shared" si="10"/>
        <v>X</v>
      </c>
    </row>
    <row r="282" spans="1:6" x14ac:dyDescent="0.25">
      <c r="A282" s="90">
        <v>280</v>
      </c>
      <c r="B282" s="2">
        <v>32001474</v>
      </c>
      <c r="C282" s="5" t="s">
        <v>9479</v>
      </c>
      <c r="D282" s="2" t="e">
        <v>#N/A</v>
      </c>
      <c r="E282" s="2" t="e">
        <v>#N/A</v>
      </c>
      <c r="F282" s="1" t="str">
        <f t="shared" si="10"/>
        <v>X</v>
      </c>
    </row>
    <row r="283" spans="1:6" x14ac:dyDescent="0.25">
      <c r="A283" s="90">
        <v>281</v>
      </c>
      <c r="B283" s="2">
        <v>32001477</v>
      </c>
      <c r="C283" s="5" t="s">
        <v>9480</v>
      </c>
      <c r="D283" s="2" t="e">
        <v>#N/A</v>
      </c>
      <c r="E283" s="2" t="e">
        <v>#N/A</v>
      </c>
      <c r="F283" s="1" t="str">
        <f t="shared" si="10"/>
        <v>X</v>
      </c>
    </row>
    <row r="284" spans="1:6" x14ac:dyDescent="0.25">
      <c r="A284" s="90">
        <v>282</v>
      </c>
      <c r="B284" s="2">
        <v>32002053</v>
      </c>
      <c r="C284" s="5" t="s">
        <v>9481</v>
      </c>
      <c r="D284" s="2" t="e">
        <v>#N/A</v>
      </c>
      <c r="E284" s="2" t="s">
        <v>9422</v>
      </c>
      <c r="F284" s="1" t="str">
        <f t="shared" si="10"/>
        <v>X</v>
      </c>
    </row>
    <row r="285" spans="1:6" x14ac:dyDescent="0.25">
      <c r="A285" s="90">
        <v>283</v>
      </c>
      <c r="B285" s="2">
        <v>32001531</v>
      </c>
      <c r="C285" s="5" t="s">
        <v>9482</v>
      </c>
      <c r="D285" s="2" t="s">
        <v>9483</v>
      </c>
      <c r="E285" s="2" t="s">
        <v>9422</v>
      </c>
      <c r="F285" s="1" t="str">
        <f t="shared" si="10"/>
        <v>X</v>
      </c>
    </row>
    <row r="286" spans="1:6" x14ac:dyDescent="0.25">
      <c r="A286" s="90">
        <v>284</v>
      </c>
      <c r="B286" s="2">
        <v>32002162</v>
      </c>
      <c r="C286" s="5" t="s">
        <v>9484</v>
      </c>
      <c r="D286" s="2" t="s">
        <v>9485</v>
      </c>
      <c r="E286" s="2" t="s">
        <v>9422</v>
      </c>
      <c r="F286" s="1" t="str">
        <f t="shared" si="10"/>
        <v>X</v>
      </c>
    </row>
    <row r="287" spans="1:6" x14ac:dyDescent="0.25">
      <c r="A287" s="90">
        <v>285</v>
      </c>
      <c r="B287" s="2">
        <v>37019248</v>
      </c>
      <c r="C287" s="5" t="s">
        <v>2021</v>
      </c>
      <c r="D287" s="2" t="e">
        <v>#N/A</v>
      </c>
      <c r="E287" s="2" t="s">
        <v>3147</v>
      </c>
      <c r="F287" s="1" t="s">
        <v>1709</v>
      </c>
    </row>
    <row r="288" spans="1:6" x14ac:dyDescent="0.25">
      <c r="A288" s="90">
        <v>286</v>
      </c>
      <c r="B288" s="2">
        <v>32028949</v>
      </c>
      <c r="C288" s="5" t="s">
        <v>11284</v>
      </c>
      <c r="D288" s="2" t="e">
        <v>#N/A</v>
      </c>
      <c r="E288" s="2" t="s">
        <v>11285</v>
      </c>
      <c r="F288" s="1" t="s">
        <v>1709</v>
      </c>
    </row>
    <row r="289" spans="1:6" x14ac:dyDescent="0.25">
      <c r="A289" s="90">
        <v>287</v>
      </c>
      <c r="B289" s="2">
        <v>32028949</v>
      </c>
      <c r="C289" s="5" t="s">
        <v>12033</v>
      </c>
      <c r="D289" s="2"/>
      <c r="E289" s="2" t="s">
        <v>11285</v>
      </c>
      <c r="F289" s="1"/>
    </row>
    <row r="290" spans="1:6" x14ac:dyDescent="0.25">
      <c r="A290" s="90">
        <v>288</v>
      </c>
      <c r="B290" s="2">
        <v>32030353</v>
      </c>
      <c r="C290" s="5" t="s">
        <v>12034</v>
      </c>
      <c r="D290" s="2" t="s">
        <v>12035</v>
      </c>
      <c r="E290" s="2" t="s">
        <v>12036</v>
      </c>
      <c r="F290" s="1"/>
    </row>
    <row r="291" spans="1:6" x14ac:dyDescent="0.25">
      <c r="A291" s="90">
        <v>289</v>
      </c>
      <c r="B291" s="2">
        <v>32001552</v>
      </c>
      <c r="C291" s="5" t="s">
        <v>9486</v>
      </c>
      <c r="D291" s="2" t="s">
        <v>9487</v>
      </c>
      <c r="E291" s="2" t="s">
        <v>9488</v>
      </c>
      <c r="F291" s="1" t="s">
        <v>1709</v>
      </c>
    </row>
    <row r="292" spans="1:6" x14ac:dyDescent="0.25">
      <c r="A292" s="90">
        <v>290</v>
      </c>
      <c r="B292" s="2">
        <v>32021450</v>
      </c>
      <c r="C292" s="5" t="s">
        <v>9489</v>
      </c>
      <c r="D292" s="2" t="s">
        <v>9490</v>
      </c>
      <c r="E292" s="2" t="s">
        <v>9491</v>
      </c>
      <c r="F292" s="1" t="s">
        <v>1709</v>
      </c>
    </row>
    <row r="293" spans="1:6" x14ac:dyDescent="0.25">
      <c r="A293" s="90">
        <v>291</v>
      </c>
      <c r="B293" s="2">
        <v>32028947</v>
      </c>
      <c r="C293" s="5" t="s">
        <v>11286</v>
      </c>
      <c r="D293" s="2" t="s">
        <v>11287</v>
      </c>
      <c r="E293" s="2" t="s">
        <v>11285</v>
      </c>
      <c r="F293" s="1" t="s">
        <v>1709</v>
      </c>
    </row>
    <row r="294" spans="1:6" x14ac:dyDescent="0.25">
      <c r="A294" s="90">
        <v>292</v>
      </c>
      <c r="B294" s="2">
        <v>32028948</v>
      </c>
      <c r="C294" s="5" t="s">
        <v>11288</v>
      </c>
      <c r="D294" s="2" t="s">
        <v>11287</v>
      </c>
      <c r="E294" s="2" t="s">
        <v>11285</v>
      </c>
      <c r="F294" s="1" t="s">
        <v>1709</v>
      </c>
    </row>
    <row r="295" spans="1:6" x14ac:dyDescent="0.25">
      <c r="A295" s="90">
        <v>293</v>
      </c>
      <c r="B295" s="2">
        <v>32011563</v>
      </c>
      <c r="C295" s="55" t="s">
        <v>9492</v>
      </c>
      <c r="D295" s="2" t="s">
        <v>9493</v>
      </c>
      <c r="E295" s="2" t="s">
        <v>9494</v>
      </c>
      <c r="F295" s="1" t="str">
        <f>IF(G295="KA","şema resim no giriniz","X")</f>
        <v>X</v>
      </c>
    </row>
    <row r="296" spans="1:6" x14ac:dyDescent="0.25">
      <c r="A296" s="90">
        <v>294</v>
      </c>
      <c r="B296" s="2">
        <v>32012966</v>
      </c>
      <c r="C296" s="5" t="s">
        <v>9495</v>
      </c>
      <c r="D296" s="2" t="e">
        <v>#N/A</v>
      </c>
      <c r="E296" s="2" t="s">
        <v>9496</v>
      </c>
      <c r="F296" s="1" t="str">
        <f>IF(G296="KA","şema resim no giriniz","X")</f>
        <v>X</v>
      </c>
    </row>
    <row r="297" spans="1:6" x14ac:dyDescent="0.25">
      <c r="A297" s="90">
        <v>295</v>
      </c>
      <c r="B297" s="2">
        <v>32030352</v>
      </c>
      <c r="C297" s="5" t="s">
        <v>12037</v>
      </c>
      <c r="D297" s="2" t="s">
        <v>11287</v>
      </c>
      <c r="E297" s="2" t="s">
        <v>12036</v>
      </c>
      <c r="F297" s="1"/>
    </row>
    <row r="298" spans="1:6" x14ac:dyDescent="0.25">
      <c r="A298" s="90">
        <v>296</v>
      </c>
      <c r="B298" s="2">
        <v>32017451</v>
      </c>
      <c r="C298" s="11" t="s">
        <v>9497</v>
      </c>
      <c r="D298" s="2" t="e">
        <v>#N/A</v>
      </c>
      <c r="E298" s="2" t="s">
        <v>9498</v>
      </c>
      <c r="F298" s="1"/>
    </row>
    <row r="299" spans="1:6" x14ac:dyDescent="0.25">
      <c r="A299" s="90">
        <v>297</v>
      </c>
      <c r="B299" s="2">
        <v>32028986</v>
      </c>
      <c r="C299" s="5" t="s">
        <v>11551</v>
      </c>
      <c r="D299" s="2" t="e">
        <v>#N/A</v>
      </c>
      <c r="E299" s="2" t="s">
        <v>11285</v>
      </c>
      <c r="F299" s="1"/>
    </row>
    <row r="300" spans="1:6" x14ac:dyDescent="0.25">
      <c r="A300" s="90">
        <v>298</v>
      </c>
      <c r="B300" s="2">
        <v>32016548</v>
      </c>
      <c r="C300" s="5" t="s">
        <v>9499</v>
      </c>
      <c r="D300" s="2">
        <v>77630</v>
      </c>
      <c r="E300" s="2" t="s">
        <v>9500</v>
      </c>
      <c r="F300" s="1" t="str">
        <f>IF(G300="KA","şema resim no giriniz","X")</f>
        <v>X</v>
      </c>
    </row>
    <row r="301" spans="1:6" x14ac:dyDescent="0.25">
      <c r="A301" s="90">
        <v>299</v>
      </c>
      <c r="B301" s="2">
        <v>32026333</v>
      </c>
      <c r="C301" s="5" t="s">
        <v>9501</v>
      </c>
      <c r="D301" s="2">
        <v>51250</v>
      </c>
      <c r="E301" s="2" t="s">
        <v>9500</v>
      </c>
      <c r="F301" s="1" t="str">
        <f>IF(G301="KA","şema resim no giriniz","X")</f>
        <v>X</v>
      </c>
    </row>
    <row r="302" spans="1:6" x14ac:dyDescent="0.25">
      <c r="A302" s="90">
        <v>300</v>
      </c>
      <c r="B302" s="2">
        <v>20820152</v>
      </c>
      <c r="C302" s="11" t="s">
        <v>5655</v>
      </c>
      <c r="D302" s="2" t="e">
        <v>#N/A</v>
      </c>
      <c r="E302" s="2" t="s">
        <v>5220</v>
      </c>
      <c r="F302" s="1" t="str">
        <f>IF(G302="KA","şema resim no giriniz","X")</f>
        <v>X</v>
      </c>
    </row>
    <row r="303" spans="1:6" x14ac:dyDescent="0.25">
      <c r="A303" s="90">
        <v>301</v>
      </c>
      <c r="B303" s="2">
        <v>32027193</v>
      </c>
      <c r="C303" s="11" t="s">
        <v>8594</v>
      </c>
      <c r="D303" s="2"/>
      <c r="E303" s="2" t="s">
        <v>5220</v>
      </c>
      <c r="F303" s="1"/>
    </row>
    <row r="304" spans="1:6" x14ac:dyDescent="0.25">
      <c r="A304" s="90">
        <v>302</v>
      </c>
      <c r="B304" s="2">
        <v>32030015</v>
      </c>
      <c r="C304" s="11" t="s">
        <v>11789</v>
      </c>
      <c r="D304" s="2"/>
      <c r="E304" s="2" t="s">
        <v>5220</v>
      </c>
      <c r="F304" s="1"/>
    </row>
    <row r="305" spans="1:6" x14ac:dyDescent="0.25">
      <c r="A305" s="90">
        <v>303</v>
      </c>
      <c r="B305" s="2">
        <v>20820153</v>
      </c>
      <c r="C305" s="11" t="s">
        <v>5656</v>
      </c>
      <c r="D305" s="2" t="e">
        <v>#N/A</v>
      </c>
      <c r="E305" s="2" t="s">
        <v>5220</v>
      </c>
      <c r="F305" s="1" t="str">
        <f>IF(G305="KA","şema resim no giriniz","X")</f>
        <v>X</v>
      </c>
    </row>
    <row r="306" spans="1:6" x14ac:dyDescent="0.25">
      <c r="A306" s="90">
        <v>304</v>
      </c>
      <c r="B306" s="2">
        <v>32027194</v>
      </c>
      <c r="C306" s="11" t="s">
        <v>8595</v>
      </c>
      <c r="D306" s="2"/>
      <c r="E306" s="2" t="s">
        <v>5220</v>
      </c>
      <c r="F306" s="1"/>
    </row>
    <row r="307" spans="1:6" x14ac:dyDescent="0.25">
      <c r="A307" s="90">
        <v>305</v>
      </c>
      <c r="B307" s="2">
        <v>20820154</v>
      </c>
      <c r="C307" s="11" t="s">
        <v>5657</v>
      </c>
      <c r="D307" s="2" t="e">
        <v>#N/A</v>
      </c>
      <c r="E307" s="2" t="s">
        <v>5220</v>
      </c>
      <c r="F307" s="1" t="str">
        <f>IF(G307="KA","şema resim no giriniz","X")</f>
        <v>X</v>
      </c>
    </row>
    <row r="308" spans="1:6" x14ac:dyDescent="0.25">
      <c r="A308" s="90">
        <v>306</v>
      </c>
      <c r="B308" s="2">
        <v>32027195</v>
      </c>
      <c r="C308" s="11" t="s">
        <v>8596</v>
      </c>
      <c r="D308" s="2"/>
      <c r="E308" s="2" t="s">
        <v>5220</v>
      </c>
      <c r="F308" s="1"/>
    </row>
    <row r="309" spans="1:6" x14ac:dyDescent="0.25">
      <c r="A309" s="90">
        <v>307</v>
      </c>
      <c r="B309" s="2" t="s">
        <v>12148</v>
      </c>
      <c r="C309" s="47" t="s">
        <v>12149</v>
      </c>
      <c r="D309" s="2"/>
      <c r="E309" s="2" t="s">
        <v>5220</v>
      </c>
      <c r="F309" s="1"/>
    </row>
    <row r="310" spans="1:6" x14ac:dyDescent="0.25">
      <c r="A310" s="90">
        <v>308</v>
      </c>
      <c r="B310" s="2">
        <v>42104763</v>
      </c>
      <c r="C310" s="5" t="s">
        <v>9505</v>
      </c>
      <c r="D310" s="2" t="e">
        <v>#N/A</v>
      </c>
      <c r="E310" s="2" t="s">
        <v>9506</v>
      </c>
      <c r="F310" s="1" t="str">
        <f t="shared" ref="F310:F373" si="11">IF(G310="KA","şema resim no giriniz","X")</f>
        <v>X</v>
      </c>
    </row>
    <row r="311" spans="1:6" x14ac:dyDescent="0.25">
      <c r="A311" s="90">
        <v>309</v>
      </c>
      <c r="B311" s="2">
        <v>32022449</v>
      </c>
      <c r="C311" s="11" t="s">
        <v>12150</v>
      </c>
      <c r="D311" s="2" t="e">
        <v>#N/A</v>
      </c>
      <c r="E311" s="2" t="s">
        <v>5222</v>
      </c>
      <c r="F311" s="1" t="str">
        <f t="shared" si="11"/>
        <v>X</v>
      </c>
    </row>
    <row r="312" spans="1:6" x14ac:dyDescent="0.25">
      <c r="A312" s="90">
        <v>310</v>
      </c>
      <c r="B312" s="2">
        <v>32030564</v>
      </c>
      <c r="C312" s="11" t="s">
        <v>12206</v>
      </c>
      <c r="D312" s="2"/>
      <c r="E312" s="2" t="s">
        <v>5222</v>
      </c>
      <c r="F312" s="1" t="str">
        <f t="shared" si="11"/>
        <v>X</v>
      </c>
    </row>
    <row r="313" spans="1:6" x14ac:dyDescent="0.25">
      <c r="A313" s="90">
        <v>311</v>
      </c>
      <c r="B313" s="2">
        <v>22001454</v>
      </c>
      <c r="C313" s="11" t="s">
        <v>12151</v>
      </c>
      <c r="D313" s="2"/>
      <c r="E313" s="2" t="s">
        <v>5222</v>
      </c>
      <c r="F313" s="1" t="str">
        <f t="shared" si="11"/>
        <v>X</v>
      </c>
    </row>
    <row r="314" spans="1:6" x14ac:dyDescent="0.25">
      <c r="A314" s="90">
        <v>312</v>
      </c>
      <c r="B314" s="2">
        <v>20820151</v>
      </c>
      <c r="C314" s="11" t="s">
        <v>12152</v>
      </c>
      <c r="D314" s="2" t="e">
        <v>#N/A</v>
      </c>
      <c r="E314" s="2" t="s">
        <v>5222</v>
      </c>
      <c r="F314" s="1" t="str">
        <f t="shared" si="11"/>
        <v>X</v>
      </c>
    </row>
    <row r="315" spans="1:6" x14ac:dyDescent="0.25">
      <c r="A315" s="90">
        <v>313</v>
      </c>
      <c r="B315" s="2">
        <v>32005894</v>
      </c>
      <c r="C315" s="5" t="s">
        <v>9515</v>
      </c>
      <c r="D315" s="2" t="s">
        <v>9516</v>
      </c>
      <c r="E315" s="2" t="s">
        <v>9517</v>
      </c>
      <c r="F315" s="1" t="str">
        <f t="shared" si="11"/>
        <v>X</v>
      </c>
    </row>
    <row r="316" spans="1:6" x14ac:dyDescent="0.25">
      <c r="A316" s="90">
        <v>314</v>
      </c>
      <c r="B316" s="2">
        <v>32005895</v>
      </c>
      <c r="C316" s="5" t="s">
        <v>9518</v>
      </c>
      <c r="D316" s="2" t="s">
        <v>9519</v>
      </c>
      <c r="E316" s="2" t="s">
        <v>9520</v>
      </c>
      <c r="F316" s="1" t="str">
        <f t="shared" si="11"/>
        <v>X</v>
      </c>
    </row>
    <row r="317" spans="1:6" x14ac:dyDescent="0.25">
      <c r="A317" s="90">
        <v>315</v>
      </c>
      <c r="B317" s="2">
        <v>32009172</v>
      </c>
      <c r="C317" s="5" t="s">
        <v>9521</v>
      </c>
      <c r="D317" s="2" t="s">
        <v>9522</v>
      </c>
      <c r="E317" s="2" t="s">
        <v>9523</v>
      </c>
      <c r="F317" s="1" t="str">
        <f t="shared" si="11"/>
        <v>X</v>
      </c>
    </row>
    <row r="318" spans="1:6" x14ac:dyDescent="0.25">
      <c r="A318" s="90">
        <v>316</v>
      </c>
      <c r="B318" s="2">
        <v>32014347</v>
      </c>
      <c r="C318" s="5" t="s">
        <v>9524</v>
      </c>
      <c r="D318" s="2" t="s">
        <v>9525</v>
      </c>
      <c r="E318" s="2" t="s">
        <v>9526</v>
      </c>
      <c r="F318" s="1" t="str">
        <f t="shared" si="11"/>
        <v>X</v>
      </c>
    </row>
    <row r="319" spans="1:6" x14ac:dyDescent="0.25">
      <c r="A319" s="90">
        <v>317</v>
      </c>
      <c r="B319" s="2">
        <v>32003912</v>
      </c>
      <c r="C319" s="5" t="s">
        <v>9527</v>
      </c>
      <c r="D319" s="2" t="s">
        <v>9528</v>
      </c>
      <c r="E319" s="2" t="s">
        <v>9523</v>
      </c>
      <c r="F319" s="1" t="str">
        <f t="shared" si="11"/>
        <v>X</v>
      </c>
    </row>
    <row r="320" spans="1:6" x14ac:dyDescent="0.25">
      <c r="A320" s="90">
        <v>318</v>
      </c>
      <c r="B320" s="2">
        <v>32002650</v>
      </c>
      <c r="C320" s="5" t="s">
        <v>9529</v>
      </c>
      <c r="D320" s="2" t="e">
        <v>#N/A</v>
      </c>
      <c r="E320" s="2" t="e">
        <v>#N/A</v>
      </c>
      <c r="F320" s="1" t="str">
        <f t="shared" si="11"/>
        <v>X</v>
      </c>
    </row>
    <row r="321" spans="1:6" x14ac:dyDescent="0.25">
      <c r="A321" s="90">
        <v>319</v>
      </c>
      <c r="B321" s="2">
        <v>32007025</v>
      </c>
      <c r="C321" s="5" t="s">
        <v>9530</v>
      </c>
      <c r="D321" s="2" t="s">
        <v>9531</v>
      </c>
      <c r="E321" s="2" t="s">
        <v>9526</v>
      </c>
      <c r="F321" s="1" t="str">
        <f t="shared" si="11"/>
        <v>X</v>
      </c>
    </row>
    <row r="322" spans="1:6" x14ac:dyDescent="0.25">
      <c r="A322" s="90">
        <v>320</v>
      </c>
      <c r="B322" s="2">
        <v>32001427</v>
      </c>
      <c r="C322" s="5" t="s">
        <v>9532</v>
      </c>
      <c r="D322" s="2" t="s">
        <v>9516</v>
      </c>
      <c r="E322" s="2" t="s">
        <v>9517</v>
      </c>
      <c r="F322" s="1" t="str">
        <f t="shared" si="11"/>
        <v>X</v>
      </c>
    </row>
    <row r="323" spans="1:6" x14ac:dyDescent="0.25">
      <c r="A323" s="90">
        <v>321</v>
      </c>
      <c r="B323" s="2">
        <v>32014348</v>
      </c>
      <c r="C323" s="5" t="s">
        <v>9533</v>
      </c>
      <c r="D323" s="2" t="e">
        <v>#N/A</v>
      </c>
      <c r="E323" s="2" t="e">
        <v>#N/A</v>
      </c>
      <c r="F323" s="1" t="str">
        <f t="shared" si="11"/>
        <v>X</v>
      </c>
    </row>
    <row r="324" spans="1:6" x14ac:dyDescent="0.25">
      <c r="A324" s="90">
        <v>322</v>
      </c>
      <c r="B324" s="2">
        <v>32009173</v>
      </c>
      <c r="C324" s="5" t="s">
        <v>9534</v>
      </c>
      <c r="D324" s="2" t="s">
        <v>9535</v>
      </c>
      <c r="E324" s="2" t="s">
        <v>9536</v>
      </c>
      <c r="F324" s="1" t="str">
        <f t="shared" si="11"/>
        <v>X</v>
      </c>
    </row>
    <row r="325" spans="1:6" x14ac:dyDescent="0.25">
      <c r="A325" s="90">
        <v>323</v>
      </c>
      <c r="B325" s="2">
        <v>32001429</v>
      </c>
      <c r="C325" s="5" t="s">
        <v>9537</v>
      </c>
      <c r="D325" s="35">
        <v>1314483002</v>
      </c>
      <c r="E325" s="2" t="s">
        <v>9538</v>
      </c>
      <c r="F325" s="1" t="str">
        <f t="shared" si="11"/>
        <v>X</v>
      </c>
    </row>
    <row r="326" spans="1:6" x14ac:dyDescent="0.25">
      <c r="A326" s="90">
        <v>324</v>
      </c>
      <c r="B326" s="2">
        <v>32002651</v>
      </c>
      <c r="C326" s="5" t="s">
        <v>9539</v>
      </c>
      <c r="D326" s="2" t="e">
        <v>#N/A</v>
      </c>
      <c r="E326" s="2" t="e">
        <v>#N/A</v>
      </c>
      <c r="F326" s="1" t="str">
        <f t="shared" si="11"/>
        <v>X</v>
      </c>
    </row>
    <row r="327" spans="1:6" x14ac:dyDescent="0.25">
      <c r="A327" s="90">
        <v>325</v>
      </c>
      <c r="B327" s="2">
        <v>32001428</v>
      </c>
      <c r="C327" s="5" t="s">
        <v>9540</v>
      </c>
      <c r="D327" s="2" t="s">
        <v>9541</v>
      </c>
      <c r="E327" s="2" t="s">
        <v>9517</v>
      </c>
      <c r="F327" s="1" t="str">
        <f t="shared" si="11"/>
        <v>X</v>
      </c>
    </row>
    <row r="328" spans="1:6" x14ac:dyDescent="0.25">
      <c r="A328" s="90">
        <v>326</v>
      </c>
      <c r="B328" s="2">
        <v>32001430</v>
      </c>
      <c r="C328" s="5" t="s">
        <v>9542</v>
      </c>
      <c r="D328" s="35">
        <v>1314483001</v>
      </c>
      <c r="E328" s="2" t="s">
        <v>9538</v>
      </c>
      <c r="F328" s="1" t="str">
        <f t="shared" si="11"/>
        <v>X</v>
      </c>
    </row>
    <row r="329" spans="1:6" x14ac:dyDescent="0.25">
      <c r="A329" s="90">
        <v>327</v>
      </c>
      <c r="B329" s="2">
        <v>32006071</v>
      </c>
      <c r="C329" s="5" t="s">
        <v>9543</v>
      </c>
      <c r="D329" s="2" t="s">
        <v>9544</v>
      </c>
      <c r="E329" s="2" t="s">
        <v>9536</v>
      </c>
      <c r="F329" s="1" t="str">
        <f t="shared" si="11"/>
        <v>X</v>
      </c>
    </row>
    <row r="330" spans="1:6" x14ac:dyDescent="0.25">
      <c r="A330" s="90">
        <v>328</v>
      </c>
      <c r="B330" s="2">
        <v>32009174</v>
      </c>
      <c r="C330" s="5" t="s">
        <v>9545</v>
      </c>
      <c r="D330" s="2" t="s">
        <v>9546</v>
      </c>
      <c r="E330" s="2" t="s">
        <v>9547</v>
      </c>
      <c r="F330" s="1" t="str">
        <f t="shared" si="11"/>
        <v>X</v>
      </c>
    </row>
    <row r="331" spans="1:6" x14ac:dyDescent="0.25">
      <c r="A331" s="90">
        <v>329</v>
      </c>
      <c r="B331" s="2">
        <v>32003913</v>
      </c>
      <c r="C331" s="5" t="s">
        <v>9548</v>
      </c>
      <c r="D331" s="2" t="s">
        <v>9549</v>
      </c>
      <c r="E331" s="2" t="s">
        <v>9547</v>
      </c>
      <c r="F331" s="1" t="str">
        <f t="shared" si="11"/>
        <v>X</v>
      </c>
    </row>
    <row r="332" spans="1:6" x14ac:dyDescent="0.25">
      <c r="A332" s="90">
        <v>330</v>
      </c>
      <c r="B332" s="2">
        <v>32002652</v>
      </c>
      <c r="C332" s="5" t="s">
        <v>9550</v>
      </c>
      <c r="D332" s="2" t="e">
        <v>#N/A</v>
      </c>
      <c r="E332" s="2" t="e">
        <v>#N/A</v>
      </c>
      <c r="F332" s="1" t="str">
        <f t="shared" si="11"/>
        <v>X</v>
      </c>
    </row>
    <row r="333" spans="1:6" x14ac:dyDescent="0.25">
      <c r="A333" s="90">
        <v>331</v>
      </c>
      <c r="B333" s="2">
        <v>32007024</v>
      </c>
      <c r="C333" s="5" t="s">
        <v>9551</v>
      </c>
      <c r="D333" s="2" t="s">
        <v>9552</v>
      </c>
      <c r="E333" s="2" t="s">
        <v>9553</v>
      </c>
      <c r="F333" s="1" t="str">
        <f t="shared" si="11"/>
        <v>X</v>
      </c>
    </row>
    <row r="334" spans="1:6" x14ac:dyDescent="0.25">
      <c r="A334" s="90">
        <v>332</v>
      </c>
      <c r="B334" s="2">
        <v>32018189</v>
      </c>
      <c r="C334" s="5" t="s">
        <v>9554</v>
      </c>
      <c r="D334" s="2" t="s">
        <v>9555</v>
      </c>
      <c r="E334" s="2" t="s">
        <v>9553</v>
      </c>
      <c r="F334" s="1" t="str">
        <f t="shared" si="11"/>
        <v>X</v>
      </c>
    </row>
    <row r="335" spans="1:6" x14ac:dyDescent="0.25">
      <c r="A335" s="90">
        <v>333</v>
      </c>
      <c r="B335" s="2">
        <v>32001431</v>
      </c>
      <c r="C335" s="5" t="s">
        <v>9556</v>
      </c>
      <c r="D335" s="2" t="s">
        <v>9519</v>
      </c>
      <c r="E335" s="2" t="s">
        <v>9520</v>
      </c>
      <c r="F335" s="1" t="str">
        <f t="shared" si="11"/>
        <v>X</v>
      </c>
    </row>
    <row r="336" spans="1:6" x14ac:dyDescent="0.25">
      <c r="A336" s="90">
        <v>334</v>
      </c>
      <c r="B336" s="2">
        <v>32009175</v>
      </c>
      <c r="C336" s="11" t="s">
        <v>9557</v>
      </c>
      <c r="D336" s="2" t="s">
        <v>9558</v>
      </c>
      <c r="E336" s="2" t="s">
        <v>9559</v>
      </c>
      <c r="F336" s="1" t="str">
        <f t="shared" si="11"/>
        <v>X</v>
      </c>
    </row>
    <row r="337" spans="1:6" x14ac:dyDescent="0.25">
      <c r="A337" s="90">
        <v>335</v>
      </c>
      <c r="B337" s="2">
        <v>32001433</v>
      </c>
      <c r="C337" s="5" t="s">
        <v>9560</v>
      </c>
      <c r="D337" s="35">
        <v>1318483002</v>
      </c>
      <c r="E337" s="2" t="s">
        <v>9561</v>
      </c>
      <c r="F337" s="1" t="str">
        <f t="shared" si="11"/>
        <v>X</v>
      </c>
    </row>
    <row r="338" spans="1:6" x14ac:dyDescent="0.25">
      <c r="A338" s="90">
        <v>336</v>
      </c>
      <c r="B338" s="2">
        <v>32002653</v>
      </c>
      <c r="C338" s="5" t="s">
        <v>9562</v>
      </c>
      <c r="D338" s="2" t="e">
        <v>#N/A</v>
      </c>
      <c r="E338" s="2" t="e">
        <v>#N/A</v>
      </c>
      <c r="F338" s="1" t="str">
        <f t="shared" si="11"/>
        <v>X</v>
      </c>
    </row>
    <row r="339" spans="1:6" x14ac:dyDescent="0.25">
      <c r="A339" s="90">
        <v>337</v>
      </c>
      <c r="B339" s="2">
        <v>32006062</v>
      </c>
      <c r="C339" s="5" t="s">
        <v>9563</v>
      </c>
      <c r="D339" s="2" t="s">
        <v>9564</v>
      </c>
      <c r="E339" s="2" t="s">
        <v>9559</v>
      </c>
      <c r="F339" s="1" t="str">
        <f t="shared" si="11"/>
        <v>X</v>
      </c>
    </row>
    <row r="340" spans="1:6" x14ac:dyDescent="0.25">
      <c r="A340" s="90">
        <v>338</v>
      </c>
      <c r="B340" s="2">
        <v>32001432</v>
      </c>
      <c r="C340" s="5" t="s">
        <v>9565</v>
      </c>
      <c r="D340" s="2" t="s">
        <v>9566</v>
      </c>
      <c r="E340" s="2" t="s">
        <v>9520</v>
      </c>
      <c r="F340" s="1" t="str">
        <f t="shared" si="11"/>
        <v>X</v>
      </c>
    </row>
    <row r="341" spans="1:6" x14ac:dyDescent="0.25">
      <c r="A341" s="90">
        <v>339</v>
      </c>
      <c r="B341" s="2">
        <v>32001434</v>
      </c>
      <c r="C341" s="5" t="s">
        <v>9567</v>
      </c>
      <c r="D341" s="35">
        <v>1318483001</v>
      </c>
      <c r="E341" s="2" t="s">
        <v>9561</v>
      </c>
      <c r="F341" s="1" t="str">
        <f t="shared" si="11"/>
        <v>X</v>
      </c>
    </row>
    <row r="342" spans="1:6" x14ac:dyDescent="0.25">
      <c r="A342" s="90">
        <v>340</v>
      </c>
      <c r="B342" s="2">
        <v>32008271</v>
      </c>
      <c r="C342" s="5" t="s">
        <v>9568</v>
      </c>
      <c r="D342" s="2" t="s">
        <v>9569</v>
      </c>
      <c r="E342" s="2" t="s">
        <v>9570</v>
      </c>
      <c r="F342" s="1" t="str">
        <f t="shared" si="11"/>
        <v>X</v>
      </c>
    </row>
    <row r="343" spans="1:6" x14ac:dyDescent="0.25">
      <c r="A343" s="90">
        <v>341</v>
      </c>
      <c r="B343" s="2">
        <v>32001435</v>
      </c>
      <c r="C343" s="5" t="s">
        <v>9571</v>
      </c>
      <c r="D343" s="2" t="s">
        <v>9572</v>
      </c>
      <c r="E343" s="2" t="s">
        <v>9573</v>
      </c>
      <c r="F343" s="1" t="str">
        <f t="shared" si="11"/>
        <v>X</v>
      </c>
    </row>
    <row r="344" spans="1:6" x14ac:dyDescent="0.25">
      <c r="A344" s="90">
        <v>342</v>
      </c>
      <c r="B344" s="2">
        <v>32008272</v>
      </c>
      <c r="C344" s="5" t="s">
        <v>9577</v>
      </c>
      <c r="D344" s="2" t="s">
        <v>9578</v>
      </c>
      <c r="E344" s="2" t="s">
        <v>9579</v>
      </c>
      <c r="F344" s="1" t="str">
        <f t="shared" si="11"/>
        <v>X</v>
      </c>
    </row>
    <row r="345" spans="1:6" x14ac:dyDescent="0.25">
      <c r="A345" s="90">
        <v>343</v>
      </c>
      <c r="B345" s="2">
        <v>32001436</v>
      </c>
      <c r="C345" s="5" t="s">
        <v>9580</v>
      </c>
      <c r="D345" s="2" t="s">
        <v>9581</v>
      </c>
      <c r="E345" s="2" t="s">
        <v>9573</v>
      </c>
      <c r="F345" s="1" t="str">
        <f t="shared" si="11"/>
        <v>X</v>
      </c>
    </row>
    <row r="346" spans="1:6" x14ac:dyDescent="0.25">
      <c r="A346" s="90">
        <v>344</v>
      </c>
      <c r="B346" s="2">
        <v>32001439</v>
      </c>
      <c r="C346" s="5" t="s">
        <v>9582</v>
      </c>
      <c r="D346" s="2" t="s">
        <v>9583</v>
      </c>
      <c r="E346" s="2" t="s">
        <v>9576</v>
      </c>
      <c r="F346" s="1" t="str">
        <f t="shared" si="11"/>
        <v>X</v>
      </c>
    </row>
    <row r="347" spans="1:6" x14ac:dyDescent="0.25">
      <c r="A347" s="90">
        <v>345</v>
      </c>
      <c r="B347" s="2">
        <v>32014346</v>
      </c>
      <c r="C347" s="5" t="s">
        <v>9584</v>
      </c>
      <c r="D347" s="2" t="s">
        <v>9585</v>
      </c>
      <c r="E347" s="2" t="s">
        <v>9586</v>
      </c>
      <c r="F347" s="1" t="str">
        <f t="shared" si="11"/>
        <v>X</v>
      </c>
    </row>
    <row r="348" spans="1:6" x14ac:dyDescent="0.25">
      <c r="A348" s="90">
        <v>346</v>
      </c>
      <c r="B348" s="2">
        <v>32024049</v>
      </c>
      <c r="C348" s="5" t="s">
        <v>9587</v>
      </c>
      <c r="D348" s="35">
        <v>1308313002</v>
      </c>
      <c r="E348" s="2" t="s">
        <v>9588</v>
      </c>
      <c r="F348" s="1" t="str">
        <f t="shared" si="11"/>
        <v>X</v>
      </c>
    </row>
    <row r="349" spans="1:6" x14ac:dyDescent="0.25">
      <c r="A349" s="90">
        <v>347</v>
      </c>
      <c r="B349" s="2">
        <v>32001437</v>
      </c>
      <c r="C349" s="5" t="s">
        <v>9589</v>
      </c>
      <c r="D349" s="2" t="s">
        <v>9590</v>
      </c>
      <c r="E349" s="2" t="s">
        <v>9588</v>
      </c>
      <c r="F349" s="1" t="str">
        <f t="shared" si="11"/>
        <v>X</v>
      </c>
    </row>
    <row r="350" spans="1:6" x14ac:dyDescent="0.25">
      <c r="A350" s="90">
        <v>348</v>
      </c>
      <c r="B350" s="2">
        <v>32001508</v>
      </c>
      <c r="C350" s="5" t="s">
        <v>9591</v>
      </c>
      <c r="D350" s="2" t="e">
        <v>#N/A</v>
      </c>
      <c r="E350" s="2" t="e">
        <v>#N/A</v>
      </c>
      <c r="F350" s="1" t="str">
        <f t="shared" si="11"/>
        <v>X</v>
      </c>
    </row>
    <row r="351" spans="1:6" x14ac:dyDescent="0.25">
      <c r="A351" s="90">
        <v>349</v>
      </c>
      <c r="B351" s="2">
        <v>32001507</v>
      </c>
      <c r="C351" s="5" t="s">
        <v>9592</v>
      </c>
      <c r="D351" s="2" t="e">
        <v>#N/A</v>
      </c>
      <c r="E351" s="2" t="e">
        <v>#N/A</v>
      </c>
      <c r="F351" s="1" t="str">
        <f t="shared" si="11"/>
        <v>X</v>
      </c>
    </row>
    <row r="352" spans="1:6" x14ac:dyDescent="0.25">
      <c r="A352" s="90">
        <v>350</v>
      </c>
      <c r="B352" s="2">
        <v>37025243</v>
      </c>
      <c r="C352" s="5" t="s">
        <v>11169</v>
      </c>
      <c r="D352" s="2" t="e">
        <v>#N/A</v>
      </c>
      <c r="E352" s="2" t="s">
        <v>10868</v>
      </c>
      <c r="F352" s="1" t="str">
        <f t="shared" si="11"/>
        <v>X</v>
      </c>
    </row>
    <row r="353" spans="1:6" x14ac:dyDescent="0.25">
      <c r="A353" s="90">
        <v>351</v>
      </c>
      <c r="B353" s="2">
        <v>37014879</v>
      </c>
      <c r="C353" s="5" t="s">
        <v>11168</v>
      </c>
      <c r="D353" s="2" t="e">
        <v>#N/A</v>
      </c>
      <c r="E353" s="2" t="s">
        <v>10868</v>
      </c>
      <c r="F353" s="1" t="str">
        <f t="shared" si="11"/>
        <v>X</v>
      </c>
    </row>
    <row r="354" spans="1:6" x14ac:dyDescent="0.25">
      <c r="A354" s="90">
        <v>352</v>
      </c>
      <c r="B354" s="2">
        <v>37011596</v>
      </c>
      <c r="C354" s="5" t="s">
        <v>6334</v>
      </c>
      <c r="D354" s="2" t="e">
        <v>#N/A</v>
      </c>
      <c r="E354" s="2" t="s">
        <v>3563</v>
      </c>
      <c r="F354" s="1" t="str">
        <f t="shared" si="11"/>
        <v>X</v>
      </c>
    </row>
    <row r="355" spans="1:6" x14ac:dyDescent="0.25">
      <c r="A355" s="90">
        <v>353</v>
      </c>
      <c r="B355" s="2">
        <v>37014923</v>
      </c>
      <c r="C355" s="5" t="s">
        <v>6335</v>
      </c>
      <c r="D355" s="2" t="e">
        <v>#N/A</v>
      </c>
      <c r="E355" s="2" t="s">
        <v>3173</v>
      </c>
      <c r="F355" s="1" t="str">
        <f t="shared" si="11"/>
        <v>X</v>
      </c>
    </row>
    <row r="356" spans="1:6" x14ac:dyDescent="0.25">
      <c r="A356" s="90">
        <v>354</v>
      </c>
      <c r="B356" s="2">
        <v>37015632</v>
      </c>
      <c r="C356" s="5" t="s">
        <v>6341</v>
      </c>
      <c r="D356" s="2" t="e">
        <v>#N/A</v>
      </c>
      <c r="E356" s="2" t="s">
        <v>3234</v>
      </c>
      <c r="F356" s="1" t="str">
        <f t="shared" si="11"/>
        <v>X</v>
      </c>
    </row>
    <row r="357" spans="1:6" x14ac:dyDescent="0.25">
      <c r="A357" s="90">
        <v>355</v>
      </c>
      <c r="B357" s="2">
        <v>37015207</v>
      </c>
      <c r="C357" s="5" t="s">
        <v>9593</v>
      </c>
      <c r="D357" s="2" t="e">
        <v>#N/A</v>
      </c>
      <c r="E357" s="2" t="e">
        <v>#N/A</v>
      </c>
      <c r="F357" s="1" t="str">
        <f t="shared" si="11"/>
        <v>X</v>
      </c>
    </row>
    <row r="358" spans="1:6" x14ac:dyDescent="0.25">
      <c r="A358" s="90">
        <v>356</v>
      </c>
      <c r="B358" s="2">
        <v>37015208</v>
      </c>
      <c r="C358" s="5" t="s">
        <v>9594</v>
      </c>
      <c r="D358" s="2" t="e">
        <v>#N/A</v>
      </c>
      <c r="E358" s="2" t="e">
        <v>#N/A</v>
      </c>
      <c r="F358" s="1" t="str">
        <f t="shared" si="11"/>
        <v>X</v>
      </c>
    </row>
    <row r="359" spans="1:6" x14ac:dyDescent="0.25">
      <c r="A359" s="90">
        <v>357</v>
      </c>
      <c r="B359" s="2">
        <v>37015209</v>
      </c>
      <c r="C359" s="5" t="s">
        <v>9595</v>
      </c>
      <c r="D359" s="2" t="e">
        <v>#N/A</v>
      </c>
      <c r="E359" s="2" t="e">
        <v>#N/A</v>
      </c>
      <c r="F359" s="1" t="str">
        <f t="shared" si="11"/>
        <v>X</v>
      </c>
    </row>
    <row r="360" spans="1:6" x14ac:dyDescent="0.25">
      <c r="A360" s="90">
        <v>358</v>
      </c>
      <c r="B360" s="2">
        <v>32017788</v>
      </c>
      <c r="C360" s="5" t="s">
        <v>9596</v>
      </c>
      <c r="D360" s="2" t="e">
        <v>#N/A</v>
      </c>
      <c r="E360" s="2" t="s">
        <v>9597</v>
      </c>
      <c r="F360" s="1" t="str">
        <f t="shared" si="11"/>
        <v>X</v>
      </c>
    </row>
    <row r="361" spans="1:6" x14ac:dyDescent="0.25">
      <c r="A361" s="90">
        <v>359</v>
      </c>
      <c r="B361" s="2">
        <v>32009791</v>
      </c>
      <c r="C361" s="5" t="s">
        <v>9598</v>
      </c>
      <c r="D361" s="2" t="e">
        <v>#N/A</v>
      </c>
      <c r="E361" s="2" t="s">
        <v>9597</v>
      </c>
      <c r="F361" s="1" t="str">
        <f t="shared" si="11"/>
        <v>X</v>
      </c>
    </row>
    <row r="362" spans="1:6" x14ac:dyDescent="0.25">
      <c r="A362" s="90">
        <v>360</v>
      </c>
      <c r="B362" s="2">
        <v>32017790</v>
      </c>
      <c r="C362" s="5" t="s">
        <v>9599</v>
      </c>
      <c r="D362" s="2" t="e">
        <v>#N/A</v>
      </c>
      <c r="E362" s="2" t="s">
        <v>9600</v>
      </c>
      <c r="F362" s="1" t="str">
        <f t="shared" si="11"/>
        <v>X</v>
      </c>
    </row>
    <row r="363" spans="1:6" x14ac:dyDescent="0.25">
      <c r="A363" s="90">
        <v>361</v>
      </c>
      <c r="B363" s="2">
        <v>32003201</v>
      </c>
      <c r="C363" s="5" t="s">
        <v>9601</v>
      </c>
      <c r="D363" s="2" t="e">
        <v>#N/A</v>
      </c>
      <c r="E363" s="2" t="s">
        <v>9600</v>
      </c>
      <c r="F363" s="1" t="str">
        <f t="shared" si="11"/>
        <v>X</v>
      </c>
    </row>
    <row r="364" spans="1:6" x14ac:dyDescent="0.25">
      <c r="A364" s="90">
        <v>362</v>
      </c>
      <c r="B364" s="2">
        <v>32003906</v>
      </c>
      <c r="C364" s="5" t="s">
        <v>9602</v>
      </c>
      <c r="D364" s="2" t="s">
        <v>9603</v>
      </c>
      <c r="E364" s="2" t="s">
        <v>9604</v>
      </c>
      <c r="F364" s="1" t="str">
        <f t="shared" si="11"/>
        <v>X</v>
      </c>
    </row>
    <row r="365" spans="1:6" x14ac:dyDescent="0.25">
      <c r="A365" s="90">
        <v>363</v>
      </c>
      <c r="B365" s="2">
        <v>32017789</v>
      </c>
      <c r="C365" s="5" t="s">
        <v>9605</v>
      </c>
      <c r="D365" s="2" t="e">
        <v>#N/A</v>
      </c>
      <c r="E365" s="2" t="s">
        <v>9606</v>
      </c>
      <c r="F365" s="1" t="str">
        <f t="shared" si="11"/>
        <v>X</v>
      </c>
    </row>
    <row r="366" spans="1:6" x14ac:dyDescent="0.25">
      <c r="A366" s="90">
        <v>364</v>
      </c>
      <c r="B366" s="2">
        <v>32010799</v>
      </c>
      <c r="C366" s="5" t="s">
        <v>9607</v>
      </c>
      <c r="D366" s="2" t="e">
        <v>#N/A</v>
      </c>
      <c r="E366" s="2" t="s">
        <v>9606</v>
      </c>
      <c r="F366" s="1" t="str">
        <f t="shared" si="11"/>
        <v>X</v>
      </c>
    </row>
    <row r="367" spans="1:6" x14ac:dyDescent="0.25">
      <c r="A367" s="90">
        <v>365</v>
      </c>
      <c r="B367" s="2">
        <v>32018184</v>
      </c>
      <c r="C367" s="5" t="s">
        <v>9608</v>
      </c>
      <c r="D367" s="2" t="e">
        <v>#N/A</v>
      </c>
      <c r="E367" s="2" t="s">
        <v>9609</v>
      </c>
      <c r="F367" s="1" t="str">
        <f t="shared" si="11"/>
        <v>X</v>
      </c>
    </row>
    <row r="368" spans="1:6" x14ac:dyDescent="0.25">
      <c r="A368" s="90">
        <v>366</v>
      </c>
      <c r="B368" s="2">
        <v>32009790</v>
      </c>
      <c r="C368" s="5" t="s">
        <v>9610</v>
      </c>
      <c r="D368" s="2" t="e">
        <v>#N/A</v>
      </c>
      <c r="E368" s="2" t="s">
        <v>9609</v>
      </c>
      <c r="F368" s="1" t="str">
        <f t="shared" si="11"/>
        <v>X</v>
      </c>
    </row>
    <row r="369" spans="1:6" x14ac:dyDescent="0.25">
      <c r="A369" s="90">
        <v>367</v>
      </c>
      <c r="B369" s="2">
        <v>32008776</v>
      </c>
      <c r="C369" s="5" t="s">
        <v>9611</v>
      </c>
      <c r="D369" s="2">
        <v>2035782010</v>
      </c>
      <c r="E369" s="2" t="s">
        <v>9612</v>
      </c>
      <c r="F369" s="1" t="str">
        <f t="shared" si="11"/>
        <v>X</v>
      </c>
    </row>
    <row r="370" spans="1:6" x14ac:dyDescent="0.25">
      <c r="A370" s="90">
        <v>368</v>
      </c>
      <c r="B370" s="2">
        <v>32001825</v>
      </c>
      <c r="C370" s="5" t="s">
        <v>9613</v>
      </c>
      <c r="D370" s="2">
        <v>2035576000</v>
      </c>
      <c r="E370" s="2" t="s">
        <v>9614</v>
      </c>
      <c r="F370" s="1" t="str">
        <f t="shared" si="11"/>
        <v>X</v>
      </c>
    </row>
    <row r="371" spans="1:6" x14ac:dyDescent="0.25">
      <c r="A371" s="90">
        <v>369</v>
      </c>
      <c r="B371" s="2">
        <v>32009124</v>
      </c>
      <c r="C371" s="5" t="s">
        <v>9615</v>
      </c>
      <c r="D371" s="2" t="s">
        <v>9616</v>
      </c>
      <c r="E371" s="2" t="s">
        <v>9614</v>
      </c>
      <c r="F371" s="1" t="str">
        <f t="shared" si="11"/>
        <v>X</v>
      </c>
    </row>
    <row r="372" spans="1:6" x14ac:dyDescent="0.25">
      <c r="A372" s="90">
        <v>370</v>
      </c>
      <c r="B372" s="2">
        <v>32009123</v>
      </c>
      <c r="C372" s="5" t="s">
        <v>9617</v>
      </c>
      <c r="D372" s="2" t="e">
        <v>#N/A</v>
      </c>
      <c r="E372" s="2" t="s">
        <v>9614</v>
      </c>
      <c r="F372" s="1" t="str">
        <f t="shared" si="11"/>
        <v>X</v>
      </c>
    </row>
    <row r="373" spans="1:6" x14ac:dyDescent="0.25">
      <c r="A373" s="90">
        <v>371</v>
      </c>
      <c r="B373" s="2">
        <v>32003908</v>
      </c>
      <c r="C373" s="5" t="s">
        <v>9618</v>
      </c>
      <c r="D373" s="2" t="s">
        <v>9619</v>
      </c>
      <c r="E373" s="2" t="s">
        <v>9614</v>
      </c>
      <c r="F373" s="1" t="str">
        <f t="shared" si="11"/>
        <v>X</v>
      </c>
    </row>
    <row r="374" spans="1:6" x14ac:dyDescent="0.25">
      <c r="A374" s="90">
        <v>372</v>
      </c>
      <c r="B374" s="2">
        <v>32003553</v>
      </c>
      <c r="C374" s="5" t="s">
        <v>9620</v>
      </c>
      <c r="D374" s="2" t="s">
        <v>9621</v>
      </c>
      <c r="E374" s="2" t="s">
        <v>9614</v>
      </c>
      <c r="F374" s="1" t="str">
        <f t="shared" ref="F374:F437" si="12">IF(G374="KA","şema resim no giriniz","X")</f>
        <v>X</v>
      </c>
    </row>
    <row r="375" spans="1:6" x14ac:dyDescent="0.25">
      <c r="A375" s="90">
        <v>373</v>
      </c>
      <c r="B375" s="2">
        <v>32001826</v>
      </c>
      <c r="C375" s="5" t="s">
        <v>9622</v>
      </c>
      <c r="D375" s="2" t="s">
        <v>9623</v>
      </c>
      <c r="E375" s="2" t="s">
        <v>9614</v>
      </c>
      <c r="F375" s="1" t="str">
        <f t="shared" si="12"/>
        <v>X</v>
      </c>
    </row>
    <row r="376" spans="1:6" x14ac:dyDescent="0.25">
      <c r="A376" s="90">
        <v>374</v>
      </c>
      <c r="B376" s="2">
        <v>32009231</v>
      </c>
      <c r="C376" s="5" t="s">
        <v>9624</v>
      </c>
      <c r="D376" s="2" t="s">
        <v>9625</v>
      </c>
      <c r="E376" s="2" t="s">
        <v>9614</v>
      </c>
      <c r="F376" s="1" t="str">
        <f t="shared" si="12"/>
        <v>X</v>
      </c>
    </row>
    <row r="377" spans="1:6" x14ac:dyDescent="0.25">
      <c r="A377" s="90">
        <v>375</v>
      </c>
      <c r="B377" s="2">
        <v>32001566</v>
      </c>
      <c r="C377" s="5" t="s">
        <v>9626</v>
      </c>
      <c r="D377" s="2" t="s">
        <v>9627</v>
      </c>
      <c r="E377" s="2" t="s">
        <v>9604</v>
      </c>
      <c r="F377" s="1" t="str">
        <f t="shared" si="12"/>
        <v>X</v>
      </c>
    </row>
    <row r="378" spans="1:6" x14ac:dyDescent="0.25">
      <c r="A378" s="90">
        <v>376</v>
      </c>
      <c r="B378" s="2">
        <v>32009130</v>
      </c>
      <c r="C378" s="5" t="s">
        <v>9628</v>
      </c>
      <c r="D378" s="2" t="s">
        <v>9629</v>
      </c>
      <c r="E378" s="2" t="s">
        <v>9604</v>
      </c>
      <c r="F378" s="1" t="str">
        <f t="shared" si="12"/>
        <v>X</v>
      </c>
    </row>
    <row r="379" spans="1:6" x14ac:dyDescent="0.25">
      <c r="A379" s="90">
        <v>377</v>
      </c>
      <c r="B379" s="2">
        <v>32003551</v>
      </c>
      <c r="C379" s="5" t="s">
        <v>9630</v>
      </c>
      <c r="D379" s="2" t="s">
        <v>9631</v>
      </c>
      <c r="E379" s="2" t="s">
        <v>9604</v>
      </c>
      <c r="F379" s="1" t="str">
        <f t="shared" si="12"/>
        <v>X</v>
      </c>
    </row>
    <row r="380" spans="1:6" x14ac:dyDescent="0.25">
      <c r="A380" s="90">
        <v>378</v>
      </c>
      <c r="B380" s="2">
        <v>32001567</v>
      </c>
      <c r="C380" s="5" t="s">
        <v>9632</v>
      </c>
      <c r="D380" s="2" t="s">
        <v>9633</v>
      </c>
      <c r="E380" s="2" t="s">
        <v>9604</v>
      </c>
      <c r="F380" s="1" t="str">
        <f t="shared" si="12"/>
        <v>X</v>
      </c>
    </row>
    <row r="381" spans="1:6" x14ac:dyDescent="0.25">
      <c r="A381" s="90">
        <v>379</v>
      </c>
      <c r="B381" s="2">
        <v>32009128</v>
      </c>
      <c r="C381" s="5" t="s">
        <v>9634</v>
      </c>
      <c r="D381" s="2" t="s">
        <v>9635</v>
      </c>
      <c r="E381" s="2" t="s">
        <v>9604</v>
      </c>
      <c r="F381" s="1" t="str">
        <f t="shared" si="12"/>
        <v>X</v>
      </c>
    </row>
    <row r="382" spans="1:6" x14ac:dyDescent="0.25">
      <c r="A382" s="90">
        <v>380</v>
      </c>
      <c r="B382" s="2">
        <v>32001568</v>
      </c>
      <c r="C382" s="5" t="s">
        <v>9636</v>
      </c>
      <c r="D382" s="2" t="s">
        <v>9637</v>
      </c>
      <c r="E382" s="2" t="s">
        <v>9638</v>
      </c>
      <c r="F382" s="1" t="str">
        <f t="shared" si="12"/>
        <v>X</v>
      </c>
    </row>
    <row r="383" spans="1:6" x14ac:dyDescent="0.25">
      <c r="A383" s="90">
        <v>381</v>
      </c>
      <c r="B383" s="2">
        <v>32009127</v>
      </c>
      <c r="C383" s="5" t="s">
        <v>9639</v>
      </c>
      <c r="D383" s="2" t="s">
        <v>9640</v>
      </c>
      <c r="E383" s="2" t="s">
        <v>9638</v>
      </c>
      <c r="F383" s="1" t="str">
        <f t="shared" si="12"/>
        <v>X</v>
      </c>
    </row>
    <row r="384" spans="1:6" x14ac:dyDescent="0.25">
      <c r="A384" s="90">
        <v>382</v>
      </c>
      <c r="B384" s="2">
        <v>32009126</v>
      </c>
      <c r="C384" s="5" t="s">
        <v>9641</v>
      </c>
      <c r="D384" s="2" t="e">
        <v>#N/A</v>
      </c>
      <c r="E384" s="2" t="s">
        <v>9638</v>
      </c>
      <c r="F384" s="1" t="str">
        <f t="shared" si="12"/>
        <v>X</v>
      </c>
    </row>
    <row r="385" spans="1:6" x14ac:dyDescent="0.25">
      <c r="A385" s="90">
        <v>383</v>
      </c>
      <c r="B385" s="2">
        <v>32003907</v>
      </c>
      <c r="C385" s="5" t="s">
        <v>9642</v>
      </c>
      <c r="D385" s="2" t="s">
        <v>9643</v>
      </c>
      <c r="E385" s="2" t="s">
        <v>9638</v>
      </c>
      <c r="F385" s="1" t="str">
        <f t="shared" si="12"/>
        <v>X</v>
      </c>
    </row>
    <row r="386" spans="1:6" x14ac:dyDescent="0.25">
      <c r="A386" s="90">
        <v>384</v>
      </c>
      <c r="B386" s="2">
        <v>32003552</v>
      </c>
      <c r="C386" s="5" t="s">
        <v>9644</v>
      </c>
      <c r="D386" s="2" t="s">
        <v>9645</v>
      </c>
      <c r="E386" s="2" t="s">
        <v>9638</v>
      </c>
      <c r="F386" s="1" t="str">
        <f t="shared" si="12"/>
        <v>X</v>
      </c>
    </row>
    <row r="387" spans="1:6" x14ac:dyDescent="0.25">
      <c r="A387" s="90">
        <v>385</v>
      </c>
      <c r="B387" s="2">
        <v>32001569</v>
      </c>
      <c r="C387" s="5" t="s">
        <v>9646</v>
      </c>
      <c r="D387" s="2" t="s">
        <v>9647</v>
      </c>
      <c r="E387" s="2" t="s">
        <v>9638</v>
      </c>
      <c r="F387" s="1" t="str">
        <f t="shared" si="12"/>
        <v>X</v>
      </c>
    </row>
    <row r="388" spans="1:6" x14ac:dyDescent="0.25">
      <c r="A388" s="90">
        <v>386</v>
      </c>
      <c r="B388" s="2">
        <v>32009125</v>
      </c>
      <c r="C388" s="5" t="s">
        <v>9648</v>
      </c>
      <c r="D388" s="2" t="s">
        <v>9649</v>
      </c>
      <c r="E388" s="2" t="s">
        <v>9638</v>
      </c>
      <c r="F388" s="1" t="str">
        <f t="shared" si="12"/>
        <v>X</v>
      </c>
    </row>
    <row r="389" spans="1:6" x14ac:dyDescent="0.25">
      <c r="A389" s="90">
        <v>387</v>
      </c>
      <c r="B389" s="2">
        <v>32001564</v>
      </c>
      <c r="C389" s="5" t="s">
        <v>9650</v>
      </c>
      <c r="D389" s="2" t="s">
        <v>9651</v>
      </c>
      <c r="E389" s="2" t="s">
        <v>9652</v>
      </c>
      <c r="F389" s="1" t="str">
        <f t="shared" si="12"/>
        <v>X</v>
      </c>
    </row>
    <row r="390" spans="1:6" x14ac:dyDescent="0.25">
      <c r="A390" s="90">
        <v>388</v>
      </c>
      <c r="B390" s="2">
        <v>32009183</v>
      </c>
      <c r="C390" s="5" t="s">
        <v>9653</v>
      </c>
      <c r="D390" s="2" t="s">
        <v>9654</v>
      </c>
      <c r="E390" s="2" t="s">
        <v>9652</v>
      </c>
      <c r="F390" s="1" t="str">
        <f t="shared" si="12"/>
        <v>X</v>
      </c>
    </row>
    <row r="391" spans="1:6" x14ac:dyDescent="0.25">
      <c r="A391" s="90">
        <v>389</v>
      </c>
      <c r="B391" s="2">
        <v>32003905</v>
      </c>
      <c r="C391" s="5" t="s">
        <v>9655</v>
      </c>
      <c r="D391" s="2" t="s">
        <v>9656</v>
      </c>
      <c r="E391" s="2" t="s">
        <v>9652</v>
      </c>
      <c r="F391" s="1" t="str">
        <f t="shared" si="12"/>
        <v>X</v>
      </c>
    </row>
    <row r="392" spans="1:6" x14ac:dyDescent="0.25">
      <c r="A392" s="90">
        <v>390</v>
      </c>
      <c r="B392" s="2">
        <v>32003550</v>
      </c>
      <c r="C392" s="5" t="s">
        <v>9657</v>
      </c>
      <c r="D392" s="2" t="s">
        <v>9658</v>
      </c>
      <c r="E392" s="2" t="s">
        <v>9652</v>
      </c>
      <c r="F392" s="1" t="str">
        <f t="shared" si="12"/>
        <v>X</v>
      </c>
    </row>
    <row r="393" spans="1:6" x14ac:dyDescent="0.25">
      <c r="A393" s="90">
        <v>391</v>
      </c>
      <c r="B393" s="2">
        <v>32001565</v>
      </c>
      <c r="C393" s="5" t="s">
        <v>9659</v>
      </c>
      <c r="D393" s="2" t="s">
        <v>9660</v>
      </c>
      <c r="E393" s="2" t="s">
        <v>9652</v>
      </c>
      <c r="F393" s="1" t="str">
        <f t="shared" si="12"/>
        <v>X</v>
      </c>
    </row>
    <row r="394" spans="1:6" x14ac:dyDescent="0.25">
      <c r="A394" s="90">
        <v>392</v>
      </c>
      <c r="B394" s="2">
        <v>32009181</v>
      </c>
      <c r="C394" s="5" t="s">
        <v>9661</v>
      </c>
      <c r="D394" s="2" t="s">
        <v>9662</v>
      </c>
      <c r="E394" s="2" t="s">
        <v>9652</v>
      </c>
      <c r="F394" s="1" t="str">
        <f t="shared" si="12"/>
        <v>X</v>
      </c>
    </row>
    <row r="395" spans="1:6" x14ac:dyDescent="0.25">
      <c r="A395" s="90">
        <v>393</v>
      </c>
      <c r="B395" s="2">
        <v>32005604</v>
      </c>
      <c r="C395" s="5" t="s">
        <v>9663</v>
      </c>
      <c r="D395" s="2" t="s">
        <v>9664</v>
      </c>
      <c r="E395" s="2" t="s">
        <v>9665</v>
      </c>
      <c r="F395" s="1" t="str">
        <f t="shared" si="12"/>
        <v>X</v>
      </c>
    </row>
    <row r="396" spans="1:6" x14ac:dyDescent="0.25">
      <c r="A396" s="90">
        <v>394</v>
      </c>
      <c r="B396" s="2">
        <v>32001560</v>
      </c>
      <c r="C396" s="5" t="s">
        <v>9666</v>
      </c>
      <c r="D396" s="2">
        <v>2035575000</v>
      </c>
      <c r="E396" s="2" t="s">
        <v>9667</v>
      </c>
      <c r="F396" s="1" t="str">
        <f t="shared" si="12"/>
        <v>X</v>
      </c>
    </row>
    <row r="397" spans="1:6" x14ac:dyDescent="0.25">
      <c r="A397" s="90">
        <v>395</v>
      </c>
      <c r="B397" s="2">
        <v>32009190</v>
      </c>
      <c r="C397" s="5" t="s">
        <v>9668</v>
      </c>
      <c r="D397" s="2" t="s">
        <v>9669</v>
      </c>
      <c r="E397" s="2" t="s">
        <v>9667</v>
      </c>
      <c r="F397" s="1" t="str">
        <f t="shared" si="12"/>
        <v>X</v>
      </c>
    </row>
    <row r="398" spans="1:6" x14ac:dyDescent="0.25">
      <c r="A398" s="90">
        <v>396</v>
      </c>
      <c r="B398" s="2">
        <v>32009189</v>
      </c>
      <c r="C398" s="5" t="s">
        <v>9670</v>
      </c>
      <c r="D398" s="2" t="e">
        <v>#N/A</v>
      </c>
      <c r="E398" s="2" t="s">
        <v>9667</v>
      </c>
      <c r="F398" s="1" t="str">
        <f t="shared" si="12"/>
        <v>X</v>
      </c>
    </row>
    <row r="399" spans="1:6" x14ac:dyDescent="0.25">
      <c r="A399" s="90">
        <v>397</v>
      </c>
      <c r="B399" s="2">
        <v>32003902</v>
      </c>
      <c r="C399" s="5" t="s">
        <v>9671</v>
      </c>
      <c r="D399" s="2" t="s">
        <v>9672</v>
      </c>
      <c r="E399" s="2" t="s">
        <v>9667</v>
      </c>
      <c r="F399" s="1" t="str">
        <f t="shared" si="12"/>
        <v>X</v>
      </c>
    </row>
    <row r="400" spans="1:6" x14ac:dyDescent="0.25">
      <c r="A400" s="90">
        <v>398</v>
      </c>
      <c r="B400" s="2">
        <v>32003541</v>
      </c>
      <c r="C400" s="5" t="s">
        <v>9673</v>
      </c>
      <c r="D400" s="2" t="s">
        <v>9674</v>
      </c>
      <c r="E400" s="2" t="s">
        <v>9667</v>
      </c>
      <c r="F400" s="1" t="str">
        <f t="shared" si="12"/>
        <v>X</v>
      </c>
    </row>
    <row r="401" spans="1:6" x14ac:dyDescent="0.25">
      <c r="A401" s="90">
        <v>399</v>
      </c>
      <c r="B401" s="2">
        <v>32001561</v>
      </c>
      <c r="C401" s="5" t="s">
        <v>9675</v>
      </c>
      <c r="D401" s="2" t="s">
        <v>9676</v>
      </c>
      <c r="E401" s="2" t="s">
        <v>9667</v>
      </c>
      <c r="F401" s="1" t="str">
        <f t="shared" si="12"/>
        <v>X</v>
      </c>
    </row>
    <row r="402" spans="1:6" x14ac:dyDescent="0.25">
      <c r="A402" s="90">
        <v>400</v>
      </c>
      <c r="B402" s="2">
        <v>32009188</v>
      </c>
      <c r="C402" s="5" t="s">
        <v>9677</v>
      </c>
      <c r="D402" s="2" t="s">
        <v>9678</v>
      </c>
      <c r="E402" s="2" t="s">
        <v>9667</v>
      </c>
      <c r="F402" s="1" t="str">
        <f t="shared" si="12"/>
        <v>X</v>
      </c>
    </row>
    <row r="403" spans="1:6" x14ac:dyDescent="0.25">
      <c r="A403" s="90">
        <v>401</v>
      </c>
      <c r="B403" s="2">
        <v>32017912</v>
      </c>
      <c r="C403" s="5" t="s">
        <v>9679</v>
      </c>
      <c r="D403" s="2">
        <v>2035579030</v>
      </c>
      <c r="E403" s="2" t="s">
        <v>9680</v>
      </c>
      <c r="F403" s="1" t="str">
        <f t="shared" si="12"/>
        <v>X</v>
      </c>
    </row>
    <row r="404" spans="1:6" x14ac:dyDescent="0.25">
      <c r="A404" s="90">
        <v>402</v>
      </c>
      <c r="B404" s="2">
        <v>32017913</v>
      </c>
      <c r="C404" s="5" t="s">
        <v>9681</v>
      </c>
      <c r="D404" s="2" t="s">
        <v>9682</v>
      </c>
      <c r="E404" s="2" t="s">
        <v>9683</v>
      </c>
      <c r="F404" s="1" t="str">
        <f t="shared" si="12"/>
        <v>X</v>
      </c>
    </row>
    <row r="405" spans="1:6" x14ac:dyDescent="0.25">
      <c r="A405" s="90">
        <v>403</v>
      </c>
      <c r="B405" s="2">
        <v>32001556</v>
      </c>
      <c r="C405" s="5" t="s">
        <v>9684</v>
      </c>
      <c r="D405" s="2" t="s">
        <v>9685</v>
      </c>
      <c r="E405" s="2" t="s">
        <v>9680</v>
      </c>
      <c r="F405" s="1" t="str">
        <f t="shared" si="12"/>
        <v>X</v>
      </c>
    </row>
    <row r="406" spans="1:6" x14ac:dyDescent="0.25">
      <c r="A406" s="90">
        <v>404</v>
      </c>
      <c r="B406" s="2">
        <v>32009206</v>
      </c>
      <c r="C406" s="5" t="s">
        <v>9686</v>
      </c>
      <c r="D406" s="2" t="s">
        <v>9687</v>
      </c>
      <c r="E406" s="2" t="s">
        <v>9680</v>
      </c>
      <c r="F406" s="1" t="str">
        <f t="shared" si="12"/>
        <v>X</v>
      </c>
    </row>
    <row r="407" spans="1:6" x14ac:dyDescent="0.25">
      <c r="A407" s="90">
        <v>405</v>
      </c>
      <c r="B407" s="2">
        <v>32009205</v>
      </c>
      <c r="C407" s="5" t="s">
        <v>9688</v>
      </c>
      <c r="D407" s="2" t="e">
        <v>#N/A</v>
      </c>
      <c r="E407" s="2" t="s">
        <v>9680</v>
      </c>
      <c r="F407" s="1" t="str">
        <f t="shared" si="12"/>
        <v>X</v>
      </c>
    </row>
    <row r="408" spans="1:6" x14ac:dyDescent="0.25">
      <c r="A408" s="90">
        <v>406</v>
      </c>
      <c r="B408" s="2">
        <v>32003900</v>
      </c>
      <c r="C408" s="5" t="s">
        <v>9689</v>
      </c>
      <c r="D408" s="2" t="s">
        <v>9690</v>
      </c>
      <c r="E408" s="2" t="s">
        <v>9680</v>
      </c>
      <c r="F408" s="1" t="str">
        <f t="shared" si="12"/>
        <v>X</v>
      </c>
    </row>
    <row r="409" spans="1:6" x14ac:dyDescent="0.25">
      <c r="A409" s="90">
        <v>407</v>
      </c>
      <c r="B409" s="2">
        <v>32003539</v>
      </c>
      <c r="C409" s="5" t="s">
        <v>9691</v>
      </c>
      <c r="D409" s="2" t="s">
        <v>9692</v>
      </c>
      <c r="E409" s="2" t="s">
        <v>9680</v>
      </c>
      <c r="F409" s="1" t="str">
        <f t="shared" si="12"/>
        <v>X</v>
      </c>
    </row>
    <row r="410" spans="1:6" x14ac:dyDescent="0.25">
      <c r="A410" s="90">
        <v>408</v>
      </c>
      <c r="B410" s="2">
        <v>32001557</v>
      </c>
      <c r="C410" s="5" t="s">
        <v>9693</v>
      </c>
      <c r="D410" s="2" t="s">
        <v>9694</v>
      </c>
      <c r="E410" s="2" t="s">
        <v>9680</v>
      </c>
      <c r="F410" s="1" t="str">
        <f t="shared" si="12"/>
        <v>X</v>
      </c>
    </row>
    <row r="411" spans="1:6" x14ac:dyDescent="0.25">
      <c r="A411" s="90">
        <v>409</v>
      </c>
      <c r="B411" s="2">
        <v>32009204</v>
      </c>
      <c r="C411" s="5" t="s">
        <v>9695</v>
      </c>
      <c r="D411" s="2" t="s">
        <v>9696</v>
      </c>
      <c r="E411" s="2" t="s">
        <v>9680</v>
      </c>
      <c r="F411" s="1" t="str">
        <f t="shared" si="12"/>
        <v>X</v>
      </c>
    </row>
    <row r="412" spans="1:6" x14ac:dyDescent="0.25">
      <c r="A412" s="90">
        <v>410</v>
      </c>
      <c r="B412" s="2">
        <v>32017630</v>
      </c>
      <c r="C412" s="5" t="s">
        <v>9697</v>
      </c>
      <c r="D412" s="2" t="s">
        <v>9698</v>
      </c>
      <c r="E412" s="2" t="s">
        <v>9699</v>
      </c>
      <c r="F412" s="1" t="str">
        <f t="shared" si="12"/>
        <v>X</v>
      </c>
    </row>
    <row r="413" spans="1:6" x14ac:dyDescent="0.25">
      <c r="A413" s="90">
        <v>411</v>
      </c>
      <c r="B413" s="2">
        <v>32017631</v>
      </c>
      <c r="C413" s="5" t="s">
        <v>9700</v>
      </c>
      <c r="D413" s="2" t="e">
        <v>#N/A</v>
      </c>
      <c r="E413" s="2" t="s">
        <v>9699</v>
      </c>
      <c r="F413" s="1" t="str">
        <f t="shared" si="12"/>
        <v>X</v>
      </c>
    </row>
    <row r="414" spans="1:6" x14ac:dyDescent="0.25">
      <c r="A414" s="90">
        <v>412</v>
      </c>
      <c r="B414" s="2">
        <v>32017629</v>
      </c>
      <c r="C414" s="5" t="s">
        <v>9701</v>
      </c>
      <c r="D414" s="2" t="s">
        <v>9702</v>
      </c>
      <c r="E414" s="2" t="s">
        <v>9703</v>
      </c>
      <c r="F414" s="1" t="str">
        <f t="shared" si="12"/>
        <v>X</v>
      </c>
    </row>
    <row r="415" spans="1:6" x14ac:dyDescent="0.25">
      <c r="A415" s="90">
        <v>413</v>
      </c>
      <c r="B415" s="2">
        <v>32029745</v>
      </c>
      <c r="C415" s="5" t="s">
        <v>11654</v>
      </c>
      <c r="D415" s="2" t="s">
        <v>11655</v>
      </c>
      <c r="E415" s="2" t="s">
        <v>11656</v>
      </c>
      <c r="F415" s="1" t="str">
        <f t="shared" si="12"/>
        <v>X</v>
      </c>
    </row>
    <row r="416" spans="1:6" x14ac:dyDescent="0.25">
      <c r="A416" s="90">
        <v>414</v>
      </c>
      <c r="B416" s="2">
        <v>32017632</v>
      </c>
      <c r="C416" s="5" t="s">
        <v>9704</v>
      </c>
      <c r="D416" s="2" t="s">
        <v>9705</v>
      </c>
      <c r="E416" s="2" t="s">
        <v>9706</v>
      </c>
      <c r="F416" s="1" t="str">
        <f t="shared" si="12"/>
        <v>X</v>
      </c>
    </row>
    <row r="417" spans="1:6" x14ac:dyDescent="0.25">
      <c r="A417" s="90">
        <v>415</v>
      </c>
      <c r="B417" s="2">
        <v>32017633</v>
      </c>
      <c r="C417" s="5" t="s">
        <v>9707</v>
      </c>
      <c r="D417" s="2" t="s">
        <v>9708</v>
      </c>
      <c r="E417" s="2" t="s">
        <v>9709</v>
      </c>
      <c r="F417" s="1" t="str">
        <f t="shared" si="12"/>
        <v>X</v>
      </c>
    </row>
    <row r="418" spans="1:6" x14ac:dyDescent="0.25">
      <c r="A418" s="90">
        <v>416</v>
      </c>
      <c r="B418" s="2">
        <v>32001558</v>
      </c>
      <c r="C418" s="5" t="s">
        <v>9710</v>
      </c>
      <c r="D418" s="2" t="s">
        <v>9711</v>
      </c>
      <c r="E418" s="2" t="s">
        <v>9699</v>
      </c>
      <c r="F418" s="1" t="str">
        <f t="shared" si="12"/>
        <v>X</v>
      </c>
    </row>
    <row r="419" spans="1:6" x14ac:dyDescent="0.25">
      <c r="A419" s="90">
        <v>417</v>
      </c>
      <c r="B419" s="2">
        <v>32009203</v>
      </c>
      <c r="C419" s="5" t="s">
        <v>9712</v>
      </c>
      <c r="D419" s="2" t="s">
        <v>9713</v>
      </c>
      <c r="E419" s="2" t="s">
        <v>9699</v>
      </c>
      <c r="F419" s="1" t="str">
        <f t="shared" si="12"/>
        <v>X</v>
      </c>
    </row>
    <row r="420" spans="1:6" x14ac:dyDescent="0.25">
      <c r="A420" s="90">
        <v>418</v>
      </c>
      <c r="B420" s="2">
        <v>32009202</v>
      </c>
      <c r="C420" s="5" t="s">
        <v>9714</v>
      </c>
      <c r="D420" s="2" t="e">
        <v>#N/A</v>
      </c>
      <c r="E420" s="2" t="s">
        <v>9699</v>
      </c>
      <c r="F420" s="1" t="str">
        <f t="shared" si="12"/>
        <v>X</v>
      </c>
    </row>
    <row r="421" spans="1:6" x14ac:dyDescent="0.25">
      <c r="A421" s="90">
        <v>419</v>
      </c>
      <c r="B421" s="2">
        <v>32003901</v>
      </c>
      <c r="C421" s="5" t="s">
        <v>9715</v>
      </c>
      <c r="D421" s="2" t="s">
        <v>9716</v>
      </c>
      <c r="E421" s="2" t="s">
        <v>9699</v>
      </c>
      <c r="F421" s="1" t="str">
        <f t="shared" si="12"/>
        <v>X</v>
      </c>
    </row>
    <row r="422" spans="1:6" x14ac:dyDescent="0.25">
      <c r="A422" s="90">
        <v>420</v>
      </c>
      <c r="B422" s="2">
        <v>32016467</v>
      </c>
      <c r="C422" s="5" t="s">
        <v>9717</v>
      </c>
      <c r="D422" s="2" t="e">
        <v>#N/A</v>
      </c>
      <c r="E422" s="2" t="s">
        <v>9703</v>
      </c>
      <c r="F422" s="1" t="str">
        <f t="shared" si="12"/>
        <v>X</v>
      </c>
    </row>
    <row r="423" spans="1:6" x14ac:dyDescent="0.25">
      <c r="A423" s="90">
        <v>421</v>
      </c>
      <c r="B423" s="2">
        <v>32016468</v>
      </c>
      <c r="C423" s="5" t="s">
        <v>9718</v>
      </c>
      <c r="D423" s="2" t="e">
        <v>#N/A</v>
      </c>
      <c r="E423" s="2" t="s">
        <v>9703</v>
      </c>
      <c r="F423" s="1" t="str">
        <f t="shared" si="12"/>
        <v>X</v>
      </c>
    </row>
    <row r="424" spans="1:6" x14ac:dyDescent="0.25">
      <c r="A424" s="90">
        <v>422</v>
      </c>
      <c r="B424" s="2">
        <v>32016469</v>
      </c>
      <c r="C424" s="5" t="s">
        <v>9719</v>
      </c>
      <c r="D424" s="2" t="e">
        <v>#N/A</v>
      </c>
      <c r="E424" s="2" t="s">
        <v>9703</v>
      </c>
      <c r="F424" s="1" t="str">
        <f t="shared" si="12"/>
        <v>X</v>
      </c>
    </row>
    <row r="425" spans="1:6" x14ac:dyDescent="0.25">
      <c r="A425" s="90">
        <v>423</v>
      </c>
      <c r="B425" s="2">
        <v>32010287</v>
      </c>
      <c r="C425" s="5" t="s">
        <v>9720</v>
      </c>
      <c r="D425" s="2" t="s">
        <v>9721</v>
      </c>
      <c r="E425" s="2" t="s">
        <v>9706</v>
      </c>
      <c r="F425" s="1" t="str">
        <f t="shared" si="12"/>
        <v>X</v>
      </c>
    </row>
    <row r="426" spans="1:6" x14ac:dyDescent="0.25">
      <c r="A426" s="90">
        <v>424</v>
      </c>
      <c r="B426" s="2">
        <v>32017634</v>
      </c>
      <c r="C426" s="5" t="s">
        <v>9722</v>
      </c>
      <c r="D426" s="2" t="e">
        <v>#N/A</v>
      </c>
      <c r="E426" s="2" t="e">
        <v>#N/A</v>
      </c>
      <c r="F426" s="1" t="str">
        <f t="shared" si="12"/>
        <v>X</v>
      </c>
    </row>
    <row r="427" spans="1:6" x14ac:dyDescent="0.25">
      <c r="A427" s="90">
        <v>425</v>
      </c>
      <c r="B427" s="2">
        <v>32003540</v>
      </c>
      <c r="C427" s="5" t="s">
        <v>9723</v>
      </c>
      <c r="D427" s="2" t="s">
        <v>9724</v>
      </c>
      <c r="E427" s="2" t="s">
        <v>9699</v>
      </c>
      <c r="F427" s="1" t="str">
        <f t="shared" si="12"/>
        <v>X</v>
      </c>
    </row>
    <row r="428" spans="1:6" x14ac:dyDescent="0.25">
      <c r="A428" s="90">
        <v>426</v>
      </c>
      <c r="B428" s="2">
        <v>32022516</v>
      </c>
      <c r="C428" s="5" t="s">
        <v>9725</v>
      </c>
      <c r="D428" s="2" t="e">
        <v>#N/A</v>
      </c>
      <c r="E428" s="2" t="s">
        <v>9699</v>
      </c>
      <c r="F428" s="1" t="str">
        <f t="shared" si="12"/>
        <v>X</v>
      </c>
    </row>
    <row r="429" spans="1:6" x14ac:dyDescent="0.25">
      <c r="A429" s="90">
        <v>427</v>
      </c>
      <c r="B429" s="2">
        <v>32018021</v>
      </c>
      <c r="C429" s="5" t="s">
        <v>9726</v>
      </c>
      <c r="D429" s="2" t="e">
        <v>#N/A</v>
      </c>
      <c r="E429" s="2" t="s">
        <v>9703</v>
      </c>
      <c r="F429" s="1" t="str">
        <f t="shared" si="12"/>
        <v>X</v>
      </c>
    </row>
    <row r="430" spans="1:6" x14ac:dyDescent="0.25">
      <c r="A430" s="90">
        <v>428</v>
      </c>
      <c r="B430" s="2">
        <v>32001559</v>
      </c>
      <c r="C430" s="5" t="s">
        <v>9727</v>
      </c>
      <c r="D430" s="2" t="s">
        <v>9728</v>
      </c>
      <c r="E430" s="2" t="s">
        <v>9699</v>
      </c>
      <c r="F430" s="1" t="str">
        <f t="shared" si="12"/>
        <v>X</v>
      </c>
    </row>
    <row r="431" spans="1:6" x14ac:dyDescent="0.25">
      <c r="A431" s="90">
        <v>429</v>
      </c>
      <c r="B431" s="2">
        <v>32009201</v>
      </c>
      <c r="C431" s="5" t="s">
        <v>9729</v>
      </c>
      <c r="D431" s="2" t="s">
        <v>9730</v>
      </c>
      <c r="E431" s="2" t="s">
        <v>9699</v>
      </c>
      <c r="F431" s="1" t="str">
        <f t="shared" si="12"/>
        <v>X</v>
      </c>
    </row>
    <row r="432" spans="1:6" x14ac:dyDescent="0.25">
      <c r="A432" s="90">
        <v>430</v>
      </c>
      <c r="B432" s="2">
        <v>32001554</v>
      </c>
      <c r="C432" s="5" t="s">
        <v>9731</v>
      </c>
      <c r="D432" s="2" t="s">
        <v>9732</v>
      </c>
      <c r="E432" s="2" t="s">
        <v>9733</v>
      </c>
      <c r="F432" s="1" t="str">
        <f t="shared" si="12"/>
        <v>X</v>
      </c>
    </row>
    <row r="433" spans="1:6" x14ac:dyDescent="0.25">
      <c r="A433" s="90">
        <v>431</v>
      </c>
      <c r="B433" s="2">
        <v>32009209</v>
      </c>
      <c r="C433" s="5" t="s">
        <v>9734</v>
      </c>
      <c r="D433" s="2" t="s">
        <v>9735</v>
      </c>
      <c r="E433" s="2" t="s">
        <v>9733</v>
      </c>
      <c r="F433" s="1" t="str">
        <f t="shared" si="12"/>
        <v>X</v>
      </c>
    </row>
    <row r="434" spans="1:6" x14ac:dyDescent="0.25">
      <c r="A434" s="90">
        <v>432</v>
      </c>
      <c r="B434" s="2">
        <v>32009208</v>
      </c>
      <c r="C434" s="5" t="s">
        <v>9736</v>
      </c>
      <c r="D434" s="2" t="e">
        <v>#N/A</v>
      </c>
      <c r="E434" s="2" t="s">
        <v>9733</v>
      </c>
      <c r="F434" s="1" t="str">
        <f t="shared" si="12"/>
        <v>X</v>
      </c>
    </row>
    <row r="435" spans="1:6" x14ac:dyDescent="0.25">
      <c r="A435" s="90">
        <v>433</v>
      </c>
      <c r="B435" s="2">
        <v>32003899</v>
      </c>
      <c r="C435" s="5" t="s">
        <v>9737</v>
      </c>
      <c r="D435" s="2" t="s">
        <v>9738</v>
      </c>
      <c r="E435" s="2" t="s">
        <v>9733</v>
      </c>
      <c r="F435" s="1" t="str">
        <f t="shared" si="12"/>
        <v>X</v>
      </c>
    </row>
    <row r="436" spans="1:6" x14ac:dyDescent="0.25">
      <c r="A436" s="90">
        <v>434</v>
      </c>
      <c r="B436" s="2">
        <v>32017971</v>
      </c>
      <c r="C436" s="5" t="s">
        <v>9739</v>
      </c>
      <c r="D436" s="2" t="s">
        <v>9740</v>
      </c>
      <c r="E436" s="2" t="s">
        <v>9741</v>
      </c>
      <c r="F436" s="1" t="str">
        <f t="shared" si="12"/>
        <v>X</v>
      </c>
    </row>
    <row r="437" spans="1:6" x14ac:dyDescent="0.25">
      <c r="A437" s="90">
        <v>435</v>
      </c>
      <c r="B437" s="2">
        <v>32003538</v>
      </c>
      <c r="C437" s="5" t="s">
        <v>9742</v>
      </c>
      <c r="D437" s="2" t="s">
        <v>9743</v>
      </c>
      <c r="E437" s="2" t="s">
        <v>9733</v>
      </c>
      <c r="F437" s="1" t="str">
        <f t="shared" si="12"/>
        <v>X</v>
      </c>
    </row>
    <row r="438" spans="1:6" x14ac:dyDescent="0.25">
      <c r="A438" s="90">
        <v>436</v>
      </c>
      <c r="B438" s="2">
        <v>32001555</v>
      </c>
      <c r="C438" s="5" t="s">
        <v>9744</v>
      </c>
      <c r="D438" s="2" t="s">
        <v>9745</v>
      </c>
      <c r="E438" s="2" t="s">
        <v>9733</v>
      </c>
      <c r="F438" s="1" t="str">
        <f t="shared" ref="F438:F500" si="13">IF(G438="KA","şema resim no giriniz","X")</f>
        <v>X</v>
      </c>
    </row>
    <row r="439" spans="1:6" x14ac:dyDescent="0.25">
      <c r="A439" s="90">
        <v>437</v>
      </c>
      <c r="B439" s="2">
        <v>32009207</v>
      </c>
      <c r="C439" s="5" t="s">
        <v>9746</v>
      </c>
      <c r="D439" s="2" t="s">
        <v>9747</v>
      </c>
      <c r="E439" s="2" t="s">
        <v>9733</v>
      </c>
      <c r="F439" s="1" t="str">
        <f t="shared" si="13"/>
        <v>X</v>
      </c>
    </row>
    <row r="440" spans="1:6" x14ac:dyDescent="0.25">
      <c r="A440" s="90">
        <v>438</v>
      </c>
      <c r="B440" s="2">
        <v>32021211</v>
      </c>
      <c r="C440" s="5" t="s">
        <v>9748</v>
      </c>
      <c r="D440" s="2" t="s">
        <v>9749</v>
      </c>
      <c r="E440" s="2" t="s">
        <v>9750</v>
      </c>
      <c r="F440" s="1" t="str">
        <f t="shared" si="13"/>
        <v>X</v>
      </c>
    </row>
    <row r="441" spans="1:6" x14ac:dyDescent="0.25">
      <c r="A441" s="90">
        <v>439</v>
      </c>
      <c r="B441" s="2">
        <v>32021212</v>
      </c>
      <c r="C441" s="5" t="s">
        <v>9751</v>
      </c>
      <c r="D441" s="2" t="e">
        <v>#N/A</v>
      </c>
      <c r="E441" s="2" t="s">
        <v>9750</v>
      </c>
      <c r="F441" s="1" t="str">
        <f t="shared" si="13"/>
        <v>X</v>
      </c>
    </row>
    <row r="442" spans="1:6" x14ac:dyDescent="0.25">
      <c r="A442" s="90">
        <v>440</v>
      </c>
      <c r="B442" s="2">
        <v>32021217</v>
      </c>
      <c r="C442" s="5" t="s">
        <v>9752</v>
      </c>
      <c r="D442" s="2" t="s">
        <v>9753</v>
      </c>
      <c r="E442" s="2" t="s">
        <v>9754</v>
      </c>
      <c r="F442" s="1" t="str">
        <f t="shared" si="13"/>
        <v>X</v>
      </c>
    </row>
    <row r="443" spans="1:6" x14ac:dyDescent="0.25">
      <c r="A443" s="90">
        <v>441</v>
      </c>
      <c r="B443" s="2">
        <v>32021218</v>
      </c>
      <c r="C443" s="5" t="s">
        <v>9755</v>
      </c>
      <c r="D443" s="2" t="e">
        <v>#N/A</v>
      </c>
      <c r="E443" s="2" t="s">
        <v>9754</v>
      </c>
      <c r="F443" s="1" t="str">
        <f t="shared" si="13"/>
        <v>X</v>
      </c>
    </row>
    <row r="444" spans="1:6" x14ac:dyDescent="0.25">
      <c r="A444" s="90">
        <v>442</v>
      </c>
      <c r="B444" s="2">
        <v>32021215</v>
      </c>
      <c r="C444" s="5" t="s">
        <v>9756</v>
      </c>
      <c r="D444" s="2" t="s">
        <v>9757</v>
      </c>
      <c r="E444" s="2" t="s">
        <v>9758</v>
      </c>
      <c r="F444" s="1" t="str">
        <f t="shared" si="13"/>
        <v>X</v>
      </c>
    </row>
    <row r="445" spans="1:6" x14ac:dyDescent="0.25">
      <c r="A445" s="90">
        <v>443</v>
      </c>
      <c r="B445" s="2">
        <v>32021216</v>
      </c>
      <c r="C445" s="5" t="s">
        <v>9759</v>
      </c>
      <c r="D445" s="2" t="e">
        <v>#N/A</v>
      </c>
      <c r="E445" s="2" t="s">
        <v>9758</v>
      </c>
      <c r="F445" s="1" t="str">
        <f t="shared" si="13"/>
        <v>X</v>
      </c>
    </row>
    <row r="446" spans="1:6" x14ac:dyDescent="0.25">
      <c r="A446" s="90">
        <v>444</v>
      </c>
      <c r="B446" s="2">
        <v>32021213</v>
      </c>
      <c r="C446" s="5" t="s">
        <v>9760</v>
      </c>
      <c r="D446" s="2" t="s">
        <v>9761</v>
      </c>
      <c r="E446" s="2" t="s">
        <v>9762</v>
      </c>
      <c r="F446" s="1" t="str">
        <f t="shared" si="13"/>
        <v>X</v>
      </c>
    </row>
    <row r="447" spans="1:6" x14ac:dyDescent="0.25">
      <c r="A447" s="90">
        <v>445</v>
      </c>
      <c r="B447" s="2">
        <v>32021214</v>
      </c>
      <c r="C447" s="5" t="s">
        <v>9763</v>
      </c>
      <c r="D447" s="2" t="e">
        <v>#N/A</v>
      </c>
      <c r="E447" s="2" t="s">
        <v>9762</v>
      </c>
      <c r="F447" s="1" t="str">
        <f t="shared" si="13"/>
        <v>X</v>
      </c>
    </row>
    <row r="448" spans="1:6" x14ac:dyDescent="0.25">
      <c r="A448" s="90">
        <v>446</v>
      </c>
      <c r="B448" s="2">
        <v>32008861</v>
      </c>
      <c r="C448" s="5" t="s">
        <v>9764</v>
      </c>
      <c r="D448" s="2" t="e">
        <v>#N/A</v>
      </c>
      <c r="E448" s="2" t="e">
        <v>#N/A</v>
      </c>
      <c r="F448" s="1" t="str">
        <f t="shared" si="13"/>
        <v>X</v>
      </c>
    </row>
    <row r="449" spans="1:6" x14ac:dyDescent="0.25">
      <c r="A449" s="90">
        <v>447</v>
      </c>
      <c r="B449" s="2">
        <v>32005668</v>
      </c>
      <c r="C449" s="5" t="s">
        <v>9765</v>
      </c>
      <c r="D449" s="2" t="s">
        <v>9766</v>
      </c>
      <c r="E449" s="2" t="s">
        <v>9614</v>
      </c>
      <c r="F449" s="1" t="str">
        <f t="shared" si="13"/>
        <v>X</v>
      </c>
    </row>
    <row r="450" spans="1:6" x14ac:dyDescent="0.25">
      <c r="A450" s="90">
        <v>448</v>
      </c>
      <c r="B450" s="2">
        <v>32005502</v>
      </c>
      <c r="C450" s="5" t="s">
        <v>9767</v>
      </c>
      <c r="D450" s="2" t="s">
        <v>9768</v>
      </c>
      <c r="E450" s="2" t="s">
        <v>9769</v>
      </c>
      <c r="F450" s="1" t="str">
        <f t="shared" si="13"/>
        <v>X</v>
      </c>
    </row>
    <row r="451" spans="1:6" x14ac:dyDescent="0.25">
      <c r="A451" s="90">
        <v>449</v>
      </c>
      <c r="B451" s="2">
        <v>32005667</v>
      </c>
      <c r="C451" s="5" t="s">
        <v>9770</v>
      </c>
      <c r="D451" s="2" t="s">
        <v>9771</v>
      </c>
      <c r="E451" s="2" t="s">
        <v>9772</v>
      </c>
      <c r="F451" s="1" t="str">
        <f t="shared" si="13"/>
        <v>X</v>
      </c>
    </row>
    <row r="452" spans="1:6" x14ac:dyDescent="0.25">
      <c r="A452" s="90">
        <v>450</v>
      </c>
      <c r="B452" s="2">
        <v>32006992</v>
      </c>
      <c r="C452" s="5" t="s">
        <v>9773</v>
      </c>
      <c r="D452" s="2" t="s">
        <v>9774</v>
      </c>
      <c r="E452" s="2" t="s">
        <v>9775</v>
      </c>
      <c r="F452" s="1" t="str">
        <f t="shared" si="13"/>
        <v>X</v>
      </c>
    </row>
    <row r="453" spans="1:6" x14ac:dyDescent="0.25">
      <c r="A453" s="90">
        <v>451</v>
      </c>
      <c r="B453" s="2">
        <v>32007032</v>
      </c>
      <c r="C453" s="5" t="s">
        <v>9776</v>
      </c>
      <c r="D453" s="2">
        <v>2035575050</v>
      </c>
      <c r="E453" s="2" t="s">
        <v>9777</v>
      </c>
      <c r="F453" s="1" t="str">
        <f t="shared" si="13"/>
        <v>X</v>
      </c>
    </row>
    <row r="454" spans="1:6" x14ac:dyDescent="0.25">
      <c r="A454" s="90">
        <v>452</v>
      </c>
      <c r="B454" s="2">
        <v>32005506</v>
      </c>
      <c r="C454" s="5" t="s">
        <v>9778</v>
      </c>
      <c r="D454" s="2" t="s">
        <v>9779</v>
      </c>
      <c r="E454" s="2" t="s">
        <v>9780</v>
      </c>
      <c r="F454" s="1" t="str">
        <f t="shared" si="13"/>
        <v>X</v>
      </c>
    </row>
    <row r="455" spans="1:6" x14ac:dyDescent="0.25">
      <c r="A455" s="90">
        <v>453</v>
      </c>
      <c r="B455" s="2">
        <v>32006991</v>
      </c>
      <c r="C455" s="5" t="s">
        <v>9781</v>
      </c>
      <c r="D455" s="2" t="s">
        <v>9782</v>
      </c>
      <c r="E455" s="2" t="s">
        <v>9783</v>
      </c>
      <c r="F455" s="1" t="str">
        <f t="shared" si="13"/>
        <v>X</v>
      </c>
    </row>
    <row r="456" spans="1:6" x14ac:dyDescent="0.25">
      <c r="A456" s="90">
        <v>454</v>
      </c>
      <c r="B456" s="2">
        <v>32004902</v>
      </c>
      <c r="C456" s="5" t="s">
        <v>9784</v>
      </c>
      <c r="D456" s="2" t="s">
        <v>9785</v>
      </c>
      <c r="E456" s="2" t="s">
        <v>9786</v>
      </c>
      <c r="F456" s="1" t="str">
        <f t="shared" si="13"/>
        <v>X</v>
      </c>
    </row>
    <row r="457" spans="1:6" x14ac:dyDescent="0.25">
      <c r="A457" s="90">
        <v>455</v>
      </c>
      <c r="B457" s="2">
        <v>32022298</v>
      </c>
      <c r="C457" s="5" t="s">
        <v>9787</v>
      </c>
      <c r="D457" s="2">
        <v>2035583060</v>
      </c>
      <c r="E457" s="2" t="s">
        <v>9786</v>
      </c>
      <c r="F457" s="1" t="str">
        <f t="shared" si="13"/>
        <v>X</v>
      </c>
    </row>
    <row r="458" spans="1:6" x14ac:dyDescent="0.25">
      <c r="A458" s="90">
        <v>456</v>
      </c>
      <c r="B458" s="2">
        <v>32029818</v>
      </c>
      <c r="C458" s="5" t="s">
        <v>11657</v>
      </c>
      <c r="D458" s="2"/>
      <c r="E458" s="2" t="s">
        <v>11658</v>
      </c>
      <c r="F458" s="1" t="str">
        <f t="shared" si="13"/>
        <v>X</v>
      </c>
    </row>
    <row r="459" spans="1:6" x14ac:dyDescent="0.25">
      <c r="A459" s="90">
        <v>457</v>
      </c>
      <c r="B459" s="2">
        <v>32001562</v>
      </c>
      <c r="C459" s="5" t="s">
        <v>9788</v>
      </c>
      <c r="D459" s="2" t="s">
        <v>9789</v>
      </c>
      <c r="E459" s="2" t="s">
        <v>9786</v>
      </c>
      <c r="F459" s="1" t="str">
        <f t="shared" si="13"/>
        <v>X</v>
      </c>
    </row>
    <row r="460" spans="1:6" x14ac:dyDescent="0.25">
      <c r="A460" s="90">
        <v>458</v>
      </c>
      <c r="B460" s="2">
        <v>32009187</v>
      </c>
      <c r="C460" s="5" t="s">
        <v>9790</v>
      </c>
      <c r="D460" s="2" t="s">
        <v>9791</v>
      </c>
      <c r="E460" s="2" t="s">
        <v>9786</v>
      </c>
      <c r="F460" s="1" t="str">
        <f t="shared" si="13"/>
        <v>X</v>
      </c>
    </row>
    <row r="461" spans="1:6" x14ac:dyDescent="0.25">
      <c r="A461" s="90">
        <v>459</v>
      </c>
      <c r="B461" s="2">
        <v>32009186</v>
      </c>
      <c r="C461" s="5" t="s">
        <v>9792</v>
      </c>
      <c r="D461" s="2" t="e">
        <v>#N/A</v>
      </c>
      <c r="E461" s="2" t="s">
        <v>9786</v>
      </c>
      <c r="F461" s="1" t="str">
        <f t="shared" si="13"/>
        <v>X</v>
      </c>
    </row>
    <row r="462" spans="1:6" x14ac:dyDescent="0.25">
      <c r="A462" s="90">
        <v>460</v>
      </c>
      <c r="B462" s="2">
        <v>32003904</v>
      </c>
      <c r="C462" s="5" t="s">
        <v>9793</v>
      </c>
      <c r="D462" s="2" t="s">
        <v>9794</v>
      </c>
      <c r="E462" s="2" t="s">
        <v>9786</v>
      </c>
      <c r="F462" s="1" t="str">
        <f t="shared" si="13"/>
        <v>X</v>
      </c>
    </row>
    <row r="463" spans="1:6" x14ac:dyDescent="0.25">
      <c r="A463" s="90">
        <v>461</v>
      </c>
      <c r="B463" s="2">
        <v>32010288</v>
      </c>
      <c r="C463" s="5" t="s">
        <v>9795</v>
      </c>
      <c r="D463" s="2" t="s">
        <v>9796</v>
      </c>
      <c r="E463" s="2" t="s">
        <v>9786</v>
      </c>
      <c r="F463" s="1" t="str">
        <f t="shared" si="13"/>
        <v>X</v>
      </c>
    </row>
    <row r="464" spans="1:6" x14ac:dyDescent="0.25">
      <c r="A464" s="90">
        <v>462</v>
      </c>
      <c r="B464" s="2">
        <v>32003919</v>
      </c>
      <c r="C464" s="5" t="s">
        <v>9797</v>
      </c>
      <c r="D464" s="2" t="s">
        <v>9798</v>
      </c>
      <c r="E464" s="2" t="s">
        <v>9786</v>
      </c>
      <c r="F464" s="1" t="str">
        <f t="shared" si="13"/>
        <v>X</v>
      </c>
    </row>
    <row r="465" spans="1:6" x14ac:dyDescent="0.25">
      <c r="A465" s="90">
        <v>463</v>
      </c>
      <c r="B465" s="2">
        <v>32009184</v>
      </c>
      <c r="C465" s="5" t="s">
        <v>9799</v>
      </c>
      <c r="D465" s="2" t="e">
        <v>#N/A</v>
      </c>
      <c r="E465" s="2" t="s">
        <v>9786</v>
      </c>
      <c r="F465" s="1" t="str">
        <f t="shared" si="13"/>
        <v>X</v>
      </c>
    </row>
    <row r="466" spans="1:6" x14ac:dyDescent="0.25">
      <c r="A466" s="90">
        <v>464</v>
      </c>
      <c r="B466" s="2">
        <v>32003542</v>
      </c>
      <c r="C466" s="5" t="s">
        <v>9800</v>
      </c>
      <c r="D466" s="2" t="s">
        <v>9801</v>
      </c>
      <c r="E466" s="2" t="s">
        <v>9786</v>
      </c>
      <c r="F466" s="1" t="str">
        <f t="shared" si="13"/>
        <v>X</v>
      </c>
    </row>
    <row r="467" spans="1:6" x14ac:dyDescent="0.25">
      <c r="A467" s="90">
        <v>465</v>
      </c>
      <c r="B467" s="2">
        <v>32017791</v>
      </c>
      <c r="C467" s="5" t="s">
        <v>9802</v>
      </c>
      <c r="D467" s="2" t="e">
        <v>#N/A</v>
      </c>
      <c r="E467" s="2" t="s">
        <v>9803</v>
      </c>
      <c r="F467" s="1" t="str">
        <f t="shared" si="13"/>
        <v>X</v>
      </c>
    </row>
    <row r="468" spans="1:6" x14ac:dyDescent="0.25">
      <c r="A468" s="90">
        <v>466</v>
      </c>
      <c r="B468" s="2">
        <v>32012335</v>
      </c>
      <c r="C468" s="5" t="s">
        <v>9804</v>
      </c>
      <c r="D468" s="2" t="e">
        <v>#N/A</v>
      </c>
      <c r="E468" s="2" t="s">
        <v>9803</v>
      </c>
      <c r="F468" s="1" t="str">
        <f t="shared" si="13"/>
        <v>X</v>
      </c>
    </row>
    <row r="469" spans="1:6" x14ac:dyDescent="0.25">
      <c r="A469" s="90">
        <v>467</v>
      </c>
      <c r="B469" s="2">
        <v>32001563</v>
      </c>
      <c r="C469" s="5" t="s">
        <v>9805</v>
      </c>
      <c r="D469" s="2" t="s">
        <v>9806</v>
      </c>
      <c r="E469" s="2" t="s">
        <v>9786</v>
      </c>
      <c r="F469" s="1" t="str">
        <f t="shared" si="13"/>
        <v>X</v>
      </c>
    </row>
    <row r="470" spans="1:6" x14ac:dyDescent="0.25">
      <c r="A470" s="90">
        <v>468</v>
      </c>
      <c r="B470" s="2">
        <v>32009185</v>
      </c>
      <c r="C470" s="5" t="s">
        <v>9807</v>
      </c>
      <c r="D470" s="2" t="s">
        <v>9808</v>
      </c>
      <c r="E470" s="2" t="s">
        <v>9786</v>
      </c>
      <c r="F470" s="1" t="str">
        <f t="shared" si="13"/>
        <v>X</v>
      </c>
    </row>
    <row r="471" spans="1:6" x14ac:dyDescent="0.25">
      <c r="A471" s="90">
        <v>469</v>
      </c>
      <c r="B471" s="2">
        <v>32012589</v>
      </c>
      <c r="C471" s="5" t="s">
        <v>11659</v>
      </c>
      <c r="D471" s="2" t="e">
        <v>#N/A</v>
      </c>
      <c r="E471" s="2" t="s">
        <v>9809</v>
      </c>
      <c r="F471" s="1" t="str">
        <f t="shared" si="13"/>
        <v>X</v>
      </c>
    </row>
    <row r="472" spans="1:6" x14ac:dyDescent="0.25">
      <c r="A472" s="90">
        <v>470</v>
      </c>
      <c r="B472" s="2">
        <v>32012777</v>
      </c>
      <c r="C472" s="5" t="s">
        <v>11660</v>
      </c>
      <c r="D472" s="2" t="e">
        <v>#N/A</v>
      </c>
      <c r="E472" s="2" t="s">
        <v>9809</v>
      </c>
      <c r="F472" s="1" t="str">
        <f t="shared" si="13"/>
        <v>X</v>
      </c>
    </row>
    <row r="473" spans="1:6" x14ac:dyDescent="0.25">
      <c r="A473" s="90">
        <v>471</v>
      </c>
      <c r="B473" s="2">
        <v>37015910</v>
      </c>
      <c r="C473" s="5" t="s">
        <v>6342</v>
      </c>
      <c r="D473" s="2" t="e">
        <v>#N/A</v>
      </c>
      <c r="E473" s="2" t="s">
        <v>10869</v>
      </c>
      <c r="F473" s="1" t="str">
        <f t="shared" si="13"/>
        <v>X</v>
      </c>
    </row>
    <row r="474" spans="1:6" x14ac:dyDescent="0.25">
      <c r="A474" s="90">
        <v>472</v>
      </c>
      <c r="B474" s="2">
        <v>37011362</v>
      </c>
      <c r="C474" s="5" t="s">
        <v>6343</v>
      </c>
      <c r="D474" s="2" t="e">
        <v>#N/A</v>
      </c>
      <c r="E474" s="2" t="s">
        <v>10869</v>
      </c>
      <c r="F474" s="1" t="str">
        <f t="shared" si="13"/>
        <v>X</v>
      </c>
    </row>
    <row r="475" spans="1:6" x14ac:dyDescent="0.25">
      <c r="A475" s="90">
        <v>473</v>
      </c>
      <c r="B475" s="2">
        <v>37012898</v>
      </c>
      <c r="C475" s="5" t="s">
        <v>6344</v>
      </c>
      <c r="D475" s="2" t="e">
        <v>#N/A</v>
      </c>
      <c r="E475" s="2" t="s">
        <v>10869</v>
      </c>
      <c r="F475" s="1" t="str">
        <f t="shared" si="13"/>
        <v>X</v>
      </c>
    </row>
    <row r="476" spans="1:6" x14ac:dyDescent="0.25">
      <c r="A476" s="90">
        <v>474</v>
      </c>
      <c r="B476" s="2">
        <v>37013031</v>
      </c>
      <c r="C476" s="5" t="s">
        <v>6345</v>
      </c>
      <c r="D476" s="2" t="e">
        <v>#N/A</v>
      </c>
      <c r="E476" s="2" t="s">
        <v>10869</v>
      </c>
      <c r="F476" s="1" t="str">
        <f t="shared" si="13"/>
        <v>X</v>
      </c>
    </row>
    <row r="477" spans="1:6" x14ac:dyDescent="0.25">
      <c r="A477" s="90">
        <v>475</v>
      </c>
      <c r="B477" s="2">
        <v>37014864</v>
      </c>
      <c r="C477" s="5" t="s">
        <v>6346</v>
      </c>
      <c r="D477" s="2" t="e">
        <v>#N/A</v>
      </c>
      <c r="E477" s="2" t="s">
        <v>10869</v>
      </c>
      <c r="F477" s="1" t="str">
        <f t="shared" si="13"/>
        <v>X</v>
      </c>
    </row>
    <row r="478" spans="1:6" x14ac:dyDescent="0.25">
      <c r="A478" s="90">
        <v>476</v>
      </c>
      <c r="B478" s="2">
        <v>37012574</v>
      </c>
      <c r="C478" s="5" t="s">
        <v>6347</v>
      </c>
      <c r="D478" s="2" t="e">
        <v>#N/A</v>
      </c>
      <c r="E478" s="2" t="s">
        <v>10869</v>
      </c>
      <c r="F478" s="1" t="str">
        <f t="shared" si="13"/>
        <v>X</v>
      </c>
    </row>
    <row r="479" spans="1:6" x14ac:dyDescent="0.25">
      <c r="A479" s="90">
        <v>477</v>
      </c>
      <c r="B479" s="2">
        <v>37010889</v>
      </c>
      <c r="C479" s="5" t="s">
        <v>11043</v>
      </c>
      <c r="D479" s="2" t="e">
        <v>#N/A</v>
      </c>
      <c r="E479" s="2" t="s">
        <v>10869</v>
      </c>
      <c r="F479" s="1" t="str">
        <f t="shared" si="13"/>
        <v>X</v>
      </c>
    </row>
    <row r="480" spans="1:6" x14ac:dyDescent="0.25">
      <c r="A480" s="90">
        <v>478</v>
      </c>
      <c r="B480" s="2">
        <v>37013032</v>
      </c>
      <c r="C480" s="5" t="s">
        <v>6349</v>
      </c>
      <c r="D480" s="2" t="e">
        <v>#N/A</v>
      </c>
      <c r="E480" s="2" t="e">
        <v>#N/A</v>
      </c>
      <c r="F480" s="1" t="str">
        <f t="shared" si="13"/>
        <v>X</v>
      </c>
    </row>
    <row r="481" spans="1:6" x14ac:dyDescent="0.25">
      <c r="A481" s="90">
        <v>479</v>
      </c>
      <c r="B481" s="2">
        <v>37018406</v>
      </c>
      <c r="C481" s="5" t="s">
        <v>6350</v>
      </c>
      <c r="D481" s="2" t="e">
        <v>#N/A</v>
      </c>
      <c r="E481" s="2" t="s">
        <v>10869</v>
      </c>
      <c r="F481" s="1" t="str">
        <f t="shared" si="13"/>
        <v>X</v>
      </c>
    </row>
    <row r="482" spans="1:6" x14ac:dyDescent="0.25">
      <c r="A482" s="90">
        <v>480</v>
      </c>
      <c r="B482" s="2">
        <v>37025675</v>
      </c>
      <c r="C482" s="5" t="s">
        <v>11045</v>
      </c>
      <c r="D482" s="2" t="e">
        <v>#N/A</v>
      </c>
      <c r="E482" s="2" t="s">
        <v>10869</v>
      </c>
      <c r="F482" s="1" t="str">
        <f t="shared" si="13"/>
        <v>X</v>
      </c>
    </row>
    <row r="483" spans="1:6" x14ac:dyDescent="0.25">
      <c r="A483" s="90">
        <v>481</v>
      </c>
      <c r="B483" s="2">
        <v>37026536</v>
      </c>
      <c r="C483" s="5" t="s">
        <v>11289</v>
      </c>
      <c r="D483" s="2" t="e">
        <v>#N/A</v>
      </c>
      <c r="E483" s="2" t="s">
        <v>10869</v>
      </c>
      <c r="F483" s="1" t="str">
        <f t="shared" si="13"/>
        <v>X</v>
      </c>
    </row>
    <row r="484" spans="1:6" x14ac:dyDescent="0.25">
      <c r="A484" s="90">
        <v>482</v>
      </c>
      <c r="B484" s="2">
        <v>37026164</v>
      </c>
      <c r="C484" s="5" t="s">
        <v>11290</v>
      </c>
      <c r="D484" s="2" t="e">
        <v>#N/A</v>
      </c>
      <c r="E484" s="2" t="s">
        <v>10869</v>
      </c>
      <c r="F484" s="1" t="str">
        <f t="shared" si="13"/>
        <v>X</v>
      </c>
    </row>
    <row r="485" spans="1:6" x14ac:dyDescent="0.25">
      <c r="A485" s="90">
        <v>483</v>
      </c>
      <c r="B485" s="2">
        <v>37026530</v>
      </c>
      <c r="C485" s="5" t="s">
        <v>11291</v>
      </c>
      <c r="D485" s="2" t="e">
        <v>#N/A</v>
      </c>
      <c r="E485" s="2" t="s">
        <v>10869</v>
      </c>
      <c r="F485" s="1" t="str">
        <f t="shared" si="13"/>
        <v>X</v>
      </c>
    </row>
    <row r="486" spans="1:6" x14ac:dyDescent="0.25">
      <c r="A486" s="90">
        <v>484</v>
      </c>
      <c r="B486" s="2">
        <v>37025665</v>
      </c>
      <c r="C486" s="5" t="s">
        <v>11044</v>
      </c>
      <c r="D486" s="2" t="e">
        <v>#N/A</v>
      </c>
      <c r="E486" s="2" t="s">
        <v>10869</v>
      </c>
      <c r="F486" s="1" t="str">
        <f t="shared" si="13"/>
        <v>X</v>
      </c>
    </row>
    <row r="487" spans="1:6" x14ac:dyDescent="0.25">
      <c r="A487" s="90">
        <v>485</v>
      </c>
      <c r="B487" s="2">
        <v>37015449</v>
      </c>
      <c r="C487" s="5" t="s">
        <v>12038</v>
      </c>
      <c r="D487" s="2" t="e">
        <v>#N/A</v>
      </c>
      <c r="E487" s="2" t="s">
        <v>8583</v>
      </c>
      <c r="F487" s="1" t="str">
        <f t="shared" si="13"/>
        <v>X</v>
      </c>
    </row>
    <row r="488" spans="1:6" x14ac:dyDescent="0.25">
      <c r="A488" s="90">
        <v>486</v>
      </c>
      <c r="B488" s="2">
        <v>37024284</v>
      </c>
      <c r="C488" s="5" t="s">
        <v>6351</v>
      </c>
      <c r="D488" s="2" t="e">
        <v>#N/A</v>
      </c>
      <c r="E488" s="2" t="s">
        <v>8583</v>
      </c>
      <c r="F488" s="1" t="str">
        <f t="shared" si="13"/>
        <v>X</v>
      </c>
    </row>
    <row r="489" spans="1:6" x14ac:dyDescent="0.25">
      <c r="A489" s="90">
        <v>487</v>
      </c>
      <c r="B489" s="2">
        <v>37013306</v>
      </c>
      <c r="C489" s="5" t="s">
        <v>6352</v>
      </c>
      <c r="D489" s="2" t="e">
        <v>#N/A</v>
      </c>
      <c r="E489" s="2" t="s">
        <v>8583</v>
      </c>
      <c r="F489" s="1" t="str">
        <f t="shared" si="13"/>
        <v>X</v>
      </c>
    </row>
    <row r="490" spans="1:6" x14ac:dyDescent="0.25">
      <c r="A490" s="90">
        <v>488</v>
      </c>
      <c r="B490" s="2">
        <v>37013224</v>
      </c>
      <c r="C490" s="5" t="s">
        <v>6353</v>
      </c>
      <c r="D490" s="2" t="e">
        <v>#N/A</v>
      </c>
      <c r="E490" s="2" t="s">
        <v>8583</v>
      </c>
      <c r="F490" s="1" t="str">
        <f t="shared" si="13"/>
        <v>X</v>
      </c>
    </row>
    <row r="491" spans="1:6" x14ac:dyDescent="0.25">
      <c r="A491" s="90">
        <v>489</v>
      </c>
      <c r="B491" s="2">
        <v>37014421</v>
      </c>
      <c r="C491" s="5" t="s">
        <v>6354</v>
      </c>
      <c r="D491" s="2" t="e">
        <v>#N/A</v>
      </c>
      <c r="E491" s="2" t="s">
        <v>3474</v>
      </c>
      <c r="F491" s="1" t="str">
        <f t="shared" si="13"/>
        <v>X</v>
      </c>
    </row>
    <row r="492" spans="1:6" x14ac:dyDescent="0.25">
      <c r="A492" s="90">
        <v>490</v>
      </c>
      <c r="B492" s="2">
        <v>37014409</v>
      </c>
      <c r="C492" s="5" t="s">
        <v>6355</v>
      </c>
      <c r="D492" s="2" t="e">
        <v>#N/A</v>
      </c>
      <c r="E492" s="2" t="s">
        <v>3573</v>
      </c>
      <c r="F492" s="1" t="str">
        <f t="shared" si="13"/>
        <v>X</v>
      </c>
    </row>
    <row r="493" spans="1:6" x14ac:dyDescent="0.25">
      <c r="A493" s="90">
        <v>491</v>
      </c>
      <c r="B493" s="2">
        <v>37011381</v>
      </c>
      <c r="C493" s="5" t="s">
        <v>6356</v>
      </c>
      <c r="D493" s="2" t="e">
        <v>#N/A</v>
      </c>
      <c r="E493" s="2" t="e">
        <v>#N/A</v>
      </c>
      <c r="F493" s="1" t="str">
        <f t="shared" si="13"/>
        <v>X</v>
      </c>
    </row>
    <row r="494" spans="1:6" x14ac:dyDescent="0.25">
      <c r="A494" s="90">
        <v>492</v>
      </c>
      <c r="B494" s="2">
        <v>37006966</v>
      </c>
      <c r="C494" s="5" t="s">
        <v>6357</v>
      </c>
      <c r="D494" s="2" t="e">
        <v>#N/A</v>
      </c>
      <c r="E494" s="2" t="s">
        <v>3617</v>
      </c>
      <c r="F494" s="1" t="str">
        <f t="shared" si="13"/>
        <v>X</v>
      </c>
    </row>
    <row r="495" spans="1:6" x14ac:dyDescent="0.25">
      <c r="A495" s="90">
        <v>493</v>
      </c>
      <c r="B495" s="2">
        <v>37009259</v>
      </c>
      <c r="C495" s="5" t="s">
        <v>6358</v>
      </c>
      <c r="D495" s="2" t="e">
        <v>#N/A</v>
      </c>
      <c r="E495" s="2" t="s">
        <v>3618</v>
      </c>
      <c r="F495" s="1" t="str">
        <f t="shared" si="13"/>
        <v>X</v>
      </c>
    </row>
    <row r="496" spans="1:6" x14ac:dyDescent="0.25">
      <c r="A496" s="90">
        <v>494</v>
      </c>
      <c r="B496" s="2">
        <v>37008721</v>
      </c>
      <c r="C496" s="5" t="s">
        <v>6365</v>
      </c>
      <c r="D496" s="2" t="e">
        <v>#N/A</v>
      </c>
      <c r="E496" s="2" t="s">
        <v>10869</v>
      </c>
      <c r="F496" s="1" t="str">
        <f t="shared" si="13"/>
        <v>X</v>
      </c>
    </row>
    <row r="497" spans="1:6" x14ac:dyDescent="0.25">
      <c r="A497" s="90">
        <v>495</v>
      </c>
      <c r="B497" s="2">
        <v>37019366</v>
      </c>
      <c r="C497" s="5" t="s">
        <v>6366</v>
      </c>
      <c r="D497" s="2" t="e">
        <v>#N/A</v>
      </c>
      <c r="E497" s="2" t="s">
        <v>10869</v>
      </c>
      <c r="F497" s="1" t="str">
        <f t="shared" si="13"/>
        <v>X</v>
      </c>
    </row>
    <row r="498" spans="1:6" x14ac:dyDescent="0.25">
      <c r="A498" s="90">
        <v>496</v>
      </c>
      <c r="B498" s="2">
        <v>37007967</v>
      </c>
      <c r="C498" s="5" t="s">
        <v>6367</v>
      </c>
      <c r="D498" s="2" t="e">
        <v>#N/A</v>
      </c>
      <c r="E498" s="2" t="s">
        <v>10869</v>
      </c>
      <c r="F498" s="1" t="str">
        <f t="shared" si="13"/>
        <v>X</v>
      </c>
    </row>
    <row r="499" spans="1:6" x14ac:dyDescent="0.25">
      <c r="A499" s="90">
        <v>497</v>
      </c>
      <c r="B499" s="2">
        <v>37018155</v>
      </c>
      <c r="C499" s="5" t="s">
        <v>6368</v>
      </c>
      <c r="D499" s="2" t="e">
        <v>#N/A</v>
      </c>
      <c r="E499" s="2" t="s">
        <v>10869</v>
      </c>
      <c r="F499" s="1" t="str">
        <f t="shared" si="13"/>
        <v>X</v>
      </c>
    </row>
    <row r="500" spans="1:6" x14ac:dyDescent="0.25">
      <c r="A500" s="90">
        <v>498</v>
      </c>
      <c r="B500" s="2">
        <v>37014181</v>
      </c>
      <c r="C500" s="5" t="s">
        <v>6369</v>
      </c>
      <c r="D500" s="2" t="e">
        <v>#N/A</v>
      </c>
      <c r="E500" s="2" t="s">
        <v>10869</v>
      </c>
      <c r="F500" s="1" t="str">
        <f t="shared" si="13"/>
        <v>X</v>
      </c>
    </row>
    <row r="501" spans="1:6" x14ac:dyDescent="0.25">
      <c r="A501" s="90">
        <v>499</v>
      </c>
      <c r="B501" s="2">
        <v>37017358</v>
      </c>
      <c r="C501" s="5" t="s">
        <v>6370</v>
      </c>
      <c r="D501" s="2" t="e">
        <v>#N/A</v>
      </c>
      <c r="E501" s="2" t="s">
        <v>10869</v>
      </c>
      <c r="F501" s="1" t="s">
        <v>1709</v>
      </c>
    </row>
    <row r="502" spans="1:6" x14ac:dyDescent="0.25">
      <c r="A502" s="90">
        <v>500</v>
      </c>
      <c r="B502" s="2">
        <v>37019319</v>
      </c>
      <c r="C502" s="5" t="s">
        <v>6371</v>
      </c>
      <c r="D502" s="2" t="e">
        <v>#N/A</v>
      </c>
      <c r="E502" s="2" t="s">
        <v>10869</v>
      </c>
      <c r="F502" s="1" t="s">
        <v>1709</v>
      </c>
    </row>
    <row r="503" spans="1:6" x14ac:dyDescent="0.25">
      <c r="A503" s="90">
        <v>501</v>
      </c>
      <c r="B503" s="2">
        <v>37014347</v>
      </c>
      <c r="C503" s="5" t="s">
        <v>6372</v>
      </c>
      <c r="D503" s="2" t="e">
        <v>#N/A</v>
      </c>
      <c r="E503" s="2" t="s">
        <v>10869</v>
      </c>
      <c r="F503" s="1" t="str">
        <f t="shared" ref="F503:F513" si="14">IF(G503="KA","şema resim no giriniz","X")</f>
        <v>X</v>
      </c>
    </row>
    <row r="504" spans="1:6" x14ac:dyDescent="0.25">
      <c r="A504" s="90">
        <v>502</v>
      </c>
      <c r="B504" s="2">
        <v>37028540</v>
      </c>
      <c r="C504" s="5" t="s">
        <v>12231</v>
      </c>
      <c r="D504" s="2" t="e">
        <v>#N/A</v>
      </c>
      <c r="E504" s="2" t="s">
        <v>12232</v>
      </c>
      <c r="F504" s="1" t="str">
        <f t="shared" si="14"/>
        <v>X</v>
      </c>
    </row>
    <row r="505" spans="1:6" x14ac:dyDescent="0.25">
      <c r="A505" s="90">
        <v>503</v>
      </c>
      <c r="B505" s="2">
        <v>37014871</v>
      </c>
      <c r="C505" s="5" t="s">
        <v>6373</v>
      </c>
      <c r="D505" s="2" t="e">
        <v>#N/A</v>
      </c>
      <c r="E505" s="2" t="s">
        <v>10870</v>
      </c>
      <c r="F505" s="1" t="str">
        <f t="shared" si="14"/>
        <v>X</v>
      </c>
    </row>
    <row r="506" spans="1:6" x14ac:dyDescent="0.25">
      <c r="A506" s="90">
        <v>504</v>
      </c>
      <c r="B506" s="2">
        <v>37009809</v>
      </c>
      <c r="C506" s="5" t="s">
        <v>6374</v>
      </c>
      <c r="D506" s="2" t="e">
        <v>#N/A</v>
      </c>
      <c r="E506" s="2" t="s">
        <v>10871</v>
      </c>
      <c r="F506" s="1" t="str">
        <f t="shared" si="14"/>
        <v>X</v>
      </c>
    </row>
    <row r="507" spans="1:6" x14ac:dyDescent="0.25">
      <c r="A507" s="90">
        <v>505</v>
      </c>
      <c r="B507" s="2">
        <v>37014865</v>
      </c>
      <c r="C507" s="5" t="s">
        <v>6375</v>
      </c>
      <c r="D507" s="2" t="e">
        <v>#N/A</v>
      </c>
      <c r="E507" s="2" t="s">
        <v>10870</v>
      </c>
      <c r="F507" s="1" t="str">
        <f t="shared" si="14"/>
        <v>X</v>
      </c>
    </row>
    <row r="508" spans="1:6" x14ac:dyDescent="0.25">
      <c r="A508" s="90">
        <v>506</v>
      </c>
      <c r="B508" s="2">
        <v>37018095</v>
      </c>
      <c r="C508" s="5" t="s">
        <v>6376</v>
      </c>
      <c r="D508" s="2" t="e">
        <v>#N/A</v>
      </c>
      <c r="E508" s="2" t="s">
        <v>10870</v>
      </c>
      <c r="F508" s="1" t="str">
        <f t="shared" si="14"/>
        <v>X</v>
      </c>
    </row>
    <row r="509" spans="1:6" x14ac:dyDescent="0.25">
      <c r="A509" s="90">
        <v>507</v>
      </c>
      <c r="B509" s="2">
        <v>37010980</v>
      </c>
      <c r="C509" s="5" t="s">
        <v>6377</v>
      </c>
      <c r="D509" s="2" t="e">
        <v>#N/A</v>
      </c>
      <c r="E509" s="2" t="e">
        <v>#N/A</v>
      </c>
      <c r="F509" s="1" t="str">
        <f t="shared" si="14"/>
        <v>X</v>
      </c>
    </row>
    <row r="510" spans="1:6" x14ac:dyDescent="0.25">
      <c r="A510" s="90">
        <v>508</v>
      </c>
      <c r="B510" s="2">
        <v>37011149</v>
      </c>
      <c r="C510" s="5" t="s">
        <v>6378</v>
      </c>
      <c r="D510" s="2" t="e">
        <v>#N/A</v>
      </c>
      <c r="E510" s="2" t="e">
        <v>#N/A</v>
      </c>
      <c r="F510" s="1" t="str">
        <f t="shared" si="14"/>
        <v>X</v>
      </c>
    </row>
    <row r="511" spans="1:6" x14ac:dyDescent="0.25">
      <c r="A511" s="90">
        <v>509</v>
      </c>
      <c r="B511" s="2">
        <v>37025664</v>
      </c>
      <c r="C511" s="5" t="s">
        <v>11046</v>
      </c>
      <c r="D511" s="2" t="e">
        <v>#N/A</v>
      </c>
      <c r="E511" s="2" t="s">
        <v>10871</v>
      </c>
      <c r="F511" s="1" t="str">
        <f t="shared" si="14"/>
        <v>X</v>
      </c>
    </row>
    <row r="512" spans="1:6" x14ac:dyDescent="0.25">
      <c r="A512" s="90">
        <v>510</v>
      </c>
      <c r="B512" s="2">
        <v>37012162</v>
      </c>
      <c r="C512" s="5" t="s">
        <v>6379</v>
      </c>
      <c r="D512" s="2" t="e">
        <v>#N/A</v>
      </c>
      <c r="E512" s="2" t="s">
        <v>10871</v>
      </c>
      <c r="F512" s="1" t="str">
        <f t="shared" si="14"/>
        <v>X</v>
      </c>
    </row>
    <row r="513" spans="1:6" x14ac:dyDescent="0.25">
      <c r="A513" s="90">
        <v>511</v>
      </c>
      <c r="B513" s="2">
        <v>37019719</v>
      </c>
      <c r="C513" s="5" t="s">
        <v>6380</v>
      </c>
      <c r="D513" s="2" t="e">
        <v>#N/A</v>
      </c>
      <c r="E513" s="2" t="s">
        <v>10870</v>
      </c>
      <c r="F513" s="1" t="str">
        <f t="shared" si="14"/>
        <v>X</v>
      </c>
    </row>
    <row r="514" spans="1:6" x14ac:dyDescent="0.25">
      <c r="A514" s="90">
        <v>512</v>
      </c>
      <c r="B514" s="2">
        <v>37026817</v>
      </c>
      <c r="C514" s="5" t="s">
        <v>11739</v>
      </c>
      <c r="D514" s="2" t="e">
        <v>#N/A</v>
      </c>
      <c r="E514" s="2" t="s">
        <v>11552</v>
      </c>
      <c r="F514" s="1" t="s">
        <v>1709</v>
      </c>
    </row>
    <row r="515" spans="1:6" x14ac:dyDescent="0.25">
      <c r="A515" s="90">
        <v>513</v>
      </c>
      <c r="B515" s="2">
        <v>37017852</v>
      </c>
      <c r="C515" s="5" t="s">
        <v>6381</v>
      </c>
      <c r="D515" s="2" t="e">
        <v>#N/A</v>
      </c>
      <c r="E515" s="2" t="s">
        <v>10871</v>
      </c>
      <c r="F515" s="1" t="str">
        <f>IF(G515="KA","şema resim no giriniz","X")</f>
        <v>X</v>
      </c>
    </row>
    <row r="516" spans="1:6" x14ac:dyDescent="0.25">
      <c r="A516" s="90">
        <v>514</v>
      </c>
      <c r="B516" s="2">
        <v>37017362</v>
      </c>
      <c r="C516" s="5" t="s">
        <v>6382</v>
      </c>
      <c r="D516" s="2" t="e">
        <v>#N/A</v>
      </c>
      <c r="E516" s="2" t="s">
        <v>10871</v>
      </c>
      <c r="F516" s="1" t="str">
        <f>IF(G516="KA","şema resim no giriniz","X")</f>
        <v>X</v>
      </c>
    </row>
    <row r="517" spans="1:6" x14ac:dyDescent="0.25">
      <c r="A517" s="90">
        <v>515</v>
      </c>
      <c r="B517" s="2">
        <v>37027142</v>
      </c>
      <c r="C517" s="5" t="s">
        <v>11740</v>
      </c>
      <c r="D517" s="2" t="e">
        <v>#N/A</v>
      </c>
      <c r="E517" s="2" t="s">
        <v>11552</v>
      </c>
      <c r="F517" s="1" t="s">
        <v>1709</v>
      </c>
    </row>
    <row r="518" spans="1:6" x14ac:dyDescent="0.25">
      <c r="A518" s="90">
        <v>516</v>
      </c>
      <c r="B518" s="2">
        <v>37020504</v>
      </c>
      <c r="C518" s="5" t="s">
        <v>6383</v>
      </c>
      <c r="D518" s="2" t="e">
        <v>#N/A</v>
      </c>
      <c r="E518" s="2" t="s">
        <v>10871</v>
      </c>
      <c r="F518" s="1" t="s">
        <v>1709</v>
      </c>
    </row>
    <row r="519" spans="1:6" x14ac:dyDescent="0.25">
      <c r="A519" s="90">
        <v>517</v>
      </c>
      <c r="B519" s="2">
        <v>37023632</v>
      </c>
      <c r="C519" s="5" t="s">
        <v>8160</v>
      </c>
      <c r="D519" s="2" t="e">
        <v>#N/A</v>
      </c>
      <c r="E519" s="2" t="s">
        <v>10871</v>
      </c>
      <c r="F519" s="1" t="s">
        <v>1709</v>
      </c>
    </row>
    <row r="520" spans="1:6" x14ac:dyDescent="0.25">
      <c r="A520" s="90">
        <v>518</v>
      </c>
      <c r="B520" s="2">
        <v>37014348</v>
      </c>
      <c r="C520" s="5" t="s">
        <v>6384</v>
      </c>
      <c r="D520" s="2" t="e">
        <v>#N/A</v>
      </c>
      <c r="E520" s="2" t="s">
        <v>10871</v>
      </c>
      <c r="F520" s="1" t="str">
        <f t="shared" ref="F520:F531" si="15">IF(G520="KA","şema resim no giriniz","X")</f>
        <v>X</v>
      </c>
    </row>
    <row r="521" spans="1:6" x14ac:dyDescent="0.25">
      <c r="A521" s="90">
        <v>519</v>
      </c>
      <c r="B521" s="2">
        <v>37027298</v>
      </c>
      <c r="C521" s="5" t="s">
        <v>11738</v>
      </c>
      <c r="D521" s="2" t="e">
        <v>#N/A</v>
      </c>
      <c r="E521" s="2" t="s">
        <v>11736</v>
      </c>
      <c r="F521" s="1" t="str">
        <f t="shared" si="15"/>
        <v>X</v>
      </c>
    </row>
    <row r="522" spans="1:6" x14ac:dyDescent="0.25">
      <c r="A522" s="90">
        <v>520</v>
      </c>
      <c r="B522" s="2">
        <v>37027318</v>
      </c>
      <c r="C522" s="5" t="s">
        <v>11737</v>
      </c>
      <c r="D522" s="2" t="e">
        <v>#N/A</v>
      </c>
      <c r="E522" s="2" t="s">
        <v>11736</v>
      </c>
      <c r="F522" s="1" t="str">
        <f t="shared" si="15"/>
        <v>X</v>
      </c>
    </row>
    <row r="523" spans="1:6" x14ac:dyDescent="0.25">
      <c r="A523" s="90">
        <v>521</v>
      </c>
      <c r="B523" s="2">
        <v>37027379</v>
      </c>
      <c r="C523" s="5" t="s">
        <v>11735</v>
      </c>
      <c r="D523" s="2" t="e">
        <v>#N/A</v>
      </c>
      <c r="E523" s="2" t="s">
        <v>11736</v>
      </c>
      <c r="F523" s="1" t="str">
        <f t="shared" si="15"/>
        <v>X</v>
      </c>
    </row>
    <row r="524" spans="1:6" x14ac:dyDescent="0.25">
      <c r="A524" s="90">
        <v>522</v>
      </c>
      <c r="B524" s="2">
        <v>37014734</v>
      </c>
      <c r="C524" s="5" t="s">
        <v>6385</v>
      </c>
      <c r="D524" s="2" t="e">
        <v>#N/A</v>
      </c>
      <c r="E524" s="2" t="s">
        <v>10872</v>
      </c>
      <c r="F524" s="1" t="str">
        <f t="shared" si="15"/>
        <v>X</v>
      </c>
    </row>
    <row r="525" spans="1:6" x14ac:dyDescent="0.25">
      <c r="A525" s="90">
        <v>523</v>
      </c>
      <c r="B525" s="2">
        <v>37011018</v>
      </c>
      <c r="C525" s="5" t="s">
        <v>6386</v>
      </c>
      <c r="D525" s="2" t="e">
        <v>#N/A</v>
      </c>
      <c r="E525" s="2" t="s">
        <v>10872</v>
      </c>
      <c r="F525" s="1" t="str">
        <f t="shared" si="15"/>
        <v>X</v>
      </c>
    </row>
    <row r="526" spans="1:6" x14ac:dyDescent="0.25">
      <c r="A526" s="90">
        <v>524</v>
      </c>
      <c r="B526" s="2">
        <v>37024245</v>
      </c>
      <c r="C526" s="5" t="s">
        <v>8391</v>
      </c>
      <c r="D526" s="2" t="e">
        <v>#N/A</v>
      </c>
      <c r="E526" s="2" t="s">
        <v>10872</v>
      </c>
      <c r="F526" s="1" t="str">
        <f t="shared" si="15"/>
        <v>X</v>
      </c>
    </row>
    <row r="527" spans="1:6" x14ac:dyDescent="0.25">
      <c r="A527" s="90">
        <v>525</v>
      </c>
      <c r="B527" s="2">
        <v>37012161</v>
      </c>
      <c r="C527" s="5" t="s">
        <v>6387</v>
      </c>
      <c r="D527" s="2" t="e">
        <v>#N/A</v>
      </c>
      <c r="E527" s="2" t="s">
        <v>10872</v>
      </c>
      <c r="F527" s="1" t="str">
        <f t="shared" si="15"/>
        <v>X</v>
      </c>
    </row>
    <row r="528" spans="1:6" x14ac:dyDescent="0.25">
      <c r="A528" s="90">
        <v>526</v>
      </c>
      <c r="B528" s="2">
        <v>37011473</v>
      </c>
      <c r="C528" s="5" t="s">
        <v>6388</v>
      </c>
      <c r="D528" s="2" t="e">
        <v>#N/A</v>
      </c>
      <c r="E528" s="2" t="e">
        <v>#N/A</v>
      </c>
      <c r="F528" s="1" t="str">
        <f t="shared" si="15"/>
        <v>X</v>
      </c>
    </row>
    <row r="529" spans="1:6" x14ac:dyDescent="0.25">
      <c r="A529" s="90">
        <v>527</v>
      </c>
      <c r="B529" s="2">
        <v>37015084</v>
      </c>
      <c r="C529" s="5" t="s">
        <v>6389</v>
      </c>
      <c r="D529" s="2" t="e">
        <v>#N/A</v>
      </c>
      <c r="E529" s="2" t="s">
        <v>8583</v>
      </c>
      <c r="F529" s="1" t="str">
        <f t="shared" si="15"/>
        <v>X</v>
      </c>
    </row>
    <row r="530" spans="1:6" x14ac:dyDescent="0.25">
      <c r="A530" s="90">
        <v>528</v>
      </c>
      <c r="B530" s="2">
        <v>37009598</v>
      </c>
      <c r="C530" s="5" t="s">
        <v>6390</v>
      </c>
      <c r="D530" s="2" t="e">
        <v>#N/A</v>
      </c>
      <c r="E530" s="2" t="s">
        <v>8583</v>
      </c>
      <c r="F530" s="1" t="str">
        <f t="shared" si="15"/>
        <v>X</v>
      </c>
    </row>
    <row r="531" spans="1:6" x14ac:dyDescent="0.25">
      <c r="A531" s="90">
        <v>529</v>
      </c>
      <c r="B531" s="2">
        <v>37011338</v>
      </c>
      <c r="C531" s="5" t="s">
        <v>6391</v>
      </c>
      <c r="D531" s="2" t="e">
        <v>#N/A</v>
      </c>
      <c r="E531" s="2" t="s">
        <v>8583</v>
      </c>
      <c r="F531" s="1" t="str">
        <f t="shared" si="15"/>
        <v>X</v>
      </c>
    </row>
    <row r="532" spans="1:6" x14ac:dyDescent="0.25">
      <c r="A532" s="90">
        <v>530</v>
      </c>
      <c r="B532" s="2">
        <v>37021475</v>
      </c>
      <c r="C532" s="5" t="s">
        <v>6392</v>
      </c>
      <c r="D532" s="2" t="e">
        <v>#N/A</v>
      </c>
      <c r="E532" s="2" t="s">
        <v>8583</v>
      </c>
      <c r="F532" s="1" t="s">
        <v>1709</v>
      </c>
    </row>
    <row r="533" spans="1:6" x14ac:dyDescent="0.25">
      <c r="A533" s="90">
        <v>531</v>
      </c>
      <c r="B533" s="2">
        <v>37008554</v>
      </c>
      <c r="C533" s="5" t="s">
        <v>6393</v>
      </c>
      <c r="D533" s="2" t="e">
        <v>#N/A</v>
      </c>
      <c r="E533" s="2" t="s">
        <v>3476</v>
      </c>
      <c r="F533" s="1" t="str">
        <f t="shared" ref="F533:F538" si="16">IF(G533="KA","şema resim no giriniz","X")</f>
        <v>X</v>
      </c>
    </row>
    <row r="534" spans="1:6" x14ac:dyDescent="0.25">
      <c r="A534" s="90">
        <v>532</v>
      </c>
      <c r="B534" s="2">
        <v>37009318</v>
      </c>
      <c r="C534" s="5" t="s">
        <v>6394</v>
      </c>
      <c r="D534" s="2" t="e">
        <v>#N/A</v>
      </c>
      <c r="E534" s="2" t="s">
        <v>3483</v>
      </c>
      <c r="F534" s="1" t="str">
        <f t="shared" si="16"/>
        <v>X</v>
      </c>
    </row>
    <row r="535" spans="1:6" x14ac:dyDescent="0.25">
      <c r="A535" s="90">
        <v>534</v>
      </c>
      <c r="B535" s="2">
        <v>37009319</v>
      </c>
      <c r="C535" s="5" t="s">
        <v>6396</v>
      </c>
      <c r="D535" s="2" t="e">
        <v>#N/A</v>
      </c>
      <c r="E535" s="2" t="s">
        <v>3489</v>
      </c>
      <c r="F535" s="1" t="str">
        <f t="shared" si="16"/>
        <v>X</v>
      </c>
    </row>
    <row r="536" spans="1:6" x14ac:dyDescent="0.25">
      <c r="A536" s="90">
        <v>535</v>
      </c>
      <c r="B536" s="2">
        <v>37012017</v>
      </c>
      <c r="C536" s="5" t="s">
        <v>6397</v>
      </c>
      <c r="D536" s="2" t="e">
        <v>#N/A</v>
      </c>
      <c r="E536" s="2" t="s">
        <v>3497</v>
      </c>
      <c r="F536" s="1" t="str">
        <f t="shared" si="16"/>
        <v>X</v>
      </c>
    </row>
    <row r="537" spans="1:6" x14ac:dyDescent="0.25">
      <c r="A537" s="90">
        <v>536</v>
      </c>
      <c r="B537" s="2">
        <v>37009321</v>
      </c>
      <c r="C537" s="5" t="s">
        <v>6398</v>
      </c>
      <c r="D537" s="2" t="e">
        <v>#N/A</v>
      </c>
      <c r="E537" s="2" t="s">
        <v>3502</v>
      </c>
      <c r="F537" s="1" t="str">
        <f t="shared" si="16"/>
        <v>X</v>
      </c>
    </row>
    <row r="538" spans="1:6" x14ac:dyDescent="0.25">
      <c r="A538" s="90">
        <v>537</v>
      </c>
      <c r="B538" s="2">
        <v>37012982</v>
      </c>
      <c r="C538" s="5" t="s">
        <v>6399</v>
      </c>
      <c r="D538" s="2" t="e">
        <v>#N/A</v>
      </c>
      <c r="E538" s="2" t="s">
        <v>3571</v>
      </c>
      <c r="F538" s="1" t="str">
        <f t="shared" si="16"/>
        <v>X</v>
      </c>
    </row>
    <row r="539" spans="1:6" x14ac:dyDescent="0.25">
      <c r="A539" s="90">
        <v>539</v>
      </c>
      <c r="B539" s="2">
        <v>37006364</v>
      </c>
      <c r="C539" s="5" t="s">
        <v>6401</v>
      </c>
      <c r="D539" s="2" t="e">
        <v>#N/A</v>
      </c>
      <c r="E539" s="2" t="s">
        <v>3583</v>
      </c>
      <c r="F539" s="1" t="s">
        <v>2042</v>
      </c>
    </row>
    <row r="540" spans="1:6" x14ac:dyDescent="0.25">
      <c r="A540" s="90">
        <v>540</v>
      </c>
      <c r="B540" s="2">
        <v>37008963</v>
      </c>
      <c r="C540" s="5" t="s">
        <v>6402</v>
      </c>
      <c r="D540" s="2" t="e">
        <v>#N/A</v>
      </c>
      <c r="E540" s="2" t="s">
        <v>3582</v>
      </c>
      <c r="F540" s="1" t="str">
        <f>IF(G540="KA","şema resim no giriniz","X")</f>
        <v>X</v>
      </c>
    </row>
    <row r="541" spans="1:6" x14ac:dyDescent="0.25">
      <c r="A541" s="90">
        <v>541</v>
      </c>
      <c r="B541" s="2">
        <v>37006590</v>
      </c>
      <c r="C541" s="5" t="s">
        <v>6403</v>
      </c>
      <c r="D541" s="2" t="e">
        <v>#N/A</v>
      </c>
      <c r="E541" s="2" t="s">
        <v>3592</v>
      </c>
      <c r="F541" s="1" t="str">
        <f>IF(G541="KA","şema resim no giriniz","X")</f>
        <v>X</v>
      </c>
    </row>
    <row r="542" spans="1:6" x14ac:dyDescent="0.25">
      <c r="A542" s="90">
        <v>542</v>
      </c>
      <c r="B542" s="2">
        <v>37014922</v>
      </c>
      <c r="C542" s="5" t="s">
        <v>6404</v>
      </c>
      <c r="D542" s="2" t="e">
        <v>#N/A</v>
      </c>
      <c r="E542" s="2" t="s">
        <v>3593</v>
      </c>
      <c r="F542" s="1" t="str">
        <f>IF(G542="KA","şema resim no giriniz","X")</f>
        <v>X</v>
      </c>
    </row>
    <row r="543" spans="1:6" x14ac:dyDescent="0.25">
      <c r="A543" s="90">
        <v>543</v>
      </c>
      <c r="B543" s="2">
        <v>37006033</v>
      </c>
      <c r="C543" s="5" t="s">
        <v>6405</v>
      </c>
      <c r="D543" s="2" t="e">
        <v>#N/A</v>
      </c>
      <c r="E543" s="2" t="s">
        <v>3594</v>
      </c>
      <c r="F543" s="1" t="s">
        <v>2038</v>
      </c>
    </row>
    <row r="544" spans="1:6" x14ac:dyDescent="0.25">
      <c r="A544" s="90">
        <v>544</v>
      </c>
      <c r="B544" s="2">
        <v>37008772</v>
      </c>
      <c r="C544" s="5" t="s">
        <v>6406</v>
      </c>
      <c r="D544" s="2" t="e">
        <v>#N/A</v>
      </c>
      <c r="E544" s="2" t="s">
        <v>3600</v>
      </c>
      <c r="F544" s="1" t="s">
        <v>2043</v>
      </c>
    </row>
    <row r="545" spans="1:6" x14ac:dyDescent="0.25">
      <c r="A545" s="90">
        <v>545</v>
      </c>
      <c r="B545" s="2">
        <v>37008911</v>
      </c>
      <c r="C545" s="5" t="s">
        <v>6407</v>
      </c>
      <c r="D545" s="2" t="e">
        <v>#N/A</v>
      </c>
      <c r="E545" s="2" t="s">
        <v>3602</v>
      </c>
      <c r="F545" s="1" t="str">
        <f t="shared" ref="F545:F569" si="17">IF(G545="KA","şema resim no giriniz","X")</f>
        <v>X</v>
      </c>
    </row>
    <row r="546" spans="1:6" x14ac:dyDescent="0.25">
      <c r="A546" s="90">
        <v>546</v>
      </c>
      <c r="B546" s="2">
        <v>37013334</v>
      </c>
      <c r="C546" s="5" t="s">
        <v>6408</v>
      </c>
      <c r="D546" s="2" t="e">
        <v>#N/A</v>
      </c>
      <c r="E546" s="2" t="s">
        <v>3603</v>
      </c>
      <c r="F546" s="1" t="str">
        <f t="shared" si="17"/>
        <v>X</v>
      </c>
    </row>
    <row r="547" spans="1:6" x14ac:dyDescent="0.25">
      <c r="A547" s="90">
        <v>547</v>
      </c>
      <c r="B547" s="2">
        <v>37008875</v>
      </c>
      <c r="C547" s="5" t="s">
        <v>6409</v>
      </c>
      <c r="D547" s="2" t="e">
        <v>#N/A</v>
      </c>
      <c r="E547" s="2" t="s">
        <v>3607</v>
      </c>
      <c r="F547" s="1" t="str">
        <f t="shared" si="17"/>
        <v>X</v>
      </c>
    </row>
    <row r="548" spans="1:6" x14ac:dyDescent="0.25">
      <c r="A548" s="90">
        <v>548</v>
      </c>
      <c r="B548" s="2">
        <v>37012932</v>
      </c>
      <c r="C548" s="5" t="s">
        <v>6410</v>
      </c>
      <c r="D548" s="2" t="e">
        <v>#N/A</v>
      </c>
      <c r="E548" s="2" t="s">
        <v>3608</v>
      </c>
      <c r="F548" s="1" t="str">
        <f t="shared" si="17"/>
        <v>X</v>
      </c>
    </row>
    <row r="549" spans="1:6" x14ac:dyDescent="0.25">
      <c r="A549" s="90">
        <v>549</v>
      </c>
      <c r="B549" s="2">
        <v>37009323</v>
      </c>
      <c r="C549" s="5" t="s">
        <v>6411</v>
      </c>
      <c r="D549" s="2" t="e">
        <v>#N/A</v>
      </c>
      <c r="E549" s="2" t="s">
        <v>3611</v>
      </c>
      <c r="F549" s="1" t="str">
        <f t="shared" si="17"/>
        <v>X</v>
      </c>
    </row>
    <row r="550" spans="1:6" x14ac:dyDescent="0.25">
      <c r="A550" s="90">
        <v>550</v>
      </c>
      <c r="B550" s="2">
        <v>37012981</v>
      </c>
      <c r="C550" s="5" t="s">
        <v>6412</v>
      </c>
      <c r="D550" s="2" t="e">
        <v>#N/A</v>
      </c>
      <c r="E550" s="2" t="s">
        <v>3610</v>
      </c>
      <c r="F550" s="1" t="str">
        <f t="shared" si="17"/>
        <v>X</v>
      </c>
    </row>
    <row r="551" spans="1:6" x14ac:dyDescent="0.25">
      <c r="A551" s="90">
        <v>551</v>
      </c>
      <c r="B551" s="2">
        <v>37009302</v>
      </c>
      <c r="C551" s="5" t="s">
        <v>6413</v>
      </c>
      <c r="D551" s="2" t="e">
        <v>#N/A</v>
      </c>
      <c r="E551" s="2" t="s">
        <v>3614</v>
      </c>
      <c r="F551" s="1" t="str">
        <f t="shared" si="17"/>
        <v>X</v>
      </c>
    </row>
    <row r="552" spans="1:6" x14ac:dyDescent="0.25">
      <c r="A552" s="90">
        <v>552</v>
      </c>
      <c r="B552" s="2">
        <v>37009303</v>
      </c>
      <c r="C552" s="5" t="s">
        <v>6414</v>
      </c>
      <c r="D552" s="2" t="e">
        <v>#N/A</v>
      </c>
      <c r="E552" s="2" t="s">
        <v>3618</v>
      </c>
      <c r="F552" s="1" t="str">
        <f t="shared" si="17"/>
        <v>X</v>
      </c>
    </row>
    <row r="553" spans="1:6" x14ac:dyDescent="0.25">
      <c r="A553" s="90">
        <v>553</v>
      </c>
      <c r="B553" s="2">
        <v>37012578</v>
      </c>
      <c r="C553" s="5" t="s">
        <v>6415</v>
      </c>
      <c r="D553" s="2" t="e">
        <v>#N/A</v>
      </c>
      <c r="E553" s="2" t="s">
        <v>3620</v>
      </c>
      <c r="F553" s="1" t="str">
        <f t="shared" si="17"/>
        <v>X</v>
      </c>
    </row>
    <row r="554" spans="1:6" x14ac:dyDescent="0.25">
      <c r="A554" s="90">
        <v>554</v>
      </c>
      <c r="B554" s="2">
        <v>37008957</v>
      </c>
      <c r="C554" s="5" t="s">
        <v>6416</v>
      </c>
      <c r="D554" s="2" t="e">
        <v>#N/A</v>
      </c>
      <c r="E554" s="2" t="s">
        <v>3622</v>
      </c>
      <c r="F554" s="1" t="str">
        <f t="shared" si="17"/>
        <v>X</v>
      </c>
    </row>
    <row r="555" spans="1:6" x14ac:dyDescent="0.25">
      <c r="A555" s="90">
        <v>555</v>
      </c>
      <c r="B555" s="2">
        <v>37008966</v>
      </c>
      <c r="C555" s="5" t="s">
        <v>6417</v>
      </c>
      <c r="D555" s="2" t="e">
        <v>#N/A</v>
      </c>
      <c r="E555" s="2" t="s">
        <v>3647</v>
      </c>
      <c r="F555" s="1" t="str">
        <f t="shared" si="17"/>
        <v>X</v>
      </c>
    </row>
    <row r="556" spans="1:6" x14ac:dyDescent="0.25">
      <c r="A556" s="90">
        <v>556</v>
      </c>
      <c r="B556" s="2">
        <v>37014446</v>
      </c>
      <c r="C556" s="5" t="s">
        <v>6418</v>
      </c>
      <c r="D556" s="2" t="e">
        <v>#N/A</v>
      </c>
      <c r="E556" s="2" t="e">
        <v>#N/A</v>
      </c>
      <c r="F556" s="1" t="str">
        <f t="shared" si="17"/>
        <v>X</v>
      </c>
    </row>
    <row r="557" spans="1:6" x14ac:dyDescent="0.25">
      <c r="A557" s="90">
        <v>557</v>
      </c>
      <c r="B557" s="2">
        <v>37008508</v>
      </c>
      <c r="C557" s="5" t="s">
        <v>6419</v>
      </c>
      <c r="D557" s="2" t="e">
        <v>#N/A</v>
      </c>
      <c r="E557" s="2" t="s">
        <v>3665</v>
      </c>
      <c r="F557" s="1" t="str">
        <f t="shared" si="17"/>
        <v>X</v>
      </c>
    </row>
    <row r="558" spans="1:6" x14ac:dyDescent="0.25">
      <c r="A558" s="90">
        <v>558</v>
      </c>
      <c r="B558" s="2">
        <v>37012426</v>
      </c>
      <c r="C558" s="5" t="s">
        <v>6420</v>
      </c>
      <c r="D558" s="2" t="e">
        <v>#N/A</v>
      </c>
      <c r="E558" s="2" t="e">
        <v>#N/A</v>
      </c>
      <c r="F558" s="1" t="str">
        <f t="shared" si="17"/>
        <v>X</v>
      </c>
    </row>
    <row r="559" spans="1:6" x14ac:dyDescent="0.25">
      <c r="A559" s="90">
        <v>559</v>
      </c>
      <c r="B559" s="2">
        <v>37012063</v>
      </c>
      <c r="C559" s="5" t="s">
        <v>6421</v>
      </c>
      <c r="D559" s="2" t="e">
        <v>#N/A</v>
      </c>
      <c r="E559" s="2" t="s">
        <v>3668</v>
      </c>
      <c r="F559" s="1" t="str">
        <f t="shared" si="17"/>
        <v>X</v>
      </c>
    </row>
    <row r="560" spans="1:6" x14ac:dyDescent="0.25">
      <c r="A560" s="90">
        <v>560</v>
      </c>
      <c r="B560" s="2">
        <v>37013183</v>
      </c>
      <c r="C560" s="5" t="s">
        <v>6422</v>
      </c>
      <c r="D560" s="2" t="e">
        <v>#N/A</v>
      </c>
      <c r="E560" s="2" t="s">
        <v>3670</v>
      </c>
      <c r="F560" s="1" t="str">
        <f t="shared" si="17"/>
        <v>X</v>
      </c>
    </row>
    <row r="561" spans="1:6" x14ac:dyDescent="0.25">
      <c r="A561" s="90">
        <v>561</v>
      </c>
      <c r="B561" s="2">
        <v>37009102</v>
      </c>
      <c r="C561" s="5" t="s">
        <v>6423</v>
      </c>
      <c r="D561" s="2" t="e">
        <v>#N/A</v>
      </c>
      <c r="E561" s="2" t="s">
        <v>3680</v>
      </c>
      <c r="F561" s="1" t="str">
        <f t="shared" si="17"/>
        <v>X</v>
      </c>
    </row>
    <row r="562" spans="1:6" x14ac:dyDescent="0.25">
      <c r="A562" s="90">
        <v>562</v>
      </c>
      <c r="B562" s="2">
        <v>37010273</v>
      </c>
      <c r="C562" s="5" t="s">
        <v>6424</v>
      </c>
      <c r="D562" s="2" t="e">
        <v>#N/A</v>
      </c>
      <c r="E562" s="2" t="s">
        <v>3680</v>
      </c>
      <c r="F562" s="1" t="str">
        <f t="shared" si="17"/>
        <v>X</v>
      </c>
    </row>
    <row r="563" spans="1:6" x14ac:dyDescent="0.25">
      <c r="A563" s="90">
        <v>563</v>
      </c>
      <c r="B563" s="2">
        <v>37008155</v>
      </c>
      <c r="C563" s="5" t="s">
        <v>6425</v>
      </c>
      <c r="D563" s="2" t="e">
        <v>#N/A</v>
      </c>
      <c r="E563" s="2" t="s">
        <v>3699</v>
      </c>
      <c r="F563" s="1" t="str">
        <f t="shared" si="17"/>
        <v>X</v>
      </c>
    </row>
    <row r="564" spans="1:6" x14ac:dyDescent="0.25">
      <c r="A564" s="90">
        <v>564</v>
      </c>
      <c r="B564" s="2">
        <v>37012503</v>
      </c>
      <c r="C564" s="5" t="s">
        <v>6426</v>
      </c>
      <c r="D564" s="2" t="e">
        <v>#N/A</v>
      </c>
      <c r="E564" s="2" t="e">
        <v>#N/A</v>
      </c>
      <c r="F564" s="1" t="str">
        <f t="shared" si="17"/>
        <v>X</v>
      </c>
    </row>
    <row r="565" spans="1:6" x14ac:dyDescent="0.25">
      <c r="A565" s="90">
        <v>565</v>
      </c>
      <c r="B565" s="2">
        <v>37012050</v>
      </c>
      <c r="C565" s="5" t="s">
        <v>6431</v>
      </c>
      <c r="D565" s="2" t="e">
        <v>#N/A</v>
      </c>
      <c r="E565" s="2" t="s">
        <v>3753</v>
      </c>
      <c r="F565" s="1" t="str">
        <f t="shared" si="17"/>
        <v>X</v>
      </c>
    </row>
    <row r="566" spans="1:6" x14ac:dyDescent="0.25">
      <c r="A566" s="90">
        <v>566</v>
      </c>
      <c r="B566" s="2">
        <v>37013838</v>
      </c>
      <c r="C566" s="5" t="s">
        <v>6432</v>
      </c>
      <c r="D566" s="2" t="e">
        <v>#N/A</v>
      </c>
      <c r="E566" s="2" t="s">
        <v>3769</v>
      </c>
      <c r="F566" s="1" t="str">
        <f t="shared" si="17"/>
        <v>X</v>
      </c>
    </row>
    <row r="567" spans="1:6" x14ac:dyDescent="0.25">
      <c r="A567" s="90">
        <v>567</v>
      </c>
      <c r="B567" s="2">
        <v>37007851</v>
      </c>
      <c r="C567" s="5" t="s">
        <v>6433</v>
      </c>
      <c r="D567" s="2" t="e">
        <v>#N/A</v>
      </c>
      <c r="E567" s="2" t="s">
        <v>3854</v>
      </c>
      <c r="F567" s="1" t="str">
        <f t="shared" si="17"/>
        <v>X</v>
      </c>
    </row>
    <row r="568" spans="1:6" x14ac:dyDescent="0.25">
      <c r="A568" s="90">
        <v>568</v>
      </c>
      <c r="B568" s="2">
        <v>37006970</v>
      </c>
      <c r="C568" s="5" t="s">
        <v>6434</v>
      </c>
      <c r="D568" s="2" t="e">
        <v>#N/A</v>
      </c>
      <c r="E568" s="2" t="s">
        <v>3882</v>
      </c>
      <c r="F568" s="1" t="str">
        <f t="shared" si="17"/>
        <v>X</v>
      </c>
    </row>
    <row r="569" spans="1:6" x14ac:dyDescent="0.25">
      <c r="A569" s="90">
        <v>569</v>
      </c>
      <c r="B569" s="2">
        <v>37009210</v>
      </c>
      <c r="C569" s="5" t="s">
        <v>6435</v>
      </c>
      <c r="D569" s="2" t="e">
        <v>#N/A</v>
      </c>
      <c r="E569" s="2" t="s">
        <v>3894</v>
      </c>
      <c r="F569" s="1" t="str">
        <f t="shared" si="17"/>
        <v>X</v>
      </c>
    </row>
    <row r="570" spans="1:6" x14ac:dyDescent="0.25">
      <c r="A570" s="90">
        <v>570</v>
      </c>
      <c r="B570" s="2">
        <v>37025249</v>
      </c>
      <c r="C570" s="5" t="s">
        <v>11869</v>
      </c>
      <c r="D570" s="2" t="e">
        <v>#N/A</v>
      </c>
      <c r="E570" s="2" t="s">
        <v>10870</v>
      </c>
      <c r="F570" s="1" t="s">
        <v>1709</v>
      </c>
    </row>
    <row r="571" spans="1:6" x14ac:dyDescent="0.25">
      <c r="A571" s="90">
        <v>571</v>
      </c>
      <c r="B571" s="2">
        <v>37027419</v>
      </c>
      <c r="C571" s="5" t="s">
        <v>11870</v>
      </c>
      <c r="D571" s="2" t="e">
        <v>#N/A</v>
      </c>
      <c r="E571" s="2" t="s">
        <v>10870</v>
      </c>
      <c r="F571" s="1" t="s">
        <v>1709</v>
      </c>
    </row>
    <row r="572" spans="1:6" x14ac:dyDescent="0.25">
      <c r="A572" s="90">
        <v>572</v>
      </c>
      <c r="B572" s="2">
        <v>37027952</v>
      </c>
      <c r="C572" s="5" t="s">
        <v>11871</v>
      </c>
      <c r="D572" s="2" t="e">
        <v>#N/A</v>
      </c>
      <c r="E572" s="2" t="s">
        <v>10870</v>
      </c>
      <c r="F572" s="1" t="s">
        <v>1709</v>
      </c>
    </row>
    <row r="573" spans="1:6" x14ac:dyDescent="0.25">
      <c r="A573" s="90">
        <v>573</v>
      </c>
      <c r="B573" s="2">
        <v>37023408</v>
      </c>
      <c r="C573" s="5" t="s">
        <v>11292</v>
      </c>
      <c r="D573" s="2" t="e">
        <v>#N/A</v>
      </c>
      <c r="E573" s="2" t="s">
        <v>10870</v>
      </c>
      <c r="F573" s="1" t="s">
        <v>1709</v>
      </c>
    </row>
    <row r="574" spans="1:6" x14ac:dyDescent="0.25">
      <c r="A574" s="90">
        <v>574</v>
      </c>
      <c r="B574" s="2">
        <v>37025249</v>
      </c>
      <c r="C574" s="5" t="s">
        <v>11872</v>
      </c>
      <c r="D574" s="2" t="e">
        <v>#N/A</v>
      </c>
      <c r="E574" s="2" t="s">
        <v>10870</v>
      </c>
      <c r="F574" s="1" t="s">
        <v>1709</v>
      </c>
    </row>
    <row r="575" spans="1:6" x14ac:dyDescent="0.25">
      <c r="A575" s="90">
        <v>575</v>
      </c>
      <c r="B575" s="1">
        <v>37028177</v>
      </c>
      <c r="C575" s="5" t="s">
        <v>12039</v>
      </c>
      <c r="D575" s="2"/>
      <c r="E575" s="2"/>
      <c r="F575" s="2"/>
    </row>
    <row r="576" spans="1:6" x14ac:dyDescent="0.25">
      <c r="A576" s="90">
        <v>576</v>
      </c>
      <c r="B576" s="2">
        <v>37024110</v>
      </c>
      <c r="C576" s="5" t="s">
        <v>11293</v>
      </c>
      <c r="D576" s="2" t="e">
        <v>#N/A</v>
      </c>
      <c r="E576" s="2" t="s">
        <v>10877</v>
      </c>
      <c r="F576" s="1" t="str">
        <f>IF(G576="KA","şema resim no giriniz","X")</f>
        <v>X</v>
      </c>
    </row>
    <row r="577" spans="1:6" x14ac:dyDescent="0.25">
      <c r="A577" s="90">
        <v>577</v>
      </c>
      <c r="B577" s="2">
        <v>37021315</v>
      </c>
      <c r="C577" s="5" t="s">
        <v>5659</v>
      </c>
      <c r="D577" s="2" t="e">
        <v>#N/A</v>
      </c>
      <c r="E577" s="2" t="s">
        <v>3905</v>
      </c>
      <c r="F577" s="1" t="s">
        <v>3056</v>
      </c>
    </row>
    <row r="578" spans="1:6" x14ac:dyDescent="0.25">
      <c r="A578" s="90">
        <v>578</v>
      </c>
      <c r="B578" s="2">
        <v>37015261</v>
      </c>
      <c r="C578" s="5" t="s">
        <v>6480</v>
      </c>
      <c r="D578" s="2" t="e">
        <v>#N/A</v>
      </c>
      <c r="E578" s="2" t="s">
        <v>6481</v>
      </c>
      <c r="F578" s="1" t="str">
        <f t="shared" ref="F578:F583" si="18">IF(G578="KA","şema resim no giriniz","X")</f>
        <v>X</v>
      </c>
    </row>
    <row r="579" spans="1:6" x14ac:dyDescent="0.25">
      <c r="A579" s="90">
        <v>579</v>
      </c>
      <c r="B579" s="2">
        <v>37026181</v>
      </c>
      <c r="C579" s="5" t="s">
        <v>11195</v>
      </c>
      <c r="D579" s="2" t="e">
        <v>#N/A</v>
      </c>
      <c r="E579" s="2" t="s">
        <v>6482</v>
      </c>
      <c r="F579" s="1" t="str">
        <f t="shared" si="18"/>
        <v>X</v>
      </c>
    </row>
    <row r="580" spans="1:6" x14ac:dyDescent="0.25">
      <c r="A580" s="90">
        <v>580</v>
      </c>
      <c r="B580" s="2">
        <v>37027336</v>
      </c>
      <c r="C580" s="5" t="s">
        <v>11588</v>
      </c>
      <c r="D580" s="2" t="e">
        <v>#N/A</v>
      </c>
      <c r="E580" s="2" t="s">
        <v>6482</v>
      </c>
      <c r="F580" s="1" t="str">
        <f t="shared" si="18"/>
        <v>X</v>
      </c>
    </row>
    <row r="581" spans="1:6" x14ac:dyDescent="0.25">
      <c r="A581" s="90">
        <v>581</v>
      </c>
      <c r="B581" s="2">
        <v>37014745</v>
      </c>
      <c r="C581" s="5" t="s">
        <v>5660</v>
      </c>
      <c r="D581" s="2" t="e">
        <v>#N/A</v>
      </c>
      <c r="E581" s="2" t="s">
        <v>6482</v>
      </c>
      <c r="F581" s="1" t="str">
        <f t="shared" si="18"/>
        <v>X</v>
      </c>
    </row>
    <row r="582" spans="1:6" x14ac:dyDescent="0.25">
      <c r="A582" s="90">
        <v>582</v>
      </c>
      <c r="B582" s="2">
        <v>37018346</v>
      </c>
      <c r="C582" s="5" t="s">
        <v>5661</v>
      </c>
      <c r="D582" s="2" t="e">
        <v>#N/A</v>
      </c>
      <c r="E582" s="2" t="s">
        <v>6482</v>
      </c>
      <c r="F582" s="1" t="str">
        <f t="shared" si="18"/>
        <v>X</v>
      </c>
    </row>
    <row r="583" spans="1:6" x14ac:dyDescent="0.25">
      <c r="A583" s="90">
        <v>583</v>
      </c>
      <c r="B583" s="2">
        <v>37023426</v>
      </c>
      <c r="C583" s="5" t="s">
        <v>6255</v>
      </c>
      <c r="D583" s="2" t="e">
        <v>#N/A</v>
      </c>
      <c r="E583" s="2" t="s">
        <v>6482</v>
      </c>
      <c r="F583" s="1" t="str">
        <f t="shared" si="18"/>
        <v>X</v>
      </c>
    </row>
    <row r="584" spans="1:6" x14ac:dyDescent="0.25">
      <c r="A584" s="90">
        <v>584</v>
      </c>
      <c r="B584" s="2">
        <v>37021199</v>
      </c>
      <c r="C584" s="5" t="s">
        <v>5662</v>
      </c>
      <c r="D584" s="2" t="e">
        <v>#N/A</v>
      </c>
      <c r="E584" s="2" t="s">
        <v>6482</v>
      </c>
      <c r="F584" s="1" t="s">
        <v>1709</v>
      </c>
    </row>
    <row r="585" spans="1:6" x14ac:dyDescent="0.25">
      <c r="A585" s="90">
        <v>585</v>
      </c>
      <c r="B585" s="2">
        <v>37026974</v>
      </c>
      <c r="C585" s="5" t="s">
        <v>11589</v>
      </c>
      <c r="D585" s="2" t="e">
        <v>#N/A</v>
      </c>
      <c r="E585" s="2" t="s">
        <v>6482</v>
      </c>
      <c r="F585" s="1" t="s">
        <v>1709</v>
      </c>
    </row>
    <row r="586" spans="1:6" x14ac:dyDescent="0.25">
      <c r="A586" s="90">
        <v>586</v>
      </c>
      <c r="B586" s="2">
        <v>37027386</v>
      </c>
      <c r="C586" s="5" t="s">
        <v>12293</v>
      </c>
      <c r="D586" s="2" t="e">
        <v>#N/A</v>
      </c>
      <c r="E586" s="2" t="s">
        <v>6482</v>
      </c>
      <c r="F586" s="1" t="str">
        <f>IF(G586="KA","şema resim no giriniz","X")</f>
        <v>X</v>
      </c>
    </row>
    <row r="587" spans="1:6" x14ac:dyDescent="0.25">
      <c r="A587" s="90">
        <v>587</v>
      </c>
      <c r="B587" s="2">
        <v>37029027</v>
      </c>
      <c r="C587" s="5" t="s">
        <v>12294</v>
      </c>
      <c r="D587" s="2" t="e">
        <v>#N/A</v>
      </c>
      <c r="E587" s="2" t="s">
        <v>6482</v>
      </c>
      <c r="F587" s="1" t="str">
        <f>IF(G587="KA","şema resim no giriniz","X")</f>
        <v>X</v>
      </c>
    </row>
    <row r="588" spans="1:6" x14ac:dyDescent="0.25">
      <c r="A588" s="90">
        <v>588</v>
      </c>
      <c r="B588" s="2">
        <v>37017443</v>
      </c>
      <c r="C588" s="5" t="s">
        <v>5663</v>
      </c>
      <c r="D588" s="2" t="e">
        <v>#N/A</v>
      </c>
      <c r="E588" s="2" t="s">
        <v>6482</v>
      </c>
      <c r="F588" s="1" t="str">
        <f>IF(G588="KA","şema resim no giriniz","X")</f>
        <v>X</v>
      </c>
    </row>
    <row r="589" spans="1:6" x14ac:dyDescent="0.25">
      <c r="A589" s="90">
        <v>589</v>
      </c>
      <c r="B589" s="2">
        <v>37023367</v>
      </c>
      <c r="C589" s="5" t="s">
        <v>6257</v>
      </c>
      <c r="D589" s="2" t="e">
        <v>#N/A</v>
      </c>
      <c r="E589" s="2" t="s">
        <v>6482</v>
      </c>
      <c r="F589" s="1" t="str">
        <f>IF(G589="KA","şema resim no giriniz","X")</f>
        <v>X</v>
      </c>
    </row>
    <row r="590" spans="1:6" x14ac:dyDescent="0.25">
      <c r="A590" s="90">
        <v>590</v>
      </c>
      <c r="B590" s="2">
        <v>37021406</v>
      </c>
      <c r="C590" s="5" t="s">
        <v>5664</v>
      </c>
      <c r="D590" s="2" t="e">
        <v>#N/A</v>
      </c>
      <c r="E590" s="2" t="s">
        <v>3909</v>
      </c>
      <c r="F590" s="1" t="s">
        <v>1709</v>
      </c>
    </row>
    <row r="591" spans="1:6" x14ac:dyDescent="0.25">
      <c r="A591" s="90">
        <v>591</v>
      </c>
      <c r="B591" s="2">
        <v>37015663</v>
      </c>
      <c r="C591" s="5" t="s">
        <v>5665</v>
      </c>
      <c r="D591" s="2" t="e">
        <v>#N/A</v>
      </c>
      <c r="E591" s="2" t="s">
        <v>6482</v>
      </c>
      <c r="F591" s="1" t="str">
        <f>IF(G591="KA","şema resim no giriniz","X")</f>
        <v>X</v>
      </c>
    </row>
    <row r="592" spans="1:6" x14ac:dyDescent="0.25">
      <c r="A592" s="90">
        <v>592</v>
      </c>
      <c r="B592" s="2">
        <v>37014744</v>
      </c>
      <c r="C592" s="5" t="s">
        <v>12078</v>
      </c>
      <c r="D592" s="2" t="e">
        <v>#N/A</v>
      </c>
      <c r="E592" s="2" t="s">
        <v>6482</v>
      </c>
      <c r="F592" s="1" t="str">
        <f>IF(G592="KA","şema resim no giriniz","X")</f>
        <v>X</v>
      </c>
    </row>
    <row r="593" spans="1:6" x14ac:dyDescent="0.25">
      <c r="A593" s="90">
        <v>593</v>
      </c>
      <c r="B593" s="2">
        <v>37015262</v>
      </c>
      <c r="C593" s="5" t="s">
        <v>11976</v>
      </c>
      <c r="D593" s="2" t="e">
        <v>#N/A</v>
      </c>
      <c r="E593" s="2" t="s">
        <v>6482</v>
      </c>
      <c r="F593" s="1" t="str">
        <f>IF(G593="KA","şema resim no giriniz","X")</f>
        <v>X</v>
      </c>
    </row>
    <row r="594" spans="1:6" x14ac:dyDescent="0.25">
      <c r="A594" s="90">
        <v>594</v>
      </c>
      <c r="B594" s="2">
        <v>37024594</v>
      </c>
      <c r="C594" s="5" t="s">
        <v>8547</v>
      </c>
      <c r="D594" s="2" t="e">
        <v>#N/A</v>
      </c>
      <c r="E594" s="2" t="s">
        <v>6482</v>
      </c>
      <c r="F594" s="1" t="str">
        <f>IF(G594="KA","şema resim no giriniz","X")</f>
        <v>X</v>
      </c>
    </row>
    <row r="595" spans="1:6" x14ac:dyDescent="0.25">
      <c r="A595" s="90">
        <v>595</v>
      </c>
      <c r="B595" s="2">
        <v>37020681</v>
      </c>
      <c r="C595" s="5" t="s">
        <v>11977</v>
      </c>
      <c r="D595" s="2" t="e">
        <v>#N/A</v>
      </c>
      <c r="E595" s="2" t="s">
        <v>6482</v>
      </c>
      <c r="F595" s="1" t="s">
        <v>1709</v>
      </c>
    </row>
    <row r="596" spans="1:6" x14ac:dyDescent="0.25">
      <c r="A596" s="90">
        <v>596</v>
      </c>
      <c r="B596" s="2">
        <v>37016757</v>
      </c>
      <c r="C596" s="5" t="s">
        <v>11978</v>
      </c>
      <c r="D596" s="2" t="e">
        <v>#N/A</v>
      </c>
      <c r="E596" s="2" t="s">
        <v>6482</v>
      </c>
      <c r="F596" s="1" t="str">
        <f>IF(G596="KA","şema resim no giriniz","X")</f>
        <v>X</v>
      </c>
    </row>
    <row r="597" spans="1:6" x14ac:dyDescent="0.25">
      <c r="A597" s="90">
        <v>597</v>
      </c>
      <c r="B597" s="2">
        <v>37027941</v>
      </c>
      <c r="C597" s="5" t="s">
        <v>11979</v>
      </c>
      <c r="D597" s="2" t="e">
        <v>#N/A</v>
      </c>
      <c r="E597" s="2" t="s">
        <v>11980</v>
      </c>
      <c r="F597" s="1" t="str">
        <f>IF(G597="KA","şema resim no giriniz","X")</f>
        <v>X</v>
      </c>
    </row>
    <row r="598" spans="1:6" x14ac:dyDescent="0.25">
      <c r="A598" s="90">
        <v>598</v>
      </c>
      <c r="B598" s="2">
        <v>37022895</v>
      </c>
      <c r="C598" s="5" t="s">
        <v>5669</v>
      </c>
      <c r="D598" s="2" t="e">
        <v>#N/A</v>
      </c>
      <c r="E598" s="2" t="s">
        <v>6481</v>
      </c>
      <c r="F598" s="1" t="s">
        <v>1709</v>
      </c>
    </row>
    <row r="599" spans="1:6" x14ac:dyDescent="0.25">
      <c r="A599" s="90">
        <v>599</v>
      </c>
      <c r="B599" s="2">
        <v>37027593</v>
      </c>
      <c r="C599" s="5" t="s">
        <v>11741</v>
      </c>
      <c r="D599" s="2" t="e">
        <v>#N/A</v>
      </c>
      <c r="E599" s="2" t="s">
        <v>6481</v>
      </c>
      <c r="F599" s="1" t="s">
        <v>1709</v>
      </c>
    </row>
    <row r="600" spans="1:6" x14ac:dyDescent="0.25">
      <c r="A600" s="90">
        <v>600</v>
      </c>
      <c r="B600" s="2">
        <v>37015976</v>
      </c>
      <c r="C600" s="5" t="s">
        <v>5670</v>
      </c>
      <c r="D600" s="2" t="e">
        <v>#N/A</v>
      </c>
      <c r="E600" s="2" t="s">
        <v>6481</v>
      </c>
      <c r="F600" s="1" t="str">
        <f>IF(G600="KA","şema resim no giriniz","X")</f>
        <v>X</v>
      </c>
    </row>
    <row r="601" spans="1:6" x14ac:dyDescent="0.25">
      <c r="A601" s="90">
        <v>601</v>
      </c>
      <c r="B601" s="2">
        <v>37026251</v>
      </c>
      <c r="C601" s="5" t="s">
        <v>11240</v>
      </c>
      <c r="D601" s="2" t="e">
        <v>#N/A</v>
      </c>
      <c r="E601" s="2" t="s">
        <v>6481</v>
      </c>
      <c r="F601" s="1" t="str">
        <f>IF(G601="KA","şema resim no giriniz","X")</f>
        <v>X</v>
      </c>
    </row>
    <row r="602" spans="1:6" x14ac:dyDescent="0.25">
      <c r="A602" s="90">
        <v>602</v>
      </c>
      <c r="B602" s="2">
        <v>37018344</v>
      </c>
      <c r="C602" s="5" t="s">
        <v>5671</v>
      </c>
      <c r="D602" s="2" t="e">
        <v>#N/A</v>
      </c>
      <c r="E602" s="2" t="s">
        <v>6481</v>
      </c>
      <c r="F602" s="1" t="s">
        <v>1709</v>
      </c>
    </row>
    <row r="603" spans="1:6" x14ac:dyDescent="0.25">
      <c r="A603" s="90">
        <v>603</v>
      </c>
      <c r="B603" s="2">
        <v>37027995</v>
      </c>
      <c r="C603" s="5" t="s">
        <v>11925</v>
      </c>
      <c r="D603" s="2" t="e">
        <v>#N/A</v>
      </c>
      <c r="E603" s="2" t="s">
        <v>6481</v>
      </c>
      <c r="F603" s="1" t="s">
        <v>1709</v>
      </c>
    </row>
    <row r="604" spans="1:6" x14ac:dyDescent="0.25">
      <c r="A604" s="90">
        <v>604</v>
      </c>
      <c r="B604" s="2">
        <v>37024524</v>
      </c>
      <c r="C604" s="5" t="s">
        <v>8856</v>
      </c>
      <c r="D604" s="2" t="e">
        <v>#N/A</v>
      </c>
      <c r="E604" s="2" t="s">
        <v>6481</v>
      </c>
      <c r="F604" s="1" t="s">
        <v>1709</v>
      </c>
    </row>
    <row r="605" spans="1:6" x14ac:dyDescent="0.25">
      <c r="A605" s="90">
        <v>605</v>
      </c>
      <c r="B605" s="2">
        <v>37020774</v>
      </c>
      <c r="C605" s="5" t="s">
        <v>5672</v>
      </c>
      <c r="D605" s="2" t="e">
        <v>#N/A</v>
      </c>
      <c r="E605" s="2" t="s">
        <v>6481</v>
      </c>
      <c r="F605" s="1" t="str">
        <f>IF(G605="KA","şema resim no giriniz","X")</f>
        <v>X</v>
      </c>
    </row>
    <row r="606" spans="1:6" x14ac:dyDescent="0.25">
      <c r="A606" s="90">
        <v>606</v>
      </c>
      <c r="B606" s="2">
        <v>37015325</v>
      </c>
      <c r="C606" s="5" t="s">
        <v>5673</v>
      </c>
      <c r="D606" s="2" t="e">
        <v>#N/A</v>
      </c>
      <c r="E606" s="2" t="s">
        <v>6481</v>
      </c>
      <c r="F606" s="1" t="str">
        <f>IF(G606="KA","şema resim no giriniz","X")</f>
        <v>X</v>
      </c>
    </row>
    <row r="607" spans="1:6" x14ac:dyDescent="0.25">
      <c r="A607" s="90">
        <v>607</v>
      </c>
      <c r="B607" s="2">
        <v>37020719</v>
      </c>
      <c r="C607" s="5" t="s">
        <v>5674</v>
      </c>
      <c r="D607" s="2" t="e">
        <v>#N/A</v>
      </c>
      <c r="E607" s="2" t="s">
        <v>6481</v>
      </c>
      <c r="F607" s="1"/>
    </row>
    <row r="608" spans="1:6" x14ac:dyDescent="0.25">
      <c r="A608" s="90">
        <v>608</v>
      </c>
      <c r="B608" s="2">
        <v>37021333</v>
      </c>
      <c r="C608" s="5" t="s">
        <v>5675</v>
      </c>
      <c r="D608" s="2" t="e">
        <v>#N/A</v>
      </c>
      <c r="E608" s="2" t="s">
        <v>6481</v>
      </c>
      <c r="F608" s="1" t="s">
        <v>1709</v>
      </c>
    </row>
    <row r="609" spans="1:6" x14ac:dyDescent="0.25">
      <c r="A609" s="90">
        <v>609</v>
      </c>
      <c r="B609" s="2">
        <v>37019440</v>
      </c>
      <c r="C609" s="5" t="s">
        <v>5676</v>
      </c>
      <c r="D609" s="2" t="e">
        <v>#N/A</v>
      </c>
      <c r="E609" s="2" t="s">
        <v>6481</v>
      </c>
      <c r="F609" s="1" t="str">
        <f>IF(G609="KA","şema resim no giriniz","X")</f>
        <v>X</v>
      </c>
    </row>
    <row r="610" spans="1:6" x14ac:dyDescent="0.25">
      <c r="A610" s="90">
        <v>610</v>
      </c>
      <c r="B610" s="2">
        <v>37018777</v>
      </c>
      <c r="C610" s="5" t="s">
        <v>6483</v>
      </c>
      <c r="D610" s="2" t="e">
        <v>#N/A</v>
      </c>
      <c r="E610" s="2" t="s">
        <v>6481</v>
      </c>
      <c r="F610" s="1" t="str">
        <f>IF(G610="KA","şema resim no giriniz","X")</f>
        <v>X</v>
      </c>
    </row>
    <row r="611" spans="1:6" x14ac:dyDescent="0.25">
      <c r="A611" s="90">
        <v>611</v>
      </c>
      <c r="B611" s="2">
        <v>37019729</v>
      </c>
      <c r="C611" s="5" t="s">
        <v>5677</v>
      </c>
      <c r="D611" s="2" t="e">
        <v>#N/A</v>
      </c>
      <c r="E611" s="2" t="s">
        <v>6481</v>
      </c>
      <c r="F611" s="1"/>
    </row>
    <row r="612" spans="1:6" x14ac:dyDescent="0.25">
      <c r="A612" s="90">
        <v>612</v>
      </c>
      <c r="B612" s="2">
        <v>37023118</v>
      </c>
      <c r="C612" s="5" t="s">
        <v>6484</v>
      </c>
      <c r="D612" s="2" t="e">
        <v>#N/A</v>
      </c>
      <c r="E612" s="2" t="s">
        <v>6481</v>
      </c>
      <c r="F612" s="1" t="str">
        <f t="shared" ref="F612:F625" si="19">IF(G612="KA","şema resim no giriniz","X")</f>
        <v>X</v>
      </c>
    </row>
    <row r="613" spans="1:6" x14ac:dyDescent="0.25">
      <c r="A613" s="90">
        <v>613</v>
      </c>
      <c r="B613" s="2">
        <v>37024280</v>
      </c>
      <c r="C613" s="5" t="s">
        <v>8382</v>
      </c>
      <c r="D613" s="2" t="e">
        <v>#N/A</v>
      </c>
      <c r="E613" s="2" t="s">
        <v>6485</v>
      </c>
      <c r="F613" s="1" t="str">
        <f t="shared" si="19"/>
        <v>X</v>
      </c>
    </row>
    <row r="614" spans="1:6" x14ac:dyDescent="0.25">
      <c r="A614" s="90">
        <v>614</v>
      </c>
      <c r="B614" s="2">
        <v>37015326</v>
      </c>
      <c r="C614" s="5" t="s">
        <v>5678</v>
      </c>
      <c r="D614" s="2" t="e">
        <v>#N/A</v>
      </c>
      <c r="E614" s="2" t="s">
        <v>6481</v>
      </c>
      <c r="F614" s="1" t="str">
        <f t="shared" si="19"/>
        <v>X</v>
      </c>
    </row>
    <row r="615" spans="1:6" x14ac:dyDescent="0.25">
      <c r="A615" s="90">
        <v>615</v>
      </c>
      <c r="B615" s="2">
        <v>37018330</v>
      </c>
      <c r="C615" s="5" t="s">
        <v>5679</v>
      </c>
      <c r="D615" s="2" t="e">
        <v>#N/A</v>
      </c>
      <c r="E615" s="2" t="s">
        <v>6481</v>
      </c>
      <c r="F615" s="1" t="str">
        <f t="shared" si="19"/>
        <v>X</v>
      </c>
    </row>
    <row r="616" spans="1:6" x14ac:dyDescent="0.25">
      <c r="A616" s="90">
        <v>616</v>
      </c>
      <c r="B616" s="2">
        <v>37023550</v>
      </c>
      <c r="C616" s="5" t="s">
        <v>8245</v>
      </c>
      <c r="D616" s="2" t="e">
        <v>#N/A</v>
      </c>
      <c r="E616" s="2" t="s">
        <v>6481</v>
      </c>
      <c r="F616" s="1" t="str">
        <f t="shared" si="19"/>
        <v>X</v>
      </c>
    </row>
    <row r="617" spans="1:6" x14ac:dyDescent="0.25">
      <c r="A617" s="90">
        <v>617</v>
      </c>
      <c r="B617" s="2">
        <v>37023558</v>
      </c>
      <c r="C617" s="5" t="s">
        <v>8244</v>
      </c>
      <c r="D617" s="2" t="e">
        <v>#N/A</v>
      </c>
      <c r="E617" s="2" t="s">
        <v>6481</v>
      </c>
      <c r="F617" s="1" t="str">
        <f t="shared" si="19"/>
        <v>X</v>
      </c>
    </row>
    <row r="618" spans="1:6" x14ac:dyDescent="0.25">
      <c r="A618" s="90">
        <v>618</v>
      </c>
      <c r="B618" s="2">
        <v>37015848</v>
      </c>
      <c r="C618" s="5" t="s">
        <v>5680</v>
      </c>
      <c r="D618" s="2" t="e">
        <v>#N/A</v>
      </c>
      <c r="E618" s="2" t="s">
        <v>6481</v>
      </c>
      <c r="F618" s="1" t="str">
        <f t="shared" si="19"/>
        <v>X</v>
      </c>
    </row>
    <row r="619" spans="1:6" x14ac:dyDescent="0.25">
      <c r="A619" s="90">
        <v>619</v>
      </c>
      <c r="B619" s="2">
        <v>37026993</v>
      </c>
      <c r="C619" s="5" t="s">
        <v>11509</v>
      </c>
      <c r="D619" s="2" t="e">
        <v>#N/A</v>
      </c>
      <c r="E619" s="2" t="s">
        <v>6481</v>
      </c>
      <c r="F619" s="1" t="str">
        <f t="shared" si="19"/>
        <v>X</v>
      </c>
    </row>
    <row r="620" spans="1:6" x14ac:dyDescent="0.25">
      <c r="A620" s="90">
        <v>620</v>
      </c>
      <c r="B620" s="2">
        <v>37027148</v>
      </c>
      <c r="C620" s="5" t="s">
        <v>11553</v>
      </c>
      <c r="D620" s="2" t="e">
        <v>#N/A</v>
      </c>
      <c r="E620" s="2" t="s">
        <v>6481</v>
      </c>
      <c r="F620" s="1" t="str">
        <f t="shared" si="19"/>
        <v>X</v>
      </c>
    </row>
    <row r="621" spans="1:6" x14ac:dyDescent="0.25">
      <c r="A621" s="90">
        <v>621</v>
      </c>
      <c r="B621" s="2">
        <v>37016933</v>
      </c>
      <c r="C621" s="5" t="s">
        <v>12079</v>
      </c>
      <c r="D621" s="2" t="e">
        <v>#N/A</v>
      </c>
      <c r="E621" s="2" t="s">
        <v>6481</v>
      </c>
      <c r="F621" s="1" t="str">
        <f t="shared" si="19"/>
        <v>X</v>
      </c>
    </row>
    <row r="622" spans="1:6" x14ac:dyDescent="0.25">
      <c r="A622" s="90">
        <v>622</v>
      </c>
      <c r="B622" s="2">
        <v>37015973</v>
      </c>
      <c r="C622" s="5" t="s">
        <v>5681</v>
      </c>
      <c r="D622" s="2" t="e">
        <v>#N/A</v>
      </c>
      <c r="E622" s="2" t="s">
        <v>6481</v>
      </c>
      <c r="F622" s="1" t="str">
        <f t="shared" si="19"/>
        <v>X</v>
      </c>
    </row>
    <row r="623" spans="1:6" x14ac:dyDescent="0.25">
      <c r="A623" s="90">
        <v>623</v>
      </c>
      <c r="B623" s="2">
        <v>37024605</v>
      </c>
      <c r="C623" s="5" t="s">
        <v>8593</v>
      </c>
      <c r="D623" s="2" t="e">
        <v>#N/A</v>
      </c>
      <c r="E623" s="2" t="s">
        <v>6481</v>
      </c>
      <c r="F623" s="1" t="str">
        <f t="shared" si="19"/>
        <v>X</v>
      </c>
    </row>
    <row r="624" spans="1:6" x14ac:dyDescent="0.25">
      <c r="A624" s="90">
        <v>624</v>
      </c>
      <c r="B624" s="2">
        <v>37013361</v>
      </c>
      <c r="C624" s="5" t="s">
        <v>5682</v>
      </c>
      <c r="D624" s="2" t="e">
        <v>#N/A</v>
      </c>
      <c r="E624" s="2" t="s">
        <v>6485</v>
      </c>
      <c r="F624" s="1" t="str">
        <f t="shared" si="19"/>
        <v>X</v>
      </c>
    </row>
    <row r="625" spans="1:6" x14ac:dyDescent="0.25">
      <c r="A625" s="90">
        <v>625</v>
      </c>
      <c r="B625" s="2">
        <v>37016775</v>
      </c>
      <c r="C625" s="5" t="s">
        <v>5683</v>
      </c>
      <c r="D625" s="2" t="e">
        <v>#N/A</v>
      </c>
      <c r="E625" s="2" t="s">
        <v>6481</v>
      </c>
      <c r="F625" s="1" t="str">
        <f t="shared" si="19"/>
        <v>X</v>
      </c>
    </row>
    <row r="626" spans="1:6" x14ac:dyDescent="0.25">
      <c r="A626" s="90">
        <v>626</v>
      </c>
      <c r="B626" s="2">
        <v>37021246</v>
      </c>
      <c r="C626" s="5" t="s">
        <v>5684</v>
      </c>
      <c r="D626" s="2" t="e">
        <v>#N/A</v>
      </c>
      <c r="E626" s="2" t="s">
        <v>6481</v>
      </c>
      <c r="F626" s="1" t="s">
        <v>2265</v>
      </c>
    </row>
    <row r="627" spans="1:6" x14ac:dyDescent="0.25">
      <c r="A627" s="90">
        <v>627</v>
      </c>
      <c r="B627" s="2">
        <v>37018760</v>
      </c>
      <c r="C627" s="5" t="s">
        <v>5685</v>
      </c>
      <c r="D627" s="2" t="e">
        <v>#N/A</v>
      </c>
      <c r="E627" s="2" t="s">
        <v>6481</v>
      </c>
      <c r="F627" s="1" t="s">
        <v>1709</v>
      </c>
    </row>
    <row r="628" spans="1:6" x14ac:dyDescent="0.25">
      <c r="A628" s="90">
        <v>628</v>
      </c>
      <c r="B628" s="2">
        <v>37014993</v>
      </c>
      <c r="C628" s="5" t="s">
        <v>5686</v>
      </c>
      <c r="D628" s="2" t="e">
        <v>#N/A</v>
      </c>
      <c r="E628" s="2" t="s">
        <v>6485</v>
      </c>
      <c r="F628" s="1" t="str">
        <f t="shared" ref="F628:F637" si="20">IF(G628="KA","şema resim no giriniz","X")</f>
        <v>X</v>
      </c>
    </row>
    <row r="629" spans="1:6" x14ac:dyDescent="0.25">
      <c r="A629" s="90">
        <v>629</v>
      </c>
      <c r="B629" s="2">
        <v>37027937</v>
      </c>
      <c r="C629" s="5" t="s">
        <v>11981</v>
      </c>
      <c r="D629" s="2" t="e">
        <v>#N/A</v>
      </c>
      <c r="E629" s="2" t="s">
        <v>11982</v>
      </c>
      <c r="F629" s="1" t="str">
        <f t="shared" si="20"/>
        <v>X</v>
      </c>
    </row>
    <row r="630" spans="1:6" x14ac:dyDescent="0.25">
      <c r="A630" s="90">
        <v>630</v>
      </c>
      <c r="B630" s="2">
        <v>37027906</v>
      </c>
      <c r="C630" s="5" t="s">
        <v>12016</v>
      </c>
      <c r="D630" s="2" t="e">
        <v>#N/A</v>
      </c>
      <c r="E630" s="2" t="s">
        <v>6485</v>
      </c>
      <c r="F630" s="1" t="str">
        <f t="shared" si="20"/>
        <v>X</v>
      </c>
    </row>
    <row r="631" spans="1:6" x14ac:dyDescent="0.25">
      <c r="A631" s="90">
        <v>631</v>
      </c>
      <c r="B631" s="2">
        <v>37015074</v>
      </c>
      <c r="C631" s="5" t="s">
        <v>5687</v>
      </c>
      <c r="D631" s="2" t="e">
        <v>#N/A</v>
      </c>
      <c r="E631" s="2" t="s">
        <v>6481</v>
      </c>
      <c r="F631" s="1" t="str">
        <f t="shared" si="20"/>
        <v>X</v>
      </c>
    </row>
    <row r="632" spans="1:6" x14ac:dyDescent="0.25">
      <c r="A632" s="90">
        <v>632</v>
      </c>
      <c r="B632" s="2">
        <v>37016264</v>
      </c>
      <c r="C632" s="5" t="s">
        <v>5688</v>
      </c>
      <c r="D632" s="2" t="e">
        <v>#N/A</v>
      </c>
      <c r="E632" s="2" t="s">
        <v>6481</v>
      </c>
      <c r="F632" s="1" t="str">
        <f t="shared" si="20"/>
        <v>X</v>
      </c>
    </row>
    <row r="633" spans="1:6" x14ac:dyDescent="0.25">
      <c r="A633" s="90">
        <v>633</v>
      </c>
      <c r="B633" s="2">
        <v>37027997</v>
      </c>
      <c r="C633" s="5" t="s">
        <v>11926</v>
      </c>
      <c r="D633" s="2" t="e">
        <v>#N/A</v>
      </c>
      <c r="E633" s="2" t="s">
        <v>6481</v>
      </c>
      <c r="F633" s="1" t="str">
        <f t="shared" si="20"/>
        <v>X</v>
      </c>
    </row>
    <row r="634" spans="1:6" x14ac:dyDescent="0.25">
      <c r="A634" s="90">
        <v>634</v>
      </c>
      <c r="B634" s="2">
        <v>37019122</v>
      </c>
      <c r="C634" s="5" t="s">
        <v>5689</v>
      </c>
      <c r="D634" s="2" t="e">
        <v>#N/A</v>
      </c>
      <c r="E634" s="2" t="s">
        <v>6481</v>
      </c>
      <c r="F634" s="1" t="str">
        <f t="shared" si="20"/>
        <v>X</v>
      </c>
    </row>
    <row r="635" spans="1:6" x14ac:dyDescent="0.25">
      <c r="A635" s="90">
        <v>635</v>
      </c>
      <c r="B635" s="2">
        <v>37024613</v>
      </c>
      <c r="C635" s="5" t="s">
        <v>8857</v>
      </c>
      <c r="D635" s="2" t="e">
        <v>#N/A</v>
      </c>
      <c r="E635" s="2" t="s">
        <v>6481</v>
      </c>
      <c r="F635" s="1" t="str">
        <f t="shared" si="20"/>
        <v>X</v>
      </c>
    </row>
    <row r="636" spans="1:6" x14ac:dyDescent="0.25">
      <c r="A636" s="90">
        <v>636</v>
      </c>
      <c r="B636" s="2">
        <v>37015114</v>
      </c>
      <c r="C636" s="5" t="s">
        <v>5690</v>
      </c>
      <c r="D636" s="2" t="e">
        <v>#N/A</v>
      </c>
      <c r="E636" s="2" t="s">
        <v>6481</v>
      </c>
      <c r="F636" s="1" t="str">
        <f t="shared" si="20"/>
        <v>X</v>
      </c>
    </row>
    <row r="637" spans="1:6" x14ac:dyDescent="0.25">
      <c r="A637" s="90">
        <v>637</v>
      </c>
      <c r="B637" s="2">
        <v>37018320</v>
      </c>
      <c r="C637" s="5" t="s">
        <v>5691</v>
      </c>
      <c r="D637" s="2" t="e">
        <v>#N/A</v>
      </c>
      <c r="E637" s="2" t="s">
        <v>6481</v>
      </c>
      <c r="F637" s="1" t="str">
        <f t="shared" si="20"/>
        <v>X</v>
      </c>
    </row>
    <row r="638" spans="1:6" x14ac:dyDescent="0.25">
      <c r="A638" s="90">
        <v>638</v>
      </c>
      <c r="B638" s="2">
        <v>37021323</v>
      </c>
      <c r="C638" s="5" t="s">
        <v>5534</v>
      </c>
      <c r="D638" s="2" t="e">
        <v>#N/A</v>
      </c>
      <c r="E638" s="2" t="s">
        <v>6481</v>
      </c>
      <c r="F638" s="1" t="s">
        <v>1716</v>
      </c>
    </row>
    <row r="639" spans="1:6" x14ac:dyDescent="0.25">
      <c r="A639" s="90">
        <v>639</v>
      </c>
      <c r="B639" s="2">
        <v>37028011</v>
      </c>
      <c r="C639" s="5" t="s">
        <v>12017</v>
      </c>
      <c r="D639" s="2" t="e">
        <v>#N/A</v>
      </c>
      <c r="E639" s="2" t="s">
        <v>6481</v>
      </c>
      <c r="F639" s="1" t="str">
        <f>IF(G639="KA","şema resim no giriniz","X")</f>
        <v>X</v>
      </c>
    </row>
    <row r="640" spans="1:6" x14ac:dyDescent="0.25">
      <c r="A640" s="90">
        <v>640</v>
      </c>
      <c r="B640" s="2">
        <v>37023285</v>
      </c>
      <c r="C640" s="5" t="s">
        <v>6486</v>
      </c>
      <c r="D640" s="2" t="e">
        <v>#N/A</v>
      </c>
      <c r="E640" s="2" t="s">
        <v>6481</v>
      </c>
      <c r="F640" s="1" t="s">
        <v>1716</v>
      </c>
    </row>
    <row r="641" spans="1:6" x14ac:dyDescent="0.25">
      <c r="A641" s="90">
        <v>641</v>
      </c>
      <c r="B641" s="2">
        <v>37029076</v>
      </c>
      <c r="C641" s="5" t="s">
        <v>12365</v>
      </c>
      <c r="D641" s="2" t="e">
        <v>#N/A</v>
      </c>
      <c r="E641" s="2" t="s">
        <v>12366</v>
      </c>
      <c r="F641" s="1" t="s">
        <v>1709</v>
      </c>
    </row>
    <row r="642" spans="1:6" x14ac:dyDescent="0.25">
      <c r="A642" s="90">
        <v>642</v>
      </c>
      <c r="B642" s="2">
        <v>37016036</v>
      </c>
      <c r="C642" s="5" t="s">
        <v>5692</v>
      </c>
      <c r="D642" s="2" t="e">
        <v>#N/A</v>
      </c>
      <c r="E642" s="2" t="s">
        <v>6485</v>
      </c>
      <c r="F642" s="1" t="str">
        <f>IF(G642="KA","şema resim no giriniz","X")</f>
        <v>X</v>
      </c>
    </row>
    <row r="643" spans="1:6" x14ac:dyDescent="0.25">
      <c r="A643" s="90">
        <v>643</v>
      </c>
      <c r="B643" s="2">
        <v>37014280</v>
      </c>
      <c r="C643" s="5" t="s">
        <v>5693</v>
      </c>
      <c r="D643" s="2" t="e">
        <v>#N/A</v>
      </c>
      <c r="E643" s="2" t="s">
        <v>6481</v>
      </c>
      <c r="F643" s="1" t="str">
        <f>IF(G643="KA","şema resim no giriniz","X")</f>
        <v>X</v>
      </c>
    </row>
    <row r="644" spans="1:6" x14ac:dyDescent="0.25">
      <c r="A644" s="90">
        <v>644</v>
      </c>
      <c r="B644" s="2">
        <v>37027286</v>
      </c>
      <c r="C644" s="5" t="s">
        <v>11590</v>
      </c>
      <c r="D644" s="2" t="e">
        <v>#N/A</v>
      </c>
      <c r="E644" s="2" t="s">
        <v>6481</v>
      </c>
      <c r="F644" s="1" t="s">
        <v>1716</v>
      </c>
    </row>
    <row r="645" spans="1:6" x14ac:dyDescent="0.25">
      <c r="A645" s="90">
        <v>645</v>
      </c>
      <c r="B645" s="2">
        <v>37025148</v>
      </c>
      <c r="C645" s="5" t="s">
        <v>10873</v>
      </c>
      <c r="D645" s="2" t="e">
        <v>#N/A</v>
      </c>
      <c r="E645" s="2" t="s">
        <v>6481</v>
      </c>
      <c r="F645" s="1" t="s">
        <v>1716</v>
      </c>
    </row>
    <row r="646" spans="1:6" x14ac:dyDescent="0.25">
      <c r="A646" s="90">
        <v>645</v>
      </c>
      <c r="B646" s="2">
        <v>37030424</v>
      </c>
      <c r="C646" s="5" t="s">
        <v>12434</v>
      </c>
      <c r="D646" s="2" t="e">
        <v>#N/A</v>
      </c>
      <c r="E646" s="2" t="s">
        <v>6481</v>
      </c>
      <c r="F646" s="1" t="s">
        <v>1716</v>
      </c>
    </row>
    <row r="647" spans="1:6" x14ac:dyDescent="0.25">
      <c r="A647" s="90">
        <v>646</v>
      </c>
      <c r="B647" s="2">
        <v>37021465</v>
      </c>
      <c r="C647" s="5" t="s">
        <v>5694</v>
      </c>
      <c r="D647" s="2" t="e">
        <v>#N/A</v>
      </c>
      <c r="E647" s="2" t="s">
        <v>6485</v>
      </c>
      <c r="F647" s="1" t="s">
        <v>1709</v>
      </c>
    </row>
    <row r="648" spans="1:6" x14ac:dyDescent="0.25">
      <c r="A648" s="90">
        <v>647</v>
      </c>
      <c r="B648" s="2">
        <v>37026958</v>
      </c>
      <c r="C648" s="5" t="s">
        <v>11592</v>
      </c>
      <c r="D648" s="2" t="e">
        <v>#N/A</v>
      </c>
      <c r="E648" s="2" t="s">
        <v>6485</v>
      </c>
      <c r="F648" s="1" t="s">
        <v>1709</v>
      </c>
    </row>
    <row r="649" spans="1:6" x14ac:dyDescent="0.25">
      <c r="A649" s="90">
        <v>648</v>
      </c>
      <c r="B649" s="2">
        <v>37026968</v>
      </c>
      <c r="C649" s="5" t="s">
        <v>11591</v>
      </c>
      <c r="D649" s="2" t="e">
        <v>#N/A</v>
      </c>
      <c r="E649" s="2" t="s">
        <v>6481</v>
      </c>
      <c r="F649" s="1" t="str">
        <f>IF(G649="KA","şema resim no giriniz","X")</f>
        <v>X</v>
      </c>
    </row>
    <row r="650" spans="1:6" x14ac:dyDescent="0.25">
      <c r="A650" s="90">
        <v>649</v>
      </c>
      <c r="B650" s="2">
        <v>37025934</v>
      </c>
      <c r="C650" s="5" t="s">
        <v>11142</v>
      </c>
      <c r="D650" s="2" t="e">
        <v>#N/A</v>
      </c>
      <c r="E650" s="2" t="s">
        <v>6485</v>
      </c>
      <c r="F650" s="1" t="s">
        <v>1709</v>
      </c>
    </row>
    <row r="651" spans="1:6" x14ac:dyDescent="0.25">
      <c r="A651" s="90">
        <v>650</v>
      </c>
      <c r="B651" s="2">
        <v>37027211</v>
      </c>
      <c r="C651" s="5" t="s">
        <v>11554</v>
      </c>
      <c r="D651" s="2" t="e">
        <v>#N/A</v>
      </c>
      <c r="E651" s="2" t="s">
        <v>11555</v>
      </c>
      <c r="F651" s="1" t="s">
        <v>1709</v>
      </c>
    </row>
    <row r="652" spans="1:6" x14ac:dyDescent="0.25">
      <c r="A652" s="90">
        <v>651</v>
      </c>
      <c r="B652" s="2">
        <v>37020655</v>
      </c>
      <c r="C652" s="5" t="s">
        <v>5695</v>
      </c>
      <c r="D652" s="2" t="e">
        <v>#N/A</v>
      </c>
      <c r="E652" s="2" t="s">
        <v>6481</v>
      </c>
      <c r="F652" s="1" t="s">
        <v>1709</v>
      </c>
    </row>
    <row r="653" spans="1:6" x14ac:dyDescent="0.25">
      <c r="A653" s="90">
        <v>652</v>
      </c>
      <c r="B653" s="2">
        <v>37017966</v>
      </c>
      <c r="C653" s="5" t="s">
        <v>5696</v>
      </c>
      <c r="D653" s="2" t="e">
        <v>#N/A</v>
      </c>
      <c r="E653" s="2" t="s">
        <v>6485</v>
      </c>
      <c r="F653" s="1" t="str">
        <f>IF(G653="KA","şema resim no giriniz","X")</f>
        <v>X</v>
      </c>
    </row>
    <row r="654" spans="1:6" x14ac:dyDescent="0.25">
      <c r="A654" s="90">
        <v>653</v>
      </c>
      <c r="B654" s="2">
        <v>37015255</v>
      </c>
      <c r="C654" s="5" t="s">
        <v>5697</v>
      </c>
      <c r="D654" s="2" t="e">
        <v>#N/A</v>
      </c>
      <c r="E654" s="2" t="e">
        <v>#N/A</v>
      </c>
      <c r="F654" s="1" t="str">
        <f>IF(G654="KA","şema resim no giriniz","X")</f>
        <v>X</v>
      </c>
    </row>
    <row r="655" spans="1:6" x14ac:dyDescent="0.25">
      <c r="A655" s="90">
        <v>654</v>
      </c>
      <c r="B655" s="2">
        <v>37015554</v>
      </c>
      <c r="C655" s="5" t="s">
        <v>5699</v>
      </c>
      <c r="D655" s="2" t="e">
        <v>#N/A</v>
      </c>
      <c r="E655" s="2" t="s">
        <v>3962</v>
      </c>
      <c r="F655" s="1" t="str">
        <f>IF(G655="KA","şema resim no giriniz","X")</f>
        <v>X</v>
      </c>
    </row>
    <row r="656" spans="1:6" x14ac:dyDescent="0.25">
      <c r="A656" s="90">
        <v>655</v>
      </c>
      <c r="B656" s="2">
        <v>37015032</v>
      </c>
      <c r="C656" s="5" t="s">
        <v>5700</v>
      </c>
      <c r="D656" s="2" t="e">
        <v>#N/A</v>
      </c>
      <c r="E656" s="2" t="s">
        <v>6487</v>
      </c>
      <c r="F656" s="1" t="str">
        <f>IF(G656="KA","şema resim no giriniz","X")</f>
        <v>X</v>
      </c>
    </row>
    <row r="657" spans="1:6" x14ac:dyDescent="0.25">
      <c r="A657" s="90">
        <v>656</v>
      </c>
      <c r="B657" s="2">
        <v>37029069</v>
      </c>
      <c r="C657" s="5" t="s">
        <v>12367</v>
      </c>
      <c r="D657" s="2" t="e">
        <v>#N/A</v>
      </c>
      <c r="E657" s="2" t="s">
        <v>12366</v>
      </c>
      <c r="F657" s="1" t="str">
        <f>IF(G657="KA","şema resim no giriniz","X")</f>
        <v>X</v>
      </c>
    </row>
    <row r="658" spans="1:6" x14ac:dyDescent="0.25">
      <c r="A658" s="90">
        <v>657</v>
      </c>
      <c r="B658" s="2">
        <v>37018799</v>
      </c>
      <c r="C658" s="5" t="s">
        <v>5702</v>
      </c>
      <c r="D658" s="2" t="e">
        <v>#N/A</v>
      </c>
      <c r="E658" s="2" t="s">
        <v>6487</v>
      </c>
      <c r="F658" s="1" t="s">
        <v>1709</v>
      </c>
    </row>
    <row r="659" spans="1:6" x14ac:dyDescent="0.25">
      <c r="A659" s="90">
        <v>658</v>
      </c>
      <c r="B659" s="2">
        <v>37015083</v>
      </c>
      <c r="C659" s="5" t="s">
        <v>5703</v>
      </c>
      <c r="D659" s="2" t="e">
        <v>#N/A</v>
      </c>
      <c r="E659" s="2" t="s">
        <v>6485</v>
      </c>
      <c r="F659" s="1" t="str">
        <f>IF(G659="KA","şema resim no giriniz","X")</f>
        <v>X</v>
      </c>
    </row>
    <row r="660" spans="1:6" x14ac:dyDescent="0.25">
      <c r="A660" s="90">
        <v>659</v>
      </c>
      <c r="B660" s="2">
        <v>37015078</v>
      </c>
      <c r="C660" s="5" t="s">
        <v>5704</v>
      </c>
      <c r="D660" s="2" t="e">
        <v>#N/A</v>
      </c>
      <c r="E660" s="2" t="s">
        <v>6487</v>
      </c>
      <c r="F660" s="1" t="str">
        <f>IF(G660="KA","şema resim no giriniz","X")</f>
        <v>X</v>
      </c>
    </row>
    <row r="661" spans="1:6" x14ac:dyDescent="0.25">
      <c r="A661" s="90">
        <v>660</v>
      </c>
      <c r="B661" s="2">
        <v>37014252</v>
      </c>
      <c r="C661" s="5" t="s">
        <v>5705</v>
      </c>
      <c r="D661" s="2" t="e">
        <v>#N/A</v>
      </c>
      <c r="E661" s="2" t="s">
        <v>6487</v>
      </c>
      <c r="F661" s="1" t="str">
        <f>IF(G661="KA","şema resim no giriniz","X")</f>
        <v>X</v>
      </c>
    </row>
    <row r="662" spans="1:6" x14ac:dyDescent="0.25">
      <c r="A662" s="90">
        <v>661</v>
      </c>
      <c r="B662" s="2">
        <v>37014173</v>
      </c>
      <c r="C662" s="5" t="s">
        <v>5706</v>
      </c>
      <c r="D662" s="2" t="e">
        <v>#N/A</v>
      </c>
      <c r="E662" s="2" t="s">
        <v>6487</v>
      </c>
      <c r="F662" s="1" t="str">
        <f>IF(G662="KA","şema resim no giriniz","X")</f>
        <v>X</v>
      </c>
    </row>
    <row r="663" spans="1:6" x14ac:dyDescent="0.25">
      <c r="A663" s="90">
        <v>662</v>
      </c>
      <c r="B663" s="2">
        <v>37021316</v>
      </c>
      <c r="C663" s="5" t="s">
        <v>5707</v>
      </c>
      <c r="D663" s="2" t="e">
        <v>#N/A</v>
      </c>
      <c r="E663" s="2" t="s">
        <v>6487</v>
      </c>
      <c r="F663" s="1" t="s">
        <v>1709</v>
      </c>
    </row>
    <row r="664" spans="1:6" x14ac:dyDescent="0.25">
      <c r="A664" s="90">
        <v>663</v>
      </c>
      <c r="B664" s="2">
        <v>37020589</v>
      </c>
      <c r="C664" s="5" t="s">
        <v>5708</v>
      </c>
      <c r="D664" s="2" t="e">
        <v>#N/A</v>
      </c>
      <c r="E664" s="2" t="s">
        <v>6487</v>
      </c>
      <c r="F664" s="1" t="s">
        <v>1709</v>
      </c>
    </row>
    <row r="665" spans="1:6" x14ac:dyDescent="0.25">
      <c r="A665" s="90">
        <v>664</v>
      </c>
      <c r="B665" s="2">
        <v>37021949</v>
      </c>
      <c r="C665" s="5" t="s">
        <v>5709</v>
      </c>
      <c r="D665" s="2" t="e">
        <v>#N/A</v>
      </c>
      <c r="E665" s="2" t="s">
        <v>6487</v>
      </c>
      <c r="F665" s="1" t="str">
        <f>IF(G665="KA","şema resim no giriniz","X")</f>
        <v>X</v>
      </c>
    </row>
    <row r="666" spans="1:6" x14ac:dyDescent="0.25">
      <c r="A666" s="90">
        <v>665</v>
      </c>
      <c r="B666" s="2">
        <v>37019486</v>
      </c>
      <c r="C666" s="5" t="s">
        <v>5710</v>
      </c>
      <c r="D666" s="2" t="e">
        <v>#N/A</v>
      </c>
      <c r="E666" s="2" t="s">
        <v>6487</v>
      </c>
      <c r="F666" s="1"/>
    </row>
    <row r="667" spans="1:6" x14ac:dyDescent="0.25">
      <c r="A667" s="90">
        <v>666</v>
      </c>
      <c r="B667" s="2">
        <v>37018762</v>
      </c>
      <c r="C667" s="5" t="s">
        <v>5711</v>
      </c>
      <c r="D667" s="2" t="e">
        <v>#N/A</v>
      </c>
      <c r="E667" s="2" t="s">
        <v>6487</v>
      </c>
      <c r="F667" s="1" t="s">
        <v>1709</v>
      </c>
    </row>
    <row r="668" spans="1:6" x14ac:dyDescent="0.25">
      <c r="A668" s="90">
        <v>667</v>
      </c>
      <c r="B668" s="2">
        <v>37026108</v>
      </c>
      <c r="C668" s="5" t="s">
        <v>11196</v>
      </c>
      <c r="D668" s="2" t="e">
        <v>#N/A</v>
      </c>
      <c r="E668" s="2" t="s">
        <v>6487</v>
      </c>
      <c r="F668" s="1" t="s">
        <v>1709</v>
      </c>
    </row>
    <row r="669" spans="1:6" x14ac:dyDescent="0.25">
      <c r="A669" s="90">
        <v>668</v>
      </c>
      <c r="B669" s="2">
        <v>37018776</v>
      </c>
      <c r="C669" s="5" t="s">
        <v>5712</v>
      </c>
      <c r="D669" s="2" t="e">
        <v>#N/A</v>
      </c>
      <c r="E669" s="2" t="s">
        <v>6487</v>
      </c>
      <c r="F669" s="1" t="str">
        <f>IF(G669="KA","şema resim no giriniz","X")</f>
        <v>X</v>
      </c>
    </row>
    <row r="670" spans="1:6" x14ac:dyDescent="0.25">
      <c r="A670" s="90">
        <v>669</v>
      </c>
      <c r="B670" s="2">
        <v>37018761</v>
      </c>
      <c r="C670" s="5" t="s">
        <v>5713</v>
      </c>
      <c r="D670" s="2" t="e">
        <v>#N/A</v>
      </c>
      <c r="E670" s="2" t="s">
        <v>6487</v>
      </c>
      <c r="F670" s="1" t="s">
        <v>1709</v>
      </c>
    </row>
    <row r="671" spans="1:6" x14ac:dyDescent="0.25">
      <c r="A671" s="90">
        <v>670</v>
      </c>
      <c r="B671" s="2">
        <v>37015068</v>
      </c>
      <c r="C671" s="5" t="s">
        <v>5714</v>
      </c>
      <c r="D671" s="2" t="e">
        <v>#N/A</v>
      </c>
      <c r="E671" s="2" t="s">
        <v>6487</v>
      </c>
      <c r="F671" s="1" t="str">
        <f t="shared" ref="F671:F680" si="21">IF(G671="KA","şema resim no giriniz","X")</f>
        <v>X</v>
      </c>
    </row>
    <row r="672" spans="1:6" x14ac:dyDescent="0.25">
      <c r="A672" s="90">
        <v>671</v>
      </c>
      <c r="B672" s="2">
        <v>37025016</v>
      </c>
      <c r="C672" s="5" t="s">
        <v>11294</v>
      </c>
      <c r="D672" s="2" t="e">
        <v>#N/A</v>
      </c>
      <c r="E672" s="2" t="s">
        <v>6487</v>
      </c>
      <c r="F672" s="1" t="str">
        <f t="shared" si="21"/>
        <v>X</v>
      </c>
    </row>
    <row r="673" spans="1:6" x14ac:dyDescent="0.25">
      <c r="A673" s="90">
        <v>672</v>
      </c>
      <c r="B673" s="2">
        <v>37015392</v>
      </c>
      <c r="C673" s="5" t="s">
        <v>5715</v>
      </c>
      <c r="D673" s="2" t="e">
        <v>#N/A</v>
      </c>
      <c r="E673" s="2" t="s">
        <v>6487</v>
      </c>
      <c r="F673" s="1" t="str">
        <f t="shared" si="21"/>
        <v>X</v>
      </c>
    </row>
    <row r="674" spans="1:6" x14ac:dyDescent="0.25">
      <c r="A674" s="90">
        <v>673</v>
      </c>
      <c r="B674" s="2">
        <v>37015696</v>
      </c>
      <c r="C674" s="5" t="s">
        <v>5716</v>
      </c>
      <c r="D674" s="2" t="e">
        <v>#N/A</v>
      </c>
      <c r="E674" s="2" t="s">
        <v>6487</v>
      </c>
      <c r="F674" s="1" t="str">
        <f t="shared" si="21"/>
        <v>X</v>
      </c>
    </row>
    <row r="675" spans="1:6" x14ac:dyDescent="0.25">
      <c r="A675" s="90">
        <v>674</v>
      </c>
      <c r="B675" s="2">
        <v>37026961</v>
      </c>
      <c r="C675" s="5" t="s">
        <v>11661</v>
      </c>
      <c r="D675" s="2" t="e">
        <v>#N/A</v>
      </c>
      <c r="E675" s="2" t="s">
        <v>6487</v>
      </c>
      <c r="F675" s="1" t="str">
        <f t="shared" si="21"/>
        <v>X</v>
      </c>
    </row>
    <row r="676" spans="1:6" x14ac:dyDescent="0.25">
      <c r="A676" s="90">
        <v>675</v>
      </c>
      <c r="B676" s="2">
        <v>37027977</v>
      </c>
      <c r="C676" s="5" t="s">
        <v>12080</v>
      </c>
      <c r="D676" s="2" t="e">
        <v>#N/A</v>
      </c>
      <c r="E676" s="2" t="s">
        <v>6487</v>
      </c>
      <c r="F676" s="1" t="str">
        <f t="shared" si="21"/>
        <v>X</v>
      </c>
    </row>
    <row r="677" spans="1:6" x14ac:dyDescent="0.25">
      <c r="A677" s="90">
        <v>676</v>
      </c>
      <c r="B677" s="2">
        <v>37015031</v>
      </c>
      <c r="C677" s="5" t="s">
        <v>5717</v>
      </c>
      <c r="D677" s="2" t="e">
        <v>#N/A</v>
      </c>
      <c r="E677" s="2" t="s">
        <v>6487</v>
      </c>
      <c r="F677" s="1" t="str">
        <f t="shared" si="21"/>
        <v>X</v>
      </c>
    </row>
    <row r="678" spans="1:6" x14ac:dyDescent="0.25">
      <c r="A678" s="90">
        <v>677</v>
      </c>
      <c r="B678" s="2">
        <v>37026983</v>
      </c>
      <c r="C678" s="5" t="s">
        <v>11510</v>
      </c>
      <c r="D678" s="2" t="e">
        <v>#N/A</v>
      </c>
      <c r="E678" s="2" t="s">
        <v>6487</v>
      </c>
      <c r="F678" s="1" t="str">
        <f t="shared" si="21"/>
        <v>X</v>
      </c>
    </row>
    <row r="679" spans="1:6" x14ac:dyDescent="0.25">
      <c r="A679" s="90">
        <v>678</v>
      </c>
      <c r="B679" s="2">
        <v>37025225</v>
      </c>
      <c r="C679" s="5" t="s">
        <v>11170</v>
      </c>
      <c r="D679" s="2" t="e">
        <v>#N/A</v>
      </c>
      <c r="E679" s="2" t="s">
        <v>6487</v>
      </c>
      <c r="F679" s="1" t="str">
        <f t="shared" si="21"/>
        <v>X</v>
      </c>
    </row>
    <row r="680" spans="1:6" x14ac:dyDescent="0.25">
      <c r="A680" s="90">
        <v>679</v>
      </c>
      <c r="B680" s="2">
        <v>37024603</v>
      </c>
      <c r="C680" s="5" t="s">
        <v>8548</v>
      </c>
      <c r="D680" s="2" t="e">
        <v>#N/A</v>
      </c>
      <c r="E680" s="2" t="s">
        <v>6487</v>
      </c>
      <c r="F680" s="1" t="str">
        <f t="shared" si="21"/>
        <v>X</v>
      </c>
    </row>
    <row r="681" spans="1:6" x14ac:dyDescent="0.25">
      <c r="A681" s="90">
        <v>680</v>
      </c>
      <c r="B681" s="2">
        <v>37021260</v>
      </c>
      <c r="C681" s="5" t="s">
        <v>5718</v>
      </c>
      <c r="D681" s="2" t="e">
        <v>#N/A</v>
      </c>
      <c r="E681" s="2" t="s">
        <v>6487</v>
      </c>
      <c r="F681" s="1" t="s">
        <v>1709</v>
      </c>
    </row>
    <row r="682" spans="1:6" x14ac:dyDescent="0.25">
      <c r="A682" s="90">
        <v>681</v>
      </c>
      <c r="B682" s="2">
        <v>37021710</v>
      </c>
      <c r="C682" s="5" t="s">
        <v>5719</v>
      </c>
      <c r="D682" s="2" t="e">
        <v>#N/A</v>
      </c>
      <c r="E682" s="2" t="s">
        <v>6487</v>
      </c>
      <c r="F682" s="1" t="s">
        <v>1709</v>
      </c>
    </row>
    <row r="683" spans="1:6" x14ac:dyDescent="0.25">
      <c r="A683" s="90">
        <v>682</v>
      </c>
      <c r="B683" s="2">
        <v>37020656</v>
      </c>
      <c r="C683" s="5" t="s">
        <v>5720</v>
      </c>
      <c r="D683" s="2"/>
      <c r="E683" s="2" t="s">
        <v>6487</v>
      </c>
      <c r="F683" s="1" t="s">
        <v>1709</v>
      </c>
    </row>
    <row r="684" spans="1:6" x14ac:dyDescent="0.25">
      <c r="A684" s="90">
        <v>683</v>
      </c>
      <c r="B684" s="2">
        <v>37027936</v>
      </c>
      <c r="C684" s="5" t="s">
        <v>11983</v>
      </c>
      <c r="D684" s="2" t="e">
        <v>#N/A</v>
      </c>
      <c r="E684" s="2" t="s">
        <v>11982</v>
      </c>
      <c r="F684" s="1" t="s">
        <v>1709</v>
      </c>
    </row>
    <row r="685" spans="1:6" x14ac:dyDescent="0.25">
      <c r="A685" s="90">
        <v>684</v>
      </c>
      <c r="B685" s="2">
        <v>37015899</v>
      </c>
      <c r="C685" s="5" t="s">
        <v>5721</v>
      </c>
      <c r="D685" s="2" t="e">
        <v>#N/A</v>
      </c>
      <c r="E685" s="2" t="s">
        <v>6487</v>
      </c>
      <c r="F685" s="1" t="str">
        <f>IF(G685="KA","şema resim no giriniz","X")</f>
        <v>X</v>
      </c>
    </row>
    <row r="686" spans="1:6" x14ac:dyDescent="0.25">
      <c r="A686" s="90">
        <v>685</v>
      </c>
      <c r="B686" s="2">
        <v>37018100</v>
      </c>
      <c r="C686" s="5" t="s">
        <v>5722</v>
      </c>
      <c r="D686" s="2" t="e">
        <v>#N/A</v>
      </c>
      <c r="E686" s="2" t="s">
        <v>6487</v>
      </c>
      <c r="F686" s="1" t="s">
        <v>1709</v>
      </c>
    </row>
    <row r="687" spans="1:6" x14ac:dyDescent="0.25">
      <c r="A687" s="90">
        <v>686</v>
      </c>
      <c r="B687" s="2">
        <v>37013355</v>
      </c>
      <c r="C687" s="5" t="s">
        <v>5723</v>
      </c>
      <c r="D687" s="2" t="e">
        <v>#N/A</v>
      </c>
      <c r="E687" s="2" t="s">
        <v>6487</v>
      </c>
      <c r="F687" s="1" t="str">
        <f t="shared" ref="F687:F710" si="22">IF(G687="KA","şema resim no giriniz","X")</f>
        <v>X</v>
      </c>
    </row>
    <row r="688" spans="1:6" x14ac:dyDescent="0.25">
      <c r="A688" s="90">
        <v>687</v>
      </c>
      <c r="B688" s="2">
        <v>37028538</v>
      </c>
      <c r="C688" s="5" t="s">
        <v>10859</v>
      </c>
      <c r="D688" s="2" t="e">
        <v>#N/A</v>
      </c>
      <c r="E688" s="2" t="s">
        <v>6487</v>
      </c>
      <c r="F688" s="1" t="str">
        <f t="shared" si="22"/>
        <v>X</v>
      </c>
    </row>
    <row r="689" spans="1:6" x14ac:dyDescent="0.25">
      <c r="A689" s="90">
        <v>688</v>
      </c>
      <c r="B689" s="2">
        <v>37025125</v>
      </c>
      <c r="C689" s="5" t="s">
        <v>12173</v>
      </c>
      <c r="D689" s="2" t="e">
        <v>#N/A</v>
      </c>
      <c r="E689" s="2" t="s">
        <v>6487</v>
      </c>
      <c r="F689" s="1" t="str">
        <f t="shared" si="22"/>
        <v>X</v>
      </c>
    </row>
    <row r="690" spans="1:6" x14ac:dyDescent="0.25">
      <c r="A690" s="90">
        <v>689</v>
      </c>
      <c r="B690" s="2">
        <v>37028423</v>
      </c>
      <c r="C690" s="5" t="s">
        <v>12174</v>
      </c>
      <c r="D690" s="2" t="e">
        <v>#N/A</v>
      </c>
      <c r="E690" s="2" t="s">
        <v>6487</v>
      </c>
      <c r="F690" s="1" t="str">
        <f t="shared" si="22"/>
        <v>X</v>
      </c>
    </row>
    <row r="691" spans="1:6" x14ac:dyDescent="0.25">
      <c r="A691" s="90">
        <v>690</v>
      </c>
      <c r="B691" s="2">
        <v>37029018</v>
      </c>
      <c r="C691" s="5" t="s">
        <v>12368</v>
      </c>
      <c r="D691" s="2" t="e">
        <v>#N/A</v>
      </c>
      <c r="E691" s="2" t="s">
        <v>12366</v>
      </c>
      <c r="F691" s="1" t="str">
        <f>IF(G691="KA","şema resim no giriniz","X")</f>
        <v>X</v>
      </c>
    </row>
    <row r="692" spans="1:6" x14ac:dyDescent="0.25">
      <c r="A692" s="90">
        <v>691</v>
      </c>
      <c r="B692" s="2">
        <v>37014250</v>
      </c>
      <c r="C692" s="5" t="s">
        <v>5724</v>
      </c>
      <c r="D692" s="2" t="e">
        <v>#N/A</v>
      </c>
      <c r="E692" s="2" t="s">
        <v>6487</v>
      </c>
      <c r="F692" s="1" t="str">
        <f t="shared" si="22"/>
        <v>X</v>
      </c>
    </row>
    <row r="693" spans="1:6" x14ac:dyDescent="0.25">
      <c r="A693" s="90">
        <v>692</v>
      </c>
      <c r="B693" s="2">
        <v>37026956</v>
      </c>
      <c r="C693" s="5" t="s">
        <v>11511</v>
      </c>
      <c r="D693" s="2" t="e">
        <v>#N/A</v>
      </c>
      <c r="E693" s="2" t="s">
        <v>6487</v>
      </c>
      <c r="F693" s="1" t="str">
        <f t="shared" si="22"/>
        <v>X</v>
      </c>
    </row>
    <row r="694" spans="1:6" x14ac:dyDescent="0.25">
      <c r="A694" s="90">
        <v>693</v>
      </c>
      <c r="B694" s="2">
        <v>37027234</v>
      </c>
      <c r="C694" s="5" t="s">
        <v>11593</v>
      </c>
      <c r="D694" s="2" t="e">
        <v>#N/A</v>
      </c>
      <c r="E694" s="2" t="s">
        <v>6487</v>
      </c>
      <c r="F694" s="1" t="str">
        <f t="shared" si="22"/>
        <v>X</v>
      </c>
    </row>
    <row r="695" spans="1:6" x14ac:dyDescent="0.25">
      <c r="A695" s="90">
        <v>694</v>
      </c>
      <c r="B695" s="2">
        <v>37022105</v>
      </c>
      <c r="C695" s="5" t="s">
        <v>5725</v>
      </c>
      <c r="D695" s="2" t="e">
        <v>#N/A</v>
      </c>
      <c r="E695" s="2" t="s">
        <v>6487</v>
      </c>
      <c r="F695" s="1" t="str">
        <f t="shared" si="22"/>
        <v>X</v>
      </c>
    </row>
    <row r="696" spans="1:6" x14ac:dyDescent="0.25">
      <c r="A696" s="90">
        <v>695</v>
      </c>
      <c r="B696" s="2">
        <v>37015950</v>
      </c>
      <c r="C696" s="5" t="s">
        <v>5726</v>
      </c>
      <c r="D696" s="2" t="e">
        <v>#N/A</v>
      </c>
      <c r="E696" s="2" t="s">
        <v>6487</v>
      </c>
      <c r="F696" s="1" t="str">
        <f t="shared" si="22"/>
        <v>X</v>
      </c>
    </row>
    <row r="697" spans="1:6" x14ac:dyDescent="0.25">
      <c r="A697" s="90">
        <v>696</v>
      </c>
      <c r="B697" s="2">
        <v>37015169</v>
      </c>
      <c r="C697" s="5" t="s">
        <v>5727</v>
      </c>
      <c r="D697" s="2" t="e">
        <v>#N/A</v>
      </c>
      <c r="E697" s="2" t="s">
        <v>6481</v>
      </c>
      <c r="F697" s="1" t="str">
        <f t="shared" si="22"/>
        <v>X</v>
      </c>
    </row>
    <row r="698" spans="1:6" x14ac:dyDescent="0.25">
      <c r="A698" s="90">
        <v>697</v>
      </c>
      <c r="B698" s="2">
        <v>37018187</v>
      </c>
      <c r="C698" s="5" t="s">
        <v>5728</v>
      </c>
      <c r="D698" s="2" t="e">
        <v>#N/A</v>
      </c>
      <c r="E698" s="2" t="s">
        <v>6488</v>
      </c>
      <c r="F698" s="1" t="str">
        <f t="shared" si="22"/>
        <v>X</v>
      </c>
    </row>
    <row r="699" spans="1:6" x14ac:dyDescent="0.25">
      <c r="A699" s="90">
        <v>698</v>
      </c>
      <c r="B699" s="2">
        <v>37013222</v>
      </c>
      <c r="C699" s="5" t="s">
        <v>5729</v>
      </c>
      <c r="D699" s="2" t="e">
        <v>#N/A</v>
      </c>
      <c r="E699" s="2" t="s">
        <v>6488</v>
      </c>
      <c r="F699" s="1" t="str">
        <f t="shared" si="22"/>
        <v>X</v>
      </c>
    </row>
    <row r="700" spans="1:6" x14ac:dyDescent="0.25">
      <c r="A700" s="90">
        <v>699</v>
      </c>
      <c r="B700" s="2">
        <v>37029022</v>
      </c>
      <c r="C700" s="5" t="s">
        <v>12295</v>
      </c>
      <c r="D700" s="2" t="e">
        <v>#N/A</v>
      </c>
      <c r="E700" s="2" t="s">
        <v>6488</v>
      </c>
      <c r="F700" s="1" t="str">
        <f t="shared" si="22"/>
        <v>X</v>
      </c>
    </row>
    <row r="701" spans="1:6" x14ac:dyDescent="0.25">
      <c r="A701" s="90">
        <v>700</v>
      </c>
      <c r="B701" s="2">
        <v>37026433</v>
      </c>
      <c r="C701" s="5" t="s">
        <v>11241</v>
      </c>
      <c r="D701" s="2" t="e">
        <v>#N/A</v>
      </c>
      <c r="E701" s="2" t="s">
        <v>6488</v>
      </c>
      <c r="F701" s="1" t="str">
        <f t="shared" si="22"/>
        <v>X</v>
      </c>
    </row>
    <row r="702" spans="1:6" x14ac:dyDescent="0.25">
      <c r="A702" s="90">
        <v>701</v>
      </c>
      <c r="B702" s="2">
        <v>37025727</v>
      </c>
      <c r="C702" s="5" t="s">
        <v>11047</v>
      </c>
      <c r="D702" s="2" t="e">
        <v>#N/A</v>
      </c>
      <c r="E702" s="2" t="s">
        <v>6488</v>
      </c>
      <c r="F702" s="1" t="str">
        <f t="shared" si="22"/>
        <v>X</v>
      </c>
    </row>
    <row r="703" spans="1:6" x14ac:dyDescent="0.25">
      <c r="A703" s="90">
        <v>702</v>
      </c>
      <c r="B703" s="2">
        <v>37023803</v>
      </c>
      <c r="C703" s="5" t="s">
        <v>8146</v>
      </c>
      <c r="D703" s="2" t="e">
        <v>#N/A</v>
      </c>
      <c r="E703" s="2" t="s">
        <v>6488</v>
      </c>
      <c r="F703" s="1" t="str">
        <f t="shared" si="22"/>
        <v>X</v>
      </c>
    </row>
    <row r="704" spans="1:6" x14ac:dyDescent="0.25">
      <c r="A704" s="90">
        <v>703</v>
      </c>
      <c r="B704" s="2">
        <v>37028942</v>
      </c>
      <c r="C704" s="5" t="s">
        <v>12296</v>
      </c>
      <c r="D704" s="2" t="e">
        <v>#N/A</v>
      </c>
      <c r="E704" s="2" t="s">
        <v>6494</v>
      </c>
      <c r="F704" s="1" t="s">
        <v>1709</v>
      </c>
    </row>
    <row r="705" spans="1:6" x14ac:dyDescent="0.25">
      <c r="A705" s="90">
        <v>704</v>
      </c>
      <c r="B705" s="2">
        <v>37028249</v>
      </c>
      <c r="C705" s="5" t="s">
        <v>12081</v>
      </c>
      <c r="D705" s="2" t="e">
        <v>#N/A</v>
      </c>
      <c r="E705" s="1" t="s">
        <v>6489</v>
      </c>
      <c r="F705" s="1" t="str">
        <f t="shared" si="22"/>
        <v>X</v>
      </c>
    </row>
    <row r="706" spans="1:6" x14ac:dyDescent="0.25">
      <c r="A706" s="90">
        <v>705</v>
      </c>
      <c r="B706" s="2">
        <v>37024116</v>
      </c>
      <c r="C706" s="5" t="s">
        <v>8858</v>
      </c>
      <c r="D706" s="2" t="e">
        <v>#N/A</v>
      </c>
      <c r="E706" s="2" t="s">
        <v>6490</v>
      </c>
      <c r="F706" s="1" t="str">
        <f t="shared" si="22"/>
        <v>X</v>
      </c>
    </row>
    <row r="707" spans="1:6" x14ac:dyDescent="0.25">
      <c r="A707" s="90">
        <v>706</v>
      </c>
      <c r="B707" s="2">
        <v>37024030</v>
      </c>
      <c r="C707" s="5" t="s">
        <v>8378</v>
      </c>
      <c r="D707" s="2" t="e">
        <v>#N/A</v>
      </c>
      <c r="E707" s="2" t="s">
        <v>6488</v>
      </c>
      <c r="F707" s="1" t="str">
        <f t="shared" si="22"/>
        <v>X</v>
      </c>
    </row>
    <row r="708" spans="1:6" x14ac:dyDescent="0.25">
      <c r="A708" s="90">
        <v>707</v>
      </c>
      <c r="B708" s="2">
        <v>37027951</v>
      </c>
      <c r="C708" s="5" t="s">
        <v>11927</v>
      </c>
      <c r="D708" s="2" t="e">
        <v>#N/A</v>
      </c>
      <c r="E708" s="1" t="s">
        <v>6492</v>
      </c>
      <c r="F708" s="1" t="str">
        <f t="shared" si="22"/>
        <v>X</v>
      </c>
    </row>
    <row r="709" spans="1:6" x14ac:dyDescent="0.25">
      <c r="A709" s="90">
        <v>708</v>
      </c>
      <c r="B709" s="2">
        <v>37015331</v>
      </c>
      <c r="C709" s="5" t="s">
        <v>5730</v>
      </c>
      <c r="D709" s="2" t="e">
        <v>#N/A</v>
      </c>
      <c r="E709" s="2" t="s">
        <v>6488</v>
      </c>
      <c r="F709" s="1" t="str">
        <f t="shared" si="22"/>
        <v>X</v>
      </c>
    </row>
    <row r="710" spans="1:6" x14ac:dyDescent="0.25">
      <c r="A710" s="90">
        <v>709</v>
      </c>
      <c r="B710" s="2">
        <v>37013759</v>
      </c>
      <c r="C710" s="5" t="s">
        <v>5731</v>
      </c>
      <c r="D710" s="2" t="e">
        <v>#N/A</v>
      </c>
      <c r="E710" s="1" t="s">
        <v>6489</v>
      </c>
      <c r="F710" s="1" t="str">
        <f t="shared" si="22"/>
        <v>X</v>
      </c>
    </row>
    <row r="711" spans="1:6" x14ac:dyDescent="0.25">
      <c r="A711" s="90">
        <v>710</v>
      </c>
      <c r="B711" s="2">
        <v>37027461</v>
      </c>
      <c r="C711" s="5" t="s">
        <v>11742</v>
      </c>
      <c r="D711" s="2" t="e">
        <v>#N/A</v>
      </c>
      <c r="E711" s="2" t="s">
        <v>6494</v>
      </c>
      <c r="F711" s="1" t="s">
        <v>1709</v>
      </c>
    </row>
    <row r="712" spans="1:6" x14ac:dyDescent="0.25">
      <c r="A712" s="90">
        <v>711</v>
      </c>
      <c r="B712" s="2">
        <v>37017618</v>
      </c>
      <c r="C712" s="5" t="s">
        <v>5732</v>
      </c>
      <c r="D712" s="2" t="e">
        <v>#N/A</v>
      </c>
      <c r="E712" s="1" t="s">
        <v>6489</v>
      </c>
      <c r="F712" s="1" t="str">
        <f>IF(G712="KA","şema resim no giriniz","X")</f>
        <v>X</v>
      </c>
    </row>
    <row r="713" spans="1:6" x14ac:dyDescent="0.25">
      <c r="A713" s="90">
        <v>712</v>
      </c>
      <c r="B713" s="2">
        <v>37018326</v>
      </c>
      <c r="C713" s="5" t="s">
        <v>5733</v>
      </c>
      <c r="D713" s="2" t="e">
        <v>#N/A</v>
      </c>
      <c r="E713" s="2" t="s">
        <v>6488</v>
      </c>
      <c r="F713" s="1" t="str">
        <f>IF(G713="KA","şema resim no giriniz","X")</f>
        <v>X</v>
      </c>
    </row>
    <row r="714" spans="1:6" x14ac:dyDescent="0.25">
      <c r="A714" s="90">
        <v>713</v>
      </c>
      <c r="B714" s="2">
        <v>37019281</v>
      </c>
      <c r="C714" s="5" t="s">
        <v>5734</v>
      </c>
      <c r="D714" s="2" t="e">
        <v>#N/A</v>
      </c>
      <c r="E714" s="1" t="s">
        <v>6489</v>
      </c>
      <c r="F714" s="1" t="str">
        <f>IF(G714="KA","şema resim no giriniz","X")</f>
        <v>X</v>
      </c>
    </row>
    <row r="715" spans="1:6" x14ac:dyDescent="0.25">
      <c r="A715" s="90">
        <v>714</v>
      </c>
      <c r="B715" s="2">
        <v>37024772</v>
      </c>
      <c r="C715" s="5" t="s">
        <v>8859</v>
      </c>
      <c r="D715" s="2" t="e">
        <v>#N/A</v>
      </c>
      <c r="E715" s="2" t="s">
        <v>6490</v>
      </c>
      <c r="F715" s="1" t="s">
        <v>1716</v>
      </c>
    </row>
    <row r="716" spans="1:6" x14ac:dyDescent="0.25">
      <c r="A716" s="90">
        <v>715</v>
      </c>
      <c r="B716" s="2">
        <v>37022839</v>
      </c>
      <c r="C716" s="5" t="s">
        <v>5735</v>
      </c>
      <c r="D716" s="2" t="e">
        <v>#N/A</v>
      </c>
      <c r="E716" s="2" t="s">
        <v>6490</v>
      </c>
      <c r="F716" s="1" t="s">
        <v>1716</v>
      </c>
    </row>
    <row r="717" spans="1:6" x14ac:dyDescent="0.25">
      <c r="A717" s="90">
        <v>716</v>
      </c>
      <c r="B717" s="2">
        <v>37016614</v>
      </c>
      <c r="C717" s="5" t="s">
        <v>5736</v>
      </c>
      <c r="D717" s="2" t="e">
        <v>#N/A</v>
      </c>
      <c r="E717" s="2" t="s">
        <v>6488</v>
      </c>
      <c r="F717" s="1" t="str">
        <f t="shared" ref="F717:F723" si="23">IF(G717="KA","şema resim no giriniz","X")</f>
        <v>X</v>
      </c>
    </row>
    <row r="718" spans="1:6" x14ac:dyDescent="0.25">
      <c r="A718" s="90">
        <v>717</v>
      </c>
      <c r="B718" s="2">
        <v>37023079</v>
      </c>
      <c r="C718" s="5" t="s">
        <v>6491</v>
      </c>
      <c r="D718" s="2" t="e">
        <v>#N/A</v>
      </c>
      <c r="E718" s="2" t="s">
        <v>6488</v>
      </c>
      <c r="F718" s="1" t="str">
        <f t="shared" si="23"/>
        <v>X</v>
      </c>
    </row>
    <row r="719" spans="1:6" x14ac:dyDescent="0.25">
      <c r="A719" s="90">
        <v>718</v>
      </c>
      <c r="B719" s="2">
        <v>37015595</v>
      </c>
      <c r="C719" s="5" t="s">
        <v>5737</v>
      </c>
      <c r="D719" s="2" t="e">
        <v>#N/A</v>
      </c>
      <c r="E719" s="2" t="s">
        <v>6488</v>
      </c>
      <c r="F719" s="1" t="str">
        <f t="shared" si="23"/>
        <v>X</v>
      </c>
    </row>
    <row r="720" spans="1:6" x14ac:dyDescent="0.25">
      <c r="A720" s="90">
        <v>719</v>
      </c>
      <c r="B720" s="2">
        <v>37018182</v>
      </c>
      <c r="C720" s="5" t="s">
        <v>5738</v>
      </c>
      <c r="D720" s="2" t="e">
        <v>#N/A</v>
      </c>
      <c r="E720" s="2" t="s">
        <v>6488</v>
      </c>
      <c r="F720" s="1" t="str">
        <f t="shared" si="23"/>
        <v>X</v>
      </c>
    </row>
    <row r="721" spans="1:6" x14ac:dyDescent="0.25">
      <c r="A721" s="90">
        <v>720</v>
      </c>
      <c r="B721" s="2">
        <v>37015102</v>
      </c>
      <c r="C721" s="5" t="s">
        <v>5739</v>
      </c>
      <c r="D721" s="2" t="e">
        <v>#N/A</v>
      </c>
      <c r="E721" s="2" t="s">
        <v>6488</v>
      </c>
      <c r="F721" s="1" t="str">
        <f t="shared" si="23"/>
        <v>X</v>
      </c>
    </row>
    <row r="722" spans="1:6" x14ac:dyDescent="0.25">
      <c r="A722" s="90">
        <v>721</v>
      </c>
      <c r="B722" s="2">
        <v>37026889</v>
      </c>
      <c r="C722" s="5" t="s">
        <v>11469</v>
      </c>
      <c r="D722" s="2" t="e">
        <v>#N/A</v>
      </c>
      <c r="E722" s="2" t="s">
        <v>6488</v>
      </c>
      <c r="F722" s="1" t="str">
        <f t="shared" si="23"/>
        <v>X</v>
      </c>
    </row>
    <row r="723" spans="1:6" x14ac:dyDescent="0.25">
      <c r="A723" s="90">
        <v>722</v>
      </c>
      <c r="B723" s="2">
        <v>37026171</v>
      </c>
      <c r="C723" s="5" t="s">
        <v>11807</v>
      </c>
      <c r="D723" s="2" t="e">
        <v>#N/A</v>
      </c>
      <c r="E723" s="2" t="s">
        <v>6488</v>
      </c>
      <c r="F723" s="1" t="str">
        <f t="shared" si="23"/>
        <v>X</v>
      </c>
    </row>
    <row r="724" spans="1:6" x14ac:dyDescent="0.25">
      <c r="A724" s="90">
        <v>723</v>
      </c>
      <c r="B724" s="2">
        <v>37026250</v>
      </c>
      <c r="C724" s="5" t="s">
        <v>11242</v>
      </c>
      <c r="D724" s="2" t="e">
        <v>#N/A</v>
      </c>
      <c r="E724" s="2" t="s">
        <v>6492</v>
      </c>
      <c r="F724" s="1" t="s">
        <v>1709</v>
      </c>
    </row>
    <row r="725" spans="1:6" x14ac:dyDescent="0.25">
      <c r="A725" s="90">
        <v>724</v>
      </c>
      <c r="B725" s="2">
        <v>37027800</v>
      </c>
      <c r="C725" s="5" t="s">
        <v>11875</v>
      </c>
      <c r="D725" s="2" t="e">
        <v>#N/A</v>
      </c>
      <c r="E725" s="2" t="s">
        <v>11874</v>
      </c>
      <c r="F725" s="1" t="str">
        <f t="shared" ref="F725:F732" si="24">IF(G725="KA","şema resim no giriniz","X")</f>
        <v>X</v>
      </c>
    </row>
    <row r="726" spans="1:6" x14ac:dyDescent="0.25">
      <c r="A726" s="90">
        <v>725</v>
      </c>
      <c r="B726" s="2">
        <v>37016060</v>
      </c>
      <c r="C726" s="5" t="s">
        <v>5741</v>
      </c>
      <c r="D726" s="2" t="e">
        <v>#N/A</v>
      </c>
      <c r="E726" s="2" t="e">
        <v>#N/A</v>
      </c>
      <c r="F726" s="1" t="str">
        <f t="shared" si="24"/>
        <v>X</v>
      </c>
    </row>
    <row r="727" spans="1:6" x14ac:dyDescent="0.25">
      <c r="A727" s="90">
        <v>726</v>
      </c>
      <c r="B727" s="2">
        <v>37016986</v>
      </c>
      <c r="C727" s="5" t="s">
        <v>5742</v>
      </c>
      <c r="D727" s="2" t="e">
        <v>#N/A</v>
      </c>
      <c r="E727" s="2" t="s">
        <v>6490</v>
      </c>
      <c r="F727" s="1" t="str">
        <f t="shared" si="24"/>
        <v>X</v>
      </c>
    </row>
    <row r="728" spans="1:6" x14ac:dyDescent="0.25">
      <c r="A728" s="90">
        <v>727</v>
      </c>
      <c r="B728" s="2">
        <v>37027660</v>
      </c>
      <c r="C728" s="5" t="s">
        <v>11873</v>
      </c>
      <c r="D728" s="2" t="e">
        <v>#N/A</v>
      </c>
      <c r="E728" s="2" t="s">
        <v>11874</v>
      </c>
      <c r="F728" s="1" t="str">
        <f t="shared" si="24"/>
        <v>X</v>
      </c>
    </row>
    <row r="729" spans="1:6" x14ac:dyDescent="0.25">
      <c r="A729" s="90">
        <v>728</v>
      </c>
      <c r="B729" s="2">
        <v>37027147</v>
      </c>
      <c r="C729" s="5" t="s">
        <v>11556</v>
      </c>
      <c r="D729" s="2" t="e">
        <v>#N/A</v>
      </c>
      <c r="E729" s="2" t="s">
        <v>6488</v>
      </c>
      <c r="F729" s="1" t="str">
        <f t="shared" si="24"/>
        <v>X</v>
      </c>
    </row>
    <row r="730" spans="1:6" x14ac:dyDescent="0.25">
      <c r="A730" s="90">
        <v>729</v>
      </c>
      <c r="B730" s="2">
        <v>37019731</v>
      </c>
      <c r="C730" s="5" t="s">
        <v>5743</v>
      </c>
      <c r="D730" s="2" t="e">
        <v>#N/A</v>
      </c>
      <c r="E730" s="2" t="s">
        <v>6488</v>
      </c>
      <c r="F730" s="1" t="str">
        <f t="shared" si="24"/>
        <v>X</v>
      </c>
    </row>
    <row r="731" spans="1:6" x14ac:dyDescent="0.25">
      <c r="A731" s="90">
        <v>730</v>
      </c>
      <c r="B731" s="2">
        <v>37028709</v>
      </c>
      <c r="C731" s="5" t="s">
        <v>12233</v>
      </c>
      <c r="D731" s="2" t="e">
        <v>#N/A</v>
      </c>
      <c r="E731" s="2" t="s">
        <v>6488</v>
      </c>
      <c r="F731" s="1" t="str">
        <f t="shared" si="24"/>
        <v>X</v>
      </c>
    </row>
    <row r="732" spans="1:6" x14ac:dyDescent="0.25">
      <c r="A732" s="90">
        <v>731</v>
      </c>
      <c r="B732" s="2">
        <v>37028724</v>
      </c>
      <c r="C732" s="5" t="s">
        <v>12234</v>
      </c>
      <c r="D732" s="2" t="e">
        <v>#N/A</v>
      </c>
      <c r="E732" s="2" t="s">
        <v>6488</v>
      </c>
      <c r="F732" s="1" t="str">
        <f t="shared" si="24"/>
        <v>X</v>
      </c>
    </row>
    <row r="733" spans="1:6" x14ac:dyDescent="0.25">
      <c r="A733" s="90">
        <v>732</v>
      </c>
      <c r="B733" s="2">
        <v>37021718</v>
      </c>
      <c r="C733" s="5" t="s">
        <v>5744</v>
      </c>
      <c r="D733" s="2" t="e">
        <v>#N/A</v>
      </c>
      <c r="E733" s="1" t="s">
        <v>6489</v>
      </c>
      <c r="F733" s="1" t="s">
        <v>1709</v>
      </c>
    </row>
    <row r="734" spans="1:6" x14ac:dyDescent="0.25">
      <c r="A734" s="90">
        <v>733</v>
      </c>
      <c r="B734" s="2">
        <v>37024651</v>
      </c>
      <c r="C734" s="5" t="s">
        <v>8860</v>
      </c>
      <c r="D734" s="2" t="e">
        <v>#N/A</v>
      </c>
      <c r="E734" s="1" t="s">
        <v>6490</v>
      </c>
      <c r="F734" s="1" t="s">
        <v>1709</v>
      </c>
    </row>
    <row r="735" spans="1:6" x14ac:dyDescent="0.25">
      <c r="A735" s="90">
        <v>734</v>
      </c>
      <c r="B735" s="2">
        <v>37013253</v>
      </c>
      <c r="C735" s="5" t="s">
        <v>5745</v>
      </c>
      <c r="D735" s="2" t="e">
        <v>#N/A</v>
      </c>
      <c r="E735" s="1" t="s">
        <v>6489</v>
      </c>
      <c r="F735" s="1" t="str">
        <f>IF(G735="KA","şema resim no giriniz","X")</f>
        <v>X</v>
      </c>
    </row>
    <row r="736" spans="1:6" x14ac:dyDescent="0.25">
      <c r="A736" s="90">
        <v>735</v>
      </c>
      <c r="B736" s="2">
        <v>37022010</v>
      </c>
      <c r="C736" s="5" t="s">
        <v>5746</v>
      </c>
      <c r="D736" s="2" t="e">
        <v>#N/A</v>
      </c>
      <c r="E736" s="2" t="s">
        <v>6492</v>
      </c>
      <c r="F736" s="1" t="s">
        <v>1709</v>
      </c>
    </row>
    <row r="737" spans="1:6" x14ac:dyDescent="0.25">
      <c r="A737" s="90">
        <v>736</v>
      </c>
      <c r="B737" s="2">
        <v>37017761</v>
      </c>
      <c r="C737" s="5" t="s">
        <v>5747</v>
      </c>
      <c r="D737" s="2" t="e">
        <v>#N/A</v>
      </c>
      <c r="E737" s="2" t="s">
        <v>6488</v>
      </c>
      <c r="F737" s="1" t="str">
        <f>IF(G737="KA","şema resim no giriniz","X")</f>
        <v>X</v>
      </c>
    </row>
    <row r="738" spans="1:6" x14ac:dyDescent="0.25">
      <c r="A738" s="90">
        <v>737</v>
      </c>
      <c r="B738" s="2">
        <v>37024732</v>
      </c>
      <c r="C738" s="5" t="s">
        <v>8511</v>
      </c>
      <c r="D738" s="2" t="e">
        <v>#N/A</v>
      </c>
      <c r="E738" s="2" t="s">
        <v>6488</v>
      </c>
      <c r="F738" s="1" t="s">
        <v>1709</v>
      </c>
    </row>
    <row r="739" spans="1:6" x14ac:dyDescent="0.25">
      <c r="A739" s="90">
        <v>738</v>
      </c>
      <c r="B739" s="2">
        <v>37016977</v>
      </c>
      <c r="C739" s="5" t="s">
        <v>5748</v>
      </c>
      <c r="D739" s="2" t="e">
        <v>#N/A</v>
      </c>
      <c r="E739" s="2" t="s">
        <v>6488</v>
      </c>
      <c r="F739" s="1" t="str">
        <f t="shared" ref="F739:F747" si="25">IF(G739="KA","şema resim no giriniz","X")</f>
        <v>X</v>
      </c>
    </row>
    <row r="740" spans="1:6" x14ac:dyDescent="0.25">
      <c r="A740" s="90">
        <v>739</v>
      </c>
      <c r="B740" s="2">
        <v>37015524</v>
      </c>
      <c r="C740" s="5" t="s">
        <v>5749</v>
      </c>
      <c r="D740" s="2" t="e">
        <v>#N/A</v>
      </c>
      <c r="E740" s="2" t="s">
        <v>6488</v>
      </c>
      <c r="F740" s="1" t="str">
        <f t="shared" si="25"/>
        <v>X</v>
      </c>
    </row>
    <row r="741" spans="1:6" x14ac:dyDescent="0.25">
      <c r="A741" s="90">
        <v>740</v>
      </c>
      <c r="B741" s="2">
        <v>37027792</v>
      </c>
      <c r="C741" s="5" t="s">
        <v>11876</v>
      </c>
      <c r="D741" s="2" t="e">
        <v>#N/A</v>
      </c>
      <c r="E741" s="1" t="s">
        <v>6489</v>
      </c>
      <c r="F741" s="1" t="str">
        <f t="shared" si="25"/>
        <v>X</v>
      </c>
    </row>
    <row r="742" spans="1:6" x14ac:dyDescent="0.25">
      <c r="A742" s="90">
        <v>741</v>
      </c>
      <c r="B742" s="2">
        <v>37015096</v>
      </c>
      <c r="C742" s="5" t="s">
        <v>5750</v>
      </c>
      <c r="D742" s="2" t="e">
        <v>#N/A</v>
      </c>
      <c r="E742" s="1" t="s">
        <v>6489</v>
      </c>
      <c r="F742" s="1" t="str">
        <f t="shared" si="25"/>
        <v>X</v>
      </c>
    </row>
    <row r="743" spans="1:6" x14ac:dyDescent="0.25">
      <c r="A743" s="90">
        <v>742</v>
      </c>
      <c r="B743" s="2">
        <v>37026793</v>
      </c>
      <c r="C743" s="5" t="s">
        <v>11295</v>
      </c>
      <c r="D743" s="2" t="e">
        <v>#N/A</v>
      </c>
      <c r="E743" s="1" t="s">
        <v>11296</v>
      </c>
      <c r="F743" s="1" t="str">
        <f t="shared" si="25"/>
        <v>X</v>
      </c>
    </row>
    <row r="744" spans="1:6" x14ac:dyDescent="0.25">
      <c r="A744" s="90">
        <v>743</v>
      </c>
      <c r="B744" s="2">
        <v>37014111</v>
      </c>
      <c r="C744" s="5" t="s">
        <v>5751</v>
      </c>
      <c r="D744" s="2" t="e">
        <v>#N/A</v>
      </c>
      <c r="E744" s="2" t="s">
        <v>6492</v>
      </c>
      <c r="F744" s="1" t="str">
        <f t="shared" si="25"/>
        <v>X</v>
      </c>
    </row>
    <row r="745" spans="1:6" x14ac:dyDescent="0.25">
      <c r="A745" s="90">
        <v>744</v>
      </c>
      <c r="B745" s="2">
        <v>37014753</v>
      </c>
      <c r="C745" s="5" t="s">
        <v>5752</v>
      </c>
      <c r="D745" s="2" t="e">
        <v>#N/A</v>
      </c>
      <c r="E745" s="1" t="s">
        <v>6489</v>
      </c>
      <c r="F745" s="1" t="str">
        <f t="shared" si="25"/>
        <v>X</v>
      </c>
    </row>
    <row r="746" spans="1:6" x14ac:dyDescent="0.25">
      <c r="A746" s="90">
        <v>745</v>
      </c>
      <c r="B746" s="2">
        <v>37017682</v>
      </c>
      <c r="C746" s="5" t="s">
        <v>5753</v>
      </c>
      <c r="D746" s="2" t="e">
        <v>#N/A</v>
      </c>
      <c r="E746" s="1" t="s">
        <v>6489</v>
      </c>
      <c r="F746" s="1" t="str">
        <f t="shared" si="25"/>
        <v>X</v>
      </c>
    </row>
    <row r="747" spans="1:6" x14ac:dyDescent="0.25">
      <c r="A747" s="90">
        <v>746</v>
      </c>
      <c r="B747" s="2">
        <v>37027994</v>
      </c>
      <c r="C747" s="5" t="s">
        <v>11928</v>
      </c>
      <c r="D747" s="2" t="e">
        <v>#N/A</v>
      </c>
      <c r="E747" s="1" t="s">
        <v>6489</v>
      </c>
      <c r="F747" s="1" t="str">
        <f t="shared" si="25"/>
        <v>X</v>
      </c>
    </row>
    <row r="748" spans="1:6" x14ac:dyDescent="0.25">
      <c r="A748" s="90">
        <v>747</v>
      </c>
      <c r="B748" s="2">
        <v>37028125</v>
      </c>
      <c r="C748" s="5" t="s">
        <v>12082</v>
      </c>
      <c r="D748" s="2" t="e">
        <v>#N/A</v>
      </c>
      <c r="E748" s="2" t="s">
        <v>6490</v>
      </c>
      <c r="F748" s="1" t="s">
        <v>1709</v>
      </c>
    </row>
    <row r="749" spans="1:6" x14ac:dyDescent="0.25">
      <c r="A749" s="90">
        <v>748</v>
      </c>
      <c r="B749" s="2">
        <v>37027565</v>
      </c>
      <c r="C749" s="5" t="s">
        <v>11662</v>
      </c>
      <c r="D749" s="2" t="e">
        <v>#N/A</v>
      </c>
      <c r="E749" s="2" t="s">
        <v>6488</v>
      </c>
      <c r="F749" s="1" t="str">
        <f>IF(G749="KA","şema resim no giriniz","X")</f>
        <v>X</v>
      </c>
    </row>
    <row r="750" spans="1:6" x14ac:dyDescent="0.25">
      <c r="A750" s="90">
        <v>749</v>
      </c>
      <c r="B750" s="2">
        <v>37019094</v>
      </c>
      <c r="C750" s="5" t="s">
        <v>5755</v>
      </c>
      <c r="D750" s="2" t="e">
        <v>#N/A</v>
      </c>
      <c r="E750" s="2" t="s">
        <v>6493</v>
      </c>
      <c r="F750" s="1" t="str">
        <f>IF(G750="KA","şema resim no giriniz","X")</f>
        <v>X</v>
      </c>
    </row>
    <row r="751" spans="1:6" x14ac:dyDescent="0.25">
      <c r="A751" s="90">
        <v>750</v>
      </c>
      <c r="B751" s="2">
        <v>37015986</v>
      </c>
      <c r="C751" s="5" t="s">
        <v>5756</v>
      </c>
      <c r="D751" s="2" t="e">
        <v>#N/A</v>
      </c>
      <c r="E751" s="2" t="s">
        <v>6488</v>
      </c>
      <c r="F751" s="1" t="str">
        <f>IF(G751="KA","şema resim no giriniz","X")</f>
        <v>X</v>
      </c>
    </row>
    <row r="752" spans="1:6" x14ac:dyDescent="0.25">
      <c r="A752" s="90">
        <v>751</v>
      </c>
      <c r="B752" s="2">
        <v>37027467</v>
      </c>
      <c r="C752" s="5" t="s">
        <v>11663</v>
      </c>
      <c r="D752" s="2" t="e">
        <v>#N/A</v>
      </c>
      <c r="E752" s="2" t="s">
        <v>6489</v>
      </c>
      <c r="F752" s="1" t="str">
        <f>IF(G752="KA","şema resim no giriniz","X")</f>
        <v>X</v>
      </c>
    </row>
    <row r="753" spans="1:6" x14ac:dyDescent="0.25">
      <c r="A753" s="90">
        <v>752</v>
      </c>
      <c r="B753" s="2">
        <v>37028273</v>
      </c>
      <c r="C753" s="5" t="s">
        <v>12083</v>
      </c>
      <c r="D753" s="2" t="e">
        <v>#N/A</v>
      </c>
      <c r="E753" s="1" t="s">
        <v>6492</v>
      </c>
      <c r="F753" s="1" t="str">
        <f>IF(G753="KA","şema resim no giriniz","X")</f>
        <v>X</v>
      </c>
    </row>
    <row r="754" spans="1:6" x14ac:dyDescent="0.25">
      <c r="A754" s="90">
        <v>753</v>
      </c>
      <c r="B754" s="2">
        <v>37022836</v>
      </c>
      <c r="C754" s="5" t="s">
        <v>5757</v>
      </c>
      <c r="D754" s="2" t="e">
        <v>#N/A</v>
      </c>
      <c r="E754" s="2" t="s">
        <v>6490</v>
      </c>
      <c r="F754" s="1" t="s">
        <v>1709</v>
      </c>
    </row>
    <row r="755" spans="1:6" x14ac:dyDescent="0.25">
      <c r="A755" s="90">
        <v>754</v>
      </c>
      <c r="B755" s="2">
        <v>37023146</v>
      </c>
      <c r="C755" s="5" t="s">
        <v>6208</v>
      </c>
      <c r="D755" s="2" t="e">
        <v>#N/A</v>
      </c>
      <c r="E755" s="2" t="s">
        <v>6490</v>
      </c>
      <c r="F755" s="1" t="s">
        <v>1709</v>
      </c>
    </row>
    <row r="756" spans="1:6" x14ac:dyDescent="0.25">
      <c r="A756" s="90">
        <v>755</v>
      </c>
      <c r="B756" s="2">
        <v>37028095</v>
      </c>
      <c r="C756" s="5" t="s">
        <v>12018</v>
      </c>
      <c r="D756" s="2" t="e">
        <v>#N/A</v>
      </c>
      <c r="E756" s="2" t="s">
        <v>6490</v>
      </c>
      <c r="F756" s="1" t="s">
        <v>1709</v>
      </c>
    </row>
    <row r="757" spans="1:6" x14ac:dyDescent="0.25">
      <c r="A757" s="90">
        <v>756</v>
      </c>
      <c r="B757" s="2">
        <v>37015120</v>
      </c>
      <c r="C757" s="5" t="s">
        <v>5758</v>
      </c>
      <c r="D757" s="2" t="e">
        <v>#N/A</v>
      </c>
      <c r="E757" s="2" t="s">
        <v>6488</v>
      </c>
      <c r="F757" s="1" t="str">
        <f>IF(G757="KA","şema resim no giriniz","X")</f>
        <v>X</v>
      </c>
    </row>
    <row r="758" spans="1:6" x14ac:dyDescent="0.25">
      <c r="A758" s="90">
        <v>757</v>
      </c>
      <c r="B758" s="2">
        <v>37016931</v>
      </c>
      <c r="C758" s="5" t="s">
        <v>5759</v>
      </c>
      <c r="D758" s="2" t="e">
        <v>#N/A</v>
      </c>
      <c r="E758" s="2" t="s">
        <v>6494</v>
      </c>
      <c r="F758" s="1" t="str">
        <f>IF(G758="KA","şema resim no giriniz","X")</f>
        <v>X</v>
      </c>
    </row>
    <row r="759" spans="1:6" x14ac:dyDescent="0.25">
      <c r="A759" s="90">
        <v>758</v>
      </c>
      <c r="B759" s="2">
        <v>37020428</v>
      </c>
      <c r="C759" s="5" t="s">
        <v>5760</v>
      </c>
      <c r="D759" s="2" t="e">
        <v>#N/A</v>
      </c>
      <c r="E759" s="2" t="s">
        <v>6488</v>
      </c>
      <c r="F759" s="1" t="s">
        <v>1709</v>
      </c>
    </row>
    <row r="760" spans="1:6" x14ac:dyDescent="0.25">
      <c r="A760" s="90">
        <v>759</v>
      </c>
      <c r="B760" s="2">
        <v>37023430</v>
      </c>
      <c r="C760" s="5" t="s">
        <v>6253</v>
      </c>
      <c r="D760" s="2" t="e">
        <v>#N/A</v>
      </c>
      <c r="E760" s="2" t="s">
        <v>6489</v>
      </c>
      <c r="F760" s="1" t="s">
        <v>1709</v>
      </c>
    </row>
    <row r="761" spans="1:6" x14ac:dyDescent="0.25">
      <c r="A761" s="90">
        <v>760</v>
      </c>
      <c r="B761" s="2">
        <v>37017688</v>
      </c>
      <c r="C761" s="5" t="s">
        <v>5761</v>
      </c>
      <c r="D761" s="2" t="e">
        <v>#N/A</v>
      </c>
      <c r="E761" s="1" t="s">
        <v>6489</v>
      </c>
      <c r="F761" s="1" t="str">
        <f>IF(G761="KA","şema resim no giriniz","X")</f>
        <v>X</v>
      </c>
    </row>
    <row r="762" spans="1:6" x14ac:dyDescent="0.25">
      <c r="A762" s="90">
        <v>761</v>
      </c>
      <c r="B762" s="2">
        <v>37016919</v>
      </c>
      <c r="C762" s="5" t="s">
        <v>6190</v>
      </c>
      <c r="D762" s="2" t="e">
        <v>#N/A</v>
      </c>
      <c r="E762" s="2" t="s">
        <v>6489</v>
      </c>
      <c r="F762" s="1" t="str">
        <f>IF(G762="KA","şema resim no giriniz","X")</f>
        <v>X</v>
      </c>
    </row>
    <row r="763" spans="1:6" x14ac:dyDescent="0.25">
      <c r="A763" s="90">
        <v>762</v>
      </c>
      <c r="B763" s="2">
        <v>37027832</v>
      </c>
      <c r="C763" s="5" t="s">
        <v>11877</v>
      </c>
      <c r="D763" s="2" t="e">
        <v>#N/A</v>
      </c>
      <c r="E763" s="2" t="s">
        <v>11296</v>
      </c>
      <c r="F763" s="1" t="str">
        <f>IF(G763="KA","şema resim no giriniz","X")</f>
        <v>X</v>
      </c>
    </row>
    <row r="764" spans="1:6" x14ac:dyDescent="0.25">
      <c r="A764" s="90">
        <v>763</v>
      </c>
      <c r="B764" s="2">
        <v>37022481</v>
      </c>
      <c r="C764" s="5" t="s">
        <v>5762</v>
      </c>
      <c r="D764" s="2" t="e">
        <v>#N/A</v>
      </c>
      <c r="E764" s="2" t="s">
        <v>6489</v>
      </c>
      <c r="F764" s="1" t="str">
        <f>IF(G764="KA","şema resim no giriniz","X")</f>
        <v>X</v>
      </c>
    </row>
    <row r="765" spans="1:6" x14ac:dyDescent="0.25">
      <c r="A765" s="90">
        <v>764</v>
      </c>
      <c r="B765" s="2">
        <v>37027210</v>
      </c>
      <c r="C765" s="5" t="s">
        <v>11594</v>
      </c>
      <c r="D765" s="2" t="e">
        <v>#N/A</v>
      </c>
      <c r="E765" s="2" t="s">
        <v>6492</v>
      </c>
      <c r="F765" s="1" t="str">
        <f>IF(G765="KA","şema resim no giriniz","X")</f>
        <v>X</v>
      </c>
    </row>
    <row r="766" spans="1:6" x14ac:dyDescent="0.25">
      <c r="A766" s="90">
        <v>765</v>
      </c>
      <c r="B766" s="2">
        <v>37021966</v>
      </c>
      <c r="C766" s="5" t="s">
        <v>5763</v>
      </c>
      <c r="D766" s="2" t="e">
        <v>#N/A</v>
      </c>
      <c r="E766" s="2" t="s">
        <v>6490</v>
      </c>
      <c r="F766" s="1" t="s">
        <v>1709</v>
      </c>
    </row>
    <row r="767" spans="1:6" x14ac:dyDescent="0.25">
      <c r="A767" s="90">
        <v>766</v>
      </c>
      <c r="B767" s="2">
        <v>37014732</v>
      </c>
      <c r="C767" s="5" t="s">
        <v>5764</v>
      </c>
      <c r="D767" s="2" t="e">
        <v>#N/A</v>
      </c>
      <c r="E767" s="2" t="s">
        <v>6490</v>
      </c>
      <c r="F767" s="1" t="str">
        <f>IF(G767="KA","şema resim no giriniz","X")</f>
        <v>X</v>
      </c>
    </row>
    <row r="768" spans="1:6" x14ac:dyDescent="0.25">
      <c r="A768" s="90">
        <v>767</v>
      </c>
      <c r="B768" s="2">
        <v>37026684</v>
      </c>
      <c r="C768" s="5" t="s">
        <v>11297</v>
      </c>
      <c r="D768" s="2" t="e">
        <v>#N/A</v>
      </c>
      <c r="E768" s="2" t="s">
        <v>6490</v>
      </c>
      <c r="F768" s="1" t="str">
        <f>IF(G768="KA","şema resim no giriniz","X")</f>
        <v>X</v>
      </c>
    </row>
    <row r="769" spans="1:6" x14ac:dyDescent="0.25">
      <c r="A769" s="90">
        <v>768</v>
      </c>
      <c r="B769" s="2">
        <v>37019458</v>
      </c>
      <c r="C769" s="5" t="s">
        <v>5765</v>
      </c>
      <c r="D769" s="2" t="e">
        <v>#N/A</v>
      </c>
      <c r="E769" s="2" t="s">
        <v>6488</v>
      </c>
      <c r="F769" s="1" t="str">
        <f>IF(G769="KA","şema resim no giriniz","X")</f>
        <v>X</v>
      </c>
    </row>
    <row r="770" spans="1:6" x14ac:dyDescent="0.25">
      <c r="A770" s="90">
        <v>769</v>
      </c>
      <c r="B770" s="2">
        <v>37021254</v>
      </c>
      <c r="C770" s="5" t="s">
        <v>5766</v>
      </c>
      <c r="D770" s="2" t="e">
        <v>#N/A</v>
      </c>
      <c r="E770" s="2" t="s">
        <v>6494</v>
      </c>
      <c r="F770" s="1" t="s">
        <v>1709</v>
      </c>
    </row>
    <row r="771" spans="1:6" x14ac:dyDescent="0.25">
      <c r="A771" s="90">
        <v>770</v>
      </c>
      <c r="B771" s="2">
        <v>37023119</v>
      </c>
      <c r="C771" s="5" t="s">
        <v>6210</v>
      </c>
      <c r="D771" s="2" t="e">
        <v>#N/A</v>
      </c>
      <c r="E771" s="2" t="s">
        <v>6488</v>
      </c>
      <c r="F771" s="1" t="s">
        <v>1709</v>
      </c>
    </row>
    <row r="772" spans="1:6" x14ac:dyDescent="0.25">
      <c r="A772" s="90">
        <v>771</v>
      </c>
      <c r="B772" s="2">
        <v>37027892</v>
      </c>
      <c r="C772" s="5" t="s">
        <v>11878</v>
      </c>
      <c r="D772" s="2" t="e">
        <v>#N/A</v>
      </c>
      <c r="E772" s="2" t="s">
        <v>6488</v>
      </c>
      <c r="F772" s="1" t="s">
        <v>1709</v>
      </c>
    </row>
    <row r="773" spans="1:6" x14ac:dyDescent="0.25">
      <c r="A773" s="90">
        <v>772</v>
      </c>
      <c r="B773" s="2">
        <v>37026428</v>
      </c>
      <c r="C773" s="5" t="s">
        <v>11299</v>
      </c>
      <c r="D773" s="2" t="e">
        <v>#N/A</v>
      </c>
      <c r="E773" s="2" t="s">
        <v>6489</v>
      </c>
      <c r="F773" s="1" t="str">
        <f>IF(G773="KA","şema resim no giriniz","X")</f>
        <v>X</v>
      </c>
    </row>
    <row r="774" spans="1:6" x14ac:dyDescent="0.25">
      <c r="A774" s="90">
        <v>773</v>
      </c>
      <c r="B774" s="2">
        <v>37026487</v>
      </c>
      <c r="C774" s="5" t="s">
        <v>11298</v>
      </c>
      <c r="D774" s="2" t="e">
        <v>#N/A</v>
      </c>
      <c r="E774" s="2" t="s">
        <v>6490</v>
      </c>
      <c r="F774" s="1" t="s">
        <v>1709</v>
      </c>
    </row>
    <row r="775" spans="1:6" x14ac:dyDescent="0.25">
      <c r="A775" s="90">
        <v>774</v>
      </c>
      <c r="B775" s="2">
        <v>37024562</v>
      </c>
      <c r="C775" s="5" t="s">
        <v>11197</v>
      </c>
      <c r="D775" s="2" t="e">
        <v>#N/A</v>
      </c>
      <c r="E775" s="2" t="s">
        <v>6489</v>
      </c>
      <c r="F775" s="1" t="str">
        <f>IF(G775="KA","şema resim no giriniz","X")</f>
        <v>X</v>
      </c>
    </row>
    <row r="776" spans="1:6" x14ac:dyDescent="0.25">
      <c r="A776" s="90">
        <v>775</v>
      </c>
      <c r="B776" s="2">
        <v>37016364</v>
      </c>
      <c r="C776" s="5" t="s">
        <v>5767</v>
      </c>
      <c r="D776" s="2" t="e">
        <v>#N/A</v>
      </c>
      <c r="E776" s="2" t="s">
        <v>11198</v>
      </c>
      <c r="F776" s="1" t="str">
        <f>IF(G776="KA","şema resim no giriniz","X")</f>
        <v>X</v>
      </c>
    </row>
    <row r="777" spans="1:6" x14ac:dyDescent="0.25">
      <c r="A777" s="90">
        <v>776</v>
      </c>
      <c r="B777" s="2">
        <v>37027466</v>
      </c>
      <c r="C777" s="5" t="s">
        <v>11664</v>
      </c>
      <c r="D777" s="2" t="e">
        <v>#N/A</v>
      </c>
      <c r="E777" s="2" t="s">
        <v>6492</v>
      </c>
      <c r="F777" s="1" t="s">
        <v>1709</v>
      </c>
    </row>
    <row r="778" spans="1:6" x14ac:dyDescent="0.25">
      <c r="A778" s="90">
        <v>777</v>
      </c>
      <c r="B778" s="2">
        <v>37025196</v>
      </c>
      <c r="C778" s="5" t="s">
        <v>10874</v>
      </c>
      <c r="D778" s="2" t="e">
        <v>#N/A</v>
      </c>
      <c r="E778" s="2" t="s">
        <v>6488</v>
      </c>
      <c r="F778" s="1" t="s">
        <v>1709</v>
      </c>
    </row>
    <row r="779" spans="1:6" x14ac:dyDescent="0.25">
      <c r="A779" s="90">
        <v>778</v>
      </c>
      <c r="B779" s="2">
        <v>37024708</v>
      </c>
      <c r="C779" s="5" t="s">
        <v>8861</v>
      </c>
      <c r="D779" s="2" t="e">
        <v>#N/A</v>
      </c>
      <c r="E779" s="1" t="s">
        <v>6489</v>
      </c>
      <c r="F779" s="1" t="str">
        <f>IF(G779="KA","şema resim no giriniz","X")</f>
        <v>X</v>
      </c>
    </row>
    <row r="780" spans="1:6" x14ac:dyDescent="0.25">
      <c r="A780" s="90">
        <v>779</v>
      </c>
      <c r="B780" s="2">
        <v>37024706</v>
      </c>
      <c r="C780" s="5" t="s">
        <v>8862</v>
      </c>
      <c r="D780" s="2" t="e">
        <v>#N/A</v>
      </c>
      <c r="E780" s="1" t="s">
        <v>6494</v>
      </c>
      <c r="F780" s="1" t="str">
        <f>IF(G780="KA","şema resim no giriniz","X")</f>
        <v>X</v>
      </c>
    </row>
    <row r="781" spans="1:6" x14ac:dyDescent="0.25">
      <c r="A781" s="90">
        <v>780</v>
      </c>
      <c r="B781" s="2">
        <v>37020296</v>
      </c>
      <c r="C781" s="5" t="s">
        <v>5768</v>
      </c>
      <c r="D781" s="2" t="e">
        <v>#N/A</v>
      </c>
      <c r="E781" s="2" t="s">
        <v>6490</v>
      </c>
      <c r="F781" s="1" t="s">
        <v>1709</v>
      </c>
    </row>
    <row r="782" spans="1:6" x14ac:dyDescent="0.25">
      <c r="A782" s="90">
        <v>781</v>
      </c>
      <c r="B782" s="2">
        <v>37015656</v>
      </c>
      <c r="C782" s="5" t="s">
        <v>5769</v>
      </c>
      <c r="D782" s="2" t="e">
        <v>#N/A</v>
      </c>
      <c r="E782" s="2" t="s">
        <v>6488</v>
      </c>
      <c r="F782" s="1" t="str">
        <f t="shared" ref="F782:F789" si="26">IF(G782="KA","şema resim no giriniz","X")</f>
        <v>X</v>
      </c>
    </row>
    <row r="783" spans="1:6" x14ac:dyDescent="0.25">
      <c r="A783" s="90">
        <v>782</v>
      </c>
      <c r="B783" s="2">
        <v>37025274</v>
      </c>
      <c r="C783" s="5" t="s">
        <v>11790</v>
      </c>
      <c r="D783" s="2" t="e">
        <v>#N/A</v>
      </c>
      <c r="E783" s="1" t="s">
        <v>6489</v>
      </c>
      <c r="F783" s="1" t="str">
        <f t="shared" si="26"/>
        <v>X</v>
      </c>
    </row>
    <row r="784" spans="1:6" x14ac:dyDescent="0.25">
      <c r="A784" s="90">
        <v>783</v>
      </c>
      <c r="B784" s="2">
        <v>37014986</v>
      </c>
      <c r="C784" s="5" t="s">
        <v>5770</v>
      </c>
      <c r="D784" s="2" t="e">
        <v>#N/A</v>
      </c>
      <c r="E784" s="1" t="s">
        <v>6489</v>
      </c>
      <c r="F784" s="1" t="str">
        <f t="shared" si="26"/>
        <v>X</v>
      </c>
    </row>
    <row r="785" spans="1:6" x14ac:dyDescent="0.25">
      <c r="A785" s="90">
        <v>784</v>
      </c>
      <c r="B785" s="2">
        <v>37017238</v>
      </c>
      <c r="C785" s="5" t="s">
        <v>5771</v>
      </c>
      <c r="D785" s="2" t="e">
        <v>#N/A</v>
      </c>
      <c r="E785" s="2" t="s">
        <v>6488</v>
      </c>
      <c r="F785" s="1" t="str">
        <f t="shared" si="26"/>
        <v>X</v>
      </c>
    </row>
    <row r="786" spans="1:6" x14ac:dyDescent="0.25">
      <c r="A786" s="90">
        <v>785</v>
      </c>
      <c r="B786" s="2">
        <v>37017493</v>
      </c>
      <c r="C786" s="5" t="s">
        <v>5772</v>
      </c>
      <c r="D786" s="2" t="e">
        <v>#N/A</v>
      </c>
      <c r="E786" s="1" t="s">
        <v>6489</v>
      </c>
      <c r="F786" s="1" t="str">
        <f t="shared" si="26"/>
        <v>X</v>
      </c>
    </row>
    <row r="787" spans="1:6" x14ac:dyDescent="0.25">
      <c r="A787" s="90">
        <v>786</v>
      </c>
      <c r="B787" s="2">
        <v>37017229</v>
      </c>
      <c r="C787" s="5" t="s">
        <v>5773</v>
      </c>
      <c r="D787" s="2" t="e">
        <v>#N/A</v>
      </c>
      <c r="E787" s="2" t="s">
        <v>6492</v>
      </c>
      <c r="F787" s="1" t="str">
        <f t="shared" si="26"/>
        <v>X</v>
      </c>
    </row>
    <row r="788" spans="1:6" x14ac:dyDescent="0.25">
      <c r="A788" s="90">
        <v>787</v>
      </c>
      <c r="B788" s="2">
        <v>37026050</v>
      </c>
      <c r="C788" s="5" t="s">
        <v>11160</v>
      </c>
      <c r="D788" s="2" t="e">
        <v>#N/A</v>
      </c>
      <c r="E788" s="1" t="s">
        <v>6489</v>
      </c>
      <c r="F788" s="1" t="str">
        <f t="shared" si="26"/>
        <v>X</v>
      </c>
    </row>
    <row r="789" spans="1:6" x14ac:dyDescent="0.25">
      <c r="A789" s="90">
        <v>788</v>
      </c>
      <c r="B789" s="2">
        <v>37027294</v>
      </c>
      <c r="C789" s="5" t="s">
        <v>11595</v>
      </c>
      <c r="D789" s="2" t="e">
        <v>#N/A</v>
      </c>
      <c r="E789" s="2" t="s">
        <v>6492</v>
      </c>
      <c r="F789" s="1" t="str">
        <f t="shared" si="26"/>
        <v>X</v>
      </c>
    </row>
    <row r="790" spans="1:6" x14ac:dyDescent="0.25">
      <c r="A790" s="90">
        <v>789</v>
      </c>
      <c r="B790" s="2">
        <v>37017947</v>
      </c>
      <c r="C790" s="5" t="s">
        <v>5774</v>
      </c>
      <c r="D790" s="2" t="e">
        <v>#N/A</v>
      </c>
      <c r="E790" s="1" t="s">
        <v>6489</v>
      </c>
      <c r="F790" s="1" t="s">
        <v>1709</v>
      </c>
    </row>
    <row r="791" spans="1:6" x14ac:dyDescent="0.25">
      <c r="A791" s="90">
        <v>790</v>
      </c>
      <c r="B791" s="2">
        <v>37014452</v>
      </c>
      <c r="C791" s="5" t="s">
        <v>5775</v>
      </c>
      <c r="D791" s="2" t="e">
        <v>#N/A</v>
      </c>
      <c r="E791" s="2" t="e">
        <v>#N/A</v>
      </c>
      <c r="F791" s="1" t="str">
        <f>IF(G791="KA","şema resim no giriniz","X")</f>
        <v>X</v>
      </c>
    </row>
    <row r="792" spans="1:6" x14ac:dyDescent="0.25">
      <c r="A792" s="90">
        <v>791</v>
      </c>
      <c r="B792" s="2">
        <v>37013554</v>
      </c>
      <c r="C792" s="5" t="s">
        <v>5776</v>
      </c>
      <c r="D792" s="2" t="e">
        <v>#N/A</v>
      </c>
      <c r="E792" s="1" t="s">
        <v>6489</v>
      </c>
      <c r="F792" s="1" t="str">
        <f>IF(G792="KA","şema resim no giriniz","X")</f>
        <v>X</v>
      </c>
    </row>
    <row r="793" spans="1:6" x14ac:dyDescent="0.25">
      <c r="A793" s="90">
        <v>792</v>
      </c>
      <c r="B793" s="2">
        <v>37016489</v>
      </c>
      <c r="C793" s="5" t="s">
        <v>5777</v>
      </c>
      <c r="D793" s="2" t="e">
        <v>#N/A</v>
      </c>
      <c r="E793" s="2" t="s">
        <v>6494</v>
      </c>
      <c r="F793" s="1" t="str">
        <f>IF(G793="KA","şema resim no giriniz","X")</f>
        <v>X</v>
      </c>
    </row>
    <row r="794" spans="1:6" x14ac:dyDescent="0.25">
      <c r="A794" s="90">
        <v>793</v>
      </c>
      <c r="B794" s="2">
        <v>37016489</v>
      </c>
      <c r="C794" s="5" t="s">
        <v>8969</v>
      </c>
      <c r="D794" s="2" t="e">
        <v>#N/A</v>
      </c>
      <c r="E794" s="2" t="s">
        <v>6492</v>
      </c>
      <c r="F794" s="1" t="str">
        <f>IF(G794="KA","şema resim no giriniz","X")</f>
        <v>X</v>
      </c>
    </row>
    <row r="795" spans="1:6" x14ac:dyDescent="0.25">
      <c r="A795" s="90">
        <v>794</v>
      </c>
      <c r="B795" s="2">
        <v>37021331</v>
      </c>
      <c r="C795" s="5" t="s">
        <v>5778</v>
      </c>
      <c r="D795" s="2" t="e">
        <v>#N/A</v>
      </c>
      <c r="E795" s="1" t="s">
        <v>6489</v>
      </c>
      <c r="F795" s="1" t="s">
        <v>1709</v>
      </c>
    </row>
    <row r="796" spans="1:6" x14ac:dyDescent="0.25">
      <c r="A796" s="90">
        <v>795</v>
      </c>
      <c r="B796" s="2">
        <v>37016821</v>
      </c>
      <c r="C796" s="5" t="s">
        <v>5779</v>
      </c>
      <c r="D796" s="2" t="e">
        <v>#N/A</v>
      </c>
      <c r="E796" s="2" t="s">
        <v>6488</v>
      </c>
      <c r="F796" s="1" t="str">
        <f>IF(G796="KA","şema resim no giriniz","X")</f>
        <v>X</v>
      </c>
    </row>
    <row r="797" spans="1:6" x14ac:dyDescent="0.25">
      <c r="A797" s="90">
        <v>796</v>
      </c>
      <c r="B797" s="2">
        <v>37020806</v>
      </c>
      <c r="C797" s="5" t="s">
        <v>5780</v>
      </c>
      <c r="D797" s="2" t="e">
        <v>#N/A</v>
      </c>
      <c r="E797" s="2" t="s">
        <v>6488</v>
      </c>
      <c r="F797" s="1" t="str">
        <f>IF(G797="KA","şema resim no giriniz","X")</f>
        <v>X</v>
      </c>
    </row>
    <row r="798" spans="1:6" x14ac:dyDescent="0.25">
      <c r="A798" s="90">
        <v>797</v>
      </c>
      <c r="B798" s="2">
        <v>37026685</v>
      </c>
      <c r="C798" s="5" t="s">
        <v>11300</v>
      </c>
      <c r="D798" s="2" t="e">
        <v>#N/A</v>
      </c>
      <c r="E798" s="2" t="s">
        <v>6488</v>
      </c>
      <c r="F798" s="1" t="str">
        <f>IF(G798="KA","şema resim no giriniz","X")</f>
        <v>X</v>
      </c>
    </row>
    <row r="799" spans="1:6" x14ac:dyDescent="0.25">
      <c r="A799" s="90">
        <v>798</v>
      </c>
      <c r="B799" s="2">
        <v>37016229</v>
      </c>
      <c r="C799" s="5" t="s">
        <v>5781</v>
      </c>
      <c r="D799" s="2" t="e">
        <v>#N/A</v>
      </c>
      <c r="E799" s="2" t="e">
        <v>#N/A</v>
      </c>
      <c r="F799" s="1" t="str">
        <f>IF(G799="KA","şema resim no giriniz","X")</f>
        <v>X</v>
      </c>
    </row>
    <row r="800" spans="1:6" x14ac:dyDescent="0.25">
      <c r="A800" s="90">
        <v>799</v>
      </c>
      <c r="B800" s="2">
        <v>37014198</v>
      </c>
      <c r="C800" s="5" t="s">
        <v>5782</v>
      </c>
      <c r="D800" s="2" t="e">
        <v>#N/A</v>
      </c>
      <c r="E800" s="2" t="s">
        <v>6493</v>
      </c>
      <c r="F800" s="1" t="str">
        <f>IF(G800="KA","şema resim no giriniz","X")</f>
        <v>X</v>
      </c>
    </row>
    <row r="801" spans="1:6" x14ac:dyDescent="0.25">
      <c r="A801" s="90">
        <v>800</v>
      </c>
      <c r="B801" s="2">
        <v>37020722</v>
      </c>
      <c r="C801" s="5" t="s">
        <v>5783</v>
      </c>
      <c r="D801" s="2" t="e">
        <v>#N/A</v>
      </c>
      <c r="E801" s="2" t="s">
        <v>6488</v>
      </c>
      <c r="F801" s="1" t="s">
        <v>1709</v>
      </c>
    </row>
    <row r="802" spans="1:6" x14ac:dyDescent="0.25">
      <c r="A802" s="90">
        <v>801</v>
      </c>
      <c r="B802" s="2">
        <v>37025358</v>
      </c>
      <c r="C802" s="5" t="s">
        <v>11005</v>
      </c>
      <c r="D802" s="2" t="e">
        <v>#N/A</v>
      </c>
      <c r="E802" s="2" t="s">
        <v>6492</v>
      </c>
      <c r="F802" s="1" t="str">
        <f>IF(G802="KA","şema resim no giriniz","X")</f>
        <v>X</v>
      </c>
    </row>
    <row r="803" spans="1:6" x14ac:dyDescent="0.25">
      <c r="A803" s="90">
        <v>802</v>
      </c>
      <c r="B803" s="2">
        <v>37015982</v>
      </c>
      <c r="C803" s="5" t="s">
        <v>5784</v>
      </c>
      <c r="D803" s="2" t="e">
        <v>#N/A</v>
      </c>
      <c r="E803" s="2" t="s">
        <v>6492</v>
      </c>
      <c r="F803" s="1" t="str">
        <f>IF(G803="KA","şema resim no giriniz","X")</f>
        <v>X</v>
      </c>
    </row>
    <row r="804" spans="1:6" x14ac:dyDescent="0.25">
      <c r="A804" s="90">
        <v>803</v>
      </c>
      <c r="B804" s="2">
        <v>37023573</v>
      </c>
      <c r="C804" s="5" t="s">
        <v>6294</v>
      </c>
      <c r="D804" s="2" t="e">
        <v>#N/A</v>
      </c>
      <c r="E804" s="2" t="s">
        <v>6489</v>
      </c>
      <c r="F804" s="1" t="str">
        <f>IF(G804="KA","şema resim no giriniz","X")</f>
        <v>X</v>
      </c>
    </row>
    <row r="805" spans="1:6" x14ac:dyDescent="0.25">
      <c r="A805" s="90">
        <v>804</v>
      </c>
      <c r="B805" s="2">
        <v>37021799</v>
      </c>
      <c r="C805" s="5" t="s">
        <v>5785</v>
      </c>
      <c r="D805" s="2" t="e">
        <v>#N/A</v>
      </c>
      <c r="E805" s="2" t="s">
        <v>6492</v>
      </c>
      <c r="F805" s="1" t="str">
        <f>IF(G805="KA","şema resim no giriniz","X")</f>
        <v>X</v>
      </c>
    </row>
    <row r="806" spans="1:6" x14ac:dyDescent="0.25">
      <c r="A806" s="90">
        <v>805</v>
      </c>
      <c r="B806" s="2">
        <v>37019912</v>
      </c>
      <c r="C806" s="5" t="s">
        <v>5786</v>
      </c>
      <c r="D806" s="2" t="e">
        <v>#N/A</v>
      </c>
      <c r="E806" s="1" t="s">
        <v>6489</v>
      </c>
      <c r="F806" s="1" t="str">
        <f>IF(G806="KA","şema resim no giriniz","X")</f>
        <v>X</v>
      </c>
    </row>
    <row r="807" spans="1:6" x14ac:dyDescent="0.25">
      <c r="A807" s="90">
        <v>806</v>
      </c>
      <c r="B807" s="2">
        <v>37022822</v>
      </c>
      <c r="C807" s="5" t="s">
        <v>6495</v>
      </c>
      <c r="D807" s="2" t="e">
        <v>#N/A</v>
      </c>
      <c r="E807" s="2" t="s">
        <v>6492</v>
      </c>
      <c r="F807" s="1" t="s">
        <v>1709</v>
      </c>
    </row>
    <row r="808" spans="1:6" x14ac:dyDescent="0.25">
      <c r="A808" s="90">
        <v>807</v>
      </c>
      <c r="B808" s="2">
        <v>37021492</v>
      </c>
      <c r="C808" s="5" t="s">
        <v>5787</v>
      </c>
      <c r="D808" s="2" t="e">
        <v>#N/A</v>
      </c>
      <c r="E808" s="2" t="s">
        <v>6490</v>
      </c>
      <c r="F808" s="1" t="s">
        <v>2974</v>
      </c>
    </row>
    <row r="809" spans="1:6" x14ac:dyDescent="0.25">
      <c r="A809" s="90">
        <v>808</v>
      </c>
      <c r="B809" s="2">
        <v>37023066</v>
      </c>
      <c r="C809" s="5" t="s">
        <v>5571</v>
      </c>
      <c r="D809" s="2" t="e">
        <v>#N/A</v>
      </c>
      <c r="E809" s="2" t="s">
        <v>6488</v>
      </c>
      <c r="F809" s="1" t="s">
        <v>1709</v>
      </c>
    </row>
    <row r="810" spans="1:6" x14ac:dyDescent="0.25">
      <c r="A810" s="90">
        <v>809</v>
      </c>
      <c r="B810" s="2">
        <v>37026960</v>
      </c>
      <c r="C810" s="5" t="s">
        <v>11596</v>
      </c>
      <c r="D810" s="2" t="e">
        <v>#N/A</v>
      </c>
      <c r="E810" s="2" t="s">
        <v>6489</v>
      </c>
      <c r="F810" s="1" t="str">
        <f t="shared" ref="F810:F860" si="27">IF(G810="KA","şema resim no giriniz","X")</f>
        <v>X</v>
      </c>
    </row>
    <row r="811" spans="1:6" x14ac:dyDescent="0.25">
      <c r="A811" s="90">
        <v>810</v>
      </c>
      <c r="B811" s="2">
        <v>37024578</v>
      </c>
      <c r="C811" s="5" t="s">
        <v>8549</v>
      </c>
      <c r="D811" s="2" t="e">
        <v>#N/A</v>
      </c>
      <c r="E811" s="2" t="s">
        <v>6489</v>
      </c>
      <c r="F811" s="1" t="str">
        <f t="shared" si="27"/>
        <v>X</v>
      </c>
    </row>
    <row r="812" spans="1:6" x14ac:dyDescent="0.25">
      <c r="A812" s="90">
        <v>811</v>
      </c>
      <c r="B812" s="2">
        <v>37018771</v>
      </c>
      <c r="C812" s="5" t="s">
        <v>5788</v>
      </c>
      <c r="D812" s="2" t="e">
        <v>#N/A</v>
      </c>
      <c r="E812" s="2" t="s">
        <v>6492</v>
      </c>
      <c r="F812" s="1" t="str">
        <f t="shared" si="27"/>
        <v>X</v>
      </c>
    </row>
    <row r="813" spans="1:6" x14ac:dyDescent="0.25">
      <c r="A813" s="90">
        <v>812</v>
      </c>
      <c r="B813" s="2">
        <v>37018144</v>
      </c>
      <c r="C813" s="5" t="s">
        <v>5789</v>
      </c>
      <c r="D813" s="2" t="e">
        <v>#N/A</v>
      </c>
      <c r="E813" s="2" t="s">
        <v>6493</v>
      </c>
      <c r="F813" s="1" t="str">
        <f t="shared" si="27"/>
        <v>X</v>
      </c>
    </row>
    <row r="814" spans="1:6" x14ac:dyDescent="0.25">
      <c r="A814" s="90">
        <v>813</v>
      </c>
      <c r="B814" s="2">
        <v>37018066</v>
      </c>
      <c r="C814" s="5" t="s">
        <v>5790</v>
      </c>
      <c r="D814" s="2" t="e">
        <v>#N/A</v>
      </c>
      <c r="E814" s="2" t="s">
        <v>1632</v>
      </c>
      <c r="F814" s="1" t="str">
        <f t="shared" si="27"/>
        <v>X</v>
      </c>
    </row>
    <row r="815" spans="1:6" x14ac:dyDescent="0.25">
      <c r="A815" s="90">
        <v>814</v>
      </c>
      <c r="B815" s="2">
        <v>37013739</v>
      </c>
      <c r="C815" s="5" t="s">
        <v>5791</v>
      </c>
      <c r="D815" s="2" t="e">
        <v>#N/A</v>
      </c>
      <c r="E815" s="2" t="s">
        <v>6492</v>
      </c>
      <c r="F815" s="1" t="str">
        <f t="shared" si="27"/>
        <v>X</v>
      </c>
    </row>
    <row r="816" spans="1:6" x14ac:dyDescent="0.25">
      <c r="A816" s="90">
        <v>815</v>
      </c>
      <c r="B816" s="2">
        <v>37016550</v>
      </c>
      <c r="C816" s="5" t="s">
        <v>5792</v>
      </c>
      <c r="D816" s="2" t="e">
        <v>#N/A</v>
      </c>
      <c r="E816" s="2" t="e">
        <v>#N/A</v>
      </c>
      <c r="F816" s="1" t="str">
        <f t="shared" si="27"/>
        <v>X</v>
      </c>
    </row>
    <row r="817" spans="1:6" x14ac:dyDescent="0.25">
      <c r="A817" s="90">
        <v>816</v>
      </c>
      <c r="B817" s="2">
        <v>37022784</v>
      </c>
      <c r="C817" s="5" t="s">
        <v>5793</v>
      </c>
      <c r="D817" s="2" t="e">
        <v>#N/A</v>
      </c>
      <c r="E817" s="2" t="s">
        <v>8145</v>
      </c>
      <c r="F817" s="1" t="str">
        <f t="shared" si="27"/>
        <v>X</v>
      </c>
    </row>
    <row r="818" spans="1:6" x14ac:dyDescent="0.25">
      <c r="A818" s="90">
        <v>817</v>
      </c>
      <c r="B818" s="2">
        <v>37021231</v>
      </c>
      <c r="C818" s="5" t="s">
        <v>6497</v>
      </c>
      <c r="D818" s="2" t="e">
        <v>#N/A</v>
      </c>
      <c r="E818" s="2" t="s">
        <v>3977</v>
      </c>
      <c r="F818" s="1" t="str">
        <f t="shared" si="27"/>
        <v>X</v>
      </c>
    </row>
    <row r="819" spans="1:6" x14ac:dyDescent="0.25">
      <c r="A819" s="90">
        <v>818</v>
      </c>
      <c r="B819" s="2">
        <v>37025163</v>
      </c>
      <c r="C819" s="5" t="s">
        <v>9811</v>
      </c>
      <c r="D819" s="2" t="e">
        <v>#N/A</v>
      </c>
      <c r="E819" s="2" t="s">
        <v>6496</v>
      </c>
      <c r="F819" s="1" t="str">
        <f t="shared" si="27"/>
        <v>X</v>
      </c>
    </row>
    <row r="820" spans="1:6" x14ac:dyDescent="0.25">
      <c r="A820" s="90">
        <v>819</v>
      </c>
      <c r="B820" s="2">
        <v>37028518</v>
      </c>
      <c r="C820" s="5" t="s">
        <v>12207</v>
      </c>
      <c r="D820" s="2" t="e">
        <v>#N/A</v>
      </c>
      <c r="E820" s="2" t="s">
        <v>6496</v>
      </c>
      <c r="F820" s="1" t="str">
        <f t="shared" si="27"/>
        <v>X</v>
      </c>
    </row>
    <row r="821" spans="1:6" x14ac:dyDescent="0.25">
      <c r="A821" s="90">
        <v>820</v>
      </c>
      <c r="B821" s="2">
        <v>37024623</v>
      </c>
      <c r="C821" s="5" t="s">
        <v>8863</v>
      </c>
      <c r="D821" s="2" t="e">
        <v>#N/A</v>
      </c>
      <c r="E821" s="2" t="s">
        <v>6496</v>
      </c>
      <c r="F821" s="1" t="str">
        <f t="shared" si="27"/>
        <v>X</v>
      </c>
    </row>
    <row r="822" spans="1:6" x14ac:dyDescent="0.25">
      <c r="A822" s="90">
        <v>821</v>
      </c>
      <c r="B822" s="2">
        <v>37025029</v>
      </c>
      <c r="C822" s="5" t="s">
        <v>8970</v>
      </c>
      <c r="D822" s="2" t="e">
        <v>#N/A</v>
      </c>
      <c r="E822" s="2" t="s">
        <v>6496</v>
      </c>
      <c r="F822" s="1" t="str">
        <f t="shared" si="27"/>
        <v>X</v>
      </c>
    </row>
    <row r="823" spans="1:6" x14ac:dyDescent="0.25">
      <c r="A823" s="90">
        <v>822</v>
      </c>
      <c r="B823" s="2">
        <v>37016272</v>
      </c>
      <c r="C823" s="5" t="s">
        <v>5795</v>
      </c>
      <c r="D823" s="2" t="e">
        <v>#N/A</v>
      </c>
      <c r="E823" s="2" t="s">
        <v>6496</v>
      </c>
      <c r="F823" s="1" t="str">
        <f t="shared" si="27"/>
        <v>X</v>
      </c>
    </row>
    <row r="824" spans="1:6" x14ac:dyDescent="0.25">
      <c r="A824" s="90">
        <v>823</v>
      </c>
      <c r="B824" s="2">
        <v>37019283</v>
      </c>
      <c r="C824" s="5" t="s">
        <v>5796</v>
      </c>
      <c r="D824" s="2" t="e">
        <v>#N/A</v>
      </c>
      <c r="E824" s="2" t="s">
        <v>6498</v>
      </c>
      <c r="F824" s="1" t="str">
        <f t="shared" si="27"/>
        <v>X</v>
      </c>
    </row>
    <row r="825" spans="1:6" x14ac:dyDescent="0.25">
      <c r="A825" s="90">
        <v>824</v>
      </c>
      <c r="B825" s="2">
        <v>37014627</v>
      </c>
      <c r="C825" s="5" t="s">
        <v>5797</v>
      </c>
      <c r="D825" s="2" t="e">
        <v>#N/A</v>
      </c>
      <c r="E825" s="2" t="s">
        <v>6496</v>
      </c>
      <c r="F825" s="1" t="str">
        <f t="shared" si="27"/>
        <v>X</v>
      </c>
    </row>
    <row r="826" spans="1:6" x14ac:dyDescent="0.25">
      <c r="A826" s="90">
        <v>825</v>
      </c>
      <c r="B826" s="2">
        <v>37014831</v>
      </c>
      <c r="C826" s="5" t="s">
        <v>5798</v>
      </c>
      <c r="D826" s="2" t="e">
        <v>#N/A</v>
      </c>
      <c r="E826" s="2" t="e">
        <v>#N/A</v>
      </c>
      <c r="F826" s="1" t="str">
        <f t="shared" si="27"/>
        <v>X</v>
      </c>
    </row>
    <row r="827" spans="1:6" x14ac:dyDescent="0.25">
      <c r="A827" s="90">
        <v>826</v>
      </c>
      <c r="B827" s="2">
        <v>37020658</v>
      </c>
      <c r="C827" s="5" t="s">
        <v>5799</v>
      </c>
      <c r="D827" s="2" t="e">
        <v>#N/A</v>
      </c>
      <c r="E827" s="2" t="s">
        <v>6498</v>
      </c>
      <c r="F827" s="1" t="str">
        <f t="shared" si="27"/>
        <v>X</v>
      </c>
    </row>
    <row r="828" spans="1:6" x14ac:dyDescent="0.25">
      <c r="A828" s="90">
        <v>827</v>
      </c>
      <c r="B828" s="2">
        <v>37024202</v>
      </c>
      <c r="C828" s="5" t="s">
        <v>8287</v>
      </c>
      <c r="D828" s="2" t="e">
        <v>#N/A</v>
      </c>
      <c r="E828" s="2" t="s">
        <v>6494</v>
      </c>
      <c r="F828" s="1" t="str">
        <f t="shared" si="27"/>
        <v>X</v>
      </c>
    </row>
    <row r="829" spans="1:6" x14ac:dyDescent="0.25">
      <c r="A829" s="90">
        <v>828</v>
      </c>
      <c r="B829" s="2">
        <v>37020980</v>
      </c>
      <c r="C829" s="5" t="s">
        <v>5800</v>
      </c>
      <c r="D829" s="2" t="e">
        <v>#N/A</v>
      </c>
      <c r="E829" s="2" t="s">
        <v>6498</v>
      </c>
      <c r="F829" s="1" t="str">
        <f t="shared" si="27"/>
        <v>X</v>
      </c>
    </row>
    <row r="830" spans="1:6" x14ac:dyDescent="0.25">
      <c r="A830" s="90">
        <v>829</v>
      </c>
      <c r="B830" s="2">
        <v>37025706</v>
      </c>
      <c r="C830" s="5" t="s">
        <v>11597</v>
      </c>
      <c r="D830" s="2" t="e">
        <v>#N/A</v>
      </c>
      <c r="E830" s="1" t="s">
        <v>6494</v>
      </c>
      <c r="F830" s="1" t="str">
        <f t="shared" si="27"/>
        <v>X</v>
      </c>
    </row>
    <row r="831" spans="1:6" x14ac:dyDescent="0.25">
      <c r="A831" s="90">
        <v>830</v>
      </c>
      <c r="B831" s="2">
        <v>37020268</v>
      </c>
      <c r="C831" s="5" t="s">
        <v>5801</v>
      </c>
      <c r="D831" s="2" t="e">
        <v>#N/A</v>
      </c>
      <c r="E831" s="2" t="s">
        <v>6496</v>
      </c>
      <c r="F831" s="1" t="str">
        <f t="shared" si="27"/>
        <v>X</v>
      </c>
    </row>
    <row r="832" spans="1:6" x14ac:dyDescent="0.25">
      <c r="A832" s="90">
        <v>831</v>
      </c>
      <c r="B832" s="2">
        <v>37013741</v>
      </c>
      <c r="C832" s="5" t="s">
        <v>5802</v>
      </c>
      <c r="D832" s="2" t="e">
        <v>#N/A</v>
      </c>
      <c r="E832" s="2" t="s">
        <v>6496</v>
      </c>
      <c r="F832" s="1" t="str">
        <f t="shared" si="27"/>
        <v>X</v>
      </c>
    </row>
    <row r="833" spans="1:6" x14ac:dyDescent="0.25">
      <c r="A833" s="90">
        <v>832</v>
      </c>
      <c r="B833" s="2">
        <v>37014168</v>
      </c>
      <c r="C833" s="5" t="s">
        <v>5803</v>
      </c>
      <c r="D833" s="2" t="e">
        <v>#N/A</v>
      </c>
      <c r="E833" s="2" t="s">
        <v>6496</v>
      </c>
      <c r="F833" s="1" t="str">
        <f t="shared" si="27"/>
        <v>X</v>
      </c>
    </row>
    <row r="834" spans="1:6" x14ac:dyDescent="0.25">
      <c r="A834" s="90">
        <v>833</v>
      </c>
      <c r="B834" s="2">
        <v>37019888</v>
      </c>
      <c r="C834" s="5" t="s">
        <v>5804</v>
      </c>
      <c r="D834" s="2" t="e">
        <v>#N/A</v>
      </c>
      <c r="E834" s="2" t="s">
        <v>6496</v>
      </c>
      <c r="F834" s="1" t="str">
        <f t="shared" si="27"/>
        <v>X</v>
      </c>
    </row>
    <row r="835" spans="1:6" x14ac:dyDescent="0.25">
      <c r="A835" s="90">
        <v>834</v>
      </c>
      <c r="B835" s="2">
        <v>37017946</v>
      </c>
      <c r="C835" s="5" t="s">
        <v>5805</v>
      </c>
      <c r="D835" s="2" t="e">
        <v>#N/A</v>
      </c>
      <c r="E835" s="2" t="s">
        <v>6496</v>
      </c>
      <c r="F835" s="1" t="str">
        <f t="shared" si="27"/>
        <v>X</v>
      </c>
    </row>
    <row r="836" spans="1:6" x14ac:dyDescent="0.25">
      <c r="A836" s="90">
        <v>835</v>
      </c>
      <c r="B836" s="2">
        <v>37026150</v>
      </c>
      <c r="C836" s="5" t="s">
        <v>11200</v>
      </c>
      <c r="D836" s="2" t="e">
        <v>#N/A</v>
      </c>
      <c r="E836" s="2" t="s">
        <v>6496</v>
      </c>
      <c r="F836" s="1" t="str">
        <f t="shared" si="27"/>
        <v>X</v>
      </c>
    </row>
    <row r="837" spans="1:6" x14ac:dyDescent="0.25">
      <c r="A837" s="90">
        <v>836</v>
      </c>
      <c r="B837" s="2">
        <v>37021038</v>
      </c>
      <c r="C837" s="5" t="s">
        <v>5806</v>
      </c>
      <c r="D837" s="2" t="e">
        <v>#N/A</v>
      </c>
      <c r="E837" s="2" t="s">
        <v>6496</v>
      </c>
      <c r="F837" s="1" t="str">
        <f t="shared" si="27"/>
        <v>X</v>
      </c>
    </row>
    <row r="838" spans="1:6" x14ac:dyDescent="0.25">
      <c r="A838" s="90">
        <v>837</v>
      </c>
      <c r="B838" s="2">
        <v>37017140</v>
      </c>
      <c r="C838" s="5" t="s">
        <v>5807</v>
      </c>
      <c r="D838" s="2" t="e">
        <v>#N/A</v>
      </c>
      <c r="E838" s="2" t="s">
        <v>6496</v>
      </c>
      <c r="F838" s="1" t="str">
        <f t="shared" si="27"/>
        <v>X</v>
      </c>
    </row>
    <row r="839" spans="1:6" x14ac:dyDescent="0.25">
      <c r="A839" s="90">
        <v>838</v>
      </c>
      <c r="B839" s="2">
        <v>37016641</v>
      </c>
      <c r="C839" s="5" t="s">
        <v>5808</v>
      </c>
      <c r="D839" s="2" t="e">
        <v>#N/A</v>
      </c>
      <c r="E839" s="2" t="s">
        <v>6496</v>
      </c>
      <c r="F839" s="1" t="str">
        <f t="shared" si="27"/>
        <v>X</v>
      </c>
    </row>
    <row r="840" spans="1:6" x14ac:dyDescent="0.25">
      <c r="A840" s="90">
        <v>839</v>
      </c>
      <c r="B840" s="2">
        <v>37027183</v>
      </c>
      <c r="C840" s="5" t="s">
        <v>11665</v>
      </c>
      <c r="D840" s="2" t="e">
        <v>#N/A</v>
      </c>
      <c r="E840" s="2" t="s">
        <v>6496</v>
      </c>
      <c r="F840" s="1" t="str">
        <f t="shared" si="27"/>
        <v>X</v>
      </c>
    </row>
    <row r="841" spans="1:6" x14ac:dyDescent="0.25">
      <c r="A841" s="90">
        <v>840</v>
      </c>
      <c r="B841" s="2">
        <v>37026957</v>
      </c>
      <c r="C841" s="5" t="s">
        <v>5809</v>
      </c>
      <c r="D841" s="2" t="e">
        <v>#N/A</v>
      </c>
      <c r="E841" s="2" t="s">
        <v>6496</v>
      </c>
      <c r="F841" s="1" t="str">
        <f t="shared" si="27"/>
        <v>X</v>
      </c>
    </row>
    <row r="842" spans="1:6" x14ac:dyDescent="0.25">
      <c r="A842" s="90">
        <v>841</v>
      </c>
      <c r="B842" s="2">
        <v>37021519</v>
      </c>
      <c r="C842" s="5" t="s">
        <v>11470</v>
      </c>
      <c r="D842" s="2" t="e">
        <v>#N/A</v>
      </c>
      <c r="E842" s="2" t="s">
        <v>6496</v>
      </c>
      <c r="F842" s="1" t="str">
        <f t="shared" si="27"/>
        <v>X</v>
      </c>
    </row>
    <row r="843" spans="1:6" x14ac:dyDescent="0.25">
      <c r="A843" s="90">
        <v>842</v>
      </c>
      <c r="B843" s="2">
        <v>37016761</v>
      </c>
      <c r="C843" s="5" t="s">
        <v>5810</v>
      </c>
      <c r="D843" s="2" t="e">
        <v>#N/A</v>
      </c>
      <c r="E843" s="2" t="s">
        <v>6496</v>
      </c>
      <c r="F843" s="1" t="str">
        <f t="shared" si="27"/>
        <v>X</v>
      </c>
    </row>
    <row r="844" spans="1:6" x14ac:dyDescent="0.25">
      <c r="A844" s="90">
        <v>843</v>
      </c>
      <c r="B844" s="2">
        <v>37027626</v>
      </c>
      <c r="C844" s="5" t="s">
        <v>11879</v>
      </c>
      <c r="D844" s="2" t="e">
        <v>#N/A</v>
      </c>
      <c r="E844" s="2" t="s">
        <v>11874</v>
      </c>
      <c r="F844" s="1" t="str">
        <f t="shared" si="27"/>
        <v>X</v>
      </c>
    </row>
    <row r="845" spans="1:6" x14ac:dyDescent="0.25">
      <c r="A845" s="90">
        <v>844</v>
      </c>
      <c r="B845" s="2">
        <v>37013254</v>
      </c>
      <c r="C845" s="5" t="s">
        <v>5811</v>
      </c>
      <c r="D845" s="2" t="e">
        <v>#N/A</v>
      </c>
      <c r="E845" s="2" t="s">
        <v>6498</v>
      </c>
      <c r="F845" s="1" t="str">
        <f t="shared" si="27"/>
        <v>X</v>
      </c>
    </row>
    <row r="846" spans="1:6" x14ac:dyDescent="0.25">
      <c r="A846" s="90">
        <v>845</v>
      </c>
      <c r="B846" s="2">
        <v>37021245</v>
      </c>
      <c r="C846" s="5" t="s">
        <v>5812</v>
      </c>
      <c r="D846" s="2" t="e">
        <v>#N/A</v>
      </c>
      <c r="E846" s="2" t="s">
        <v>6496</v>
      </c>
      <c r="F846" s="1" t="str">
        <f t="shared" si="27"/>
        <v>X</v>
      </c>
    </row>
    <row r="847" spans="1:6" x14ac:dyDescent="0.25">
      <c r="A847" s="90">
        <v>846</v>
      </c>
      <c r="B847" s="2">
        <v>37017747</v>
      </c>
      <c r="C847" s="5" t="s">
        <v>5813</v>
      </c>
      <c r="D847" s="2" t="e">
        <v>#N/A</v>
      </c>
      <c r="E847" s="2" t="s">
        <v>6496</v>
      </c>
      <c r="F847" s="1" t="str">
        <f t="shared" si="27"/>
        <v>X</v>
      </c>
    </row>
    <row r="848" spans="1:6" x14ac:dyDescent="0.25">
      <c r="A848" s="90">
        <v>847</v>
      </c>
      <c r="B848" s="2">
        <v>37021182</v>
      </c>
      <c r="C848" s="5" t="s">
        <v>5814</v>
      </c>
      <c r="D848" s="2" t="e">
        <v>#N/A</v>
      </c>
      <c r="E848" s="2" t="s">
        <v>6496</v>
      </c>
      <c r="F848" s="1" t="str">
        <f t="shared" si="27"/>
        <v>X</v>
      </c>
    </row>
    <row r="849" spans="1:6" x14ac:dyDescent="0.25">
      <c r="A849" s="90">
        <v>848</v>
      </c>
      <c r="B849" s="2">
        <v>37014269</v>
      </c>
      <c r="C849" s="5" t="s">
        <v>5815</v>
      </c>
      <c r="D849" s="2" t="e">
        <v>#N/A</v>
      </c>
      <c r="E849" s="2" t="s">
        <v>6498</v>
      </c>
      <c r="F849" s="1" t="str">
        <f t="shared" si="27"/>
        <v>X</v>
      </c>
    </row>
    <row r="850" spans="1:6" x14ac:dyDescent="0.25">
      <c r="A850" s="90">
        <v>849</v>
      </c>
      <c r="B850" s="2">
        <v>37022199</v>
      </c>
      <c r="C850" s="5" t="s">
        <v>5429</v>
      </c>
      <c r="D850" s="2" t="e">
        <v>#N/A</v>
      </c>
      <c r="E850" s="2" t="s">
        <v>6496</v>
      </c>
      <c r="F850" s="1" t="str">
        <f t="shared" si="27"/>
        <v>X</v>
      </c>
    </row>
    <row r="851" spans="1:6" x14ac:dyDescent="0.25">
      <c r="A851" s="90">
        <v>850</v>
      </c>
      <c r="B851" s="2">
        <v>37015900</v>
      </c>
      <c r="C851" s="5" t="s">
        <v>5816</v>
      </c>
      <c r="D851" s="2" t="e">
        <v>#N/A</v>
      </c>
      <c r="E851" s="2" t="s">
        <v>6496</v>
      </c>
      <c r="F851" s="1" t="str">
        <f t="shared" si="27"/>
        <v>X</v>
      </c>
    </row>
    <row r="852" spans="1:6" x14ac:dyDescent="0.25">
      <c r="A852" s="90">
        <v>851</v>
      </c>
      <c r="B852" s="2">
        <v>37015149</v>
      </c>
      <c r="C852" s="5" t="s">
        <v>5817</v>
      </c>
      <c r="D852" s="2" t="e">
        <v>#N/A</v>
      </c>
      <c r="E852" s="2" t="s">
        <v>6496</v>
      </c>
      <c r="F852" s="1" t="str">
        <f t="shared" si="27"/>
        <v>X</v>
      </c>
    </row>
    <row r="853" spans="1:6" x14ac:dyDescent="0.25">
      <c r="A853" s="90">
        <v>852</v>
      </c>
      <c r="B853" s="2">
        <v>37016964</v>
      </c>
      <c r="C853" s="5" t="s">
        <v>5818</v>
      </c>
      <c r="D853" s="2" t="e">
        <v>#N/A</v>
      </c>
      <c r="E853" s="2" t="s">
        <v>6494</v>
      </c>
      <c r="F853" s="1" t="str">
        <f t="shared" si="27"/>
        <v>X</v>
      </c>
    </row>
    <row r="854" spans="1:6" x14ac:dyDescent="0.25">
      <c r="A854" s="90">
        <v>853</v>
      </c>
      <c r="B854" s="2">
        <v>37029033</v>
      </c>
      <c r="C854" s="5" t="s">
        <v>12369</v>
      </c>
      <c r="D854" s="2" t="e">
        <v>#N/A</v>
      </c>
      <c r="E854" s="2" t="s">
        <v>11874</v>
      </c>
      <c r="F854" s="1" t="s">
        <v>1709</v>
      </c>
    </row>
    <row r="855" spans="1:6" x14ac:dyDescent="0.25">
      <c r="A855" s="90">
        <v>854</v>
      </c>
      <c r="B855" s="2">
        <v>37017717</v>
      </c>
      <c r="C855" s="5" t="s">
        <v>5819</v>
      </c>
      <c r="D855" s="2" t="e">
        <v>#N/A</v>
      </c>
      <c r="E855" s="2" t="s">
        <v>6498</v>
      </c>
      <c r="F855" s="1" t="str">
        <f t="shared" si="27"/>
        <v>X</v>
      </c>
    </row>
    <row r="856" spans="1:6" x14ac:dyDescent="0.25">
      <c r="A856" s="90">
        <v>855</v>
      </c>
      <c r="B856" s="2">
        <v>37018844</v>
      </c>
      <c r="C856" s="5" t="s">
        <v>5820</v>
      </c>
      <c r="D856" s="2" t="e">
        <v>#N/A</v>
      </c>
      <c r="E856" s="2" t="s">
        <v>6496</v>
      </c>
      <c r="F856" s="1" t="str">
        <f t="shared" si="27"/>
        <v>X</v>
      </c>
    </row>
    <row r="857" spans="1:6" x14ac:dyDescent="0.25">
      <c r="A857" s="90">
        <v>856</v>
      </c>
      <c r="B857" s="2">
        <v>37026984</v>
      </c>
      <c r="C857" s="5" t="s">
        <v>11512</v>
      </c>
      <c r="D857" s="2" t="e">
        <v>#N/A</v>
      </c>
      <c r="E857" s="2" t="s">
        <v>6496</v>
      </c>
      <c r="F857" s="1" t="str">
        <f t="shared" si="27"/>
        <v>X</v>
      </c>
    </row>
    <row r="858" spans="1:6" x14ac:dyDescent="0.25">
      <c r="A858" s="90">
        <v>857</v>
      </c>
      <c r="B858" s="2">
        <v>37015167</v>
      </c>
      <c r="C858" s="5" t="s">
        <v>5821</v>
      </c>
      <c r="D858" s="2" t="e">
        <v>#N/A</v>
      </c>
      <c r="E858" s="2" t="s">
        <v>6496</v>
      </c>
      <c r="F858" s="1" t="str">
        <f t="shared" si="27"/>
        <v>X</v>
      </c>
    </row>
    <row r="859" spans="1:6" x14ac:dyDescent="0.25">
      <c r="A859" s="90">
        <v>858</v>
      </c>
      <c r="B859" s="2">
        <v>37024607</v>
      </c>
      <c r="C859" s="5" t="s">
        <v>8550</v>
      </c>
      <c r="D859" s="2" t="e">
        <v>#N/A</v>
      </c>
      <c r="E859" s="2" t="s">
        <v>6496</v>
      </c>
      <c r="F859" s="1" t="str">
        <f t="shared" si="27"/>
        <v>X</v>
      </c>
    </row>
    <row r="860" spans="1:6" x14ac:dyDescent="0.25">
      <c r="A860" s="90">
        <v>859</v>
      </c>
      <c r="B860" s="2">
        <v>37024465</v>
      </c>
      <c r="C860" s="5" t="s">
        <v>8512</v>
      </c>
      <c r="D860" s="2" t="e">
        <v>#N/A</v>
      </c>
      <c r="E860" s="2" t="s">
        <v>6498</v>
      </c>
      <c r="F860" s="1" t="str">
        <f t="shared" si="27"/>
        <v>X</v>
      </c>
    </row>
    <row r="861" spans="1:6" x14ac:dyDescent="0.25">
      <c r="A861" s="90">
        <v>860</v>
      </c>
      <c r="B861" s="2">
        <v>37027897</v>
      </c>
      <c r="C861" s="5" t="s">
        <v>11880</v>
      </c>
      <c r="D861" s="2" t="e">
        <v>#N/A</v>
      </c>
      <c r="E861" s="2" t="s">
        <v>6499</v>
      </c>
      <c r="F861" s="1" t="s">
        <v>1709</v>
      </c>
    </row>
    <row r="862" spans="1:6" x14ac:dyDescent="0.25">
      <c r="A862" s="90">
        <v>861</v>
      </c>
      <c r="B862" s="2">
        <v>37018002</v>
      </c>
      <c r="C862" s="5" t="s">
        <v>5822</v>
      </c>
      <c r="D862" s="2" t="e">
        <v>#N/A</v>
      </c>
      <c r="E862" s="2" t="s">
        <v>6499</v>
      </c>
      <c r="F862" s="1" t="str">
        <f>IF(G862="KA","şema resim no giriniz","X")</f>
        <v>X</v>
      </c>
    </row>
    <row r="863" spans="1:6" x14ac:dyDescent="0.25">
      <c r="A863" s="90">
        <v>862</v>
      </c>
      <c r="B863" s="2">
        <v>37021744</v>
      </c>
      <c r="C863" s="5" t="s">
        <v>5823</v>
      </c>
      <c r="D863" s="2" t="e">
        <v>#N/A</v>
      </c>
      <c r="E863" s="2" t="s">
        <v>6499</v>
      </c>
      <c r="F863" s="1" t="s">
        <v>1709</v>
      </c>
    </row>
    <row r="864" spans="1:6" x14ac:dyDescent="0.25">
      <c r="A864" s="90">
        <v>863</v>
      </c>
      <c r="B864" s="2">
        <v>37022110</v>
      </c>
      <c r="C864" s="5" t="s">
        <v>5824</v>
      </c>
      <c r="D864" s="2" t="e">
        <v>#N/A</v>
      </c>
      <c r="E864" s="2" t="s">
        <v>6499</v>
      </c>
      <c r="F864" s="1"/>
    </row>
    <row r="865" spans="1:6" x14ac:dyDescent="0.25">
      <c r="A865" s="90">
        <v>864</v>
      </c>
      <c r="B865" s="2">
        <v>37017851</v>
      </c>
      <c r="C865" s="5" t="s">
        <v>5825</v>
      </c>
      <c r="D865" s="2" t="e">
        <v>#N/A</v>
      </c>
      <c r="E865" s="2" t="s">
        <v>6499</v>
      </c>
      <c r="F865" s="1" t="str">
        <f t="shared" ref="F865:F871" si="28">IF(G865="KA","şema resim no giriniz","X")</f>
        <v>X</v>
      </c>
    </row>
    <row r="866" spans="1:6" x14ac:dyDescent="0.25">
      <c r="A866" s="90">
        <v>865</v>
      </c>
      <c r="B866" s="2">
        <v>37021745</v>
      </c>
      <c r="C866" s="5" t="s">
        <v>5826</v>
      </c>
      <c r="D866" s="2" t="e">
        <v>#N/A</v>
      </c>
      <c r="E866" s="2" t="s">
        <v>6499</v>
      </c>
      <c r="F866" s="1" t="str">
        <f t="shared" si="28"/>
        <v>X</v>
      </c>
    </row>
    <row r="867" spans="1:6" x14ac:dyDescent="0.25">
      <c r="A867" s="90">
        <v>866</v>
      </c>
      <c r="B867" s="2">
        <v>37014568</v>
      </c>
      <c r="C867" s="5" t="s">
        <v>5827</v>
      </c>
      <c r="D867" s="2" t="e">
        <v>#N/A</v>
      </c>
      <c r="E867" s="2" t="s">
        <v>6499</v>
      </c>
      <c r="F867" s="1" t="str">
        <f t="shared" si="28"/>
        <v>X</v>
      </c>
    </row>
    <row r="868" spans="1:6" x14ac:dyDescent="0.25">
      <c r="A868" s="90">
        <v>867</v>
      </c>
      <c r="B868" s="2">
        <v>37024517</v>
      </c>
      <c r="C868" s="5" t="s">
        <v>8551</v>
      </c>
      <c r="D868" s="2" t="e">
        <v>#N/A</v>
      </c>
      <c r="E868" s="2" t="s">
        <v>6499</v>
      </c>
      <c r="F868" s="1" t="str">
        <f t="shared" si="28"/>
        <v>X</v>
      </c>
    </row>
    <row r="869" spans="1:6" x14ac:dyDescent="0.25">
      <c r="A869" s="90">
        <v>868</v>
      </c>
      <c r="B869" s="2">
        <v>37018065</v>
      </c>
      <c r="C869" s="5" t="s">
        <v>5828</v>
      </c>
      <c r="D869" s="2" t="e">
        <v>#N/A</v>
      </c>
      <c r="E869" s="2" t="s">
        <v>6499</v>
      </c>
      <c r="F869" s="1" t="str">
        <f t="shared" si="28"/>
        <v>X</v>
      </c>
    </row>
    <row r="870" spans="1:6" x14ac:dyDescent="0.25">
      <c r="A870" s="90">
        <v>869</v>
      </c>
      <c r="B870" s="2">
        <v>37022106</v>
      </c>
      <c r="C870" s="5" t="s">
        <v>5829</v>
      </c>
      <c r="D870" s="2" t="e">
        <v>#N/A</v>
      </c>
      <c r="E870" s="2" t="s">
        <v>6499</v>
      </c>
      <c r="F870" s="1" t="str">
        <f t="shared" si="28"/>
        <v>X</v>
      </c>
    </row>
    <row r="871" spans="1:6" x14ac:dyDescent="0.25">
      <c r="A871" s="90">
        <v>870</v>
      </c>
      <c r="B871" s="2">
        <v>37014569</v>
      </c>
      <c r="C871" s="5" t="s">
        <v>5830</v>
      </c>
      <c r="D871" s="2" t="e">
        <v>#N/A</v>
      </c>
      <c r="E871" s="2" t="s">
        <v>6499</v>
      </c>
      <c r="F871" s="1" t="str">
        <f t="shared" si="28"/>
        <v>X</v>
      </c>
    </row>
    <row r="872" spans="1:6" x14ac:dyDescent="0.25">
      <c r="A872" s="90">
        <v>871</v>
      </c>
      <c r="B872" s="2">
        <v>37021747</v>
      </c>
      <c r="C872" s="5" t="s">
        <v>5831</v>
      </c>
      <c r="D872" s="2" t="e">
        <v>#N/A</v>
      </c>
      <c r="E872" s="2" t="s">
        <v>6499</v>
      </c>
      <c r="F872" s="1" t="s">
        <v>1709</v>
      </c>
    </row>
    <row r="873" spans="1:6" x14ac:dyDescent="0.25">
      <c r="A873" s="90">
        <v>872</v>
      </c>
      <c r="B873" s="2">
        <v>37014961</v>
      </c>
      <c r="C873" s="5" t="s">
        <v>5832</v>
      </c>
      <c r="D873" s="2" t="e">
        <v>#N/A</v>
      </c>
      <c r="E873" s="2" t="s">
        <v>6499</v>
      </c>
      <c r="F873" s="1" t="str">
        <f>IF(G873="KA","şema resim no giriniz","X")</f>
        <v>X</v>
      </c>
    </row>
    <row r="874" spans="1:6" x14ac:dyDescent="0.25">
      <c r="A874" s="90">
        <v>873</v>
      </c>
      <c r="B874" s="2">
        <v>37022107</v>
      </c>
      <c r="C874" s="5" t="s">
        <v>5833</v>
      </c>
      <c r="D874" s="2" t="e">
        <v>#N/A</v>
      </c>
      <c r="E874" s="2" t="s">
        <v>6492</v>
      </c>
      <c r="F874" s="1"/>
    </row>
    <row r="875" spans="1:6" x14ac:dyDescent="0.25">
      <c r="A875" s="90">
        <v>874</v>
      </c>
      <c r="B875" s="2">
        <v>37021432</v>
      </c>
      <c r="C875" s="5" t="s">
        <v>5834</v>
      </c>
      <c r="D875" s="2" t="e">
        <v>#N/A</v>
      </c>
      <c r="E875" s="2" t="s">
        <v>6492</v>
      </c>
      <c r="F875" s="1" t="s">
        <v>3057</v>
      </c>
    </row>
    <row r="876" spans="1:6" x14ac:dyDescent="0.25">
      <c r="A876" s="90">
        <v>875</v>
      </c>
      <c r="B876" s="2">
        <v>37022108</v>
      </c>
      <c r="C876" s="5" t="s">
        <v>5835</v>
      </c>
      <c r="D876" s="2" t="e">
        <v>#N/A</v>
      </c>
      <c r="E876" s="2" t="s">
        <v>6493</v>
      </c>
      <c r="F876" s="1" t="str">
        <f>IF(G876="KA","şema resim no giriniz","X")</f>
        <v>X</v>
      </c>
    </row>
    <row r="877" spans="1:6" x14ac:dyDescent="0.25">
      <c r="A877" s="90">
        <v>876</v>
      </c>
      <c r="B877" s="2">
        <v>37018156</v>
      </c>
      <c r="C877" s="5" t="s">
        <v>5836</v>
      </c>
      <c r="D877" s="2" t="e">
        <v>#N/A</v>
      </c>
      <c r="E877" s="2" t="s">
        <v>6493</v>
      </c>
      <c r="F877" s="1" t="str">
        <f>IF(G877="KA","şema resim no giriniz","X")</f>
        <v>X</v>
      </c>
    </row>
    <row r="878" spans="1:6" x14ac:dyDescent="0.25">
      <c r="A878" s="90">
        <v>877</v>
      </c>
      <c r="B878" s="2">
        <v>37021743</v>
      </c>
      <c r="C878" s="5" t="s">
        <v>5837</v>
      </c>
      <c r="D878" s="2" t="e">
        <v>#N/A</v>
      </c>
      <c r="E878" s="2" t="s">
        <v>6499</v>
      </c>
      <c r="F878" s="1" t="s">
        <v>2395</v>
      </c>
    </row>
    <row r="879" spans="1:6" x14ac:dyDescent="0.25">
      <c r="A879" s="90">
        <v>878</v>
      </c>
      <c r="B879" s="2">
        <v>37018160</v>
      </c>
      <c r="C879" s="5" t="s">
        <v>5838</v>
      </c>
      <c r="D879" s="2" t="e">
        <v>#N/A</v>
      </c>
      <c r="E879" s="2" t="s">
        <v>6499</v>
      </c>
      <c r="F879" s="1" t="str">
        <f>IF(G879="KA","şema resim no giriniz","X")</f>
        <v>X</v>
      </c>
    </row>
    <row r="880" spans="1:6" x14ac:dyDescent="0.25">
      <c r="A880" s="90">
        <v>879</v>
      </c>
      <c r="B880" s="2">
        <v>37014098</v>
      </c>
      <c r="C880" s="5" t="s">
        <v>5839</v>
      </c>
      <c r="D880" s="2" t="e">
        <v>#N/A</v>
      </c>
      <c r="E880" s="2" t="e">
        <v>#N/A</v>
      </c>
      <c r="F880" s="1" t="str">
        <f>IF(G880="KA","şema resim no giriniz","X")</f>
        <v>X</v>
      </c>
    </row>
    <row r="881" spans="1:6" x14ac:dyDescent="0.25">
      <c r="A881" s="90">
        <v>880</v>
      </c>
      <c r="B881" s="2">
        <v>37021750</v>
      </c>
      <c r="C881" s="5" t="s">
        <v>5840</v>
      </c>
      <c r="D881" s="2" t="e">
        <v>#N/A</v>
      </c>
      <c r="E881" s="2" t="s">
        <v>6499</v>
      </c>
      <c r="F881" s="1" t="s">
        <v>1709</v>
      </c>
    </row>
    <row r="882" spans="1:6" x14ac:dyDescent="0.25">
      <c r="A882" s="90">
        <v>881</v>
      </c>
      <c r="B882" s="2">
        <v>37019282</v>
      </c>
      <c r="C882" s="5" t="s">
        <v>5841</v>
      </c>
      <c r="D882" s="2" t="e">
        <v>#N/A</v>
      </c>
      <c r="E882" s="2" t="s">
        <v>6499</v>
      </c>
      <c r="F882" s="1" t="str">
        <f>IF(G882="KA","şema resim no giriniz","X")</f>
        <v>X</v>
      </c>
    </row>
    <row r="883" spans="1:6" x14ac:dyDescent="0.25">
      <c r="A883" s="90">
        <v>882</v>
      </c>
      <c r="B883" s="2">
        <v>37021749</v>
      </c>
      <c r="C883" s="5" t="s">
        <v>5842</v>
      </c>
      <c r="D883" s="2" t="e">
        <v>#N/A</v>
      </c>
      <c r="E883" s="2" t="s">
        <v>6499</v>
      </c>
      <c r="F883" s="1" t="s">
        <v>1709</v>
      </c>
    </row>
    <row r="884" spans="1:6" x14ac:dyDescent="0.25">
      <c r="A884" s="90">
        <v>883</v>
      </c>
      <c r="B884" s="2">
        <v>37017841</v>
      </c>
      <c r="C884" s="5" t="s">
        <v>5843</v>
      </c>
      <c r="D884" s="2" t="e">
        <v>#N/A</v>
      </c>
      <c r="E884" s="2" t="s">
        <v>6499</v>
      </c>
      <c r="F884" s="1" t="str">
        <f>IF(G884="KA","şema resim no giriniz","X")</f>
        <v>X</v>
      </c>
    </row>
    <row r="885" spans="1:6" x14ac:dyDescent="0.25">
      <c r="A885" s="90">
        <v>884</v>
      </c>
      <c r="B885" s="2">
        <v>37022109</v>
      </c>
      <c r="C885" s="5" t="s">
        <v>5844</v>
      </c>
      <c r="D885" s="2" t="e">
        <v>#N/A</v>
      </c>
      <c r="E885" s="2" t="s">
        <v>6499</v>
      </c>
      <c r="F885" s="1" t="str">
        <f>IF(G885="KA","şema resim no giriniz","X")</f>
        <v>X</v>
      </c>
    </row>
    <row r="886" spans="1:6" x14ac:dyDescent="0.25">
      <c r="A886" s="90">
        <v>885</v>
      </c>
      <c r="B886" s="2">
        <v>37018047</v>
      </c>
      <c r="C886" s="5" t="s">
        <v>5845</v>
      </c>
      <c r="D886" s="2" t="e">
        <v>#N/A</v>
      </c>
      <c r="E886" s="2" t="s">
        <v>6499</v>
      </c>
      <c r="F886" s="1" t="str">
        <f>IF(G886="KA","şema resim no giriniz","X")</f>
        <v>X</v>
      </c>
    </row>
    <row r="887" spans="1:6" x14ac:dyDescent="0.25">
      <c r="A887" s="90">
        <v>886</v>
      </c>
      <c r="B887" s="2">
        <v>37027886</v>
      </c>
      <c r="C887" s="5" t="s">
        <v>11881</v>
      </c>
      <c r="D887" s="2" t="e">
        <v>#N/A</v>
      </c>
      <c r="E887" s="2" t="s">
        <v>6499</v>
      </c>
      <c r="F887" s="1" t="str">
        <f>IF(G887="KA","şema resim no giriniz","X")</f>
        <v>X</v>
      </c>
    </row>
    <row r="888" spans="1:6" x14ac:dyDescent="0.25">
      <c r="A888" s="90">
        <v>887</v>
      </c>
      <c r="B888" s="2">
        <v>37021746</v>
      </c>
      <c r="C888" s="5" t="s">
        <v>5846</v>
      </c>
      <c r="D888" s="2" t="e">
        <v>#N/A</v>
      </c>
      <c r="E888" s="2" t="s">
        <v>6499</v>
      </c>
      <c r="F888" s="1" t="s">
        <v>1709</v>
      </c>
    </row>
    <row r="889" spans="1:6" x14ac:dyDescent="0.25">
      <c r="A889" s="90">
        <v>888</v>
      </c>
      <c r="B889" s="2">
        <v>37020406</v>
      </c>
      <c r="C889" s="5" t="s">
        <v>5847</v>
      </c>
      <c r="D889" s="2" t="e">
        <v>#N/A</v>
      </c>
      <c r="E889" s="2" t="s">
        <v>6499</v>
      </c>
      <c r="F889" s="1" t="s">
        <v>1709</v>
      </c>
    </row>
    <row r="890" spans="1:6" x14ac:dyDescent="0.25">
      <c r="A890" s="90">
        <v>889</v>
      </c>
      <c r="B890" s="2">
        <v>37016431</v>
      </c>
      <c r="C890" s="5" t="s">
        <v>5848</v>
      </c>
      <c r="D890" s="2" t="e">
        <v>#N/A</v>
      </c>
      <c r="E890" s="2" t="s">
        <v>4038</v>
      </c>
      <c r="F890" s="1" t="str">
        <f t="shared" ref="F890:F900" si="29">IF(G890="KA","şema resim no giriniz","X")</f>
        <v>X</v>
      </c>
    </row>
    <row r="891" spans="1:6" x14ac:dyDescent="0.25">
      <c r="A891" s="90">
        <v>890</v>
      </c>
      <c r="B891" s="2">
        <v>37015055</v>
      </c>
      <c r="C891" s="5" t="s">
        <v>5849</v>
      </c>
      <c r="D891" s="2" t="e">
        <v>#N/A</v>
      </c>
      <c r="E891" s="2" t="s">
        <v>6500</v>
      </c>
      <c r="F891" s="1" t="str">
        <f t="shared" si="29"/>
        <v>X</v>
      </c>
    </row>
    <row r="892" spans="1:6" x14ac:dyDescent="0.25">
      <c r="A892" s="90">
        <v>891</v>
      </c>
      <c r="B892" s="2">
        <v>37015135</v>
      </c>
      <c r="C892" s="5" t="s">
        <v>5850</v>
      </c>
      <c r="D892" s="2" t="e">
        <v>#N/A</v>
      </c>
      <c r="E892" s="2" t="e">
        <v>#N/A</v>
      </c>
      <c r="F892" s="1" t="str">
        <f t="shared" si="29"/>
        <v>X</v>
      </c>
    </row>
    <row r="893" spans="1:6" x14ac:dyDescent="0.25">
      <c r="A893" s="90">
        <v>892</v>
      </c>
      <c r="B893" s="2">
        <v>37016646</v>
      </c>
      <c r="C893" s="5" t="s">
        <v>5851</v>
      </c>
      <c r="D893" s="2" t="e">
        <v>#N/A</v>
      </c>
      <c r="E893" s="2" t="s">
        <v>6501</v>
      </c>
      <c r="F893" s="1" t="str">
        <f t="shared" si="29"/>
        <v>X</v>
      </c>
    </row>
    <row r="894" spans="1:6" x14ac:dyDescent="0.25">
      <c r="A894" s="90">
        <v>893</v>
      </c>
      <c r="B894" s="2">
        <v>37025239</v>
      </c>
      <c r="C894" s="5" t="s">
        <v>10862</v>
      </c>
      <c r="D894" s="2" t="e">
        <v>#N/A</v>
      </c>
      <c r="E894" s="2" t="s">
        <v>6500</v>
      </c>
      <c r="F894" s="1" t="str">
        <f t="shared" si="29"/>
        <v>X</v>
      </c>
    </row>
    <row r="895" spans="1:6" x14ac:dyDescent="0.25">
      <c r="A895" s="90">
        <v>894</v>
      </c>
      <c r="B895" s="2">
        <v>37025091</v>
      </c>
      <c r="C895" s="5" t="s">
        <v>10863</v>
      </c>
      <c r="D895" s="2" t="e">
        <v>#N/A</v>
      </c>
      <c r="E895" s="2" t="s">
        <v>6502</v>
      </c>
      <c r="F895" s="1" t="str">
        <f t="shared" si="29"/>
        <v>X</v>
      </c>
    </row>
    <row r="896" spans="1:6" x14ac:dyDescent="0.25">
      <c r="A896" s="90">
        <v>895</v>
      </c>
      <c r="B896" s="2">
        <v>37025939</v>
      </c>
      <c r="C896" s="5" t="s">
        <v>11471</v>
      </c>
      <c r="D896" s="2" t="e">
        <v>#N/A</v>
      </c>
      <c r="E896" s="2" t="s">
        <v>6500</v>
      </c>
      <c r="F896" s="1" t="str">
        <f t="shared" si="29"/>
        <v>X</v>
      </c>
    </row>
    <row r="897" spans="1:6" x14ac:dyDescent="0.25">
      <c r="A897" s="90">
        <v>896</v>
      </c>
      <c r="B897" s="2">
        <v>37027904</v>
      </c>
      <c r="C897" s="5" t="s">
        <v>11929</v>
      </c>
      <c r="D897" s="2" t="e">
        <v>#N/A</v>
      </c>
      <c r="E897" s="2" t="s">
        <v>11930</v>
      </c>
      <c r="F897" s="1" t="str">
        <f t="shared" si="29"/>
        <v>X</v>
      </c>
    </row>
    <row r="898" spans="1:6" x14ac:dyDescent="0.25">
      <c r="A898" s="90">
        <v>897</v>
      </c>
      <c r="B898" s="2">
        <v>37023291</v>
      </c>
      <c r="C898" s="5" t="s">
        <v>6214</v>
      </c>
      <c r="D898" s="2" t="e">
        <v>#N/A</v>
      </c>
      <c r="E898" s="2" t="s">
        <v>6215</v>
      </c>
      <c r="F898" s="1" t="str">
        <f t="shared" si="29"/>
        <v>X</v>
      </c>
    </row>
    <row r="899" spans="1:6" x14ac:dyDescent="0.25">
      <c r="A899" s="90">
        <v>898</v>
      </c>
      <c r="B899" s="2">
        <v>37028570</v>
      </c>
      <c r="C899" s="5" t="s">
        <v>12218</v>
      </c>
      <c r="D899" s="2" t="e">
        <v>#N/A</v>
      </c>
      <c r="E899" s="2" t="s">
        <v>12219</v>
      </c>
      <c r="F899" s="1" t="str">
        <f t="shared" si="29"/>
        <v>X</v>
      </c>
    </row>
    <row r="900" spans="1:6" x14ac:dyDescent="0.25">
      <c r="A900" s="90">
        <v>899</v>
      </c>
      <c r="B900" s="2">
        <v>37014726</v>
      </c>
      <c r="C900" s="5" t="s">
        <v>5852</v>
      </c>
      <c r="D900" s="2" t="e">
        <v>#N/A</v>
      </c>
      <c r="E900" s="2" t="e">
        <v>#N/A</v>
      </c>
      <c r="F900" s="1" t="str">
        <f t="shared" si="29"/>
        <v>X</v>
      </c>
    </row>
    <row r="901" spans="1:6" x14ac:dyDescent="0.25">
      <c r="A901" s="90">
        <v>900</v>
      </c>
      <c r="B901" s="2">
        <v>37020283</v>
      </c>
      <c r="C901" s="5" t="s">
        <v>5853</v>
      </c>
      <c r="D901" s="2" t="e">
        <v>#N/A</v>
      </c>
      <c r="E901" s="2" t="s">
        <v>6501</v>
      </c>
      <c r="F901" s="1" t="s">
        <v>1709</v>
      </c>
    </row>
    <row r="902" spans="1:6" x14ac:dyDescent="0.25">
      <c r="A902" s="90">
        <v>901</v>
      </c>
      <c r="B902" s="2">
        <v>37022643</v>
      </c>
      <c r="C902" s="5" t="s">
        <v>5461</v>
      </c>
      <c r="D902" s="2" t="e">
        <v>#N/A</v>
      </c>
      <c r="E902" s="2" t="s">
        <v>6501</v>
      </c>
      <c r="F902" s="1" t="str">
        <f t="shared" ref="F902:F910" si="30">IF(G902="KA","şema resim no giriniz","X")</f>
        <v>X</v>
      </c>
    </row>
    <row r="903" spans="1:6" x14ac:dyDescent="0.25">
      <c r="A903" s="90">
        <v>902</v>
      </c>
      <c r="B903" s="2">
        <v>37014748</v>
      </c>
      <c r="C903" s="5" t="s">
        <v>5854</v>
      </c>
      <c r="D903" s="2" t="e">
        <v>#N/A</v>
      </c>
      <c r="E903" s="2" t="e">
        <v>#N/A</v>
      </c>
      <c r="F903" s="1" t="str">
        <f t="shared" si="30"/>
        <v>X</v>
      </c>
    </row>
    <row r="904" spans="1:6" x14ac:dyDescent="0.25">
      <c r="A904" s="90">
        <v>903</v>
      </c>
      <c r="B904" s="2">
        <v>37015419</v>
      </c>
      <c r="C904" s="5" t="s">
        <v>5855</v>
      </c>
      <c r="D904" s="2" t="e">
        <v>#N/A</v>
      </c>
      <c r="E904" s="2" t="e">
        <v>#N/A</v>
      </c>
      <c r="F904" s="1" t="str">
        <f t="shared" si="30"/>
        <v>X</v>
      </c>
    </row>
    <row r="905" spans="1:6" x14ac:dyDescent="0.25">
      <c r="A905" s="90">
        <v>904</v>
      </c>
      <c r="B905" s="2">
        <v>37021763</v>
      </c>
      <c r="C905" s="5" t="s">
        <v>5857</v>
      </c>
      <c r="D905" s="2" t="e">
        <v>#N/A</v>
      </c>
      <c r="E905" s="2" t="s">
        <v>6500</v>
      </c>
      <c r="F905" s="1" t="str">
        <f t="shared" si="30"/>
        <v>X</v>
      </c>
    </row>
    <row r="906" spans="1:6" x14ac:dyDescent="0.25">
      <c r="A906" s="90">
        <v>905</v>
      </c>
      <c r="B906" s="2">
        <v>37020418</v>
      </c>
      <c r="C906" s="5" t="s">
        <v>5856</v>
      </c>
      <c r="D906" s="2" t="e">
        <v>#N/A</v>
      </c>
      <c r="E906" s="2" t="s">
        <v>6502</v>
      </c>
      <c r="F906" s="1" t="str">
        <f t="shared" si="30"/>
        <v>X</v>
      </c>
    </row>
    <row r="907" spans="1:6" x14ac:dyDescent="0.25">
      <c r="A907" s="90">
        <v>906</v>
      </c>
      <c r="B907" s="2">
        <v>37022644</v>
      </c>
      <c r="C907" s="5" t="s">
        <v>5462</v>
      </c>
      <c r="D907" s="2" t="e">
        <v>#N/A</v>
      </c>
      <c r="E907" s="2" t="s">
        <v>6502</v>
      </c>
      <c r="F907" s="1" t="str">
        <f t="shared" si="30"/>
        <v>X</v>
      </c>
    </row>
    <row r="908" spans="1:6" x14ac:dyDescent="0.25">
      <c r="A908" s="90">
        <v>907</v>
      </c>
      <c r="B908" s="2">
        <v>37023280</v>
      </c>
      <c r="C908" s="5" t="s">
        <v>6198</v>
      </c>
      <c r="D908" s="2" t="e">
        <v>#N/A</v>
      </c>
      <c r="E908" s="2" t="s">
        <v>6500</v>
      </c>
      <c r="F908" s="1" t="str">
        <f t="shared" si="30"/>
        <v>X</v>
      </c>
    </row>
    <row r="909" spans="1:6" x14ac:dyDescent="0.25">
      <c r="A909" s="90">
        <v>908</v>
      </c>
      <c r="B909" s="2">
        <v>37022840</v>
      </c>
      <c r="C909" s="5" t="s">
        <v>5512</v>
      </c>
      <c r="D909" s="2" t="e">
        <v>#N/A</v>
      </c>
      <c r="E909" s="2" t="s">
        <v>6501</v>
      </c>
      <c r="F909" s="1" t="str">
        <f t="shared" si="30"/>
        <v>X</v>
      </c>
    </row>
    <row r="910" spans="1:6" x14ac:dyDescent="0.25">
      <c r="A910" s="90">
        <v>909</v>
      </c>
      <c r="B910" s="2">
        <v>37021124</v>
      </c>
      <c r="C910" s="5" t="s">
        <v>5858</v>
      </c>
      <c r="D910" s="2" t="e">
        <v>#N/A</v>
      </c>
      <c r="E910" s="2" t="s">
        <v>6501</v>
      </c>
      <c r="F910" s="1" t="str">
        <f t="shared" si="30"/>
        <v>X</v>
      </c>
    </row>
    <row r="911" spans="1:6" x14ac:dyDescent="0.25">
      <c r="A911" s="90">
        <v>910</v>
      </c>
      <c r="B911" s="2">
        <v>37017979</v>
      </c>
      <c r="C911" s="5" t="s">
        <v>5859</v>
      </c>
      <c r="D911" s="2" t="e">
        <v>#N/A</v>
      </c>
      <c r="E911" s="2" t="s">
        <v>6500</v>
      </c>
      <c r="F911" s="1" t="s">
        <v>1709</v>
      </c>
    </row>
    <row r="912" spans="1:6" x14ac:dyDescent="0.25">
      <c r="A912" s="90">
        <v>911</v>
      </c>
      <c r="B912" s="2">
        <v>37015163</v>
      </c>
      <c r="C912" s="5" t="s">
        <v>5860</v>
      </c>
      <c r="D912" s="2" t="e">
        <v>#N/A</v>
      </c>
      <c r="E912" s="2" t="e">
        <v>#N/A</v>
      </c>
      <c r="F912" s="1" t="str">
        <f>IF(G912="KA","şema resim no giriniz","X")</f>
        <v>X</v>
      </c>
    </row>
    <row r="913" spans="1:6" x14ac:dyDescent="0.25">
      <c r="A913" s="90">
        <v>912</v>
      </c>
      <c r="B913" s="2">
        <v>37015418</v>
      </c>
      <c r="C913" s="5" t="s">
        <v>5861</v>
      </c>
      <c r="D913" s="2" t="e">
        <v>#N/A</v>
      </c>
      <c r="E913" s="2" t="s">
        <v>6502</v>
      </c>
      <c r="F913" s="1" t="str">
        <f>IF(G913="KA","şema resim no giriniz","X")</f>
        <v>X</v>
      </c>
    </row>
    <row r="914" spans="1:6" x14ac:dyDescent="0.25">
      <c r="A914" s="90">
        <v>913</v>
      </c>
      <c r="B914" s="2">
        <v>37022640</v>
      </c>
      <c r="C914" s="5" t="s">
        <v>5465</v>
      </c>
      <c r="D914" s="2" t="e">
        <v>#N/A</v>
      </c>
      <c r="E914" s="2" t="s">
        <v>6502</v>
      </c>
      <c r="F914" s="1" t="str">
        <f>IF(G914="KA","şema resim no giriniz","X")</f>
        <v>X</v>
      </c>
    </row>
    <row r="915" spans="1:6" x14ac:dyDescent="0.25">
      <c r="A915" s="90">
        <v>914</v>
      </c>
      <c r="B915" s="2">
        <v>37014856</v>
      </c>
      <c r="C915" s="5" t="s">
        <v>5862</v>
      </c>
      <c r="D915" s="2" t="e">
        <v>#N/A</v>
      </c>
      <c r="E915" s="2" t="s">
        <v>6500</v>
      </c>
      <c r="F915" s="1" t="str">
        <f>IF(G915="KA","şema resim no giriniz","X")</f>
        <v>X</v>
      </c>
    </row>
    <row r="916" spans="1:6" x14ac:dyDescent="0.25">
      <c r="A916" s="90">
        <v>915</v>
      </c>
      <c r="B916" s="2">
        <v>37015161</v>
      </c>
      <c r="C916" s="5" t="s">
        <v>5863</v>
      </c>
      <c r="D916" s="2" t="e">
        <v>#N/A</v>
      </c>
      <c r="E916" s="2" t="e">
        <v>#N/A</v>
      </c>
      <c r="F916" s="1" t="str">
        <f>IF(G916="KA","şema resim no giriniz","X")</f>
        <v>X</v>
      </c>
    </row>
    <row r="917" spans="1:6" x14ac:dyDescent="0.25">
      <c r="A917" s="90">
        <v>916</v>
      </c>
      <c r="B917" s="2">
        <v>37022484</v>
      </c>
      <c r="C917" s="5" t="s">
        <v>5864</v>
      </c>
      <c r="D917" s="2" t="e">
        <v>#N/A</v>
      </c>
      <c r="E917" s="2" t="s">
        <v>6500</v>
      </c>
      <c r="F917" s="1" t="s">
        <v>1709</v>
      </c>
    </row>
    <row r="918" spans="1:6" x14ac:dyDescent="0.25">
      <c r="A918" s="90">
        <v>917</v>
      </c>
      <c r="B918" s="2">
        <v>37018112</v>
      </c>
      <c r="C918" s="5" t="s">
        <v>5865</v>
      </c>
      <c r="D918" s="2" t="e">
        <v>#N/A</v>
      </c>
      <c r="E918" s="2" t="s">
        <v>6501</v>
      </c>
      <c r="F918" s="1" t="s">
        <v>1709</v>
      </c>
    </row>
    <row r="919" spans="1:6" x14ac:dyDescent="0.25">
      <c r="A919" s="90">
        <v>918</v>
      </c>
      <c r="B919" s="2">
        <v>37023346</v>
      </c>
      <c r="C919" s="5" t="s">
        <v>6200</v>
      </c>
      <c r="D919" s="2" t="e">
        <v>#N/A</v>
      </c>
      <c r="E919" s="2" t="s">
        <v>6500</v>
      </c>
      <c r="F919" s="1" t="s">
        <v>1709</v>
      </c>
    </row>
    <row r="920" spans="1:6" x14ac:dyDescent="0.25">
      <c r="A920" s="90">
        <v>919</v>
      </c>
      <c r="B920" s="2">
        <v>37021339</v>
      </c>
      <c r="C920" s="5" t="s">
        <v>5866</v>
      </c>
      <c r="D920" s="2" t="e">
        <v>#N/A</v>
      </c>
      <c r="E920" s="2" t="s">
        <v>6500</v>
      </c>
      <c r="F920" s="1" t="s">
        <v>1709</v>
      </c>
    </row>
    <row r="921" spans="1:6" x14ac:dyDescent="0.25">
      <c r="A921" s="90">
        <v>920</v>
      </c>
      <c r="B921" s="2">
        <v>37022642</v>
      </c>
      <c r="C921" s="5" t="s">
        <v>5464</v>
      </c>
      <c r="D921" s="2" t="e">
        <v>#N/A</v>
      </c>
      <c r="E921" s="2" t="s">
        <v>6500</v>
      </c>
      <c r="F921" s="1" t="str">
        <f>IF(G921="KA","şema resim no giriniz","X")</f>
        <v>X</v>
      </c>
    </row>
    <row r="922" spans="1:6" x14ac:dyDescent="0.25">
      <c r="A922" s="90">
        <v>921</v>
      </c>
      <c r="B922" s="2">
        <v>37022652</v>
      </c>
      <c r="C922" s="5" t="s">
        <v>5527</v>
      </c>
      <c r="D922" s="2" t="e">
        <v>#N/A</v>
      </c>
      <c r="E922" s="2" t="s">
        <v>6501</v>
      </c>
      <c r="F922" s="1" t="s">
        <v>1709</v>
      </c>
    </row>
    <row r="923" spans="1:6" x14ac:dyDescent="0.25">
      <c r="A923" s="90">
        <v>922</v>
      </c>
      <c r="B923" s="2">
        <v>37015907</v>
      </c>
      <c r="C923" s="5" t="s">
        <v>5867</v>
      </c>
      <c r="D923" s="2" t="e">
        <v>#N/A</v>
      </c>
      <c r="E923" s="2" t="e">
        <v>#N/A</v>
      </c>
      <c r="F923" s="1" t="str">
        <f>IF(G923="KA","şema resim no giriniz","X")</f>
        <v>X</v>
      </c>
    </row>
    <row r="924" spans="1:6" x14ac:dyDescent="0.25">
      <c r="A924" s="90">
        <v>923</v>
      </c>
      <c r="B924" s="2">
        <v>37014837</v>
      </c>
      <c r="C924" s="5" t="s">
        <v>5868</v>
      </c>
      <c r="D924" s="2" t="e">
        <v>#N/A</v>
      </c>
      <c r="E924" s="2" t="s">
        <v>6502</v>
      </c>
      <c r="F924" s="1" t="str">
        <f>IF(G924="KA","şema resim no giriniz","X")</f>
        <v>X</v>
      </c>
    </row>
    <row r="925" spans="1:6" x14ac:dyDescent="0.25">
      <c r="A925" s="90">
        <v>924</v>
      </c>
      <c r="B925" s="2">
        <v>37022645</v>
      </c>
      <c r="C925" s="5" t="s">
        <v>5463</v>
      </c>
      <c r="D925" s="2" t="e">
        <v>#N/A</v>
      </c>
      <c r="E925" s="2" t="s">
        <v>6500</v>
      </c>
      <c r="F925" s="1" t="str">
        <f>IF(G925="KA","şema resim no giriniz","X")</f>
        <v>X</v>
      </c>
    </row>
    <row r="926" spans="1:6" x14ac:dyDescent="0.25">
      <c r="A926" s="90">
        <v>925</v>
      </c>
      <c r="B926" s="2">
        <v>37023477</v>
      </c>
      <c r="C926" s="5" t="s">
        <v>12297</v>
      </c>
      <c r="D926" s="2" t="e">
        <v>#N/A</v>
      </c>
      <c r="E926" s="2" t="s">
        <v>6500</v>
      </c>
      <c r="F926" s="1" t="s">
        <v>1709</v>
      </c>
    </row>
    <row r="927" spans="1:6" x14ac:dyDescent="0.25">
      <c r="A927" s="90">
        <v>926</v>
      </c>
      <c r="B927" s="2">
        <v>37028947</v>
      </c>
      <c r="C927" s="5" t="s">
        <v>12298</v>
      </c>
      <c r="D927" s="2" t="e">
        <v>#N/A</v>
      </c>
      <c r="E927" s="2" t="s">
        <v>11930</v>
      </c>
      <c r="F927" s="1" t="s">
        <v>1709</v>
      </c>
    </row>
    <row r="928" spans="1:6" x14ac:dyDescent="0.25">
      <c r="A928" s="90">
        <v>927</v>
      </c>
      <c r="B928" s="2">
        <v>37023108</v>
      </c>
      <c r="C928" s="5" t="s">
        <v>6504</v>
      </c>
      <c r="D928" s="2" t="e">
        <v>#N/A</v>
      </c>
      <c r="E928" s="2" t="s">
        <v>6502</v>
      </c>
      <c r="F928" s="1" t="str">
        <f t="shared" ref="F928:F936" si="31">IF(G928="KA","şema resim no giriniz","X")</f>
        <v>X</v>
      </c>
    </row>
    <row r="929" spans="1:6" x14ac:dyDescent="0.25">
      <c r="A929" s="90">
        <v>928</v>
      </c>
      <c r="B929" s="2">
        <v>37021928</v>
      </c>
      <c r="C929" s="5" t="s">
        <v>5869</v>
      </c>
      <c r="D929" s="2" t="e">
        <v>#N/A</v>
      </c>
      <c r="E929" s="2" t="s">
        <v>6500</v>
      </c>
      <c r="F929" s="1" t="str">
        <f t="shared" si="31"/>
        <v>X</v>
      </c>
    </row>
    <row r="930" spans="1:6" x14ac:dyDescent="0.25">
      <c r="A930" s="90">
        <v>929</v>
      </c>
      <c r="B930" s="2">
        <v>37021069</v>
      </c>
      <c r="C930" s="5" t="s">
        <v>5870</v>
      </c>
      <c r="D930" s="2" t="e">
        <v>#N/A</v>
      </c>
      <c r="E930" s="2" t="s">
        <v>3182</v>
      </c>
      <c r="F930" s="1" t="str">
        <f t="shared" si="31"/>
        <v>X</v>
      </c>
    </row>
    <row r="931" spans="1:6" x14ac:dyDescent="0.25">
      <c r="A931" s="90">
        <v>930</v>
      </c>
      <c r="B931" s="2">
        <v>37023342</v>
      </c>
      <c r="C931" s="5" t="s">
        <v>11199</v>
      </c>
      <c r="D931" s="2" t="e">
        <v>#N/A</v>
      </c>
      <c r="E931" s="2" t="s">
        <v>11198</v>
      </c>
      <c r="F931" s="1" t="str">
        <f t="shared" si="31"/>
        <v>X</v>
      </c>
    </row>
    <row r="932" spans="1:6" x14ac:dyDescent="0.25">
      <c r="A932" s="90">
        <v>931</v>
      </c>
      <c r="B932" s="2">
        <v>37027129</v>
      </c>
      <c r="C932" s="5" t="s">
        <v>11557</v>
      </c>
      <c r="D932" s="2" t="e">
        <v>#N/A</v>
      </c>
      <c r="E932" s="2" t="s">
        <v>11198</v>
      </c>
      <c r="F932" s="1" t="str">
        <f t="shared" si="31"/>
        <v>X</v>
      </c>
    </row>
    <row r="933" spans="1:6" x14ac:dyDescent="0.25">
      <c r="A933" s="90">
        <v>932</v>
      </c>
      <c r="B933" s="2">
        <v>37027241</v>
      </c>
      <c r="C933" s="5" t="s">
        <v>11558</v>
      </c>
      <c r="D933" s="2" t="e">
        <v>#N/A</v>
      </c>
      <c r="E933" s="2" t="s">
        <v>11198</v>
      </c>
      <c r="F933" s="1" t="str">
        <f t="shared" si="31"/>
        <v>X</v>
      </c>
    </row>
    <row r="934" spans="1:6" x14ac:dyDescent="0.25">
      <c r="A934" s="90">
        <v>933</v>
      </c>
      <c r="B934" s="2">
        <v>37019728</v>
      </c>
      <c r="C934" s="5" t="s">
        <v>5871</v>
      </c>
      <c r="D934" s="2" t="e">
        <v>#N/A</v>
      </c>
      <c r="E934" s="2" t="s">
        <v>4062</v>
      </c>
      <c r="F934" s="1" t="str">
        <f t="shared" si="31"/>
        <v>X</v>
      </c>
    </row>
    <row r="935" spans="1:6" x14ac:dyDescent="0.25">
      <c r="A935" s="90">
        <v>934</v>
      </c>
      <c r="B935" s="2">
        <v>37021963</v>
      </c>
      <c r="C935" s="5" t="s">
        <v>11303</v>
      </c>
      <c r="D935" s="2" t="e">
        <v>#N/A</v>
      </c>
      <c r="E935" s="2" t="s">
        <v>5435</v>
      </c>
      <c r="F935" s="1" t="str">
        <f t="shared" si="31"/>
        <v>X</v>
      </c>
    </row>
    <row r="936" spans="1:6" x14ac:dyDescent="0.25">
      <c r="A936" s="90">
        <v>935</v>
      </c>
      <c r="B936" s="2">
        <v>37023985</v>
      </c>
      <c r="C936" s="5" t="s">
        <v>8228</v>
      </c>
      <c r="D936" s="2" t="e">
        <v>#N/A</v>
      </c>
      <c r="E936" s="2" t="s">
        <v>5435</v>
      </c>
      <c r="F936" s="1" t="str">
        <f t="shared" si="31"/>
        <v>X</v>
      </c>
    </row>
    <row r="937" spans="1:6" x14ac:dyDescent="0.25">
      <c r="A937" s="90">
        <v>936</v>
      </c>
      <c r="B937" s="2">
        <v>37027623</v>
      </c>
      <c r="C937" s="5" t="s">
        <v>11808</v>
      </c>
      <c r="D937" s="2" t="e">
        <v>#N/A</v>
      </c>
      <c r="E937" s="2" t="s">
        <v>5435</v>
      </c>
      <c r="F937" s="1" t="s">
        <v>1709</v>
      </c>
    </row>
    <row r="938" spans="1:6" x14ac:dyDescent="0.25">
      <c r="A938" s="90">
        <v>937</v>
      </c>
      <c r="B938" s="1">
        <v>37024518</v>
      </c>
      <c r="C938" s="5" t="s">
        <v>8513</v>
      </c>
      <c r="D938" s="2" t="e">
        <v>#N/A</v>
      </c>
      <c r="E938" s="2" t="s">
        <v>5435</v>
      </c>
      <c r="F938" s="1" t="s">
        <v>1709</v>
      </c>
    </row>
    <row r="939" spans="1:6" x14ac:dyDescent="0.25">
      <c r="A939" s="90">
        <v>938</v>
      </c>
      <c r="B939" s="2">
        <v>37024521</v>
      </c>
      <c r="C939" s="5" t="s">
        <v>8514</v>
      </c>
      <c r="D939" s="2" t="e">
        <v>#N/A</v>
      </c>
      <c r="E939" s="2" t="s">
        <v>5435</v>
      </c>
      <c r="F939" s="1" t="s">
        <v>1709</v>
      </c>
    </row>
    <row r="940" spans="1:6" x14ac:dyDescent="0.25">
      <c r="A940" s="90">
        <v>939</v>
      </c>
      <c r="B940" s="2">
        <v>37023097</v>
      </c>
      <c r="C940" s="5" t="s">
        <v>6180</v>
      </c>
      <c r="D940" s="2" t="e">
        <v>#N/A</v>
      </c>
      <c r="E940" s="2" t="s">
        <v>5435</v>
      </c>
      <c r="F940" s="1" t="str">
        <f>IF(G940="KA","şema resim no giriniz","X")</f>
        <v>X</v>
      </c>
    </row>
    <row r="941" spans="1:6" x14ac:dyDescent="0.25">
      <c r="A941" s="90">
        <v>940</v>
      </c>
      <c r="B941" s="2">
        <v>37024710</v>
      </c>
      <c r="C941" s="5" t="s">
        <v>11048</v>
      </c>
      <c r="D941" s="2" t="e">
        <v>#N/A</v>
      </c>
      <c r="E941" s="2" t="s">
        <v>5435</v>
      </c>
      <c r="F941" s="1" t="s">
        <v>1709</v>
      </c>
    </row>
    <row r="942" spans="1:6" x14ac:dyDescent="0.25">
      <c r="A942" s="90">
        <v>941</v>
      </c>
      <c r="B942" s="2">
        <v>37022118</v>
      </c>
      <c r="C942" s="5" t="s">
        <v>5872</v>
      </c>
      <c r="D942" s="2" t="e">
        <v>#N/A</v>
      </c>
      <c r="E942" s="2" t="s">
        <v>5435</v>
      </c>
      <c r="F942" s="1" t="s">
        <v>1709</v>
      </c>
    </row>
    <row r="943" spans="1:6" x14ac:dyDescent="0.25">
      <c r="A943" s="90">
        <v>942</v>
      </c>
      <c r="B943" s="2">
        <v>37025922</v>
      </c>
      <c r="C943" s="5" t="s">
        <v>11143</v>
      </c>
      <c r="D943" s="2" t="e">
        <v>#N/A</v>
      </c>
      <c r="E943" s="2" t="s">
        <v>5435</v>
      </c>
      <c r="F943" s="1" t="s">
        <v>1709</v>
      </c>
    </row>
    <row r="944" spans="1:6" x14ac:dyDescent="0.25">
      <c r="A944" s="90">
        <v>943</v>
      </c>
      <c r="B944" s="2">
        <v>37027689</v>
      </c>
      <c r="C944" s="5" t="s">
        <v>11809</v>
      </c>
      <c r="D944" s="2" t="e">
        <v>#N/A</v>
      </c>
      <c r="E944" s="2" t="s">
        <v>5435</v>
      </c>
      <c r="F944" s="1" t="str">
        <f>IF(G944="KA","şema resim no giriniz","X")</f>
        <v>X</v>
      </c>
    </row>
    <row r="945" spans="1:6" x14ac:dyDescent="0.25">
      <c r="A945" s="90">
        <v>944</v>
      </c>
      <c r="B945" s="2">
        <v>37028791</v>
      </c>
      <c r="C945" s="5" t="s">
        <v>12370</v>
      </c>
      <c r="D945" s="2" t="e">
        <v>#N/A</v>
      </c>
      <c r="E945" s="2" t="s">
        <v>5435</v>
      </c>
      <c r="F945" s="1" t="str">
        <f>IF(G945="KA","şema resim no giriniz","X")</f>
        <v>X</v>
      </c>
    </row>
    <row r="946" spans="1:6" x14ac:dyDescent="0.25">
      <c r="A946" s="90">
        <v>945</v>
      </c>
      <c r="B946" s="2">
        <v>37025670</v>
      </c>
      <c r="C946" s="5" t="s">
        <v>11049</v>
      </c>
      <c r="D946" s="2" t="e">
        <v>#N/A</v>
      </c>
      <c r="E946" s="2" t="s">
        <v>5435</v>
      </c>
      <c r="F946" s="1" t="s">
        <v>1709</v>
      </c>
    </row>
    <row r="947" spans="1:6" x14ac:dyDescent="0.25">
      <c r="A947" s="90">
        <v>946</v>
      </c>
      <c r="B947" s="2">
        <v>37024515</v>
      </c>
      <c r="C947" s="5" t="s">
        <v>11301</v>
      </c>
      <c r="D947" s="2" t="e">
        <v>#N/A</v>
      </c>
      <c r="E947" s="2" t="s">
        <v>11302</v>
      </c>
      <c r="F947" s="1" t="str">
        <f t="shared" ref="F947:F953" si="32">IF(G947="KA","şema resim no giriniz","X")</f>
        <v>X</v>
      </c>
    </row>
    <row r="948" spans="1:6" x14ac:dyDescent="0.25">
      <c r="A948" s="90">
        <v>947</v>
      </c>
      <c r="B948" s="2">
        <v>37019946</v>
      </c>
      <c r="C948" s="5" t="s">
        <v>5873</v>
      </c>
      <c r="D948" s="2" t="e">
        <v>#N/A</v>
      </c>
      <c r="E948" s="2" t="s">
        <v>6505</v>
      </c>
      <c r="F948" s="1" t="str">
        <f t="shared" si="32"/>
        <v>X</v>
      </c>
    </row>
    <row r="949" spans="1:6" x14ac:dyDescent="0.25">
      <c r="A949" s="90">
        <v>948</v>
      </c>
      <c r="B949" s="2">
        <v>37016262</v>
      </c>
      <c r="C949" s="5" t="s">
        <v>5874</v>
      </c>
      <c r="D949" s="2" t="e">
        <v>#N/A</v>
      </c>
      <c r="E949" s="2" t="s">
        <v>6505</v>
      </c>
      <c r="F949" s="1" t="str">
        <f t="shared" si="32"/>
        <v>X</v>
      </c>
    </row>
    <row r="950" spans="1:6" x14ac:dyDescent="0.25">
      <c r="A950" s="90">
        <v>949</v>
      </c>
      <c r="B950" s="2">
        <v>37027768</v>
      </c>
      <c r="C950" s="5" t="s">
        <v>11791</v>
      </c>
      <c r="D950" s="2" t="e">
        <v>#N/A</v>
      </c>
      <c r="E950" s="2" t="s">
        <v>6505</v>
      </c>
      <c r="F950" s="1" t="str">
        <f t="shared" si="32"/>
        <v>X</v>
      </c>
    </row>
    <row r="951" spans="1:6" x14ac:dyDescent="0.25">
      <c r="A951" s="90">
        <v>950</v>
      </c>
      <c r="B951" s="2">
        <v>37027926</v>
      </c>
      <c r="C951" s="5" t="s">
        <v>11847</v>
      </c>
      <c r="D951" s="2" t="e">
        <v>#N/A</v>
      </c>
      <c r="E951" s="2" t="s">
        <v>6505</v>
      </c>
      <c r="F951" s="1" t="str">
        <f t="shared" si="32"/>
        <v>X</v>
      </c>
    </row>
    <row r="952" spans="1:6" x14ac:dyDescent="0.25">
      <c r="A952" s="90">
        <v>951</v>
      </c>
      <c r="B952" s="2">
        <v>37015931</v>
      </c>
      <c r="C952" s="5" t="s">
        <v>5876</v>
      </c>
      <c r="D952" s="2" t="e">
        <v>#N/A</v>
      </c>
      <c r="E952" s="2" t="e">
        <v>#N/A</v>
      </c>
      <c r="F952" s="1" t="str">
        <f t="shared" si="32"/>
        <v>X</v>
      </c>
    </row>
    <row r="953" spans="1:6" x14ac:dyDescent="0.25">
      <c r="A953" s="90">
        <v>952</v>
      </c>
      <c r="B953" s="2">
        <v>37019883</v>
      </c>
      <c r="C953" s="5" t="s">
        <v>5877</v>
      </c>
      <c r="D953" s="2" t="e">
        <v>#N/A</v>
      </c>
      <c r="E953" s="2" t="s">
        <v>6506</v>
      </c>
      <c r="F953" s="1" t="str">
        <f t="shared" si="32"/>
        <v>X</v>
      </c>
    </row>
    <row r="954" spans="1:6" x14ac:dyDescent="0.25">
      <c r="A954" s="90">
        <v>953</v>
      </c>
      <c r="B954" s="2">
        <v>37020871</v>
      </c>
      <c r="C954" s="5" t="s">
        <v>5878</v>
      </c>
      <c r="D954" s="2" t="e">
        <v>#N/A</v>
      </c>
      <c r="E954" s="2" t="s">
        <v>6506</v>
      </c>
      <c r="F954" s="1"/>
    </row>
    <row r="955" spans="1:6" x14ac:dyDescent="0.25">
      <c r="A955" s="90">
        <v>954</v>
      </c>
      <c r="B955" s="2">
        <v>37013724</v>
      </c>
      <c r="C955" s="5" t="s">
        <v>5879</v>
      </c>
      <c r="D955" s="2" t="e">
        <v>#N/A</v>
      </c>
      <c r="E955" s="2" t="s">
        <v>6506</v>
      </c>
      <c r="F955" s="1" t="str">
        <f>IF(G955="KA","şema resim no giriniz","X")</f>
        <v>X</v>
      </c>
    </row>
    <row r="956" spans="1:6" x14ac:dyDescent="0.25">
      <c r="A956" s="90">
        <v>955</v>
      </c>
      <c r="B956" s="2">
        <v>37024009</v>
      </c>
      <c r="C956" s="5" t="s">
        <v>8243</v>
      </c>
      <c r="D956" s="2" t="e">
        <v>#N/A</v>
      </c>
      <c r="E956" s="2" t="s">
        <v>6506</v>
      </c>
      <c r="F956" s="1" t="str">
        <f>IF(G956="KA","şema resim no giriniz","X")</f>
        <v>X</v>
      </c>
    </row>
    <row r="957" spans="1:6" x14ac:dyDescent="0.25">
      <c r="A957" s="90">
        <v>956</v>
      </c>
      <c r="B957" s="2">
        <v>37020916</v>
      </c>
      <c r="C957" s="5" t="s">
        <v>5880</v>
      </c>
      <c r="D957" s="2" t="e">
        <v>#N/A</v>
      </c>
      <c r="E957" s="2" t="s">
        <v>4071</v>
      </c>
      <c r="F957" s="1" t="s">
        <v>1709</v>
      </c>
    </row>
    <row r="958" spans="1:6" x14ac:dyDescent="0.25">
      <c r="A958" s="90">
        <v>957</v>
      </c>
      <c r="B958" s="2">
        <v>37017239</v>
      </c>
      <c r="C958" s="5" t="s">
        <v>8288</v>
      </c>
      <c r="D958" s="2" t="e">
        <v>#N/A</v>
      </c>
      <c r="E958" s="2" t="s">
        <v>6506</v>
      </c>
      <c r="F958" s="1" t="str">
        <f>IF(G958="KA","şema resim no giriniz","X")</f>
        <v>X</v>
      </c>
    </row>
    <row r="959" spans="1:6" x14ac:dyDescent="0.25">
      <c r="A959" s="90">
        <v>958</v>
      </c>
      <c r="B959" s="2">
        <v>37026126</v>
      </c>
      <c r="C959" s="5" t="s">
        <v>11201</v>
      </c>
      <c r="D959" s="2" t="e">
        <v>#N/A</v>
      </c>
      <c r="E959" s="2" t="s">
        <v>11202</v>
      </c>
      <c r="F959" s="1" t="str">
        <f>IF(G959="KA","şema resim no giriniz","X")</f>
        <v>X</v>
      </c>
    </row>
    <row r="960" spans="1:6" x14ac:dyDescent="0.25">
      <c r="A960" s="90">
        <v>959</v>
      </c>
      <c r="B960" s="2">
        <v>37016248</v>
      </c>
      <c r="C960" s="5" t="s">
        <v>5881</v>
      </c>
      <c r="D960" s="2" t="e">
        <v>#N/A</v>
      </c>
      <c r="E960" s="2" t="s">
        <v>6507</v>
      </c>
      <c r="F960" s="1" t="str">
        <f>IF(G960="KA","şema resim no giriniz","X")</f>
        <v>X</v>
      </c>
    </row>
    <row r="961" spans="1:6" x14ac:dyDescent="0.25">
      <c r="A961" s="90">
        <v>960</v>
      </c>
      <c r="B961" s="2">
        <v>37028416</v>
      </c>
      <c r="C961" s="5" t="s">
        <v>12162</v>
      </c>
      <c r="D961" s="2" t="e">
        <v>#N/A</v>
      </c>
      <c r="E961" s="2" t="s">
        <v>12163</v>
      </c>
      <c r="F961" s="1" t="str">
        <f>IF(G961="KA","şema resim no giriniz","X")</f>
        <v>X</v>
      </c>
    </row>
    <row r="962" spans="1:6" x14ac:dyDescent="0.25">
      <c r="A962" s="90">
        <v>961</v>
      </c>
      <c r="B962" s="2">
        <v>37027508</v>
      </c>
      <c r="C962" s="5" t="s">
        <v>11666</v>
      </c>
      <c r="D962" s="2" t="e">
        <v>#N/A</v>
      </c>
      <c r="E962" s="2" t="s">
        <v>11667</v>
      </c>
      <c r="F962" s="1" t="str">
        <f>IF(G962="KA","şema resim no giriniz","X")</f>
        <v>X</v>
      </c>
    </row>
    <row r="963" spans="1:6" x14ac:dyDescent="0.25">
      <c r="A963" s="90">
        <v>962</v>
      </c>
      <c r="B963" s="2">
        <v>37023953</v>
      </c>
      <c r="C963" s="5" t="s">
        <v>8196</v>
      </c>
      <c r="D963" s="2" t="e">
        <v>#N/A</v>
      </c>
      <c r="E963" s="2" t="s">
        <v>11667</v>
      </c>
      <c r="F963" s="1"/>
    </row>
    <row r="964" spans="1:6" x14ac:dyDescent="0.25">
      <c r="A964" s="90">
        <v>963</v>
      </c>
      <c r="B964" s="2">
        <v>37023860</v>
      </c>
      <c r="C964" s="5" t="s">
        <v>12164</v>
      </c>
      <c r="D964" s="2" t="e">
        <v>#N/A</v>
      </c>
      <c r="E964" s="2" t="s">
        <v>11667</v>
      </c>
      <c r="F964" s="1" t="str">
        <f>IF(G964="KA","şema resim no giriniz","X")</f>
        <v>X</v>
      </c>
    </row>
    <row r="965" spans="1:6" x14ac:dyDescent="0.25">
      <c r="A965" s="90">
        <v>964</v>
      </c>
      <c r="B965" s="2">
        <v>37024029</v>
      </c>
      <c r="C965" s="5" t="s">
        <v>11668</v>
      </c>
      <c r="D965" s="2" t="e">
        <v>#N/A</v>
      </c>
      <c r="E965" s="2" t="s">
        <v>11667</v>
      </c>
      <c r="F965" s="1" t="str">
        <f>IF(G965="KA","şema resim no giriniz","X")</f>
        <v>X</v>
      </c>
    </row>
    <row r="966" spans="1:6" x14ac:dyDescent="0.25">
      <c r="A966" s="90">
        <v>965</v>
      </c>
      <c r="B966" s="2">
        <v>37027940</v>
      </c>
      <c r="C966" s="5" t="s">
        <v>11984</v>
      </c>
      <c r="D966" s="2" t="e">
        <v>#N/A</v>
      </c>
      <c r="E966" s="2" t="s">
        <v>11985</v>
      </c>
      <c r="F966" s="1" t="s">
        <v>1709</v>
      </c>
    </row>
    <row r="967" spans="1:6" x14ac:dyDescent="0.25">
      <c r="A967" s="90">
        <v>966</v>
      </c>
      <c r="B967" s="2">
        <v>37023116</v>
      </c>
      <c r="C967" s="5" t="s">
        <v>6176</v>
      </c>
      <c r="D967" s="2" t="e">
        <v>#N/A</v>
      </c>
      <c r="E967" s="2" t="s">
        <v>6508</v>
      </c>
      <c r="F967" s="1" t="s">
        <v>1709</v>
      </c>
    </row>
    <row r="968" spans="1:6" x14ac:dyDescent="0.25">
      <c r="A968" s="90">
        <v>967</v>
      </c>
      <c r="B968" s="2">
        <v>37016203</v>
      </c>
      <c r="C968" s="5" t="s">
        <v>5882</v>
      </c>
      <c r="D968" s="2" t="e">
        <v>#N/A</v>
      </c>
      <c r="E968" s="2" t="s">
        <v>6507</v>
      </c>
      <c r="F968" s="1" t="str">
        <f>IF(G968="KA","şema resim no giriniz","X")</f>
        <v>X</v>
      </c>
    </row>
    <row r="969" spans="1:6" x14ac:dyDescent="0.25">
      <c r="A969" s="90">
        <v>968</v>
      </c>
      <c r="B969" s="2">
        <v>37016679</v>
      </c>
      <c r="C969" s="5" t="s">
        <v>5883</v>
      </c>
      <c r="D969" s="2" t="e">
        <v>#N/A</v>
      </c>
      <c r="E969" s="2" t="s">
        <v>6507</v>
      </c>
      <c r="F969" s="1" t="s">
        <v>1716</v>
      </c>
    </row>
    <row r="970" spans="1:6" x14ac:dyDescent="0.25">
      <c r="A970" s="90">
        <v>969</v>
      </c>
      <c r="B970" s="2">
        <v>37016421</v>
      </c>
      <c r="C970" s="5" t="s">
        <v>5884</v>
      </c>
      <c r="D970" s="2" t="e">
        <v>#N/A</v>
      </c>
      <c r="E970" s="2" t="e">
        <v>#N/A</v>
      </c>
      <c r="F970" s="1" t="str">
        <f>IF(G970="KA","şema resim no giriniz","X")</f>
        <v>X</v>
      </c>
    </row>
    <row r="971" spans="1:6" x14ac:dyDescent="0.25">
      <c r="A971" s="90">
        <v>970</v>
      </c>
      <c r="B971" s="2">
        <v>37020523</v>
      </c>
      <c r="C971" s="5" t="s">
        <v>5885</v>
      </c>
      <c r="D971" s="2" t="e">
        <v>#N/A</v>
      </c>
      <c r="E971" s="2" t="s">
        <v>6507</v>
      </c>
      <c r="F971" s="1" t="s">
        <v>1709</v>
      </c>
    </row>
    <row r="972" spans="1:6" x14ac:dyDescent="0.25">
      <c r="A972" s="90">
        <v>971</v>
      </c>
      <c r="B972" s="2">
        <v>37019667</v>
      </c>
      <c r="C972" s="5" t="s">
        <v>5886</v>
      </c>
      <c r="D972" s="2" t="e">
        <v>#N/A</v>
      </c>
      <c r="E972" s="2" t="s">
        <v>6507</v>
      </c>
      <c r="F972" s="1" t="str">
        <f>IF(G972="KA","şema resim no giriniz","X")</f>
        <v>X</v>
      </c>
    </row>
    <row r="973" spans="1:6" x14ac:dyDescent="0.25">
      <c r="A973" s="90">
        <v>972</v>
      </c>
      <c r="B973" s="2">
        <v>37015079</v>
      </c>
      <c r="C973" s="5" t="s">
        <v>5887</v>
      </c>
      <c r="D973" s="2" t="e">
        <v>#N/A</v>
      </c>
      <c r="E973" s="2" t="e">
        <v>#N/A</v>
      </c>
      <c r="F973" s="1" t="str">
        <f>IF(G973="KA","şema resim no giriniz","X")</f>
        <v>X</v>
      </c>
    </row>
    <row r="974" spans="1:6" x14ac:dyDescent="0.25">
      <c r="A974" s="90">
        <v>973</v>
      </c>
      <c r="B974" s="2">
        <v>37013844</v>
      </c>
      <c r="C974" s="5" t="s">
        <v>5888</v>
      </c>
      <c r="D974" s="2" t="e">
        <v>#N/A</v>
      </c>
      <c r="E974" s="2" t="e">
        <v>#N/A</v>
      </c>
      <c r="F974" s="1" t="str">
        <f>IF(G974="KA","şema resim no giriniz","X")</f>
        <v>X</v>
      </c>
    </row>
    <row r="975" spans="1:6" x14ac:dyDescent="0.25">
      <c r="A975" s="90">
        <v>974</v>
      </c>
      <c r="B975" s="2">
        <v>37014389</v>
      </c>
      <c r="C975" s="5" t="s">
        <v>5889</v>
      </c>
      <c r="D975" s="2" t="e">
        <v>#N/A</v>
      </c>
      <c r="E975" s="2" t="s">
        <v>6507</v>
      </c>
      <c r="F975" s="1" t="str">
        <f>IF(G975="KA","şema resim no giriniz","X")</f>
        <v>X</v>
      </c>
    </row>
    <row r="976" spans="1:6" x14ac:dyDescent="0.25">
      <c r="A976" s="90">
        <v>975</v>
      </c>
      <c r="B976" s="2">
        <v>37015362</v>
      </c>
      <c r="C976" s="5" t="s">
        <v>5890</v>
      </c>
      <c r="D976" s="2" t="e">
        <v>#N/A</v>
      </c>
      <c r="E976" s="2" t="s">
        <v>6507</v>
      </c>
      <c r="F976" s="1" t="str">
        <f>IF(G976="KA","şema resim no giriniz","X")</f>
        <v>X</v>
      </c>
    </row>
    <row r="977" spans="1:6" x14ac:dyDescent="0.25">
      <c r="A977" s="90">
        <v>976</v>
      </c>
      <c r="B977" s="2">
        <v>37018795</v>
      </c>
      <c r="C977" s="5" t="s">
        <v>5891</v>
      </c>
      <c r="D977" s="2" t="e">
        <v>#N/A</v>
      </c>
      <c r="E977" s="2" t="s">
        <v>6507</v>
      </c>
      <c r="F977" s="1" t="s">
        <v>1709</v>
      </c>
    </row>
    <row r="978" spans="1:6" x14ac:dyDescent="0.25">
      <c r="A978" s="90">
        <v>977</v>
      </c>
      <c r="B978" s="2">
        <v>37014967</v>
      </c>
      <c r="C978" s="5" t="s">
        <v>5892</v>
      </c>
      <c r="D978" s="2" t="e">
        <v>#N/A</v>
      </c>
      <c r="E978" s="2" t="s">
        <v>6507</v>
      </c>
      <c r="F978" s="1" t="str">
        <f t="shared" ref="F978:F1003" si="33">IF(G978="KA","şema resim no giriniz","X")</f>
        <v>X</v>
      </c>
    </row>
    <row r="979" spans="1:6" x14ac:dyDescent="0.25">
      <c r="A979" s="90">
        <v>978</v>
      </c>
      <c r="B979" s="2">
        <v>37027902</v>
      </c>
      <c r="C979" s="5" t="s">
        <v>11848</v>
      </c>
      <c r="D979" s="2" t="e">
        <v>#N/A</v>
      </c>
      <c r="E979" s="2" t="s">
        <v>6507</v>
      </c>
      <c r="F979" s="1" t="str">
        <f t="shared" si="33"/>
        <v>X</v>
      </c>
    </row>
    <row r="980" spans="1:6" x14ac:dyDescent="0.25">
      <c r="A980" s="90">
        <v>979</v>
      </c>
      <c r="B980" s="2">
        <v>37013748</v>
      </c>
      <c r="C980" s="5" t="s">
        <v>5893</v>
      </c>
      <c r="D980" s="2" t="e">
        <v>#N/A</v>
      </c>
      <c r="E980" s="2" t="s">
        <v>6507</v>
      </c>
      <c r="F980" s="1" t="str">
        <f t="shared" si="33"/>
        <v>X</v>
      </c>
    </row>
    <row r="981" spans="1:6" x14ac:dyDescent="0.25">
      <c r="A981" s="90">
        <v>980</v>
      </c>
      <c r="B981" s="2">
        <v>37018759</v>
      </c>
      <c r="C981" s="5" t="s">
        <v>5894</v>
      </c>
      <c r="D981" s="2" t="e">
        <v>#N/A</v>
      </c>
      <c r="E981" s="2" t="s">
        <v>6509</v>
      </c>
      <c r="F981" s="1" t="str">
        <f t="shared" si="33"/>
        <v>X</v>
      </c>
    </row>
    <row r="982" spans="1:6" x14ac:dyDescent="0.25">
      <c r="A982" s="90">
        <v>981</v>
      </c>
      <c r="B982" s="2">
        <v>37024286</v>
      </c>
      <c r="C982" s="5" t="s">
        <v>8371</v>
      </c>
      <c r="D982" s="2" t="e">
        <v>#N/A</v>
      </c>
      <c r="E982" s="2" t="s">
        <v>6509</v>
      </c>
      <c r="F982" s="1" t="str">
        <f t="shared" si="33"/>
        <v>X</v>
      </c>
    </row>
    <row r="983" spans="1:6" x14ac:dyDescent="0.25">
      <c r="A983" s="90">
        <v>982</v>
      </c>
      <c r="B983" s="2">
        <v>37014565</v>
      </c>
      <c r="C983" s="5" t="s">
        <v>5895</v>
      </c>
      <c r="D983" s="2" t="e">
        <v>#N/A</v>
      </c>
      <c r="E983" s="2" t="s">
        <v>6509</v>
      </c>
      <c r="F983" s="1" t="str">
        <f t="shared" si="33"/>
        <v>X</v>
      </c>
    </row>
    <row r="984" spans="1:6" x14ac:dyDescent="0.25">
      <c r="A984" s="90">
        <v>983</v>
      </c>
      <c r="B984" s="2">
        <v>37021039</v>
      </c>
      <c r="C984" s="5" t="s">
        <v>5896</v>
      </c>
      <c r="D984" s="2" t="e">
        <v>#N/A</v>
      </c>
      <c r="E984" s="2" t="s">
        <v>6509</v>
      </c>
      <c r="F984" s="1" t="str">
        <f t="shared" si="33"/>
        <v>X</v>
      </c>
    </row>
    <row r="985" spans="1:6" x14ac:dyDescent="0.25">
      <c r="A985" s="90">
        <v>984</v>
      </c>
      <c r="B985" s="2">
        <v>37015531</v>
      </c>
      <c r="C985" s="5" t="s">
        <v>5897</v>
      </c>
      <c r="D985" s="2" t="e">
        <v>#N/A</v>
      </c>
      <c r="E985" s="2" t="s">
        <v>6509</v>
      </c>
      <c r="F985" s="1" t="str">
        <f t="shared" si="33"/>
        <v>X</v>
      </c>
    </row>
    <row r="986" spans="1:6" x14ac:dyDescent="0.25">
      <c r="A986" s="90">
        <v>985</v>
      </c>
      <c r="B986" s="2">
        <v>37013680</v>
      </c>
      <c r="C986" s="5" t="s">
        <v>5898</v>
      </c>
      <c r="D986" s="2" t="e">
        <v>#N/A</v>
      </c>
      <c r="E986" s="2" t="s">
        <v>6509</v>
      </c>
      <c r="F986" s="1" t="str">
        <f t="shared" si="33"/>
        <v>X</v>
      </c>
    </row>
    <row r="987" spans="1:6" x14ac:dyDescent="0.25">
      <c r="A987" s="90">
        <v>986</v>
      </c>
      <c r="B987" s="2">
        <v>37027293</v>
      </c>
      <c r="C987" s="5" t="s">
        <v>11598</v>
      </c>
      <c r="D987" s="2" t="e">
        <v>#N/A</v>
      </c>
      <c r="E987" s="2" t="s">
        <v>6509</v>
      </c>
      <c r="F987" s="1" t="str">
        <f t="shared" si="33"/>
        <v>X</v>
      </c>
    </row>
    <row r="988" spans="1:6" x14ac:dyDescent="0.25">
      <c r="A988" s="90">
        <v>987</v>
      </c>
      <c r="B988" s="2">
        <v>37014678</v>
      </c>
      <c r="C988" s="5" t="s">
        <v>5899</v>
      </c>
      <c r="D988" s="2" t="e">
        <v>#N/A</v>
      </c>
      <c r="E988" s="2" t="s">
        <v>6509</v>
      </c>
      <c r="F988" s="1" t="str">
        <f t="shared" si="33"/>
        <v>X</v>
      </c>
    </row>
    <row r="989" spans="1:6" x14ac:dyDescent="0.25">
      <c r="A989" s="90">
        <v>988</v>
      </c>
      <c r="B989" s="2">
        <v>37014832</v>
      </c>
      <c r="C989" s="5" t="s">
        <v>5900</v>
      </c>
      <c r="D989" s="2" t="e">
        <v>#N/A</v>
      </c>
      <c r="E989" s="2" t="e">
        <v>#N/A</v>
      </c>
      <c r="F989" s="1" t="str">
        <f t="shared" si="33"/>
        <v>X</v>
      </c>
    </row>
    <row r="990" spans="1:6" x14ac:dyDescent="0.25">
      <c r="A990" s="90">
        <v>989</v>
      </c>
      <c r="B990" s="2">
        <v>37014798</v>
      </c>
      <c r="C990" s="5" t="s">
        <v>5901</v>
      </c>
      <c r="D990" s="2" t="e">
        <v>#N/A</v>
      </c>
      <c r="E990" s="2" t="s">
        <v>6509</v>
      </c>
      <c r="F990" s="1" t="str">
        <f t="shared" si="33"/>
        <v>X</v>
      </c>
    </row>
    <row r="991" spans="1:6" x14ac:dyDescent="0.25">
      <c r="A991" s="90">
        <v>990</v>
      </c>
      <c r="B991" s="2">
        <v>37016266</v>
      </c>
      <c r="C991" s="5" t="s">
        <v>5902</v>
      </c>
      <c r="D991" s="2" t="e">
        <v>#N/A</v>
      </c>
      <c r="E991" s="2" t="s">
        <v>6510</v>
      </c>
      <c r="F991" s="1" t="str">
        <f t="shared" si="33"/>
        <v>X</v>
      </c>
    </row>
    <row r="992" spans="1:6" x14ac:dyDescent="0.25">
      <c r="A992" s="90">
        <v>991</v>
      </c>
      <c r="B992" s="2">
        <v>37029064</v>
      </c>
      <c r="C992" s="5" t="s">
        <v>12371</v>
      </c>
      <c r="D992" s="2" t="e">
        <v>#N/A</v>
      </c>
      <c r="E992" s="2" t="s">
        <v>12372</v>
      </c>
      <c r="F992" s="1" t="str">
        <f t="shared" si="33"/>
        <v>X</v>
      </c>
    </row>
    <row r="993" spans="1:6" x14ac:dyDescent="0.25">
      <c r="A993" s="90">
        <v>992</v>
      </c>
      <c r="B993" s="2">
        <v>37014298</v>
      </c>
      <c r="C993" s="5" t="s">
        <v>5903</v>
      </c>
      <c r="D993" s="2" t="e">
        <v>#N/A</v>
      </c>
      <c r="E993" s="2" t="s">
        <v>6510</v>
      </c>
      <c r="F993" s="1" t="str">
        <f t="shared" si="33"/>
        <v>X</v>
      </c>
    </row>
    <row r="994" spans="1:6" x14ac:dyDescent="0.25">
      <c r="A994" s="90">
        <v>993</v>
      </c>
      <c r="B994" s="2">
        <v>37014273</v>
      </c>
      <c r="C994" s="5" t="s">
        <v>5904</v>
      </c>
      <c r="D994" s="2" t="e">
        <v>#N/A</v>
      </c>
      <c r="E994" s="2" t="s">
        <v>6509</v>
      </c>
      <c r="F994" s="1" t="str">
        <f t="shared" si="33"/>
        <v>X</v>
      </c>
    </row>
    <row r="995" spans="1:6" x14ac:dyDescent="0.25">
      <c r="A995" s="90">
        <v>994</v>
      </c>
      <c r="B995" s="2">
        <v>37027285</v>
      </c>
      <c r="C995" s="5" t="s">
        <v>11599</v>
      </c>
      <c r="D995" s="2" t="e">
        <v>#N/A</v>
      </c>
      <c r="E995" s="2" t="s">
        <v>6509</v>
      </c>
      <c r="F995" s="1" t="str">
        <f t="shared" si="33"/>
        <v>X</v>
      </c>
    </row>
    <row r="996" spans="1:6" x14ac:dyDescent="0.25">
      <c r="A996" s="90">
        <v>995</v>
      </c>
      <c r="B996" s="2">
        <v>37013329</v>
      </c>
      <c r="C996" s="5" t="s">
        <v>5905</v>
      </c>
      <c r="D996" s="2" t="e">
        <v>#N/A</v>
      </c>
      <c r="E996" s="2" t="s">
        <v>6508</v>
      </c>
      <c r="F996" s="1" t="str">
        <f t="shared" si="33"/>
        <v>X</v>
      </c>
    </row>
    <row r="997" spans="1:6" x14ac:dyDescent="0.25">
      <c r="A997" s="90">
        <v>996</v>
      </c>
      <c r="B997" s="2">
        <v>37016623</v>
      </c>
      <c r="C997" s="5" t="s">
        <v>5906</v>
      </c>
      <c r="D997" s="2" t="e">
        <v>#N/A</v>
      </c>
      <c r="E997" s="2" t="s">
        <v>6508</v>
      </c>
      <c r="F997" s="1" t="str">
        <f t="shared" si="33"/>
        <v>X</v>
      </c>
    </row>
    <row r="998" spans="1:6" x14ac:dyDescent="0.25">
      <c r="A998" s="90">
        <v>997</v>
      </c>
      <c r="B998" s="2">
        <v>37015898</v>
      </c>
      <c r="C998" s="5" t="s">
        <v>5907</v>
      </c>
      <c r="D998" s="2" t="e">
        <v>#N/A</v>
      </c>
      <c r="E998" s="2" t="s">
        <v>6508</v>
      </c>
      <c r="F998" s="1" t="str">
        <f t="shared" si="33"/>
        <v>X</v>
      </c>
    </row>
    <row r="999" spans="1:6" x14ac:dyDescent="0.25">
      <c r="A999" s="90">
        <v>998</v>
      </c>
      <c r="B999" s="2">
        <v>37022781</v>
      </c>
      <c r="C999" s="5" t="s">
        <v>5908</v>
      </c>
      <c r="D999" s="2" t="e">
        <v>#N/A</v>
      </c>
      <c r="E999" s="2" t="s">
        <v>6508</v>
      </c>
      <c r="F999" s="1" t="str">
        <f t="shared" si="33"/>
        <v>X</v>
      </c>
    </row>
    <row r="1000" spans="1:6" x14ac:dyDescent="0.25">
      <c r="A1000" s="90">
        <v>999</v>
      </c>
      <c r="B1000" s="2">
        <v>37018407</v>
      </c>
      <c r="C1000" s="5" t="s">
        <v>5909</v>
      </c>
      <c r="D1000" s="2" t="e">
        <v>#N/A</v>
      </c>
      <c r="E1000" s="2" t="s">
        <v>6508</v>
      </c>
      <c r="F1000" s="1" t="str">
        <f t="shared" si="33"/>
        <v>X</v>
      </c>
    </row>
    <row r="1001" spans="1:6" x14ac:dyDescent="0.25">
      <c r="A1001" s="90">
        <v>1000</v>
      </c>
      <c r="B1001" s="2">
        <v>37021471</v>
      </c>
      <c r="C1001" s="5" t="s">
        <v>5910</v>
      </c>
      <c r="D1001" s="2" t="e">
        <v>#N/A</v>
      </c>
      <c r="E1001" s="2" t="s">
        <v>6508</v>
      </c>
      <c r="F1001" s="1" t="str">
        <f t="shared" si="33"/>
        <v>X</v>
      </c>
    </row>
    <row r="1002" spans="1:6" x14ac:dyDescent="0.25">
      <c r="A1002" s="90">
        <v>1001</v>
      </c>
      <c r="B1002" s="2">
        <v>37026991</v>
      </c>
      <c r="C1002" s="5" t="s">
        <v>11513</v>
      </c>
      <c r="D1002" s="2" t="e">
        <v>#N/A</v>
      </c>
      <c r="E1002" s="2" t="s">
        <v>6508</v>
      </c>
      <c r="F1002" s="1" t="str">
        <f t="shared" si="33"/>
        <v>X</v>
      </c>
    </row>
    <row r="1003" spans="1:6" x14ac:dyDescent="0.25">
      <c r="A1003" s="90">
        <v>1002</v>
      </c>
      <c r="B1003" s="2">
        <v>37014674</v>
      </c>
      <c r="C1003" s="5" t="s">
        <v>5911</v>
      </c>
      <c r="D1003" s="2" t="e">
        <v>#N/A</v>
      </c>
      <c r="E1003" s="2" t="s">
        <v>6511</v>
      </c>
      <c r="F1003" s="1" t="str">
        <f t="shared" si="33"/>
        <v>X</v>
      </c>
    </row>
    <row r="1004" spans="1:6" x14ac:dyDescent="0.25">
      <c r="A1004" s="90">
        <v>1003</v>
      </c>
      <c r="B1004" s="2">
        <v>37022255</v>
      </c>
      <c r="C1004" s="5" t="s">
        <v>5912</v>
      </c>
      <c r="D1004" s="2" t="e">
        <v>#N/A</v>
      </c>
      <c r="E1004" s="2" t="s">
        <v>6508</v>
      </c>
      <c r="F1004" s="1" t="s">
        <v>1709</v>
      </c>
    </row>
    <row r="1005" spans="1:6" x14ac:dyDescent="0.25">
      <c r="A1005" s="90">
        <v>1004</v>
      </c>
      <c r="B1005" s="2">
        <v>37022958</v>
      </c>
      <c r="C1005" s="5" t="s">
        <v>5578</v>
      </c>
      <c r="D1005" s="2" t="e">
        <v>#N/A</v>
      </c>
      <c r="E1005" s="2" t="s">
        <v>6508</v>
      </c>
      <c r="F1005" s="1" t="s">
        <v>1709</v>
      </c>
    </row>
    <row r="1006" spans="1:6" x14ac:dyDescent="0.25">
      <c r="A1006" s="90">
        <v>1005</v>
      </c>
      <c r="B1006" s="2">
        <v>37019023</v>
      </c>
      <c r="C1006" s="5" t="s">
        <v>5913</v>
      </c>
      <c r="D1006" s="2" t="e">
        <v>#N/A</v>
      </c>
      <c r="E1006" s="2" t="s">
        <v>6508</v>
      </c>
      <c r="F1006" s="1" t="str">
        <f>IF(G1006="KA","şema resim no giriniz","X")</f>
        <v>X</v>
      </c>
    </row>
    <row r="1007" spans="1:6" x14ac:dyDescent="0.25">
      <c r="A1007" s="90">
        <v>1006</v>
      </c>
      <c r="B1007" s="2">
        <v>37020840</v>
      </c>
      <c r="C1007" s="5" t="s">
        <v>5914</v>
      </c>
      <c r="D1007" s="2" t="e">
        <v>#N/A</v>
      </c>
      <c r="E1007" s="2" t="s">
        <v>6508</v>
      </c>
      <c r="F1007" s="1" t="s">
        <v>1709</v>
      </c>
    </row>
    <row r="1008" spans="1:6" x14ac:dyDescent="0.25">
      <c r="A1008" s="90">
        <v>1007</v>
      </c>
      <c r="B1008" s="2">
        <v>37021713</v>
      </c>
      <c r="C1008" s="5" t="s">
        <v>5915</v>
      </c>
      <c r="D1008" s="2" t="e">
        <v>#N/A</v>
      </c>
      <c r="E1008" s="2" t="s">
        <v>6508</v>
      </c>
      <c r="F1008" s="1" t="str">
        <f>IF(G1008="KA","şema resim no giriniz","X")</f>
        <v>X</v>
      </c>
    </row>
    <row r="1009" spans="1:6" x14ac:dyDescent="0.25">
      <c r="A1009" s="90">
        <v>1008</v>
      </c>
      <c r="B1009" s="2">
        <v>37018829</v>
      </c>
      <c r="C1009" s="5" t="s">
        <v>5916</v>
      </c>
      <c r="D1009" s="2" t="e">
        <v>#N/A</v>
      </c>
      <c r="E1009" s="2" t="s">
        <v>6508</v>
      </c>
      <c r="F1009" s="1" t="s">
        <v>1709</v>
      </c>
    </row>
    <row r="1010" spans="1:6" x14ac:dyDescent="0.25">
      <c r="A1010" s="90">
        <v>1009</v>
      </c>
      <c r="B1010" s="2">
        <v>37023897</v>
      </c>
      <c r="C1010" s="5" t="s">
        <v>5916</v>
      </c>
      <c r="D1010" s="2" t="e">
        <v>#N/A</v>
      </c>
      <c r="E1010" s="2" t="s">
        <v>6508</v>
      </c>
      <c r="F1010" s="1" t="s">
        <v>1709</v>
      </c>
    </row>
    <row r="1011" spans="1:6" x14ac:dyDescent="0.25">
      <c r="A1011" s="90">
        <v>1010</v>
      </c>
      <c r="B1011" s="2">
        <v>37021706</v>
      </c>
      <c r="C1011" s="5" t="s">
        <v>5917</v>
      </c>
      <c r="D1011" s="2" t="e">
        <v>#N/A</v>
      </c>
      <c r="E1011" s="2" t="s">
        <v>6508</v>
      </c>
      <c r="F1011" s="1" t="s">
        <v>1709</v>
      </c>
    </row>
    <row r="1012" spans="1:6" x14ac:dyDescent="0.25">
      <c r="A1012" s="90">
        <v>1011</v>
      </c>
      <c r="B1012" s="2">
        <v>37022256</v>
      </c>
      <c r="C1012" s="5" t="s">
        <v>5918</v>
      </c>
      <c r="D1012" s="2" t="e">
        <v>#N/A</v>
      </c>
      <c r="E1012" s="2" t="s">
        <v>6508</v>
      </c>
      <c r="F1012" s="1" t="s">
        <v>1709</v>
      </c>
    </row>
    <row r="1013" spans="1:6" x14ac:dyDescent="0.25">
      <c r="A1013" s="90">
        <v>1012</v>
      </c>
      <c r="B1013" s="2">
        <v>37015220</v>
      </c>
      <c r="C1013" s="5" t="s">
        <v>5919</v>
      </c>
      <c r="D1013" s="2" t="e">
        <v>#N/A</v>
      </c>
      <c r="E1013" s="2" t="s">
        <v>6511</v>
      </c>
      <c r="F1013" s="1" t="str">
        <f>IF(G1013="KA","şema resim no giriniz","X")</f>
        <v>X</v>
      </c>
    </row>
    <row r="1014" spans="1:6" x14ac:dyDescent="0.25">
      <c r="A1014" s="90">
        <v>1013</v>
      </c>
      <c r="B1014" s="2">
        <v>37019807</v>
      </c>
      <c r="C1014" s="5" t="s">
        <v>5920</v>
      </c>
      <c r="D1014" s="2" t="e">
        <v>#N/A</v>
      </c>
      <c r="E1014" s="2" t="s">
        <v>6511</v>
      </c>
      <c r="F1014" s="1" t="str">
        <f>IF(G1014="KA","şema resim no giriniz","X")</f>
        <v>X</v>
      </c>
    </row>
    <row r="1015" spans="1:6" x14ac:dyDescent="0.25">
      <c r="A1015" s="90">
        <v>1014</v>
      </c>
      <c r="B1015" s="2">
        <v>37015121</v>
      </c>
      <c r="C1015" s="5" t="s">
        <v>5921</v>
      </c>
      <c r="D1015" s="2" t="e">
        <v>#N/A</v>
      </c>
      <c r="E1015" s="2" t="s">
        <v>6508</v>
      </c>
      <c r="F1015" s="1" t="str">
        <f>IF(G1015="KA","şema resim no giriniz","X")</f>
        <v>X</v>
      </c>
    </row>
    <row r="1016" spans="1:6" x14ac:dyDescent="0.25">
      <c r="A1016" s="90">
        <v>1015</v>
      </c>
      <c r="B1016" s="2">
        <v>37021480</v>
      </c>
      <c r="C1016" s="5" t="s">
        <v>5922</v>
      </c>
      <c r="D1016" s="2" t="e">
        <v>#N/A</v>
      </c>
      <c r="E1016" s="2" t="s">
        <v>6511</v>
      </c>
      <c r="F1016" s="1" t="s">
        <v>1709</v>
      </c>
    </row>
    <row r="1017" spans="1:6" x14ac:dyDescent="0.25">
      <c r="A1017" s="90">
        <v>1016</v>
      </c>
      <c r="B1017" s="2">
        <v>37017802</v>
      </c>
      <c r="C1017" s="5" t="s">
        <v>5923</v>
      </c>
      <c r="D1017" s="2" t="e">
        <v>#N/A</v>
      </c>
      <c r="E1017" s="2" t="s">
        <v>6508</v>
      </c>
      <c r="F1017" s="1" t="str">
        <f>IF(G1017="KA","şema resim no giriniz","X")</f>
        <v>X</v>
      </c>
    </row>
    <row r="1018" spans="1:6" x14ac:dyDescent="0.25">
      <c r="A1018" s="90">
        <v>1017</v>
      </c>
      <c r="B1018" s="2">
        <v>37020826</v>
      </c>
      <c r="C1018" s="5" t="s">
        <v>5924</v>
      </c>
      <c r="D1018" s="2" t="e">
        <v>#N/A</v>
      </c>
      <c r="E1018" s="2" t="s">
        <v>6508</v>
      </c>
      <c r="F1018" s="1" t="s">
        <v>1709</v>
      </c>
    </row>
    <row r="1019" spans="1:6" x14ac:dyDescent="0.25">
      <c r="A1019" s="90">
        <v>1018</v>
      </c>
      <c r="B1019" s="2">
        <v>37025579</v>
      </c>
      <c r="C1019" s="5" t="s">
        <v>11050</v>
      </c>
      <c r="D1019" s="2" t="e">
        <v>#N/A</v>
      </c>
      <c r="E1019" s="2" t="s">
        <v>6508</v>
      </c>
      <c r="F1019" s="1" t="s">
        <v>1709</v>
      </c>
    </row>
    <row r="1020" spans="1:6" x14ac:dyDescent="0.25">
      <c r="A1020" s="90">
        <v>1019</v>
      </c>
      <c r="B1020" s="2">
        <v>37021227</v>
      </c>
      <c r="C1020" s="5" t="s">
        <v>5925</v>
      </c>
      <c r="D1020" s="2" t="e">
        <v>#N/A</v>
      </c>
      <c r="E1020" s="2" t="s">
        <v>6511</v>
      </c>
      <c r="F1020" s="1" t="s">
        <v>1709</v>
      </c>
    </row>
    <row r="1021" spans="1:6" x14ac:dyDescent="0.25">
      <c r="A1021" s="90">
        <v>1020</v>
      </c>
      <c r="B1021" s="2">
        <v>37013332</v>
      </c>
      <c r="C1021" s="5" t="s">
        <v>5926</v>
      </c>
      <c r="D1021" s="2" t="e">
        <v>#N/A</v>
      </c>
      <c r="E1021" s="2" t="s">
        <v>6508</v>
      </c>
      <c r="F1021" s="1" t="str">
        <f>IF(G1021="KA","şema resim no giriniz","X")</f>
        <v>X</v>
      </c>
    </row>
    <row r="1022" spans="1:6" x14ac:dyDescent="0.25">
      <c r="A1022" s="90">
        <v>1021</v>
      </c>
      <c r="B1022" s="2">
        <v>37014963</v>
      </c>
      <c r="C1022" s="5" t="s">
        <v>5927</v>
      </c>
      <c r="D1022" s="2" t="e">
        <v>#N/A</v>
      </c>
      <c r="E1022" s="2" t="s">
        <v>6511</v>
      </c>
      <c r="F1022" s="1" t="str">
        <f>IF(G1022="KA","şema resim no giriniz","X")</f>
        <v>X</v>
      </c>
    </row>
    <row r="1023" spans="1:6" x14ac:dyDescent="0.25">
      <c r="A1023" s="90">
        <v>1022</v>
      </c>
      <c r="B1023" s="2">
        <v>37016983</v>
      </c>
      <c r="C1023" s="5" t="s">
        <v>6260</v>
      </c>
      <c r="D1023" s="2" t="e">
        <v>#N/A</v>
      </c>
      <c r="E1023" s="2" t="s">
        <v>6511</v>
      </c>
      <c r="F1023" s="1" t="s">
        <v>1709</v>
      </c>
    </row>
    <row r="1024" spans="1:6" x14ac:dyDescent="0.25">
      <c r="A1024" s="90">
        <v>1023</v>
      </c>
      <c r="B1024" s="2">
        <v>37027935</v>
      </c>
      <c r="C1024" s="5" t="s">
        <v>11986</v>
      </c>
      <c r="D1024" s="2" t="e">
        <v>#N/A</v>
      </c>
      <c r="E1024" s="2" t="s">
        <v>11987</v>
      </c>
      <c r="F1024" s="1" t="s">
        <v>1709</v>
      </c>
    </row>
    <row r="1025" spans="1:6" x14ac:dyDescent="0.25">
      <c r="A1025" s="90">
        <v>1024</v>
      </c>
      <c r="B1025" s="2">
        <v>37016035</v>
      </c>
      <c r="C1025" s="5" t="s">
        <v>5928</v>
      </c>
      <c r="D1025" s="2" t="e">
        <v>#N/A</v>
      </c>
      <c r="E1025" s="2" t="s">
        <v>6511</v>
      </c>
      <c r="F1025" s="1" t="str">
        <f t="shared" ref="F1025:F1062" si="34">IF(G1025="KA","şema resim no giriniz","X")</f>
        <v>X</v>
      </c>
    </row>
    <row r="1026" spans="1:6" x14ac:dyDescent="0.25">
      <c r="A1026" s="90">
        <v>1025</v>
      </c>
      <c r="B1026" s="2">
        <v>37026992</v>
      </c>
      <c r="C1026" s="5" t="s">
        <v>11514</v>
      </c>
      <c r="D1026" s="2" t="e">
        <v>#N/A</v>
      </c>
      <c r="E1026" s="2" t="s">
        <v>6508</v>
      </c>
      <c r="F1026" s="1" t="str">
        <f t="shared" si="34"/>
        <v>X</v>
      </c>
    </row>
    <row r="1027" spans="1:6" x14ac:dyDescent="0.25">
      <c r="A1027" s="90">
        <v>1026</v>
      </c>
      <c r="B1027" s="2">
        <v>37016805</v>
      </c>
      <c r="C1027" s="5" t="s">
        <v>5929</v>
      </c>
      <c r="D1027" s="2" t="e">
        <v>#N/A</v>
      </c>
      <c r="E1027" s="2" t="s">
        <v>6508</v>
      </c>
      <c r="F1027" s="1" t="str">
        <f t="shared" si="34"/>
        <v>X</v>
      </c>
    </row>
    <row r="1028" spans="1:6" x14ac:dyDescent="0.25">
      <c r="A1028" s="90">
        <v>1027</v>
      </c>
      <c r="B1028" s="2">
        <v>37019830</v>
      </c>
      <c r="C1028" s="5" t="s">
        <v>5930</v>
      </c>
      <c r="D1028" s="2" t="e">
        <v>#N/A</v>
      </c>
      <c r="E1028" s="2" t="s">
        <v>6508</v>
      </c>
      <c r="F1028" s="1" t="str">
        <f t="shared" si="34"/>
        <v>X</v>
      </c>
    </row>
    <row r="1029" spans="1:6" x14ac:dyDescent="0.25">
      <c r="A1029" s="90">
        <v>1028</v>
      </c>
      <c r="B1029" s="2">
        <v>37028529</v>
      </c>
      <c r="C1029" s="5" t="s">
        <v>12208</v>
      </c>
      <c r="D1029" s="2" t="e">
        <v>#N/A</v>
      </c>
      <c r="E1029" s="2" t="s">
        <v>6512</v>
      </c>
      <c r="F1029" s="1" t="str">
        <f t="shared" si="34"/>
        <v>X</v>
      </c>
    </row>
    <row r="1030" spans="1:6" x14ac:dyDescent="0.25">
      <c r="A1030" s="90">
        <v>1029</v>
      </c>
      <c r="B1030" s="2">
        <v>37019625</v>
      </c>
      <c r="C1030" s="5" t="s">
        <v>5931</v>
      </c>
      <c r="D1030" s="2" t="e">
        <v>#N/A</v>
      </c>
      <c r="E1030" s="2" t="s">
        <v>6512</v>
      </c>
      <c r="F1030" s="1" t="str">
        <f t="shared" si="34"/>
        <v>X</v>
      </c>
    </row>
    <row r="1031" spans="1:6" x14ac:dyDescent="0.25">
      <c r="A1031" s="90">
        <v>1030</v>
      </c>
      <c r="B1031" s="2">
        <v>37017744</v>
      </c>
      <c r="C1031" s="5" t="s">
        <v>5932</v>
      </c>
      <c r="D1031" s="2" t="e">
        <v>#N/A</v>
      </c>
      <c r="E1031" s="2" t="s">
        <v>6512</v>
      </c>
      <c r="F1031" s="1" t="str">
        <f t="shared" si="34"/>
        <v>X</v>
      </c>
    </row>
    <row r="1032" spans="1:6" x14ac:dyDescent="0.25">
      <c r="A1032" s="90">
        <v>1031</v>
      </c>
      <c r="B1032" s="2">
        <v>37016034</v>
      </c>
      <c r="C1032" s="5" t="s">
        <v>5933</v>
      </c>
      <c r="D1032" s="2" t="e">
        <v>#N/A</v>
      </c>
      <c r="E1032" s="2" t="s">
        <v>6512</v>
      </c>
      <c r="F1032" s="1" t="str">
        <f t="shared" si="34"/>
        <v>X</v>
      </c>
    </row>
    <row r="1033" spans="1:6" x14ac:dyDescent="0.25">
      <c r="A1033" s="90">
        <v>1032</v>
      </c>
      <c r="B1033" s="2">
        <v>37017582</v>
      </c>
      <c r="C1033" s="5" t="s">
        <v>5934</v>
      </c>
      <c r="D1033" s="2" t="e">
        <v>#N/A</v>
      </c>
      <c r="E1033" s="2" t="s">
        <v>6512</v>
      </c>
      <c r="F1033" s="1" t="str">
        <f t="shared" si="34"/>
        <v>X</v>
      </c>
    </row>
    <row r="1034" spans="1:6" x14ac:dyDescent="0.25">
      <c r="A1034" s="90">
        <v>1033</v>
      </c>
      <c r="B1034" s="2">
        <v>37018452</v>
      </c>
      <c r="C1034" s="5" t="s">
        <v>5935</v>
      </c>
      <c r="D1034" s="2" t="e">
        <v>#N/A</v>
      </c>
      <c r="E1034" s="2" t="s">
        <v>6512</v>
      </c>
      <c r="F1034" s="1" t="str">
        <f t="shared" si="34"/>
        <v>X</v>
      </c>
    </row>
    <row r="1035" spans="1:6" x14ac:dyDescent="0.25">
      <c r="A1035" s="90">
        <v>1034</v>
      </c>
      <c r="B1035" s="2">
        <v>37016946</v>
      </c>
      <c r="C1035" s="5" t="s">
        <v>5936</v>
      </c>
      <c r="D1035" s="2" t="e">
        <v>#N/A</v>
      </c>
      <c r="E1035" s="2" t="s">
        <v>6512</v>
      </c>
      <c r="F1035" s="1" t="str">
        <f t="shared" si="34"/>
        <v>X</v>
      </c>
    </row>
    <row r="1036" spans="1:6" x14ac:dyDescent="0.25">
      <c r="A1036" s="90">
        <v>1035</v>
      </c>
      <c r="B1036" s="2">
        <v>37019595</v>
      </c>
      <c r="C1036" s="5" t="s">
        <v>5937</v>
      </c>
      <c r="D1036" s="2" t="e">
        <v>#N/A</v>
      </c>
      <c r="E1036" s="2" t="s">
        <v>6512</v>
      </c>
      <c r="F1036" s="1" t="str">
        <f t="shared" si="34"/>
        <v>X</v>
      </c>
    </row>
    <row r="1037" spans="1:6" x14ac:dyDescent="0.25">
      <c r="A1037" s="90">
        <v>1036</v>
      </c>
      <c r="B1037" s="2">
        <v>37029005</v>
      </c>
      <c r="C1037" s="5" t="s">
        <v>12373</v>
      </c>
      <c r="D1037" s="2" t="e">
        <v>#N/A</v>
      </c>
      <c r="E1037" s="2" t="s">
        <v>6512</v>
      </c>
      <c r="F1037" s="1" t="str">
        <f t="shared" si="34"/>
        <v>X</v>
      </c>
    </row>
    <row r="1038" spans="1:6" x14ac:dyDescent="0.25">
      <c r="A1038" s="90">
        <v>1037</v>
      </c>
      <c r="B1038" s="2">
        <v>37022880</v>
      </c>
      <c r="C1038" s="5" t="s">
        <v>5938</v>
      </c>
      <c r="D1038" s="2" t="e">
        <v>#N/A</v>
      </c>
      <c r="E1038" s="2" t="s">
        <v>6512</v>
      </c>
      <c r="F1038" s="1" t="str">
        <f t="shared" si="34"/>
        <v>X</v>
      </c>
    </row>
    <row r="1039" spans="1:6" x14ac:dyDescent="0.25">
      <c r="A1039" s="90">
        <v>1038</v>
      </c>
      <c r="B1039" s="2">
        <v>37021929</v>
      </c>
      <c r="C1039" s="5" t="s">
        <v>5939</v>
      </c>
      <c r="D1039" s="2" t="e">
        <v>#N/A</v>
      </c>
      <c r="E1039" s="2" t="s">
        <v>6512</v>
      </c>
      <c r="F1039" s="1" t="str">
        <f t="shared" si="34"/>
        <v>X</v>
      </c>
    </row>
    <row r="1040" spans="1:6" x14ac:dyDescent="0.25">
      <c r="A1040" s="90">
        <v>1039</v>
      </c>
      <c r="B1040" s="2">
        <v>37018133</v>
      </c>
      <c r="C1040" s="5" t="s">
        <v>5940</v>
      </c>
      <c r="D1040" s="2" t="e">
        <v>#N/A</v>
      </c>
      <c r="E1040" s="2" t="s">
        <v>6512</v>
      </c>
      <c r="F1040" s="1" t="str">
        <f t="shared" si="34"/>
        <v>X</v>
      </c>
    </row>
    <row r="1041" spans="1:6" x14ac:dyDescent="0.25">
      <c r="A1041" s="90">
        <v>1040</v>
      </c>
      <c r="B1041" s="2">
        <v>37020878</v>
      </c>
      <c r="C1041" s="5" t="s">
        <v>5941</v>
      </c>
      <c r="D1041" s="2" t="e">
        <v>#N/A</v>
      </c>
      <c r="E1041" s="2" t="s">
        <v>6512</v>
      </c>
      <c r="F1041" s="1" t="str">
        <f t="shared" si="34"/>
        <v>X</v>
      </c>
    </row>
    <row r="1042" spans="1:6" x14ac:dyDescent="0.25">
      <c r="A1042" s="90">
        <v>1041</v>
      </c>
      <c r="B1042" s="2">
        <v>37024707</v>
      </c>
      <c r="C1042" s="5" t="s">
        <v>8552</v>
      </c>
      <c r="D1042" s="2" t="e">
        <v>#N/A</v>
      </c>
      <c r="E1042" s="2" t="s">
        <v>8269</v>
      </c>
      <c r="F1042" s="1" t="str">
        <f t="shared" si="34"/>
        <v>X</v>
      </c>
    </row>
    <row r="1043" spans="1:6" x14ac:dyDescent="0.25">
      <c r="A1043" s="90">
        <v>1042</v>
      </c>
      <c r="B1043" s="2">
        <v>37027559</v>
      </c>
      <c r="C1043" s="5" t="s">
        <v>11743</v>
      </c>
      <c r="D1043" s="2" t="e">
        <v>#N/A</v>
      </c>
      <c r="E1043" s="2" t="s">
        <v>11670</v>
      </c>
      <c r="F1043" s="1" t="str">
        <f t="shared" si="34"/>
        <v>X</v>
      </c>
    </row>
    <row r="1044" spans="1:6" x14ac:dyDescent="0.25">
      <c r="A1044" s="90">
        <v>1043</v>
      </c>
      <c r="B1044" s="2">
        <v>37027546</v>
      </c>
      <c r="C1044" s="5" t="s">
        <v>11744</v>
      </c>
      <c r="D1044" s="2" t="e">
        <v>#N/A</v>
      </c>
      <c r="E1044" s="2" t="s">
        <v>6512</v>
      </c>
      <c r="F1044" s="1" t="str">
        <f t="shared" si="34"/>
        <v>X</v>
      </c>
    </row>
    <row r="1045" spans="1:6" x14ac:dyDescent="0.25">
      <c r="A1045" s="90">
        <v>1044</v>
      </c>
      <c r="B1045" s="2">
        <v>37014392</v>
      </c>
      <c r="C1045" s="5" t="s">
        <v>5942</v>
      </c>
      <c r="D1045" s="2" t="e">
        <v>#N/A</v>
      </c>
      <c r="E1045" s="2" t="s">
        <v>6512</v>
      </c>
      <c r="F1045" s="1" t="str">
        <f t="shared" si="34"/>
        <v>X</v>
      </c>
    </row>
    <row r="1046" spans="1:6" x14ac:dyDescent="0.25">
      <c r="A1046" s="90">
        <v>1045</v>
      </c>
      <c r="B1046" s="2">
        <v>37018978</v>
      </c>
      <c r="C1046" s="5" t="s">
        <v>5943</v>
      </c>
      <c r="D1046" s="2" t="e">
        <v>#N/A</v>
      </c>
      <c r="E1046" s="2" t="s">
        <v>6512</v>
      </c>
      <c r="F1046" s="1" t="str">
        <f t="shared" si="34"/>
        <v>X</v>
      </c>
    </row>
    <row r="1047" spans="1:6" x14ac:dyDescent="0.25">
      <c r="A1047" s="90">
        <v>1046</v>
      </c>
      <c r="B1047" s="2">
        <v>37020641</v>
      </c>
      <c r="C1047" s="5" t="s">
        <v>5944</v>
      </c>
      <c r="D1047" s="2" t="e">
        <v>#N/A</v>
      </c>
      <c r="E1047" s="2" t="s">
        <v>6512</v>
      </c>
      <c r="F1047" s="1" t="str">
        <f t="shared" si="34"/>
        <v>X</v>
      </c>
    </row>
    <row r="1048" spans="1:6" x14ac:dyDescent="0.25">
      <c r="A1048" s="90">
        <v>1047</v>
      </c>
      <c r="B1048" s="2">
        <v>37028950</v>
      </c>
      <c r="C1048" s="5" t="s">
        <v>12299</v>
      </c>
      <c r="D1048" s="2" t="e">
        <v>#N/A</v>
      </c>
      <c r="E1048" s="2" t="s">
        <v>6512</v>
      </c>
      <c r="F1048" s="1" t="str">
        <f t="shared" si="34"/>
        <v>X</v>
      </c>
    </row>
    <row r="1049" spans="1:6" x14ac:dyDescent="0.25">
      <c r="A1049" s="90">
        <v>1048</v>
      </c>
      <c r="B1049" s="2">
        <v>37019861</v>
      </c>
      <c r="C1049" s="5" t="s">
        <v>5945</v>
      </c>
      <c r="D1049" s="2" t="e">
        <v>#N/A</v>
      </c>
      <c r="E1049" s="2" t="s">
        <v>6512</v>
      </c>
      <c r="F1049" s="1" t="str">
        <f t="shared" si="34"/>
        <v>X</v>
      </c>
    </row>
    <row r="1050" spans="1:6" x14ac:dyDescent="0.25">
      <c r="A1050" s="90">
        <v>1049</v>
      </c>
      <c r="B1050" s="2">
        <v>37019862</v>
      </c>
      <c r="C1050" s="5" t="s">
        <v>5946</v>
      </c>
      <c r="D1050" s="2" t="e">
        <v>#N/A</v>
      </c>
      <c r="E1050" s="2" t="s">
        <v>6512</v>
      </c>
      <c r="F1050" s="1" t="str">
        <f t="shared" si="34"/>
        <v>X</v>
      </c>
    </row>
    <row r="1051" spans="1:6" x14ac:dyDescent="0.25">
      <c r="A1051" s="90">
        <v>1050</v>
      </c>
      <c r="B1051" s="2">
        <v>37024751</v>
      </c>
      <c r="C1051" s="5" t="s">
        <v>8580</v>
      </c>
      <c r="D1051" s="2" t="e">
        <v>#N/A</v>
      </c>
      <c r="E1051" s="2" t="s">
        <v>8581</v>
      </c>
      <c r="F1051" s="1" t="str">
        <f t="shared" si="34"/>
        <v>X</v>
      </c>
    </row>
    <row r="1052" spans="1:6" x14ac:dyDescent="0.25">
      <c r="A1052" s="90">
        <v>1051</v>
      </c>
      <c r="B1052" s="2">
        <v>37028422</v>
      </c>
      <c r="C1052" s="5" t="s">
        <v>12175</v>
      </c>
      <c r="D1052" s="2" t="e">
        <v>#N/A</v>
      </c>
      <c r="E1052" s="2" t="s">
        <v>6512</v>
      </c>
      <c r="F1052" s="1" t="str">
        <f t="shared" si="34"/>
        <v>X</v>
      </c>
    </row>
    <row r="1053" spans="1:6" x14ac:dyDescent="0.25">
      <c r="A1053" s="90">
        <v>1052</v>
      </c>
      <c r="B1053" s="2">
        <v>37018798</v>
      </c>
      <c r="C1053" s="5" t="s">
        <v>5947</v>
      </c>
      <c r="D1053" s="2" t="e">
        <v>#N/A</v>
      </c>
      <c r="E1053" s="2" t="s">
        <v>6512</v>
      </c>
      <c r="F1053" s="1" t="str">
        <f t="shared" si="34"/>
        <v>X</v>
      </c>
    </row>
    <row r="1054" spans="1:6" x14ac:dyDescent="0.25">
      <c r="A1054" s="90">
        <v>1053</v>
      </c>
      <c r="B1054" s="2">
        <v>37019240</v>
      </c>
      <c r="C1054" s="5" t="s">
        <v>5948</v>
      </c>
      <c r="D1054" s="2" t="e">
        <v>#N/A</v>
      </c>
      <c r="E1054" s="2" t="s">
        <v>6512</v>
      </c>
      <c r="F1054" s="1" t="str">
        <f t="shared" si="34"/>
        <v>X</v>
      </c>
    </row>
    <row r="1055" spans="1:6" x14ac:dyDescent="0.25">
      <c r="A1055" s="90">
        <v>1054</v>
      </c>
      <c r="B1055" s="2">
        <v>37014677</v>
      </c>
      <c r="C1055" s="5" t="s">
        <v>5949</v>
      </c>
      <c r="D1055" s="2" t="e">
        <v>#N/A</v>
      </c>
      <c r="E1055" s="2" t="s">
        <v>6512</v>
      </c>
      <c r="F1055" s="1" t="str">
        <f t="shared" si="34"/>
        <v>X</v>
      </c>
    </row>
    <row r="1056" spans="1:6" x14ac:dyDescent="0.25">
      <c r="A1056" s="90">
        <v>1055</v>
      </c>
      <c r="B1056" s="2">
        <v>37025672</v>
      </c>
      <c r="C1056" s="5" t="s">
        <v>11051</v>
      </c>
      <c r="D1056" s="2" t="e">
        <v>#N/A</v>
      </c>
      <c r="E1056" s="2" t="s">
        <v>11052</v>
      </c>
      <c r="F1056" s="1" t="str">
        <f t="shared" si="34"/>
        <v>X</v>
      </c>
    </row>
    <row r="1057" spans="1:6" x14ac:dyDescent="0.25">
      <c r="A1057" s="90">
        <v>1056</v>
      </c>
      <c r="B1057" s="2">
        <v>37013543</v>
      </c>
      <c r="C1057" s="5" t="s">
        <v>5950</v>
      </c>
      <c r="D1057" s="2" t="e">
        <v>#N/A</v>
      </c>
      <c r="E1057" s="2" t="s">
        <v>8269</v>
      </c>
      <c r="F1057" s="1" t="str">
        <f t="shared" si="34"/>
        <v>X</v>
      </c>
    </row>
    <row r="1058" spans="1:6" x14ac:dyDescent="0.25">
      <c r="A1058" s="90">
        <v>1057</v>
      </c>
      <c r="B1058" s="2">
        <v>37024138</v>
      </c>
      <c r="C1058" s="5" t="s">
        <v>8271</v>
      </c>
      <c r="D1058" s="2" t="e">
        <v>#N/A</v>
      </c>
      <c r="E1058" s="2" t="s">
        <v>8269</v>
      </c>
      <c r="F1058" s="1" t="str">
        <f t="shared" si="34"/>
        <v>X</v>
      </c>
    </row>
    <row r="1059" spans="1:6" x14ac:dyDescent="0.25">
      <c r="A1059" s="90">
        <v>1058</v>
      </c>
      <c r="B1059" s="2">
        <v>37027512</v>
      </c>
      <c r="C1059" s="5" t="s">
        <v>11669</v>
      </c>
      <c r="D1059" s="2" t="e">
        <v>#N/A</v>
      </c>
      <c r="E1059" s="2" t="s">
        <v>11670</v>
      </c>
      <c r="F1059" s="1" t="str">
        <f t="shared" si="34"/>
        <v>X</v>
      </c>
    </row>
    <row r="1060" spans="1:6" x14ac:dyDescent="0.25">
      <c r="A1060" s="90">
        <v>1059</v>
      </c>
      <c r="B1060" s="2">
        <v>37023343</v>
      </c>
      <c r="C1060" s="5" t="s">
        <v>8350</v>
      </c>
      <c r="D1060" s="2" t="e">
        <v>#N/A</v>
      </c>
      <c r="E1060" s="2" t="s">
        <v>8269</v>
      </c>
      <c r="F1060" s="1" t="str">
        <f t="shared" si="34"/>
        <v>X</v>
      </c>
    </row>
    <row r="1061" spans="1:6" x14ac:dyDescent="0.25">
      <c r="A1061" s="90">
        <v>1060</v>
      </c>
      <c r="B1061" s="2">
        <v>37028530</v>
      </c>
      <c r="C1061" s="5" t="s">
        <v>12176</v>
      </c>
      <c r="D1061" s="2" t="e">
        <v>#N/A</v>
      </c>
      <c r="E1061" s="2" t="s">
        <v>6512</v>
      </c>
      <c r="F1061" s="1" t="str">
        <f t="shared" si="34"/>
        <v>X</v>
      </c>
    </row>
    <row r="1062" spans="1:6" x14ac:dyDescent="0.25">
      <c r="A1062" s="90">
        <v>1061</v>
      </c>
      <c r="B1062" s="2">
        <v>37028350</v>
      </c>
      <c r="C1062" s="5" t="s">
        <v>12116</v>
      </c>
      <c r="D1062" s="2" t="e">
        <v>#N/A</v>
      </c>
      <c r="E1062" s="2" t="s">
        <v>6512</v>
      </c>
      <c r="F1062" s="1" t="str">
        <f t="shared" si="34"/>
        <v>X</v>
      </c>
    </row>
    <row r="1063" spans="1:6" x14ac:dyDescent="0.25">
      <c r="A1063" s="90">
        <v>1062</v>
      </c>
      <c r="B1063" s="2">
        <v>37023687</v>
      </c>
      <c r="C1063" s="5" t="s">
        <v>8197</v>
      </c>
      <c r="D1063" s="2" t="e">
        <v>#N/A</v>
      </c>
      <c r="E1063" s="2" t="s">
        <v>6514</v>
      </c>
      <c r="F1063" s="1"/>
    </row>
    <row r="1064" spans="1:6" x14ac:dyDescent="0.25">
      <c r="A1064" s="90">
        <v>1063</v>
      </c>
      <c r="B1064" s="2">
        <v>37027556</v>
      </c>
      <c r="C1064" s="5" t="s">
        <v>11671</v>
      </c>
      <c r="D1064" s="2" t="e">
        <v>#N/A</v>
      </c>
      <c r="E1064" s="2" t="s">
        <v>11672</v>
      </c>
      <c r="F1064" s="1"/>
    </row>
    <row r="1065" spans="1:6" x14ac:dyDescent="0.25">
      <c r="A1065" s="90">
        <v>1064</v>
      </c>
      <c r="B1065" s="2">
        <v>37019037</v>
      </c>
      <c r="C1065" s="5" t="s">
        <v>6513</v>
      </c>
      <c r="D1065" s="2" t="e">
        <v>#N/A</v>
      </c>
      <c r="E1065" s="2" t="s">
        <v>4185</v>
      </c>
      <c r="F1065" s="1" t="str">
        <f>IF(G1065="KA","şema resim no giriniz","X")</f>
        <v>X</v>
      </c>
    </row>
    <row r="1066" spans="1:6" x14ac:dyDescent="0.25">
      <c r="A1066" s="90">
        <v>1065</v>
      </c>
      <c r="B1066" s="2">
        <v>37014652</v>
      </c>
      <c r="C1066" s="5" t="s">
        <v>5951</v>
      </c>
      <c r="D1066" s="2" t="e">
        <v>#N/A</v>
      </c>
      <c r="E1066" s="2" t="s">
        <v>6512</v>
      </c>
      <c r="F1066" s="1" t="str">
        <f>IF(G1066="KA","şema resim no giriniz","X")</f>
        <v>X</v>
      </c>
    </row>
    <row r="1067" spans="1:6" x14ac:dyDescent="0.25">
      <c r="A1067" s="90">
        <v>1066</v>
      </c>
      <c r="B1067" s="2">
        <v>37017491</v>
      </c>
      <c r="C1067" s="5" t="s">
        <v>5952</v>
      </c>
      <c r="D1067" s="2" t="e">
        <v>#N/A</v>
      </c>
      <c r="E1067" s="2" t="s">
        <v>6512</v>
      </c>
      <c r="F1067" s="1" t="str">
        <f>IF(G1067="KA","şema resim no giriniz","X")</f>
        <v>X</v>
      </c>
    </row>
    <row r="1068" spans="1:6" x14ac:dyDescent="0.25">
      <c r="A1068" s="90">
        <v>1067</v>
      </c>
      <c r="B1068" s="2">
        <v>37019090</v>
      </c>
      <c r="C1068" s="5" t="s">
        <v>5953</v>
      </c>
      <c r="D1068" s="2" t="e">
        <v>#N/A</v>
      </c>
      <c r="E1068" s="2" t="s">
        <v>6512</v>
      </c>
      <c r="F1068" s="1"/>
    </row>
    <row r="1069" spans="1:6" x14ac:dyDescent="0.25">
      <c r="A1069" s="90">
        <v>1068</v>
      </c>
      <c r="B1069" s="2">
        <v>37018253</v>
      </c>
      <c r="C1069" s="5" t="s">
        <v>5954</v>
      </c>
      <c r="D1069" s="2" t="e">
        <v>#N/A</v>
      </c>
      <c r="E1069" s="2" t="s">
        <v>6512</v>
      </c>
      <c r="F1069" s="1" t="str">
        <f>IF(G1069="KA","şema resim no giriniz","X")</f>
        <v>X</v>
      </c>
    </row>
    <row r="1070" spans="1:6" x14ac:dyDescent="0.25">
      <c r="A1070" s="90">
        <v>1069</v>
      </c>
      <c r="B1070" s="2">
        <v>37014812</v>
      </c>
      <c r="C1070" s="5" t="s">
        <v>5955</v>
      </c>
      <c r="D1070" s="2" t="e">
        <v>#N/A</v>
      </c>
      <c r="E1070" s="2" t="s">
        <v>6512</v>
      </c>
      <c r="F1070" s="1" t="str">
        <f>IF(G1070="KA","şema resim no giriniz","X")</f>
        <v>X</v>
      </c>
    </row>
    <row r="1071" spans="1:6" x14ac:dyDescent="0.25">
      <c r="A1071" s="90">
        <v>1070</v>
      </c>
      <c r="B1071" s="2">
        <v>37019260</v>
      </c>
      <c r="C1071" s="5" t="s">
        <v>5956</v>
      </c>
      <c r="D1071" s="2" t="e">
        <v>#N/A</v>
      </c>
      <c r="E1071" s="2" t="s">
        <v>6514</v>
      </c>
      <c r="F1071" s="1" t="str">
        <f>IF(G1071="KA","şema resim no giriniz","X")</f>
        <v>X</v>
      </c>
    </row>
    <row r="1072" spans="1:6" x14ac:dyDescent="0.25">
      <c r="A1072" s="90">
        <v>1071</v>
      </c>
      <c r="B1072" s="2">
        <v>37028661</v>
      </c>
      <c r="C1072" s="5" t="s">
        <v>12235</v>
      </c>
      <c r="D1072" s="2" t="e">
        <v>#N/A</v>
      </c>
      <c r="E1072" s="2" t="s">
        <v>6512</v>
      </c>
      <c r="F1072" s="1" t="str">
        <f>IF(G1072="KA","şema resim no giriniz","X")</f>
        <v>X</v>
      </c>
    </row>
    <row r="1073" spans="1:6" x14ac:dyDescent="0.25">
      <c r="A1073" s="90">
        <v>1072</v>
      </c>
      <c r="B1073" s="2">
        <v>37014990</v>
      </c>
      <c r="C1073" s="5" t="s">
        <v>5957</v>
      </c>
      <c r="D1073" s="2" t="e">
        <v>#N/A</v>
      </c>
      <c r="E1073" s="2" t="s">
        <v>6512</v>
      </c>
      <c r="F1073" s="1" t="str">
        <f>IF(G1073="KA","şema resim no giriniz","X")</f>
        <v>X</v>
      </c>
    </row>
    <row r="1074" spans="1:6" x14ac:dyDescent="0.25">
      <c r="A1074" s="90">
        <v>1073</v>
      </c>
      <c r="B1074" s="2">
        <v>37018448</v>
      </c>
      <c r="C1074" s="5" t="s">
        <v>5958</v>
      </c>
      <c r="D1074" s="2" t="e">
        <v>#N/A</v>
      </c>
      <c r="E1074" s="2" t="s">
        <v>6512</v>
      </c>
      <c r="F1074" s="1"/>
    </row>
    <row r="1075" spans="1:6" x14ac:dyDescent="0.25">
      <c r="A1075" s="90">
        <v>1074</v>
      </c>
      <c r="B1075" s="2">
        <v>37027554</v>
      </c>
      <c r="C1075" s="5" t="s">
        <v>11931</v>
      </c>
      <c r="D1075" s="2" t="e">
        <v>#N/A</v>
      </c>
      <c r="E1075" s="2" t="s">
        <v>11675</v>
      </c>
      <c r="F1075" s="1"/>
    </row>
    <row r="1076" spans="1:6" x14ac:dyDescent="0.25">
      <c r="A1076" s="90">
        <v>1075</v>
      </c>
      <c r="B1076" s="2">
        <v>37027762</v>
      </c>
      <c r="C1076" s="5" t="s">
        <v>12374</v>
      </c>
      <c r="D1076" s="2" t="e">
        <v>#N/A</v>
      </c>
      <c r="E1076" s="2" t="s">
        <v>11675</v>
      </c>
      <c r="F1076" s="1"/>
    </row>
    <row r="1077" spans="1:6" x14ac:dyDescent="0.25">
      <c r="A1077" s="90">
        <v>1076</v>
      </c>
      <c r="B1077" s="2">
        <v>37027478</v>
      </c>
      <c r="C1077" s="5" t="s">
        <v>12300</v>
      </c>
      <c r="D1077" s="2" t="e">
        <v>#N/A</v>
      </c>
      <c r="E1077" s="2" t="s">
        <v>6514</v>
      </c>
      <c r="F1077" s="1" t="str">
        <f>IF(G1077="KA","şema resim no giriniz","X")</f>
        <v>X</v>
      </c>
    </row>
    <row r="1078" spans="1:6" x14ac:dyDescent="0.25">
      <c r="A1078" s="90">
        <v>1077</v>
      </c>
      <c r="B1078" s="2">
        <v>37015944</v>
      </c>
      <c r="C1078" s="5" t="s">
        <v>5959</v>
      </c>
      <c r="D1078" s="2" t="e">
        <v>#N/A</v>
      </c>
      <c r="E1078" s="2" t="s">
        <v>6512</v>
      </c>
      <c r="F1078" s="1" t="str">
        <f>IF(G1078="KA","şema resim no giriniz","X")</f>
        <v>X</v>
      </c>
    </row>
    <row r="1079" spans="1:6" x14ac:dyDescent="0.25">
      <c r="A1079" s="90">
        <v>1078</v>
      </c>
      <c r="B1079" s="2">
        <v>37021479</v>
      </c>
      <c r="C1079" s="5" t="s">
        <v>5960</v>
      </c>
      <c r="D1079" s="2" t="e">
        <v>#N/A</v>
      </c>
      <c r="E1079" s="2" t="s">
        <v>6512</v>
      </c>
      <c r="F1079" s="1" t="s">
        <v>1709</v>
      </c>
    </row>
    <row r="1080" spans="1:6" x14ac:dyDescent="0.25">
      <c r="A1080" s="90">
        <v>1079</v>
      </c>
      <c r="B1080" s="2">
        <v>37018203</v>
      </c>
      <c r="C1080" s="5" t="s">
        <v>5961</v>
      </c>
      <c r="D1080" s="2" t="e">
        <v>#N/A</v>
      </c>
      <c r="E1080" s="2" t="s">
        <v>6514</v>
      </c>
      <c r="F1080" s="1" t="str">
        <f t="shared" ref="F1080:F1085" si="35">IF(G1080="KA","şema resim no giriniz","X")</f>
        <v>X</v>
      </c>
    </row>
    <row r="1081" spans="1:6" x14ac:dyDescent="0.25">
      <c r="A1081" s="90">
        <v>1080</v>
      </c>
      <c r="B1081" s="2">
        <v>37018207</v>
      </c>
      <c r="C1081" s="5" t="s">
        <v>5962</v>
      </c>
      <c r="D1081" s="2" t="e">
        <v>#N/A</v>
      </c>
      <c r="E1081" s="2" t="s">
        <v>6514</v>
      </c>
      <c r="F1081" s="1" t="str">
        <f t="shared" si="35"/>
        <v>X</v>
      </c>
    </row>
    <row r="1082" spans="1:6" x14ac:dyDescent="0.25">
      <c r="A1082" s="90">
        <v>1081</v>
      </c>
      <c r="B1082" s="2">
        <v>37013131</v>
      </c>
      <c r="C1082" s="5" t="s">
        <v>5963</v>
      </c>
      <c r="D1082" s="2" t="e">
        <v>#N/A</v>
      </c>
      <c r="E1082" s="2" t="s">
        <v>6512</v>
      </c>
      <c r="F1082" s="1" t="str">
        <f t="shared" si="35"/>
        <v>X</v>
      </c>
    </row>
    <row r="1083" spans="1:6" x14ac:dyDescent="0.25">
      <c r="A1083" s="90">
        <v>1082</v>
      </c>
      <c r="B1083" s="2">
        <v>37013546</v>
      </c>
      <c r="C1083" s="5" t="s">
        <v>5964</v>
      </c>
      <c r="D1083" s="2" t="e">
        <v>#N/A</v>
      </c>
      <c r="E1083" s="2" t="s">
        <v>6514</v>
      </c>
      <c r="F1083" s="1" t="str">
        <f t="shared" si="35"/>
        <v>X</v>
      </c>
    </row>
    <row r="1084" spans="1:6" x14ac:dyDescent="0.25">
      <c r="A1084" s="90">
        <v>1083</v>
      </c>
      <c r="B1084" s="2">
        <v>37013755</v>
      </c>
      <c r="C1084" s="5" t="s">
        <v>5965</v>
      </c>
      <c r="D1084" s="2" t="e">
        <v>#N/A</v>
      </c>
      <c r="E1084" s="2" t="s">
        <v>6514</v>
      </c>
      <c r="F1084" s="1" t="str">
        <f t="shared" si="35"/>
        <v>X</v>
      </c>
    </row>
    <row r="1085" spans="1:6" x14ac:dyDescent="0.25">
      <c r="A1085" s="90">
        <v>1084</v>
      </c>
      <c r="B1085" s="2">
        <v>37017568</v>
      </c>
      <c r="C1085" s="5" t="s">
        <v>5966</v>
      </c>
      <c r="D1085" s="2" t="e">
        <v>#N/A</v>
      </c>
      <c r="E1085" s="2" t="s">
        <v>6512</v>
      </c>
      <c r="F1085" s="1" t="str">
        <f t="shared" si="35"/>
        <v>X</v>
      </c>
    </row>
    <row r="1086" spans="1:6" x14ac:dyDescent="0.25">
      <c r="A1086" s="90">
        <v>1085</v>
      </c>
      <c r="B1086" s="2">
        <v>37023096</v>
      </c>
      <c r="C1086" s="5" t="s">
        <v>8193</v>
      </c>
      <c r="D1086" s="2" t="e">
        <v>#N/A</v>
      </c>
      <c r="E1086" s="2" t="s">
        <v>6514</v>
      </c>
      <c r="F1086" s="1"/>
    </row>
    <row r="1087" spans="1:6" x14ac:dyDescent="0.25">
      <c r="A1087" s="90">
        <v>1086</v>
      </c>
      <c r="B1087" s="2">
        <v>37027584</v>
      </c>
      <c r="C1087" s="5" t="s">
        <v>11673</v>
      </c>
      <c r="D1087" s="2" t="e">
        <v>#N/A</v>
      </c>
      <c r="E1087" s="2" t="s">
        <v>11672</v>
      </c>
      <c r="F1087" s="1"/>
    </row>
    <row r="1088" spans="1:6" x14ac:dyDescent="0.25">
      <c r="A1088" s="90">
        <v>1087</v>
      </c>
      <c r="B1088" s="2">
        <v>37023753</v>
      </c>
      <c r="C1088" s="5" t="s">
        <v>8191</v>
      </c>
      <c r="D1088" s="2" t="e">
        <v>#N/A</v>
      </c>
      <c r="E1088" s="2" t="s">
        <v>6512</v>
      </c>
      <c r="F1088" s="1"/>
    </row>
    <row r="1089" spans="1:6" x14ac:dyDescent="0.25">
      <c r="A1089" s="90">
        <v>1088</v>
      </c>
      <c r="B1089" s="2">
        <v>37027551</v>
      </c>
      <c r="C1089" s="5" t="s">
        <v>11674</v>
      </c>
      <c r="D1089" s="2" t="e">
        <v>#N/A</v>
      </c>
      <c r="E1089" s="2" t="s">
        <v>11675</v>
      </c>
      <c r="F1089" s="1"/>
    </row>
    <row r="1090" spans="1:6" x14ac:dyDescent="0.25">
      <c r="A1090" s="90">
        <v>1089</v>
      </c>
      <c r="B1090" s="2">
        <v>37020755</v>
      </c>
      <c r="C1090" s="5" t="s">
        <v>5967</v>
      </c>
      <c r="D1090" s="2" t="e">
        <v>#N/A</v>
      </c>
      <c r="E1090" s="2" t="s">
        <v>6515</v>
      </c>
      <c r="F1090" s="1" t="s">
        <v>1709</v>
      </c>
    </row>
    <row r="1091" spans="1:6" x14ac:dyDescent="0.25">
      <c r="A1091" s="90">
        <v>1090</v>
      </c>
      <c r="B1091" s="2">
        <v>37014579</v>
      </c>
      <c r="C1091" s="5" t="s">
        <v>5968</v>
      </c>
      <c r="D1091" s="2" t="e">
        <v>#N/A</v>
      </c>
      <c r="E1091" s="2" t="s">
        <v>6515</v>
      </c>
      <c r="F1091" s="1" t="str">
        <f>IF(G1091="KA","şema resim no giriniz","X")</f>
        <v>X</v>
      </c>
    </row>
    <row r="1092" spans="1:6" x14ac:dyDescent="0.25">
      <c r="A1092" s="90">
        <v>1091</v>
      </c>
      <c r="B1092" s="2">
        <v>37014281</v>
      </c>
      <c r="C1092" s="5" t="s">
        <v>5969</v>
      </c>
      <c r="D1092" s="2" t="e">
        <v>#N/A</v>
      </c>
      <c r="E1092" s="2" t="s">
        <v>4120</v>
      </c>
      <c r="F1092" s="1" t="str">
        <f>IF(G1092="KA","şema resim no giriniz","X")</f>
        <v>X</v>
      </c>
    </row>
    <row r="1093" spans="1:6" x14ac:dyDescent="0.25">
      <c r="A1093" s="90">
        <v>1092</v>
      </c>
      <c r="B1093" s="2">
        <v>37020632</v>
      </c>
      <c r="C1093" s="5" t="s">
        <v>5970</v>
      </c>
      <c r="D1093" s="2" t="e">
        <v>#N/A</v>
      </c>
      <c r="E1093" s="2" t="s">
        <v>6515</v>
      </c>
      <c r="F1093" s="1" t="s">
        <v>1709</v>
      </c>
    </row>
    <row r="1094" spans="1:6" x14ac:dyDescent="0.25">
      <c r="A1094" s="90">
        <v>1093</v>
      </c>
      <c r="B1094" s="2">
        <v>37021096</v>
      </c>
      <c r="C1094" s="5" t="s">
        <v>5971</v>
      </c>
      <c r="D1094" s="2" t="e">
        <v>#N/A</v>
      </c>
      <c r="E1094" s="2" t="s">
        <v>6515</v>
      </c>
      <c r="F1094" s="1" t="s">
        <v>1709</v>
      </c>
    </row>
    <row r="1095" spans="1:6" x14ac:dyDescent="0.25">
      <c r="A1095" s="90">
        <v>1094</v>
      </c>
      <c r="B1095" s="2">
        <v>37014493</v>
      </c>
      <c r="C1095" s="5" t="s">
        <v>5972</v>
      </c>
      <c r="D1095" s="2" t="e">
        <v>#N/A</v>
      </c>
      <c r="E1095" s="2" t="s">
        <v>6515</v>
      </c>
      <c r="F1095" s="1" t="str">
        <f t="shared" ref="F1095:F1115" si="36">IF(G1095="KA","şema resim no giriniz","X")</f>
        <v>X</v>
      </c>
    </row>
    <row r="1096" spans="1:6" x14ac:dyDescent="0.25">
      <c r="A1096" s="90">
        <v>1095</v>
      </c>
      <c r="B1096" s="2">
        <v>37015146</v>
      </c>
      <c r="C1096" s="5" t="s">
        <v>5973</v>
      </c>
      <c r="D1096" s="2" t="e">
        <v>#N/A</v>
      </c>
      <c r="E1096" s="2" t="s">
        <v>6515</v>
      </c>
      <c r="F1096" s="1" t="str">
        <f t="shared" si="36"/>
        <v>X</v>
      </c>
    </row>
    <row r="1097" spans="1:6" x14ac:dyDescent="0.25">
      <c r="A1097" s="90">
        <v>1096</v>
      </c>
      <c r="B1097" s="2">
        <v>37015166</v>
      </c>
      <c r="C1097" s="5" t="s">
        <v>5974</v>
      </c>
      <c r="D1097" s="2" t="e">
        <v>#N/A</v>
      </c>
      <c r="E1097" s="2" t="s">
        <v>6515</v>
      </c>
      <c r="F1097" s="1" t="str">
        <f t="shared" si="36"/>
        <v>X</v>
      </c>
    </row>
    <row r="1098" spans="1:6" x14ac:dyDescent="0.25">
      <c r="A1098" s="90">
        <v>1097</v>
      </c>
      <c r="B1098" s="2">
        <v>37027288</v>
      </c>
      <c r="C1098" s="5" t="s">
        <v>11600</v>
      </c>
      <c r="D1098" s="2" t="e">
        <v>#N/A</v>
      </c>
      <c r="E1098" s="2" t="s">
        <v>6515</v>
      </c>
      <c r="F1098" s="1" t="str">
        <f t="shared" si="36"/>
        <v>X</v>
      </c>
    </row>
    <row r="1099" spans="1:6" x14ac:dyDescent="0.25">
      <c r="A1099" s="90">
        <v>1098</v>
      </c>
      <c r="B1099" s="2">
        <v>37027051</v>
      </c>
      <c r="C1099" s="5" t="s">
        <v>11515</v>
      </c>
      <c r="D1099" s="2" t="e">
        <v>#N/A</v>
      </c>
      <c r="E1099" s="2" t="s">
        <v>6515</v>
      </c>
      <c r="F1099" s="1" t="str">
        <f t="shared" si="36"/>
        <v>X</v>
      </c>
    </row>
    <row r="1100" spans="1:6" x14ac:dyDescent="0.25">
      <c r="A1100" s="90">
        <v>1099</v>
      </c>
      <c r="B1100" s="2">
        <v>37018767</v>
      </c>
      <c r="C1100" s="5" t="s">
        <v>5975</v>
      </c>
      <c r="D1100" s="2" t="e">
        <v>#N/A</v>
      </c>
      <c r="E1100" s="2" t="s">
        <v>8269</v>
      </c>
      <c r="F1100" s="1" t="str">
        <f t="shared" si="36"/>
        <v>X</v>
      </c>
    </row>
    <row r="1101" spans="1:6" x14ac:dyDescent="0.25">
      <c r="A1101" s="90">
        <v>1100</v>
      </c>
      <c r="B1101" s="2">
        <v>37024139</v>
      </c>
      <c r="C1101" s="5" t="s">
        <v>8272</v>
      </c>
      <c r="D1101" s="2" t="e">
        <v>#N/A</v>
      </c>
      <c r="E1101" s="2" t="s">
        <v>8269</v>
      </c>
      <c r="F1101" s="1" t="str">
        <f t="shared" si="36"/>
        <v>X</v>
      </c>
    </row>
    <row r="1102" spans="1:6" x14ac:dyDescent="0.25">
      <c r="A1102" s="90">
        <v>1101</v>
      </c>
      <c r="B1102" s="2">
        <v>37023497</v>
      </c>
      <c r="C1102" s="5" t="s">
        <v>6261</v>
      </c>
      <c r="D1102" s="2" t="e">
        <v>#N/A</v>
      </c>
      <c r="E1102" s="2" t="s">
        <v>6515</v>
      </c>
      <c r="F1102" s="1" t="str">
        <f t="shared" si="36"/>
        <v>X</v>
      </c>
    </row>
    <row r="1103" spans="1:6" x14ac:dyDescent="0.25">
      <c r="A1103" s="90">
        <v>1102</v>
      </c>
      <c r="B1103" s="2">
        <v>37025751</v>
      </c>
      <c r="C1103" s="5" t="s">
        <v>11053</v>
      </c>
      <c r="D1103" s="2" t="e">
        <v>#N/A</v>
      </c>
      <c r="E1103" s="2" t="s">
        <v>6515</v>
      </c>
      <c r="F1103" s="1" t="str">
        <f t="shared" si="36"/>
        <v>X</v>
      </c>
    </row>
    <row r="1104" spans="1:6" x14ac:dyDescent="0.25">
      <c r="A1104" s="90">
        <v>1103</v>
      </c>
      <c r="B1104" s="2">
        <v>37016271</v>
      </c>
      <c r="C1104" s="5" t="s">
        <v>5976</v>
      </c>
      <c r="D1104" s="2" t="e">
        <v>#N/A</v>
      </c>
      <c r="E1104" s="2" t="s">
        <v>6515</v>
      </c>
      <c r="F1104" s="1" t="str">
        <f t="shared" si="36"/>
        <v>X</v>
      </c>
    </row>
    <row r="1105" spans="1:6" x14ac:dyDescent="0.25">
      <c r="A1105" s="90">
        <v>1104</v>
      </c>
      <c r="B1105" s="2">
        <v>37027621</v>
      </c>
      <c r="C1105" s="5" t="s">
        <v>11745</v>
      </c>
      <c r="D1105" s="2" t="e">
        <v>#N/A</v>
      </c>
      <c r="E1105" s="2" t="s">
        <v>6515</v>
      </c>
      <c r="F1105" s="1" t="str">
        <f t="shared" si="36"/>
        <v>X</v>
      </c>
    </row>
    <row r="1106" spans="1:6" x14ac:dyDescent="0.25">
      <c r="A1106" s="90">
        <v>1105</v>
      </c>
      <c r="B1106" s="2">
        <v>37016921</v>
      </c>
      <c r="C1106" s="5" t="s">
        <v>5977</v>
      </c>
      <c r="D1106" s="2" t="e">
        <v>#N/A</v>
      </c>
      <c r="E1106" s="2" t="s">
        <v>6515</v>
      </c>
      <c r="F1106" s="1" t="str">
        <f t="shared" si="36"/>
        <v>X</v>
      </c>
    </row>
    <row r="1107" spans="1:6" x14ac:dyDescent="0.25">
      <c r="A1107" s="90">
        <v>1106</v>
      </c>
      <c r="B1107" s="2">
        <v>37029065</v>
      </c>
      <c r="C1107" s="5" t="s">
        <v>12375</v>
      </c>
      <c r="D1107" s="2" t="e">
        <v>#N/A</v>
      </c>
      <c r="E1107" s="2" t="s">
        <v>12376</v>
      </c>
      <c r="F1107" s="1" t="str">
        <f t="shared" si="36"/>
        <v>X</v>
      </c>
    </row>
    <row r="1108" spans="1:6" x14ac:dyDescent="0.25">
      <c r="A1108" s="90">
        <v>1107</v>
      </c>
      <c r="B1108" s="2">
        <v>37016911</v>
      </c>
      <c r="C1108" s="5" t="s">
        <v>5978</v>
      </c>
      <c r="D1108" s="2" t="e">
        <v>#N/A</v>
      </c>
      <c r="E1108" s="2" t="s">
        <v>4126</v>
      </c>
      <c r="F1108" s="1" t="str">
        <f t="shared" si="36"/>
        <v>X</v>
      </c>
    </row>
    <row r="1109" spans="1:6" x14ac:dyDescent="0.25">
      <c r="A1109" s="90">
        <v>1108</v>
      </c>
      <c r="B1109" s="2">
        <v>37028373</v>
      </c>
      <c r="C1109" s="5" t="s">
        <v>12165</v>
      </c>
      <c r="D1109" s="2" t="e">
        <v>#N/A</v>
      </c>
      <c r="E1109" s="2" t="s">
        <v>6515</v>
      </c>
      <c r="F1109" s="1" t="str">
        <f t="shared" si="36"/>
        <v>X</v>
      </c>
    </row>
    <row r="1110" spans="1:6" x14ac:dyDescent="0.25">
      <c r="A1110" s="90">
        <v>1109</v>
      </c>
      <c r="B1110" s="2">
        <v>37015921</v>
      </c>
      <c r="C1110" s="5" t="s">
        <v>5979</v>
      </c>
      <c r="D1110" s="2" t="e">
        <v>#N/A</v>
      </c>
      <c r="E1110" s="2" t="s">
        <v>6515</v>
      </c>
      <c r="F1110" s="1" t="str">
        <f t="shared" si="36"/>
        <v>X</v>
      </c>
    </row>
    <row r="1111" spans="1:6" x14ac:dyDescent="0.25">
      <c r="A1111" s="90">
        <v>1110</v>
      </c>
      <c r="B1111" s="2">
        <v>37025059</v>
      </c>
      <c r="C1111" s="5" t="s">
        <v>8971</v>
      </c>
      <c r="D1111" s="2" t="e">
        <v>#N/A</v>
      </c>
      <c r="E1111" s="2" t="s">
        <v>6515</v>
      </c>
      <c r="F1111" s="1" t="str">
        <f t="shared" si="36"/>
        <v>X</v>
      </c>
    </row>
    <row r="1112" spans="1:6" x14ac:dyDescent="0.25">
      <c r="A1112" s="90">
        <v>1111</v>
      </c>
      <c r="B1112" s="2">
        <v>37013084</v>
      </c>
      <c r="C1112" s="5" t="s">
        <v>5980</v>
      </c>
      <c r="D1112" s="2" t="e">
        <v>#N/A</v>
      </c>
      <c r="E1112" s="2" t="e">
        <v>#N/A</v>
      </c>
      <c r="F1112" s="1" t="str">
        <f t="shared" si="36"/>
        <v>X</v>
      </c>
    </row>
    <row r="1113" spans="1:6" x14ac:dyDescent="0.25">
      <c r="A1113" s="90">
        <v>1112</v>
      </c>
      <c r="B1113" s="2">
        <v>37018224</v>
      </c>
      <c r="C1113" s="5" t="s">
        <v>5981</v>
      </c>
      <c r="D1113" s="2" t="e">
        <v>#N/A</v>
      </c>
      <c r="E1113" s="2" t="s">
        <v>6516</v>
      </c>
      <c r="F1113" s="1" t="str">
        <f t="shared" si="36"/>
        <v>X</v>
      </c>
    </row>
    <row r="1114" spans="1:6" x14ac:dyDescent="0.25">
      <c r="A1114" s="90">
        <v>1113</v>
      </c>
      <c r="B1114" s="2">
        <v>37024490</v>
      </c>
      <c r="C1114" s="5" t="s">
        <v>8431</v>
      </c>
      <c r="D1114" s="2" t="e">
        <v>#N/A</v>
      </c>
      <c r="E1114" s="2" t="s">
        <v>6516</v>
      </c>
      <c r="F1114" s="1" t="str">
        <f t="shared" si="36"/>
        <v>X</v>
      </c>
    </row>
    <row r="1115" spans="1:6" x14ac:dyDescent="0.25">
      <c r="A1115" s="90">
        <v>1114</v>
      </c>
      <c r="B1115" s="2">
        <v>37017023</v>
      </c>
      <c r="C1115" s="5" t="s">
        <v>5982</v>
      </c>
      <c r="D1115" s="2" t="e">
        <v>#N/A</v>
      </c>
      <c r="E1115" s="2" t="s">
        <v>6516</v>
      </c>
      <c r="F1115" s="1" t="str">
        <f t="shared" si="36"/>
        <v>X</v>
      </c>
    </row>
    <row r="1116" spans="1:6" x14ac:dyDescent="0.25">
      <c r="A1116" s="90">
        <v>1115</v>
      </c>
      <c r="B1116" s="2">
        <v>37021105</v>
      </c>
      <c r="C1116" s="5" t="s">
        <v>5983</v>
      </c>
      <c r="D1116" s="2" t="e">
        <v>#N/A</v>
      </c>
      <c r="E1116" s="2" t="s">
        <v>6516</v>
      </c>
      <c r="F1116" s="1" t="s">
        <v>1709</v>
      </c>
    </row>
    <row r="1117" spans="1:6" x14ac:dyDescent="0.25">
      <c r="A1117" s="90">
        <v>1116</v>
      </c>
      <c r="B1117" s="2">
        <v>37021248</v>
      </c>
      <c r="C1117" s="5" t="s">
        <v>5984</v>
      </c>
      <c r="D1117" s="2" t="e">
        <v>#N/A</v>
      </c>
      <c r="E1117" s="2" t="s">
        <v>6516</v>
      </c>
      <c r="F1117" s="1" t="s">
        <v>1709</v>
      </c>
    </row>
    <row r="1118" spans="1:6" x14ac:dyDescent="0.25">
      <c r="A1118" s="90">
        <v>1117</v>
      </c>
      <c r="B1118" s="2">
        <v>37021537</v>
      </c>
      <c r="C1118" s="5" t="s">
        <v>5985</v>
      </c>
      <c r="D1118" s="2" t="e">
        <v>#N/A</v>
      </c>
      <c r="E1118" s="2" t="s">
        <v>6516</v>
      </c>
      <c r="F1118" s="1" t="s">
        <v>1709</v>
      </c>
    </row>
    <row r="1119" spans="1:6" x14ac:dyDescent="0.25">
      <c r="A1119" s="90">
        <v>1118</v>
      </c>
      <c r="B1119" s="2">
        <v>37023377</v>
      </c>
      <c r="C1119" s="5" t="s">
        <v>8372</v>
      </c>
      <c r="D1119" s="2" t="e">
        <v>#N/A</v>
      </c>
      <c r="E1119" s="2" t="s">
        <v>6323</v>
      </c>
      <c r="F1119" s="1" t="s">
        <v>1709</v>
      </c>
    </row>
    <row r="1120" spans="1:6" x14ac:dyDescent="0.25">
      <c r="A1120" s="90">
        <v>1119</v>
      </c>
      <c r="B1120" s="2">
        <v>37020850</v>
      </c>
      <c r="C1120" s="5" t="s">
        <v>5986</v>
      </c>
      <c r="D1120" s="2" t="e">
        <v>#N/A</v>
      </c>
      <c r="E1120" s="2" t="s">
        <v>6516</v>
      </c>
      <c r="F1120" s="1" t="s">
        <v>1709</v>
      </c>
    </row>
    <row r="1121" spans="1:6" x14ac:dyDescent="0.25">
      <c r="A1121" s="90">
        <v>1120</v>
      </c>
      <c r="B1121" s="2">
        <v>37022727</v>
      </c>
      <c r="C1121" s="5" t="s">
        <v>5987</v>
      </c>
      <c r="D1121" s="2" t="e">
        <v>#N/A</v>
      </c>
      <c r="E1121" s="2" t="s">
        <v>6325</v>
      </c>
      <c r="F1121" s="1" t="s">
        <v>1709</v>
      </c>
    </row>
    <row r="1122" spans="1:6" x14ac:dyDescent="0.25">
      <c r="A1122" s="90">
        <v>1121</v>
      </c>
      <c r="B1122" s="2">
        <v>37019307</v>
      </c>
      <c r="C1122" s="5" t="s">
        <v>5988</v>
      </c>
      <c r="D1122" s="2" t="e">
        <v>#N/A</v>
      </c>
      <c r="E1122" s="2" t="s">
        <v>6516</v>
      </c>
      <c r="F1122" s="1" t="s">
        <v>1709</v>
      </c>
    </row>
    <row r="1123" spans="1:6" x14ac:dyDescent="0.25">
      <c r="A1123" s="90">
        <v>1122</v>
      </c>
      <c r="B1123" s="2">
        <v>37015865</v>
      </c>
      <c r="C1123" s="5" t="s">
        <v>5989</v>
      </c>
      <c r="D1123" s="2" t="e">
        <v>#N/A</v>
      </c>
      <c r="E1123" s="2" t="e">
        <v>#N/A</v>
      </c>
      <c r="F1123" s="1" t="s">
        <v>1709</v>
      </c>
    </row>
    <row r="1124" spans="1:6" x14ac:dyDescent="0.25">
      <c r="A1124" s="90">
        <v>1123</v>
      </c>
      <c r="B1124" s="2">
        <v>37024477</v>
      </c>
      <c r="C1124" s="5" t="s">
        <v>8432</v>
      </c>
      <c r="D1124" s="2" t="e">
        <v>#N/A</v>
      </c>
      <c r="E1124" s="2" t="s">
        <v>6516</v>
      </c>
      <c r="F1124" s="1" t="s">
        <v>1709</v>
      </c>
    </row>
    <row r="1125" spans="1:6" x14ac:dyDescent="0.25">
      <c r="A1125" s="90">
        <v>1124</v>
      </c>
      <c r="B1125" s="2">
        <v>37028325</v>
      </c>
      <c r="C1125" s="5" t="s">
        <v>12117</v>
      </c>
      <c r="D1125" s="2" t="e">
        <v>#N/A</v>
      </c>
      <c r="E1125" s="2" t="s">
        <v>6516</v>
      </c>
      <c r="F1125" s="1" t="s">
        <v>1709</v>
      </c>
    </row>
    <row r="1126" spans="1:6" x14ac:dyDescent="0.25">
      <c r="A1126" s="90">
        <v>1125</v>
      </c>
      <c r="B1126" s="2">
        <v>37020869</v>
      </c>
      <c r="C1126" s="5" t="s">
        <v>5990</v>
      </c>
      <c r="D1126" s="2" t="e">
        <v>#N/A</v>
      </c>
      <c r="E1126" s="2" t="s">
        <v>6516</v>
      </c>
      <c r="F1126" s="1" t="s">
        <v>1709</v>
      </c>
    </row>
    <row r="1127" spans="1:6" x14ac:dyDescent="0.25">
      <c r="A1127" s="90">
        <v>1126</v>
      </c>
      <c r="B1127" s="2">
        <v>37024698</v>
      </c>
      <c r="C1127" s="5" t="s">
        <v>8553</v>
      </c>
      <c r="D1127" s="2" t="e">
        <v>#N/A</v>
      </c>
      <c r="E1127" s="2" t="s">
        <v>8269</v>
      </c>
      <c r="F1127" s="1" t="str">
        <f>IF(G1127="KA","şema resim no giriniz","X")</f>
        <v>X</v>
      </c>
    </row>
    <row r="1128" spans="1:6" x14ac:dyDescent="0.25">
      <c r="A1128" s="90">
        <v>1127</v>
      </c>
      <c r="B1128" s="2">
        <v>37027532</v>
      </c>
      <c r="C1128" s="5" t="s">
        <v>11676</v>
      </c>
      <c r="D1128" s="2" t="e">
        <v>#N/A</v>
      </c>
      <c r="E1128" s="2" t="s">
        <v>11670</v>
      </c>
      <c r="F1128" s="1" t="str">
        <f>IF(G1128="KA","şema resim no giriniz","X")</f>
        <v>X</v>
      </c>
    </row>
    <row r="1129" spans="1:6" x14ac:dyDescent="0.25">
      <c r="A1129" s="90">
        <v>1128</v>
      </c>
      <c r="B1129" s="2">
        <v>37016992</v>
      </c>
      <c r="C1129" s="5" t="s">
        <v>5991</v>
      </c>
      <c r="D1129" s="2" t="e">
        <v>#N/A</v>
      </c>
      <c r="E1129" s="2" t="s">
        <v>6323</v>
      </c>
      <c r="F1129" s="1" t="s">
        <v>1709</v>
      </c>
    </row>
    <row r="1130" spans="1:6" x14ac:dyDescent="0.25">
      <c r="A1130" s="90">
        <v>1129</v>
      </c>
      <c r="B1130" s="2">
        <v>37020642</v>
      </c>
      <c r="C1130" s="5" t="s">
        <v>5992</v>
      </c>
      <c r="D1130" s="2" t="e">
        <v>#N/A</v>
      </c>
      <c r="E1130" s="2" t="s">
        <v>6325</v>
      </c>
      <c r="F1130" s="1" t="s">
        <v>1709</v>
      </c>
    </row>
    <row r="1131" spans="1:6" x14ac:dyDescent="0.25">
      <c r="A1131" s="90">
        <v>1130</v>
      </c>
      <c r="B1131" s="2">
        <v>37023110</v>
      </c>
      <c r="C1131" s="5" t="s">
        <v>5993</v>
      </c>
      <c r="D1131" s="2" t="e">
        <v>#N/A</v>
      </c>
      <c r="E1131" s="2" t="s">
        <v>6325</v>
      </c>
      <c r="F1131" s="1" t="s">
        <v>1709</v>
      </c>
    </row>
    <row r="1132" spans="1:6" x14ac:dyDescent="0.25">
      <c r="A1132" s="90">
        <v>1131</v>
      </c>
      <c r="B1132" s="2">
        <v>37018915</v>
      </c>
      <c r="C1132" s="5" t="s">
        <v>5994</v>
      </c>
      <c r="D1132" s="2" t="e">
        <v>#N/A</v>
      </c>
      <c r="E1132" s="2" t="s">
        <v>6325</v>
      </c>
      <c r="F1132" s="1" t="s">
        <v>1709</v>
      </c>
    </row>
    <row r="1133" spans="1:6" x14ac:dyDescent="0.25">
      <c r="A1133" s="90">
        <v>1132</v>
      </c>
      <c r="B1133" s="2">
        <v>37024733</v>
      </c>
      <c r="C1133" s="5" t="s">
        <v>8864</v>
      </c>
      <c r="D1133" s="2" t="e">
        <v>#N/A</v>
      </c>
      <c r="E1133" s="2" t="s">
        <v>6325</v>
      </c>
      <c r="F1133" s="1" t="s">
        <v>1709</v>
      </c>
    </row>
    <row r="1134" spans="1:6" x14ac:dyDescent="0.25">
      <c r="A1134" s="90">
        <v>1133</v>
      </c>
      <c r="B1134" s="2">
        <v>37023756</v>
      </c>
      <c r="C1134" s="5" t="s">
        <v>8144</v>
      </c>
      <c r="D1134" s="2" t="e">
        <v>#N/A</v>
      </c>
      <c r="E1134" s="2" t="s">
        <v>6325</v>
      </c>
      <c r="F1134" s="1" t="s">
        <v>1709</v>
      </c>
    </row>
    <row r="1135" spans="1:6" x14ac:dyDescent="0.25">
      <c r="A1135" s="90">
        <v>1134</v>
      </c>
      <c r="B1135" s="2">
        <v>37018843</v>
      </c>
      <c r="C1135" s="5" t="s">
        <v>5995</v>
      </c>
      <c r="D1135" s="2" t="e">
        <v>#N/A</v>
      </c>
      <c r="E1135" s="2" t="s">
        <v>6325</v>
      </c>
      <c r="F1135" s="1" t="s">
        <v>1709</v>
      </c>
    </row>
    <row r="1136" spans="1:6" x14ac:dyDescent="0.25">
      <c r="A1136" s="90">
        <v>1135</v>
      </c>
      <c r="B1136" s="2">
        <v>37023375</v>
      </c>
      <c r="C1136" s="5" t="s">
        <v>6212</v>
      </c>
      <c r="D1136" s="2" t="e">
        <v>#N/A</v>
      </c>
      <c r="E1136" s="2" t="s">
        <v>6325</v>
      </c>
      <c r="F1136" s="1" t="s">
        <v>1709</v>
      </c>
    </row>
    <row r="1137" spans="1:6" x14ac:dyDescent="0.25">
      <c r="A1137" s="90">
        <v>1136</v>
      </c>
      <c r="B1137" s="2">
        <v>37019030</v>
      </c>
      <c r="C1137" s="5" t="s">
        <v>5996</v>
      </c>
      <c r="D1137" s="2" t="e">
        <v>#N/A</v>
      </c>
      <c r="E1137" s="2" t="s">
        <v>6325</v>
      </c>
      <c r="F1137" s="1" t="s">
        <v>1709</v>
      </c>
    </row>
    <row r="1138" spans="1:6" x14ac:dyDescent="0.25">
      <c r="A1138" s="90">
        <v>1137</v>
      </c>
      <c r="B1138" s="2">
        <v>37021717</v>
      </c>
      <c r="C1138" s="5" t="s">
        <v>5997</v>
      </c>
      <c r="D1138" s="2" t="e">
        <v>#N/A</v>
      </c>
      <c r="E1138" s="2" t="s">
        <v>6325</v>
      </c>
      <c r="F1138" s="1" t="s">
        <v>1709</v>
      </c>
    </row>
    <row r="1139" spans="1:6" x14ac:dyDescent="0.25">
      <c r="A1139" s="90">
        <v>1138</v>
      </c>
      <c r="B1139" s="2">
        <v>37020709</v>
      </c>
      <c r="C1139" s="5" t="s">
        <v>5998</v>
      </c>
      <c r="D1139" s="2" t="e">
        <v>#N/A</v>
      </c>
      <c r="E1139" s="2" t="s">
        <v>6325</v>
      </c>
      <c r="F1139" s="1" t="s">
        <v>1709</v>
      </c>
    </row>
    <row r="1140" spans="1:6" x14ac:dyDescent="0.25">
      <c r="A1140" s="90">
        <v>1139</v>
      </c>
      <c r="B1140" s="2">
        <v>37022878</v>
      </c>
      <c r="C1140" s="5" t="s">
        <v>6517</v>
      </c>
      <c r="D1140" s="2" t="e">
        <v>#N/A</v>
      </c>
      <c r="E1140" s="2" t="s">
        <v>6325</v>
      </c>
      <c r="F1140" s="1" t="s">
        <v>1709</v>
      </c>
    </row>
    <row r="1141" spans="1:6" x14ac:dyDescent="0.25">
      <c r="A1141" s="90">
        <v>1140</v>
      </c>
      <c r="B1141" s="2">
        <v>37017610</v>
      </c>
      <c r="C1141" s="5" t="s">
        <v>5999</v>
      </c>
      <c r="D1141" s="2" t="e">
        <v>#N/A</v>
      </c>
      <c r="E1141" s="2" t="s">
        <v>6325</v>
      </c>
      <c r="F1141" s="1" t="str">
        <f>IF(G1141="KA","şema resim no giriniz","X")</f>
        <v>X</v>
      </c>
    </row>
    <row r="1142" spans="1:6" x14ac:dyDescent="0.25">
      <c r="A1142" s="90">
        <v>1141</v>
      </c>
      <c r="B1142" s="2">
        <v>37028938</v>
      </c>
      <c r="C1142" s="5" t="s">
        <v>12301</v>
      </c>
      <c r="D1142" s="2" t="e">
        <v>#N/A</v>
      </c>
      <c r="E1142" s="2" t="s">
        <v>6516</v>
      </c>
      <c r="F1142" s="1" t="str">
        <f>IF(G1142="KA","şema resim no giriniz","X")</f>
        <v>X</v>
      </c>
    </row>
    <row r="1143" spans="1:6" x14ac:dyDescent="0.25">
      <c r="A1143" s="90">
        <v>1142</v>
      </c>
      <c r="B1143" s="2">
        <v>37027072</v>
      </c>
      <c r="C1143" s="5" t="s">
        <v>11516</v>
      </c>
      <c r="D1143" s="2" t="e">
        <v>#N/A</v>
      </c>
      <c r="E1143" s="2" t="s">
        <v>6516</v>
      </c>
      <c r="F1143" s="1" t="str">
        <f>IF(G1143="KA","şema resim no giriniz","X")</f>
        <v>X</v>
      </c>
    </row>
    <row r="1144" spans="1:6" x14ac:dyDescent="0.25">
      <c r="A1144" s="90">
        <v>1143</v>
      </c>
      <c r="B1144" s="2">
        <v>37015283</v>
      </c>
      <c r="C1144" s="5" t="s">
        <v>6001</v>
      </c>
      <c r="D1144" s="2" t="e">
        <v>#N/A</v>
      </c>
      <c r="E1144" s="2" t="s">
        <v>6516</v>
      </c>
      <c r="F1144" s="1" t="str">
        <f>IF(G1144="KA","şema resim no giriniz","X")</f>
        <v>X</v>
      </c>
    </row>
    <row r="1145" spans="1:6" x14ac:dyDescent="0.25">
      <c r="A1145" s="90">
        <v>1144</v>
      </c>
      <c r="B1145" s="2">
        <v>37020554</v>
      </c>
      <c r="C1145" s="5" t="s">
        <v>6002</v>
      </c>
      <c r="D1145" s="2" t="e">
        <v>#N/A</v>
      </c>
      <c r="E1145" s="2" t="s">
        <v>6323</v>
      </c>
      <c r="F1145" s="1" t="s">
        <v>1709</v>
      </c>
    </row>
    <row r="1146" spans="1:6" x14ac:dyDescent="0.25">
      <c r="A1146" s="90">
        <v>1145</v>
      </c>
      <c r="B1146" s="2">
        <v>37014649</v>
      </c>
      <c r="C1146" s="5" t="s">
        <v>6003</v>
      </c>
      <c r="D1146" s="2" t="e">
        <v>#N/A</v>
      </c>
      <c r="E1146" s="2" t="s">
        <v>6325</v>
      </c>
      <c r="F1146" s="1" t="str">
        <f t="shared" ref="F1146:F1156" si="37">IF(G1146="KA","şema resim no giriniz","X")</f>
        <v>X</v>
      </c>
    </row>
    <row r="1147" spans="1:6" x14ac:dyDescent="0.25">
      <c r="A1147" s="90">
        <v>1146</v>
      </c>
      <c r="B1147" s="2">
        <v>37013512</v>
      </c>
      <c r="C1147" s="5" t="s">
        <v>6004</v>
      </c>
      <c r="D1147" s="2" t="e">
        <v>#N/A</v>
      </c>
      <c r="E1147" s="2" t="s">
        <v>8269</v>
      </c>
      <c r="F1147" s="1" t="str">
        <f t="shared" si="37"/>
        <v>X</v>
      </c>
    </row>
    <row r="1148" spans="1:6" x14ac:dyDescent="0.25">
      <c r="A1148" s="90">
        <v>1147</v>
      </c>
      <c r="B1148" s="2">
        <v>37024137</v>
      </c>
      <c r="C1148" s="5" t="s">
        <v>8270</v>
      </c>
      <c r="D1148" s="2" t="e">
        <v>#N/A</v>
      </c>
      <c r="E1148" s="2" t="s">
        <v>8269</v>
      </c>
      <c r="F1148" s="1" t="str">
        <f t="shared" si="37"/>
        <v>X</v>
      </c>
    </row>
    <row r="1149" spans="1:6" x14ac:dyDescent="0.25">
      <c r="A1149" s="90">
        <v>1148</v>
      </c>
      <c r="B1149" s="2">
        <v>37027579</v>
      </c>
      <c r="C1149" s="5" t="s">
        <v>11677</v>
      </c>
      <c r="D1149" s="2" t="e">
        <v>#N/A</v>
      </c>
      <c r="E1149" s="2" t="s">
        <v>11670</v>
      </c>
      <c r="F1149" s="1" t="str">
        <f t="shared" si="37"/>
        <v>X</v>
      </c>
    </row>
    <row r="1150" spans="1:6" x14ac:dyDescent="0.25">
      <c r="A1150" s="90">
        <v>1149</v>
      </c>
      <c r="B1150" s="2">
        <v>37023370</v>
      </c>
      <c r="C1150" s="5" t="s">
        <v>8351</v>
      </c>
      <c r="D1150" s="2" t="e">
        <v>#N/A</v>
      </c>
      <c r="E1150" s="2" t="s">
        <v>8269</v>
      </c>
      <c r="F1150" s="1" t="str">
        <f t="shared" si="37"/>
        <v>X</v>
      </c>
    </row>
    <row r="1151" spans="1:6" x14ac:dyDescent="0.25">
      <c r="A1151" s="90">
        <v>1150</v>
      </c>
      <c r="B1151" s="2">
        <v>37024026</v>
      </c>
      <c r="C1151" s="5" t="s">
        <v>8227</v>
      </c>
      <c r="D1151" s="2" t="e">
        <v>#N/A</v>
      </c>
      <c r="E1151" s="2" t="s">
        <v>6323</v>
      </c>
      <c r="F1151" s="1" t="str">
        <f t="shared" si="37"/>
        <v>X</v>
      </c>
    </row>
    <row r="1152" spans="1:6" x14ac:dyDescent="0.25">
      <c r="A1152" s="90">
        <v>1151</v>
      </c>
      <c r="B1152" s="2">
        <v>37021336</v>
      </c>
      <c r="C1152" s="5" t="s">
        <v>6005</v>
      </c>
      <c r="D1152" s="2" t="e">
        <v>#N/A</v>
      </c>
      <c r="E1152" s="2" t="s">
        <v>6323</v>
      </c>
      <c r="F1152" s="1" t="str">
        <f t="shared" si="37"/>
        <v>X</v>
      </c>
    </row>
    <row r="1153" spans="1:6" x14ac:dyDescent="0.25">
      <c r="A1153" s="90">
        <v>1152</v>
      </c>
      <c r="B1153" s="2">
        <v>37023075</v>
      </c>
      <c r="C1153" s="5" t="s">
        <v>6518</v>
      </c>
      <c r="D1153" s="2" t="e">
        <v>#N/A</v>
      </c>
      <c r="E1153" s="2" t="s">
        <v>6323</v>
      </c>
      <c r="F1153" s="1" t="str">
        <f t="shared" si="37"/>
        <v>X</v>
      </c>
    </row>
    <row r="1154" spans="1:6" x14ac:dyDescent="0.25">
      <c r="A1154" s="90">
        <v>1153</v>
      </c>
      <c r="B1154" s="2">
        <v>37023759</v>
      </c>
      <c r="C1154" s="5" t="s">
        <v>8192</v>
      </c>
      <c r="D1154" s="2" t="e">
        <v>#N/A</v>
      </c>
      <c r="E1154" s="2" t="s">
        <v>6325</v>
      </c>
      <c r="F1154" s="1" t="str">
        <f t="shared" si="37"/>
        <v>X</v>
      </c>
    </row>
    <row r="1155" spans="1:6" x14ac:dyDescent="0.25">
      <c r="A1155" s="90">
        <v>1154</v>
      </c>
      <c r="B1155" s="2">
        <v>37015422</v>
      </c>
      <c r="C1155" s="5" t="s">
        <v>6007</v>
      </c>
      <c r="D1155" s="2" t="e">
        <v>#N/A</v>
      </c>
      <c r="E1155" s="2" t="s">
        <v>6323</v>
      </c>
      <c r="F1155" s="1" t="str">
        <f t="shared" si="37"/>
        <v>X</v>
      </c>
    </row>
    <row r="1156" spans="1:6" x14ac:dyDescent="0.25">
      <c r="A1156" s="90">
        <v>1155</v>
      </c>
      <c r="B1156" s="2">
        <v>37027555</v>
      </c>
      <c r="C1156" s="5" t="s">
        <v>11678</v>
      </c>
      <c r="D1156" s="2" t="e">
        <v>#N/A</v>
      </c>
      <c r="E1156" s="2" t="s">
        <v>11305</v>
      </c>
      <c r="F1156" s="1" t="str">
        <f t="shared" si="37"/>
        <v>X</v>
      </c>
    </row>
    <row r="1157" spans="1:6" x14ac:dyDescent="0.25">
      <c r="A1157" s="90">
        <v>1156</v>
      </c>
      <c r="B1157" s="2">
        <v>37023000</v>
      </c>
      <c r="C1157" s="5" t="s">
        <v>6519</v>
      </c>
      <c r="D1157" s="2" t="e">
        <v>#N/A</v>
      </c>
      <c r="E1157" s="2" t="s">
        <v>6323</v>
      </c>
      <c r="F1157" s="1" t="s">
        <v>1709</v>
      </c>
    </row>
    <row r="1158" spans="1:6" x14ac:dyDescent="0.25">
      <c r="A1158" s="90">
        <v>1157</v>
      </c>
      <c r="B1158" s="2">
        <v>37017048</v>
      </c>
      <c r="C1158" s="5" t="s">
        <v>6009</v>
      </c>
      <c r="D1158" s="2" t="e">
        <v>#N/A</v>
      </c>
      <c r="E1158" s="2" t="s">
        <v>6323</v>
      </c>
      <c r="F1158" s="1" t="str">
        <f>IF(G1158="KA","şema resim no giriniz","X")</f>
        <v>X</v>
      </c>
    </row>
    <row r="1159" spans="1:6" x14ac:dyDescent="0.25">
      <c r="A1159" s="90">
        <v>1158</v>
      </c>
      <c r="B1159" s="2">
        <v>37017050</v>
      </c>
      <c r="C1159" s="5" t="s">
        <v>6010</v>
      </c>
      <c r="D1159" s="2" t="e">
        <v>#N/A</v>
      </c>
      <c r="E1159" s="2" t="s">
        <v>6323</v>
      </c>
      <c r="F1159" s="1" t="str">
        <f>IF(G1159="KA","şema resim no giriniz","X")</f>
        <v>X</v>
      </c>
    </row>
    <row r="1160" spans="1:6" x14ac:dyDescent="0.25">
      <c r="A1160" s="90">
        <v>1159</v>
      </c>
      <c r="B1160" s="2">
        <v>37025650</v>
      </c>
      <c r="C1160" s="5" t="s">
        <v>11054</v>
      </c>
      <c r="D1160" s="2" t="e">
        <v>#N/A</v>
      </c>
      <c r="E1160" s="2" t="s">
        <v>6323</v>
      </c>
      <c r="F1160" s="1" t="s">
        <v>1709</v>
      </c>
    </row>
    <row r="1161" spans="1:6" x14ac:dyDescent="0.25">
      <c r="A1161" s="90">
        <v>1160</v>
      </c>
      <c r="B1161" s="2">
        <v>37023226</v>
      </c>
      <c r="C1161" s="5" t="s">
        <v>6520</v>
      </c>
      <c r="D1161" s="2" t="e">
        <v>#N/A</v>
      </c>
      <c r="E1161" s="2" t="s">
        <v>6325</v>
      </c>
      <c r="F1161" s="1" t="s">
        <v>1709</v>
      </c>
    </row>
    <row r="1162" spans="1:6" x14ac:dyDescent="0.25">
      <c r="A1162" s="90">
        <v>1161</v>
      </c>
      <c r="B1162" s="2">
        <v>37015316</v>
      </c>
      <c r="C1162" s="5" t="s">
        <v>6012</v>
      </c>
      <c r="D1162" s="2" t="e">
        <v>#N/A</v>
      </c>
      <c r="E1162" s="2" t="s">
        <v>6516</v>
      </c>
      <c r="F1162" s="1" t="str">
        <f t="shared" ref="F1162:F1177" si="38">IF(G1162="KA","şema resim no giriniz","X")</f>
        <v>X</v>
      </c>
    </row>
    <row r="1163" spans="1:6" x14ac:dyDescent="0.25">
      <c r="A1163" s="90">
        <v>1162</v>
      </c>
      <c r="B1163" s="2">
        <v>37016626</v>
      </c>
      <c r="C1163" s="5" t="s">
        <v>6013</v>
      </c>
      <c r="D1163" s="2" t="e">
        <v>#N/A</v>
      </c>
      <c r="E1163" s="2" t="s">
        <v>6516</v>
      </c>
      <c r="F1163" s="1" t="str">
        <f t="shared" si="38"/>
        <v>X</v>
      </c>
    </row>
    <row r="1164" spans="1:6" x14ac:dyDescent="0.25">
      <c r="A1164" s="90">
        <v>1163</v>
      </c>
      <c r="B1164" s="2">
        <v>37017512</v>
      </c>
      <c r="C1164" s="5" t="s">
        <v>6014</v>
      </c>
      <c r="D1164" s="2" t="e">
        <v>#N/A</v>
      </c>
      <c r="E1164" s="2" t="s">
        <v>6516</v>
      </c>
      <c r="F1164" s="1" t="str">
        <f t="shared" si="38"/>
        <v>X</v>
      </c>
    </row>
    <row r="1165" spans="1:6" x14ac:dyDescent="0.25">
      <c r="A1165" s="90">
        <v>1164</v>
      </c>
      <c r="B1165" s="2">
        <v>37026434</v>
      </c>
      <c r="C1165" s="5" t="s">
        <v>11203</v>
      </c>
      <c r="D1165" s="2" t="e">
        <v>#N/A</v>
      </c>
      <c r="E1165" s="2" t="s">
        <v>6516</v>
      </c>
      <c r="F1165" s="1" t="str">
        <f t="shared" si="38"/>
        <v>X</v>
      </c>
    </row>
    <row r="1166" spans="1:6" x14ac:dyDescent="0.25">
      <c r="A1166" s="90">
        <v>1165</v>
      </c>
      <c r="B1166" s="2">
        <v>37024498</v>
      </c>
      <c r="C1166" s="5" t="s">
        <v>8433</v>
      </c>
      <c r="D1166" s="2" t="e">
        <v>#N/A</v>
      </c>
      <c r="E1166" s="2" t="s">
        <v>6323</v>
      </c>
      <c r="F1166" s="1" t="str">
        <f t="shared" si="38"/>
        <v>X</v>
      </c>
    </row>
    <row r="1167" spans="1:6" x14ac:dyDescent="0.25">
      <c r="A1167" s="90">
        <v>1166</v>
      </c>
      <c r="B1167" s="2">
        <v>37026928</v>
      </c>
      <c r="C1167" s="5" t="s">
        <v>11517</v>
      </c>
      <c r="D1167" s="2" t="e">
        <v>#N/A</v>
      </c>
      <c r="E1167" s="2" t="s">
        <v>6516</v>
      </c>
      <c r="F1167" s="1" t="str">
        <f t="shared" si="38"/>
        <v>X</v>
      </c>
    </row>
    <row r="1168" spans="1:6" x14ac:dyDescent="0.25">
      <c r="A1168" s="90">
        <v>1167</v>
      </c>
      <c r="B1168" s="2">
        <v>37023664</v>
      </c>
      <c r="C1168" s="5" t="s">
        <v>8152</v>
      </c>
      <c r="D1168" s="2" t="e">
        <v>#N/A</v>
      </c>
      <c r="E1168" s="2" t="s">
        <v>6516</v>
      </c>
      <c r="F1168" s="1" t="str">
        <f t="shared" si="38"/>
        <v>X</v>
      </c>
    </row>
    <row r="1169" spans="1:6" x14ac:dyDescent="0.25">
      <c r="A1169" s="90">
        <v>1168</v>
      </c>
      <c r="B1169" s="2">
        <v>37019459</v>
      </c>
      <c r="C1169" s="5" t="s">
        <v>6015</v>
      </c>
      <c r="D1169" s="2" t="e">
        <v>#N/A</v>
      </c>
      <c r="E1169" s="2" t="s">
        <v>6323</v>
      </c>
      <c r="F1169" s="1" t="str">
        <f t="shared" si="38"/>
        <v>X</v>
      </c>
    </row>
    <row r="1170" spans="1:6" x14ac:dyDescent="0.25">
      <c r="A1170" s="90">
        <v>1169</v>
      </c>
      <c r="B1170" s="2">
        <v>37024502</v>
      </c>
      <c r="C1170" s="5" t="s">
        <v>8434</v>
      </c>
      <c r="D1170" s="2" t="e">
        <v>#N/A</v>
      </c>
      <c r="E1170" s="2" t="s">
        <v>6325</v>
      </c>
      <c r="F1170" s="1" t="str">
        <f t="shared" si="38"/>
        <v>X</v>
      </c>
    </row>
    <row r="1171" spans="1:6" x14ac:dyDescent="0.25">
      <c r="A1171" s="90">
        <v>1170</v>
      </c>
      <c r="B1171" s="2">
        <v>37028298</v>
      </c>
      <c r="C1171" s="5" t="s">
        <v>12118</v>
      </c>
      <c r="D1171" s="2" t="e">
        <v>#N/A</v>
      </c>
      <c r="E1171" s="2" t="s">
        <v>11304</v>
      </c>
      <c r="F1171" s="1" t="str">
        <f t="shared" si="38"/>
        <v>X</v>
      </c>
    </row>
    <row r="1172" spans="1:6" x14ac:dyDescent="0.25">
      <c r="A1172" s="90">
        <v>1171</v>
      </c>
      <c r="B1172" s="2">
        <v>37028421</v>
      </c>
      <c r="C1172" s="5" t="s">
        <v>12177</v>
      </c>
      <c r="D1172" s="2" t="e">
        <v>#N/A</v>
      </c>
      <c r="E1172" s="2" t="s">
        <v>6325</v>
      </c>
      <c r="F1172" s="1" t="str">
        <f t="shared" si="38"/>
        <v>X</v>
      </c>
    </row>
    <row r="1173" spans="1:6" x14ac:dyDescent="0.25">
      <c r="A1173" s="90">
        <v>1172</v>
      </c>
      <c r="B1173" s="2">
        <v>37028951</v>
      </c>
      <c r="C1173" s="5" t="s">
        <v>12302</v>
      </c>
      <c r="D1173" s="2" t="e">
        <v>#N/A</v>
      </c>
      <c r="E1173" s="2" t="s">
        <v>12303</v>
      </c>
      <c r="F1173" s="1" t="str">
        <f t="shared" si="38"/>
        <v>X</v>
      </c>
    </row>
    <row r="1174" spans="1:6" x14ac:dyDescent="0.25">
      <c r="A1174" s="90">
        <v>1173</v>
      </c>
      <c r="B1174" s="2">
        <v>37025026</v>
      </c>
      <c r="C1174" s="5" t="s">
        <v>8865</v>
      </c>
      <c r="D1174" s="2" t="e">
        <v>#N/A</v>
      </c>
      <c r="E1174" s="2" t="s">
        <v>6325</v>
      </c>
      <c r="F1174" s="1" t="str">
        <f t="shared" si="38"/>
        <v>X</v>
      </c>
    </row>
    <row r="1175" spans="1:6" x14ac:dyDescent="0.25">
      <c r="A1175" s="90">
        <v>1174</v>
      </c>
      <c r="B1175" s="2">
        <v>37013140</v>
      </c>
      <c r="C1175" s="5" t="s">
        <v>6017</v>
      </c>
      <c r="D1175" s="2" t="e">
        <v>#N/A</v>
      </c>
      <c r="E1175" s="2" t="s">
        <v>6323</v>
      </c>
      <c r="F1175" s="1" t="str">
        <f t="shared" si="38"/>
        <v>X</v>
      </c>
    </row>
    <row r="1176" spans="1:6" x14ac:dyDescent="0.25">
      <c r="A1176" s="90">
        <v>1175</v>
      </c>
      <c r="B1176" s="2">
        <v>37016487</v>
      </c>
      <c r="C1176" s="5" t="s">
        <v>6018</v>
      </c>
      <c r="D1176" s="2" t="e">
        <v>#N/A</v>
      </c>
      <c r="E1176" s="2" t="s">
        <v>6521</v>
      </c>
      <c r="F1176" s="1" t="str">
        <f t="shared" si="38"/>
        <v>X</v>
      </c>
    </row>
    <row r="1177" spans="1:6" x14ac:dyDescent="0.25">
      <c r="A1177" s="90">
        <v>1176</v>
      </c>
      <c r="B1177" s="2">
        <v>37013221</v>
      </c>
      <c r="C1177" s="5" t="s">
        <v>6019</v>
      </c>
      <c r="D1177" s="2" t="e">
        <v>#N/A</v>
      </c>
      <c r="E1177" s="2" t="s">
        <v>6325</v>
      </c>
      <c r="F1177" s="1" t="str">
        <f t="shared" si="38"/>
        <v>X</v>
      </c>
    </row>
    <row r="1178" spans="1:6" x14ac:dyDescent="0.25">
      <c r="A1178" s="90">
        <v>1177</v>
      </c>
      <c r="B1178" s="2">
        <v>37021856</v>
      </c>
      <c r="C1178" s="5" t="s">
        <v>6020</v>
      </c>
      <c r="D1178" s="2" t="e">
        <v>#N/A</v>
      </c>
      <c r="E1178" s="2" t="s">
        <v>6516</v>
      </c>
      <c r="F1178" s="1" t="s">
        <v>1709</v>
      </c>
    </row>
    <row r="1179" spans="1:6" x14ac:dyDescent="0.25">
      <c r="A1179" s="90">
        <v>1178</v>
      </c>
      <c r="B1179" s="2">
        <v>37027583</v>
      </c>
      <c r="C1179" s="5" t="s">
        <v>11679</v>
      </c>
      <c r="D1179" s="2" t="e">
        <v>#N/A</v>
      </c>
      <c r="E1179" s="2" t="s">
        <v>11304</v>
      </c>
      <c r="F1179" s="1" t="s">
        <v>1709</v>
      </c>
    </row>
    <row r="1180" spans="1:6" x14ac:dyDescent="0.25">
      <c r="A1180" s="90">
        <v>1179</v>
      </c>
      <c r="B1180" s="2">
        <v>37014992</v>
      </c>
      <c r="C1180" s="5" t="s">
        <v>6522</v>
      </c>
      <c r="D1180" s="2" t="e">
        <v>#N/A</v>
      </c>
      <c r="E1180" s="2" t="e">
        <v>#N/A</v>
      </c>
      <c r="F1180" s="1" t="str">
        <f>IF(G1180="KA","şema resim no giriniz","X")</f>
        <v>X</v>
      </c>
    </row>
    <row r="1181" spans="1:6" x14ac:dyDescent="0.25">
      <c r="A1181" s="90">
        <v>1180</v>
      </c>
      <c r="B1181" s="2">
        <v>37027665</v>
      </c>
      <c r="C1181" s="5" t="s">
        <v>11882</v>
      </c>
      <c r="D1181" s="2" t="e">
        <v>#N/A</v>
      </c>
      <c r="E1181" s="2" t="s">
        <v>6323</v>
      </c>
      <c r="F1181" s="1" t="str">
        <f>IF(G1181="KA","şema resim no giriniz","X")</f>
        <v>X</v>
      </c>
    </row>
    <row r="1182" spans="1:6" x14ac:dyDescent="0.25">
      <c r="A1182" s="90">
        <v>1181</v>
      </c>
      <c r="B1182" s="2">
        <v>37013756</v>
      </c>
      <c r="C1182" s="5" t="s">
        <v>6021</v>
      </c>
      <c r="D1182" s="2" t="e">
        <v>#N/A</v>
      </c>
      <c r="E1182" s="2" t="s">
        <v>6323</v>
      </c>
      <c r="F1182" s="1" t="str">
        <f>IF(G1182="KA","şema resim no giriniz","X")</f>
        <v>X</v>
      </c>
    </row>
    <row r="1183" spans="1:6" x14ac:dyDescent="0.25">
      <c r="A1183" s="90">
        <v>1182</v>
      </c>
      <c r="B1183" s="2">
        <v>37018054</v>
      </c>
      <c r="C1183" s="5" t="s">
        <v>6022</v>
      </c>
      <c r="D1183" s="2" t="e">
        <v>#N/A</v>
      </c>
      <c r="E1183" s="2" t="s">
        <v>6521</v>
      </c>
      <c r="F1183" s="1" t="str">
        <f>IF(G1183="KA","şema resim no giriniz","X")</f>
        <v>X</v>
      </c>
    </row>
    <row r="1184" spans="1:6" x14ac:dyDescent="0.25">
      <c r="A1184" s="90">
        <v>1183</v>
      </c>
      <c r="B1184" s="2">
        <v>37019890</v>
      </c>
      <c r="C1184" s="5" t="s">
        <v>6023</v>
      </c>
      <c r="D1184" s="2" t="e">
        <v>#N/A</v>
      </c>
      <c r="E1184" s="2" t="s">
        <v>6323</v>
      </c>
      <c r="F1184" s="1" t="s">
        <v>2527</v>
      </c>
    </row>
    <row r="1185" spans="1:6" x14ac:dyDescent="0.25">
      <c r="A1185" s="90">
        <v>1184</v>
      </c>
      <c r="B1185" s="2">
        <v>37023686</v>
      </c>
      <c r="C1185" s="5" t="s">
        <v>6322</v>
      </c>
      <c r="D1185" s="2" t="e">
        <v>#N/A</v>
      </c>
      <c r="E1185" s="2" t="s">
        <v>6323</v>
      </c>
      <c r="F1185" s="1" t="s">
        <v>1709</v>
      </c>
    </row>
    <row r="1186" spans="1:6" x14ac:dyDescent="0.25">
      <c r="A1186" s="90">
        <v>1185</v>
      </c>
      <c r="B1186" s="2">
        <v>37022466</v>
      </c>
      <c r="C1186" s="5" t="s">
        <v>6306</v>
      </c>
      <c r="D1186" s="2" t="e">
        <v>#N/A</v>
      </c>
      <c r="E1186" s="2" t="s">
        <v>6323</v>
      </c>
      <c r="F1186" s="1" t="str">
        <f>IF(G1186="KA","şema resim no giriniz","X")</f>
        <v>X</v>
      </c>
    </row>
    <row r="1187" spans="1:6" x14ac:dyDescent="0.25">
      <c r="A1187" s="90">
        <v>1186</v>
      </c>
      <c r="B1187" s="2">
        <v>37015077</v>
      </c>
      <c r="C1187" s="5" t="s">
        <v>6024</v>
      </c>
      <c r="D1187" s="2" t="e">
        <v>#N/A</v>
      </c>
      <c r="E1187" s="2" t="s">
        <v>6325</v>
      </c>
      <c r="F1187" s="1" t="str">
        <f>IF(G1187="KA","şema resim no giriniz","X")</f>
        <v>X</v>
      </c>
    </row>
    <row r="1188" spans="1:6" x14ac:dyDescent="0.25">
      <c r="A1188" s="90">
        <v>1187</v>
      </c>
      <c r="B1188" s="2">
        <v>37026775</v>
      </c>
      <c r="C1188" s="5" t="s">
        <v>11989</v>
      </c>
      <c r="D1188" s="2" t="e">
        <v>#N/A</v>
      </c>
      <c r="E1188" s="2" t="s">
        <v>11304</v>
      </c>
      <c r="F1188" s="1" t="str">
        <f>IF(G1188="KA","şema resim no giriniz","X")</f>
        <v>X</v>
      </c>
    </row>
    <row r="1189" spans="1:6" x14ac:dyDescent="0.25">
      <c r="A1189" s="90">
        <v>1188</v>
      </c>
      <c r="B1189" s="2">
        <v>37027963</v>
      </c>
      <c r="C1189" s="5" t="s">
        <v>11988</v>
      </c>
      <c r="D1189" s="2" t="e">
        <v>#N/A</v>
      </c>
      <c r="E1189" s="2" t="s">
        <v>6325</v>
      </c>
      <c r="F1189" s="1" t="str">
        <f>IF(G1189="KA","şema resim no giriniz","X")</f>
        <v>X</v>
      </c>
    </row>
    <row r="1190" spans="1:6" x14ac:dyDescent="0.25">
      <c r="A1190" s="90">
        <v>1189</v>
      </c>
      <c r="B1190" s="2">
        <v>37026042</v>
      </c>
      <c r="C1190" s="5" t="s">
        <v>11171</v>
      </c>
      <c r="D1190" s="2" t="e">
        <v>#N/A</v>
      </c>
      <c r="E1190" s="2" t="s">
        <v>6325</v>
      </c>
      <c r="F1190" s="1" t="str">
        <f>IF(G1190="KA","şema resim no giriniz","X")</f>
        <v>X</v>
      </c>
    </row>
    <row r="1191" spans="1:6" x14ac:dyDescent="0.25">
      <c r="A1191" s="90">
        <v>1190</v>
      </c>
      <c r="B1191" s="2">
        <v>37023651</v>
      </c>
      <c r="C1191" s="5" t="s">
        <v>8194</v>
      </c>
      <c r="D1191" s="2" t="e">
        <v>#N/A</v>
      </c>
      <c r="E1191" s="2" t="s">
        <v>8195</v>
      </c>
      <c r="F1191" s="1"/>
    </row>
    <row r="1192" spans="1:6" x14ac:dyDescent="0.25">
      <c r="A1192" s="90">
        <v>1191</v>
      </c>
      <c r="B1192" s="2">
        <v>37019368</v>
      </c>
      <c r="C1192" s="5" t="s">
        <v>6025</v>
      </c>
      <c r="D1192" s="2" t="e">
        <v>#N/A</v>
      </c>
      <c r="E1192" s="2" t="s">
        <v>6516</v>
      </c>
      <c r="F1192" s="1" t="str">
        <f>IF(G1192="KA","şema resim no giriniz","X")</f>
        <v>X</v>
      </c>
    </row>
    <row r="1193" spans="1:6" x14ac:dyDescent="0.25">
      <c r="A1193" s="90">
        <v>1192</v>
      </c>
      <c r="B1193" s="2">
        <v>37018534</v>
      </c>
      <c r="C1193" s="5" t="s">
        <v>6026</v>
      </c>
      <c r="D1193" s="2" t="e">
        <v>#N/A</v>
      </c>
      <c r="E1193" s="2" t="s">
        <v>4197</v>
      </c>
      <c r="F1193" s="1" t="str">
        <f>IF(G1193="KA","şema resim no giriniz","X")</f>
        <v>X</v>
      </c>
    </row>
    <row r="1194" spans="1:6" x14ac:dyDescent="0.25">
      <c r="A1194" s="90">
        <v>1193</v>
      </c>
      <c r="B1194" s="2">
        <v>37017481</v>
      </c>
      <c r="C1194" s="5" t="s">
        <v>6027</v>
      </c>
      <c r="D1194" s="2" t="e">
        <v>#N/A</v>
      </c>
      <c r="E1194" s="2" t="s">
        <v>6323</v>
      </c>
      <c r="F1194" s="1" t="str">
        <f>IF(G1194="KA","şema resim no giriniz","X")</f>
        <v>X</v>
      </c>
    </row>
    <row r="1195" spans="1:6" x14ac:dyDescent="0.25">
      <c r="A1195" s="90">
        <v>1194</v>
      </c>
      <c r="B1195" s="2">
        <v>37018055</v>
      </c>
      <c r="C1195" s="5" t="s">
        <v>6028</v>
      </c>
      <c r="D1195" s="2" t="e">
        <v>#N/A</v>
      </c>
      <c r="E1195" s="2" t="s">
        <v>6521</v>
      </c>
      <c r="F1195" s="1" t="str">
        <f>IF(G1195="KA","şema resim no giriniz","X")</f>
        <v>X</v>
      </c>
    </row>
    <row r="1196" spans="1:6" x14ac:dyDescent="0.25">
      <c r="A1196" s="90">
        <v>1195</v>
      </c>
      <c r="B1196" s="2">
        <v>37021472</v>
      </c>
      <c r="C1196" s="5" t="s">
        <v>6029</v>
      </c>
      <c r="D1196" s="2" t="e">
        <v>#N/A</v>
      </c>
      <c r="E1196" s="2" t="s">
        <v>6325</v>
      </c>
      <c r="F1196" s="1" t="s">
        <v>1709</v>
      </c>
    </row>
    <row r="1197" spans="1:6" x14ac:dyDescent="0.25">
      <c r="A1197" s="90">
        <v>1196</v>
      </c>
      <c r="B1197" s="2">
        <v>37016587</v>
      </c>
      <c r="C1197" s="5" t="s">
        <v>6324</v>
      </c>
      <c r="D1197" s="2" t="e">
        <v>#N/A</v>
      </c>
      <c r="E1197" s="2" t="s">
        <v>6325</v>
      </c>
      <c r="F1197" s="1" t="s">
        <v>1709</v>
      </c>
    </row>
    <row r="1198" spans="1:6" x14ac:dyDescent="0.25">
      <c r="A1198" s="90">
        <v>1197</v>
      </c>
      <c r="B1198" s="2">
        <v>37022752</v>
      </c>
      <c r="C1198" s="5" t="s">
        <v>6030</v>
      </c>
      <c r="D1198" s="2" t="e">
        <v>#N/A</v>
      </c>
      <c r="E1198" s="2" t="s">
        <v>6325</v>
      </c>
      <c r="F1198" s="1" t="str">
        <f>IF(G1198="KA","şema resim no giriniz","X")</f>
        <v>X</v>
      </c>
    </row>
    <row r="1199" spans="1:6" x14ac:dyDescent="0.25">
      <c r="A1199" s="90">
        <v>1198</v>
      </c>
      <c r="B1199" s="2">
        <v>37028417</v>
      </c>
      <c r="C1199" s="5" t="s">
        <v>12166</v>
      </c>
      <c r="D1199" s="2" t="e">
        <v>#N/A</v>
      </c>
      <c r="E1199" s="2" t="s">
        <v>6325</v>
      </c>
      <c r="F1199" s="1" t="s">
        <v>1709</v>
      </c>
    </row>
    <row r="1200" spans="1:6" x14ac:dyDescent="0.25">
      <c r="A1200" s="90">
        <v>1199</v>
      </c>
      <c r="B1200" s="2">
        <v>37015317</v>
      </c>
      <c r="C1200" s="5" t="s">
        <v>6031</v>
      </c>
      <c r="D1200" s="2" t="e">
        <v>#N/A</v>
      </c>
      <c r="E1200" s="2" t="s">
        <v>6516</v>
      </c>
      <c r="F1200" s="1" t="str">
        <f t="shared" ref="F1200:F1216" si="39">IF(G1200="KA","şema resim no giriniz","X")</f>
        <v>X</v>
      </c>
    </row>
    <row r="1201" spans="1:6" x14ac:dyDescent="0.25">
      <c r="A1201" s="90">
        <v>1200</v>
      </c>
      <c r="B1201" s="2">
        <v>37013544</v>
      </c>
      <c r="C1201" s="5" t="s">
        <v>6032</v>
      </c>
      <c r="D1201" s="2" t="e">
        <v>#N/A</v>
      </c>
      <c r="E1201" s="2" t="s">
        <v>6323</v>
      </c>
      <c r="F1201" s="1" t="str">
        <f t="shared" si="39"/>
        <v>X</v>
      </c>
    </row>
    <row r="1202" spans="1:6" x14ac:dyDescent="0.25">
      <c r="A1202" s="90">
        <v>1201</v>
      </c>
      <c r="B1202" s="2">
        <v>37013553</v>
      </c>
      <c r="C1202" s="5" t="s">
        <v>6033</v>
      </c>
      <c r="D1202" s="2" t="e">
        <v>#N/A</v>
      </c>
      <c r="E1202" s="2" t="s">
        <v>6323</v>
      </c>
      <c r="F1202" s="1" t="str">
        <f t="shared" si="39"/>
        <v>X</v>
      </c>
    </row>
    <row r="1203" spans="1:6" x14ac:dyDescent="0.25">
      <c r="A1203" s="90">
        <v>1202</v>
      </c>
      <c r="B1203" s="2">
        <v>37016491</v>
      </c>
      <c r="C1203" s="5" t="s">
        <v>6034</v>
      </c>
      <c r="D1203" s="2" t="e">
        <v>#N/A</v>
      </c>
      <c r="E1203" s="2" t="s">
        <v>6521</v>
      </c>
      <c r="F1203" s="1" t="str">
        <f t="shared" si="39"/>
        <v>X</v>
      </c>
    </row>
    <row r="1204" spans="1:6" x14ac:dyDescent="0.25">
      <c r="A1204" s="90">
        <v>1203</v>
      </c>
      <c r="B1204" s="2">
        <v>37027251</v>
      </c>
      <c r="C1204" s="5" t="s">
        <v>11601</v>
      </c>
      <c r="D1204" s="2" t="e">
        <v>#N/A</v>
      </c>
      <c r="E1204" s="2" t="s">
        <v>6325</v>
      </c>
      <c r="F1204" s="1" t="str">
        <f t="shared" si="39"/>
        <v>X</v>
      </c>
    </row>
    <row r="1205" spans="1:6" x14ac:dyDescent="0.25">
      <c r="A1205" s="90">
        <v>1204</v>
      </c>
      <c r="B1205" s="2">
        <v>37018132</v>
      </c>
      <c r="C1205" s="5" t="s">
        <v>6035</v>
      </c>
      <c r="D1205" s="2" t="e">
        <v>#N/A</v>
      </c>
      <c r="E1205" s="2" t="s">
        <v>6325</v>
      </c>
      <c r="F1205" s="1" t="str">
        <f t="shared" si="39"/>
        <v>X</v>
      </c>
    </row>
    <row r="1206" spans="1:6" x14ac:dyDescent="0.25">
      <c r="A1206" s="90">
        <v>1205</v>
      </c>
      <c r="B1206" s="2">
        <v>37018906</v>
      </c>
      <c r="C1206" s="5" t="s">
        <v>6036</v>
      </c>
      <c r="D1206" s="2" t="e">
        <v>#N/A</v>
      </c>
      <c r="E1206" s="2" t="s">
        <v>6516</v>
      </c>
      <c r="F1206" s="1" t="str">
        <f t="shared" si="39"/>
        <v>X</v>
      </c>
    </row>
    <row r="1207" spans="1:6" x14ac:dyDescent="0.25">
      <c r="A1207" s="90">
        <v>1206</v>
      </c>
      <c r="B1207" s="2">
        <v>37023867</v>
      </c>
      <c r="C1207" s="5" t="s">
        <v>8181</v>
      </c>
      <c r="D1207" s="2" t="e">
        <v>#N/A</v>
      </c>
      <c r="E1207" s="2" t="s">
        <v>6516</v>
      </c>
      <c r="F1207" s="1" t="str">
        <f t="shared" si="39"/>
        <v>X</v>
      </c>
    </row>
    <row r="1208" spans="1:6" x14ac:dyDescent="0.25">
      <c r="A1208" s="90">
        <v>1207</v>
      </c>
      <c r="B1208" s="2">
        <v>37026776</v>
      </c>
      <c r="C1208" s="5" t="s">
        <v>11990</v>
      </c>
      <c r="D1208" s="2" t="e">
        <v>#N/A</v>
      </c>
      <c r="E1208" s="2" t="s">
        <v>11305</v>
      </c>
      <c r="F1208" s="1" t="str">
        <f t="shared" si="39"/>
        <v>X</v>
      </c>
    </row>
    <row r="1209" spans="1:6" x14ac:dyDescent="0.25">
      <c r="A1209" s="90">
        <v>1208</v>
      </c>
      <c r="B1209" s="2">
        <v>37016539</v>
      </c>
      <c r="C1209" s="5" t="s">
        <v>6037</v>
      </c>
      <c r="D1209" s="2" t="e">
        <v>#N/A</v>
      </c>
      <c r="E1209" s="2" t="e">
        <v>#N/A</v>
      </c>
      <c r="F1209" s="1" t="str">
        <f t="shared" si="39"/>
        <v>X</v>
      </c>
    </row>
    <row r="1210" spans="1:6" x14ac:dyDescent="0.25">
      <c r="A1210" s="90">
        <v>1209</v>
      </c>
      <c r="B1210" s="2">
        <v>37014746</v>
      </c>
      <c r="C1210" s="5" t="s">
        <v>6038</v>
      </c>
      <c r="D1210" s="2" t="e">
        <v>#N/A</v>
      </c>
      <c r="E1210" s="2" t="s">
        <v>6323</v>
      </c>
      <c r="F1210" s="1" t="str">
        <f t="shared" si="39"/>
        <v>X</v>
      </c>
    </row>
    <row r="1211" spans="1:6" x14ac:dyDescent="0.25">
      <c r="A1211" s="90">
        <v>1210</v>
      </c>
      <c r="B1211" s="2">
        <v>37027007</v>
      </c>
      <c r="C1211" s="5" t="s">
        <v>11518</v>
      </c>
      <c r="D1211" s="2" t="e">
        <v>#N/A</v>
      </c>
      <c r="E1211" s="2" t="s">
        <v>6323</v>
      </c>
      <c r="F1211" s="1" t="str">
        <f t="shared" si="39"/>
        <v>X</v>
      </c>
    </row>
    <row r="1212" spans="1:6" x14ac:dyDescent="0.25">
      <c r="A1212" s="90">
        <v>1211</v>
      </c>
      <c r="B1212" s="2">
        <v>37015117</v>
      </c>
      <c r="C1212" s="5" t="s">
        <v>6039</v>
      </c>
      <c r="D1212" s="2" t="e">
        <v>#N/A</v>
      </c>
      <c r="E1212" s="2" t="s">
        <v>6325</v>
      </c>
      <c r="F1212" s="1" t="str">
        <f t="shared" si="39"/>
        <v>X</v>
      </c>
    </row>
    <row r="1213" spans="1:6" x14ac:dyDescent="0.25">
      <c r="A1213" s="90">
        <v>1212</v>
      </c>
      <c r="B1213" s="2">
        <v>37027538</v>
      </c>
      <c r="C1213" s="5" t="s">
        <v>11680</v>
      </c>
      <c r="D1213" s="2" t="e">
        <v>#N/A</v>
      </c>
      <c r="E1213" s="2" t="s">
        <v>11304</v>
      </c>
      <c r="F1213" s="1" t="str">
        <f t="shared" si="39"/>
        <v>X</v>
      </c>
    </row>
    <row r="1214" spans="1:6" x14ac:dyDescent="0.25">
      <c r="A1214" s="90">
        <v>1213</v>
      </c>
      <c r="B1214" s="2">
        <v>37028132</v>
      </c>
      <c r="C1214" s="5" t="s">
        <v>11991</v>
      </c>
      <c r="D1214" s="2" t="e">
        <v>#N/A</v>
      </c>
      <c r="E1214" s="2" t="s">
        <v>6325</v>
      </c>
      <c r="F1214" s="1" t="str">
        <f t="shared" si="39"/>
        <v>X</v>
      </c>
    </row>
    <row r="1215" spans="1:6" x14ac:dyDescent="0.25">
      <c r="A1215" s="90">
        <v>1214</v>
      </c>
      <c r="B1215" s="2">
        <v>37027006</v>
      </c>
      <c r="C1215" s="5" t="s">
        <v>11519</v>
      </c>
      <c r="D1215" s="2" t="e">
        <v>#N/A</v>
      </c>
      <c r="E1215" s="2" t="s">
        <v>6325</v>
      </c>
      <c r="F1215" s="1" t="str">
        <f t="shared" si="39"/>
        <v>X</v>
      </c>
    </row>
    <row r="1216" spans="1:6" x14ac:dyDescent="0.25">
      <c r="A1216" s="90">
        <v>1215</v>
      </c>
      <c r="B1216" s="2">
        <v>37028346</v>
      </c>
      <c r="C1216" s="5" t="s">
        <v>12119</v>
      </c>
      <c r="D1216" s="2" t="e">
        <v>#N/A</v>
      </c>
      <c r="E1216" s="2" t="s">
        <v>6516</v>
      </c>
      <c r="F1216" s="1" t="str">
        <f t="shared" si="39"/>
        <v>X</v>
      </c>
    </row>
    <row r="1217" spans="1:6" x14ac:dyDescent="0.25">
      <c r="A1217" s="90">
        <v>1216</v>
      </c>
      <c r="B1217" s="2">
        <v>37021721</v>
      </c>
      <c r="C1217" s="5" t="s">
        <v>6040</v>
      </c>
      <c r="D1217" s="2" t="e">
        <v>#N/A</v>
      </c>
      <c r="E1217" s="2" t="s">
        <v>6323</v>
      </c>
      <c r="F1217" s="1" t="s">
        <v>1709</v>
      </c>
    </row>
    <row r="1218" spans="1:6" x14ac:dyDescent="0.25">
      <c r="A1218" s="90">
        <v>1217</v>
      </c>
      <c r="B1218" s="2">
        <v>37021941</v>
      </c>
      <c r="C1218" s="5" t="s">
        <v>11306</v>
      </c>
      <c r="D1218" s="2" t="e">
        <v>#N/A</v>
      </c>
      <c r="E1218" s="2" t="s">
        <v>3089</v>
      </c>
      <c r="F1218" s="1" t="s">
        <v>1709</v>
      </c>
    </row>
    <row r="1219" spans="1:6" x14ac:dyDescent="0.25">
      <c r="A1219" s="90">
        <v>1218</v>
      </c>
      <c r="B1219" s="2">
        <v>37022173</v>
      </c>
      <c r="C1219" s="5" t="s">
        <v>6041</v>
      </c>
      <c r="D1219" s="2" t="e">
        <v>#N/A</v>
      </c>
      <c r="E1219" s="2" t="s">
        <v>3089</v>
      </c>
      <c r="F1219" s="1" t="s">
        <v>1709</v>
      </c>
    </row>
    <row r="1220" spans="1:6" x14ac:dyDescent="0.25">
      <c r="A1220" s="90">
        <v>1219</v>
      </c>
      <c r="B1220" s="2">
        <v>37024526</v>
      </c>
      <c r="C1220" s="5" t="s">
        <v>8516</v>
      </c>
      <c r="D1220" s="2" t="e">
        <v>#N/A</v>
      </c>
      <c r="E1220" s="2" t="s">
        <v>3089</v>
      </c>
      <c r="F1220" s="1" t="s">
        <v>1709</v>
      </c>
    </row>
    <row r="1221" spans="1:6" x14ac:dyDescent="0.25">
      <c r="A1221" s="90">
        <v>1220</v>
      </c>
      <c r="B1221" s="2">
        <v>37022713</v>
      </c>
      <c r="C1221" s="5" t="s">
        <v>5559</v>
      </c>
      <c r="D1221" s="2" t="e">
        <v>#N/A</v>
      </c>
      <c r="E1221" s="2" t="s">
        <v>3089</v>
      </c>
      <c r="F1221" s="1" t="s">
        <v>1709</v>
      </c>
    </row>
    <row r="1222" spans="1:6" x14ac:dyDescent="0.25">
      <c r="A1222" s="90">
        <v>1221</v>
      </c>
      <c r="B1222" s="2">
        <v>37024291</v>
      </c>
      <c r="C1222" s="5" t="s">
        <v>8392</v>
      </c>
      <c r="D1222" s="2" t="e">
        <v>#N/A</v>
      </c>
      <c r="E1222" s="2" t="s">
        <v>3089</v>
      </c>
      <c r="F1222" s="1" t="s">
        <v>1709</v>
      </c>
    </row>
    <row r="1223" spans="1:6" x14ac:dyDescent="0.25">
      <c r="A1223" s="90">
        <v>1222</v>
      </c>
      <c r="B1223" s="2">
        <v>37027868</v>
      </c>
      <c r="C1223" s="5" t="s">
        <v>12040</v>
      </c>
      <c r="D1223" s="2" t="e">
        <v>#N/A</v>
      </c>
      <c r="E1223" s="2" t="s">
        <v>3089</v>
      </c>
      <c r="F1223" s="1" t="s">
        <v>1709</v>
      </c>
    </row>
    <row r="1224" spans="1:6" x14ac:dyDescent="0.25">
      <c r="A1224" s="90">
        <v>1223</v>
      </c>
      <c r="B1224" s="2">
        <v>37026194</v>
      </c>
      <c r="C1224" s="5" t="s">
        <v>11204</v>
      </c>
      <c r="D1224" s="2" t="e">
        <v>#N/A</v>
      </c>
      <c r="E1224" s="2" t="s">
        <v>3089</v>
      </c>
      <c r="F1224" s="1" t="s">
        <v>1709</v>
      </c>
    </row>
    <row r="1225" spans="1:6" x14ac:dyDescent="0.25">
      <c r="A1225" s="90">
        <v>1224</v>
      </c>
      <c r="B1225" s="2">
        <v>37023928</v>
      </c>
      <c r="C1225" s="5" t="s">
        <v>8175</v>
      </c>
      <c r="D1225" s="2" t="e">
        <v>#N/A</v>
      </c>
      <c r="E1225" s="2" t="s">
        <v>3089</v>
      </c>
      <c r="F1225" s="1" t="s">
        <v>1709</v>
      </c>
    </row>
    <row r="1226" spans="1:6" x14ac:dyDescent="0.25">
      <c r="A1226" s="90">
        <v>1225</v>
      </c>
      <c r="B1226" s="2">
        <v>37022028</v>
      </c>
      <c r="C1226" s="5" t="s">
        <v>6042</v>
      </c>
      <c r="D1226" s="2" t="e">
        <v>#N/A</v>
      </c>
      <c r="E1226" s="2" t="s">
        <v>3089</v>
      </c>
      <c r="F1226" s="1" t="s">
        <v>1709</v>
      </c>
    </row>
    <row r="1227" spans="1:6" x14ac:dyDescent="0.25">
      <c r="A1227" s="90">
        <v>1226</v>
      </c>
      <c r="B1227" s="2">
        <v>37024357</v>
      </c>
      <c r="C1227" s="5" t="s">
        <v>10875</v>
      </c>
      <c r="D1227" s="2" t="e">
        <v>#N/A</v>
      </c>
      <c r="E1227" s="2" t="s">
        <v>3089</v>
      </c>
      <c r="F1227" s="1" t="s">
        <v>1709</v>
      </c>
    </row>
    <row r="1228" spans="1:6" x14ac:dyDescent="0.25">
      <c r="A1228" s="90">
        <v>1227</v>
      </c>
      <c r="B1228" s="2">
        <v>37020836</v>
      </c>
      <c r="C1228" s="5" t="s">
        <v>6043</v>
      </c>
      <c r="D1228" s="2" t="e">
        <v>#N/A</v>
      </c>
      <c r="E1228" s="2" t="s">
        <v>3089</v>
      </c>
      <c r="F1228" s="1" t="s">
        <v>1709</v>
      </c>
    </row>
    <row r="1229" spans="1:6" x14ac:dyDescent="0.25">
      <c r="A1229" s="90">
        <v>1228</v>
      </c>
      <c r="B1229" s="2">
        <v>37027752</v>
      </c>
      <c r="C1229" s="5" t="s">
        <v>12236</v>
      </c>
      <c r="D1229" s="2"/>
      <c r="E1229" s="2"/>
      <c r="F1229" s="2"/>
    </row>
    <row r="1230" spans="1:6" x14ac:dyDescent="0.25">
      <c r="A1230" s="90">
        <v>1229</v>
      </c>
      <c r="B1230" s="2">
        <v>37024065</v>
      </c>
      <c r="C1230" s="5" t="s">
        <v>8258</v>
      </c>
      <c r="D1230" s="2" t="e">
        <v>#N/A</v>
      </c>
      <c r="E1230" s="2" t="s">
        <v>3089</v>
      </c>
      <c r="F1230" s="1" t="s">
        <v>1709</v>
      </c>
    </row>
    <row r="1231" spans="1:6" x14ac:dyDescent="0.25">
      <c r="A1231" s="90">
        <v>1230</v>
      </c>
      <c r="B1231" s="2">
        <v>37022819</v>
      </c>
      <c r="C1231" s="5" t="s">
        <v>9812</v>
      </c>
      <c r="D1231" s="2" t="e">
        <v>#N/A</v>
      </c>
      <c r="E1231" s="2" t="s">
        <v>3089</v>
      </c>
      <c r="F1231" s="1" t="s">
        <v>1709</v>
      </c>
    </row>
    <row r="1232" spans="1:6" x14ac:dyDescent="0.25">
      <c r="A1232" s="90">
        <v>1231</v>
      </c>
      <c r="B1232" s="2">
        <v>37024519</v>
      </c>
      <c r="C1232" s="5" t="s">
        <v>8435</v>
      </c>
      <c r="D1232" s="2" t="e">
        <v>#N/A</v>
      </c>
      <c r="E1232" s="2" t="s">
        <v>3089</v>
      </c>
      <c r="F1232" s="1" t="s">
        <v>1709</v>
      </c>
    </row>
    <row r="1233" spans="1:6" x14ac:dyDescent="0.25">
      <c r="A1233" s="90">
        <v>1232</v>
      </c>
      <c r="B1233" s="2">
        <v>37024522</v>
      </c>
      <c r="C1233" s="5" t="s">
        <v>8515</v>
      </c>
      <c r="D1233" s="2" t="e">
        <v>#N/A</v>
      </c>
      <c r="E1233" s="2" t="s">
        <v>3089</v>
      </c>
      <c r="F1233" s="1" t="s">
        <v>1709</v>
      </c>
    </row>
    <row r="1234" spans="1:6" x14ac:dyDescent="0.25">
      <c r="A1234" s="90">
        <v>1233</v>
      </c>
      <c r="B1234" s="2">
        <v>37022902</v>
      </c>
      <c r="C1234" s="5" t="s">
        <v>5537</v>
      </c>
      <c r="D1234" s="2" t="e">
        <v>#N/A</v>
      </c>
      <c r="E1234" s="2" t="s">
        <v>3089</v>
      </c>
      <c r="F1234" s="1" t="s">
        <v>1709</v>
      </c>
    </row>
    <row r="1235" spans="1:6" x14ac:dyDescent="0.25">
      <c r="A1235" s="90">
        <v>1234</v>
      </c>
      <c r="B1235" s="2">
        <v>37023747</v>
      </c>
      <c r="C1235" s="5" t="s">
        <v>11792</v>
      </c>
      <c r="D1235" s="2" t="e">
        <v>#N/A</v>
      </c>
      <c r="E1235" s="2" t="s">
        <v>3089</v>
      </c>
      <c r="F1235" s="1" t="s">
        <v>1709</v>
      </c>
    </row>
    <row r="1236" spans="1:6" x14ac:dyDescent="0.25">
      <c r="A1236" s="90">
        <v>1235</v>
      </c>
      <c r="B1236" s="2">
        <v>37022857</v>
      </c>
      <c r="C1236" s="5" t="s">
        <v>5536</v>
      </c>
      <c r="D1236" s="2" t="e">
        <v>#N/A</v>
      </c>
      <c r="E1236" s="2" t="s">
        <v>3089</v>
      </c>
      <c r="F1236" s="1" t="s">
        <v>1709</v>
      </c>
    </row>
    <row r="1237" spans="1:6" x14ac:dyDescent="0.25">
      <c r="A1237" s="90">
        <v>1236</v>
      </c>
      <c r="B1237" s="2">
        <v>37023476</v>
      </c>
      <c r="C1237" s="5" t="s">
        <v>11849</v>
      </c>
      <c r="D1237" s="2" t="e">
        <v>#N/A</v>
      </c>
      <c r="E1237" s="2" t="s">
        <v>3089</v>
      </c>
      <c r="F1237" s="1" t="s">
        <v>1709</v>
      </c>
    </row>
    <row r="1238" spans="1:6" x14ac:dyDescent="0.25">
      <c r="A1238" s="90">
        <v>1237</v>
      </c>
      <c r="B1238" s="2">
        <v>37022854</v>
      </c>
      <c r="C1238" s="5" t="s">
        <v>6044</v>
      </c>
      <c r="D1238" s="2" t="e">
        <v>#N/A</v>
      </c>
      <c r="E1238" s="2" t="s">
        <v>3089</v>
      </c>
      <c r="F1238" s="1" t="s">
        <v>1709</v>
      </c>
    </row>
    <row r="1239" spans="1:6" x14ac:dyDescent="0.25">
      <c r="A1239" s="90">
        <v>1238</v>
      </c>
      <c r="B1239" s="2">
        <v>37023742</v>
      </c>
      <c r="C1239" s="5" t="s">
        <v>8156</v>
      </c>
      <c r="D1239" s="2" t="e">
        <v>#N/A</v>
      </c>
      <c r="E1239" s="2" t="s">
        <v>3089</v>
      </c>
      <c r="F1239" s="1" t="s">
        <v>1709</v>
      </c>
    </row>
    <row r="1240" spans="1:6" x14ac:dyDescent="0.25">
      <c r="A1240" s="90">
        <v>1239</v>
      </c>
      <c r="B1240" s="2">
        <v>37022940</v>
      </c>
      <c r="C1240" s="5" t="s">
        <v>6523</v>
      </c>
      <c r="D1240" s="2" t="e">
        <v>#N/A</v>
      </c>
      <c r="E1240" s="2" t="s">
        <v>3089</v>
      </c>
      <c r="F1240" s="1" t="s">
        <v>1709</v>
      </c>
    </row>
    <row r="1241" spans="1:6" x14ac:dyDescent="0.25">
      <c r="A1241" s="90">
        <v>1240</v>
      </c>
      <c r="B1241" s="2">
        <v>37024244</v>
      </c>
      <c r="C1241" s="5" t="s">
        <v>8436</v>
      </c>
      <c r="D1241" s="2" t="e">
        <v>#N/A</v>
      </c>
      <c r="E1241" s="2" t="s">
        <v>3089</v>
      </c>
      <c r="F1241" s="1" t="s">
        <v>1709</v>
      </c>
    </row>
    <row r="1242" spans="1:6" x14ac:dyDescent="0.25">
      <c r="A1242" s="90">
        <v>1241</v>
      </c>
      <c r="B1242" s="2">
        <v>37024157</v>
      </c>
      <c r="C1242" s="5" t="s">
        <v>8352</v>
      </c>
      <c r="D1242" s="2" t="e">
        <v>#N/A</v>
      </c>
      <c r="E1242" s="2" t="s">
        <v>3089</v>
      </c>
      <c r="F1242" s="1" t="s">
        <v>1709</v>
      </c>
    </row>
    <row r="1243" spans="1:6" x14ac:dyDescent="0.25">
      <c r="A1243" s="90">
        <v>1242</v>
      </c>
      <c r="B1243" s="2">
        <v>37024156</v>
      </c>
      <c r="C1243" s="5" t="s">
        <v>8289</v>
      </c>
      <c r="D1243" s="2" t="e">
        <v>#N/A</v>
      </c>
      <c r="E1243" s="2" t="s">
        <v>3089</v>
      </c>
      <c r="F1243" s="1" t="s">
        <v>1709</v>
      </c>
    </row>
    <row r="1244" spans="1:6" x14ac:dyDescent="0.25">
      <c r="A1244" s="90">
        <v>1243</v>
      </c>
      <c r="B1244" s="2">
        <v>37021390</v>
      </c>
      <c r="C1244" s="5" t="s">
        <v>6524</v>
      </c>
      <c r="D1244" s="2" t="e">
        <v>#N/A</v>
      </c>
      <c r="E1244" s="2" t="s">
        <v>3089</v>
      </c>
      <c r="F1244" s="1" t="s">
        <v>1709</v>
      </c>
    </row>
    <row r="1245" spans="1:6" x14ac:dyDescent="0.25">
      <c r="A1245" s="90">
        <v>1244</v>
      </c>
      <c r="B1245" s="2">
        <v>37024238</v>
      </c>
      <c r="C1245" s="5" t="s">
        <v>8985</v>
      </c>
      <c r="D1245" s="2" t="e">
        <v>#N/A</v>
      </c>
      <c r="E1245" s="2" t="s">
        <v>3089</v>
      </c>
      <c r="F1245" s="1" t="s">
        <v>1709</v>
      </c>
    </row>
    <row r="1246" spans="1:6" x14ac:dyDescent="0.25">
      <c r="A1246" s="90">
        <v>1245</v>
      </c>
      <c r="B1246" s="2">
        <v>37021754</v>
      </c>
      <c r="C1246" s="5" t="s">
        <v>6046</v>
      </c>
      <c r="D1246" s="2" t="e">
        <v>#N/A</v>
      </c>
      <c r="E1246" s="2" t="s">
        <v>3089</v>
      </c>
      <c r="F1246" s="1" t="s">
        <v>1709</v>
      </c>
    </row>
    <row r="1247" spans="1:6" x14ac:dyDescent="0.25">
      <c r="A1247" s="90">
        <v>1246</v>
      </c>
      <c r="B1247" s="2">
        <v>37021396</v>
      </c>
      <c r="C1247" s="5" t="s">
        <v>6047</v>
      </c>
      <c r="D1247" s="2" t="e">
        <v>#N/A</v>
      </c>
      <c r="E1247" s="2" t="s">
        <v>3089</v>
      </c>
      <c r="F1247" s="1" t="s">
        <v>1709</v>
      </c>
    </row>
    <row r="1248" spans="1:6" x14ac:dyDescent="0.25">
      <c r="A1248" s="90">
        <v>1247</v>
      </c>
      <c r="B1248" s="2">
        <v>37024531</v>
      </c>
      <c r="C1248" s="5" t="s">
        <v>8517</v>
      </c>
      <c r="D1248" s="2" t="e">
        <v>#N/A</v>
      </c>
      <c r="E1248" s="2" t="s">
        <v>3089</v>
      </c>
      <c r="F1248" s="1" t="s">
        <v>1709</v>
      </c>
    </row>
    <row r="1249" spans="1:6" x14ac:dyDescent="0.25">
      <c r="A1249" s="90">
        <v>1248</v>
      </c>
      <c r="B1249" s="2">
        <v>37024576</v>
      </c>
      <c r="C1249" s="5" t="s">
        <v>8518</v>
      </c>
      <c r="D1249" s="2" t="e">
        <v>#N/A</v>
      </c>
      <c r="E1249" s="2" t="s">
        <v>3089</v>
      </c>
      <c r="F1249" s="1" t="s">
        <v>1709</v>
      </c>
    </row>
    <row r="1250" spans="1:6" x14ac:dyDescent="0.25">
      <c r="A1250" s="90">
        <v>1249</v>
      </c>
      <c r="B1250" s="2">
        <v>37026196</v>
      </c>
      <c r="C1250" s="5" t="s">
        <v>11205</v>
      </c>
      <c r="D1250" s="2" t="e">
        <v>#N/A</v>
      </c>
      <c r="E1250" s="2" t="s">
        <v>3089</v>
      </c>
      <c r="F1250" s="1" t="s">
        <v>1709</v>
      </c>
    </row>
    <row r="1251" spans="1:6" x14ac:dyDescent="0.25">
      <c r="A1251" s="90">
        <v>1250</v>
      </c>
      <c r="B1251" s="2">
        <v>37023472</v>
      </c>
      <c r="C1251" s="5" t="s">
        <v>6292</v>
      </c>
      <c r="D1251" s="2" t="e">
        <v>#N/A</v>
      </c>
      <c r="E1251" s="2" t="s">
        <v>3089</v>
      </c>
      <c r="F1251" s="1" t="s">
        <v>1709</v>
      </c>
    </row>
    <row r="1252" spans="1:6" x14ac:dyDescent="0.25">
      <c r="A1252" s="90">
        <v>1251</v>
      </c>
      <c r="B1252" s="2">
        <v>37024115</v>
      </c>
      <c r="C1252" s="5" t="s">
        <v>11307</v>
      </c>
      <c r="D1252" s="2" t="e">
        <v>#N/A</v>
      </c>
      <c r="E1252" s="2" t="s">
        <v>8199</v>
      </c>
      <c r="F1252" s="1" t="s">
        <v>1709</v>
      </c>
    </row>
    <row r="1253" spans="1:6" x14ac:dyDescent="0.25">
      <c r="A1253" s="90">
        <v>1252</v>
      </c>
      <c r="B1253" s="2">
        <v>37025728</v>
      </c>
      <c r="C1253" s="5" t="s">
        <v>11308</v>
      </c>
      <c r="D1253" s="2" t="e">
        <v>#N/A</v>
      </c>
      <c r="E1253" s="2" t="s">
        <v>8199</v>
      </c>
      <c r="F1253" s="1" t="s">
        <v>1709</v>
      </c>
    </row>
    <row r="1254" spans="1:6" x14ac:dyDescent="0.25">
      <c r="A1254" s="90">
        <v>1253</v>
      </c>
      <c r="B1254" s="2">
        <v>37023989</v>
      </c>
      <c r="C1254" s="5" t="s">
        <v>11835</v>
      </c>
      <c r="D1254" s="2" t="e">
        <v>#N/A</v>
      </c>
      <c r="E1254" s="2" t="s">
        <v>8199</v>
      </c>
      <c r="F1254" s="1" t="s">
        <v>1709</v>
      </c>
    </row>
    <row r="1255" spans="1:6" x14ac:dyDescent="0.25">
      <c r="A1255" s="90">
        <v>1254</v>
      </c>
      <c r="B1255" s="2">
        <v>37023618</v>
      </c>
      <c r="C1255" s="5" t="s">
        <v>8198</v>
      </c>
      <c r="D1255" s="2" t="e">
        <v>#N/A</v>
      </c>
      <c r="E1255" s="2" t="s">
        <v>8199</v>
      </c>
      <c r="F1255" s="1" t="s">
        <v>1709</v>
      </c>
    </row>
    <row r="1256" spans="1:6" x14ac:dyDescent="0.25">
      <c r="A1256" s="90">
        <v>1255</v>
      </c>
      <c r="B1256" s="2">
        <v>37027686</v>
      </c>
      <c r="C1256" s="5" t="s">
        <v>11834</v>
      </c>
      <c r="D1256" s="2" t="e">
        <v>#N/A</v>
      </c>
      <c r="E1256" s="2" t="s">
        <v>8199</v>
      </c>
      <c r="F1256" s="1" t="s">
        <v>1709</v>
      </c>
    </row>
    <row r="1257" spans="1:6" x14ac:dyDescent="0.25">
      <c r="A1257" s="90">
        <v>1256</v>
      </c>
      <c r="B1257" s="2">
        <v>37021533</v>
      </c>
      <c r="C1257" s="5" t="s">
        <v>6048</v>
      </c>
      <c r="D1257" s="2" t="e">
        <v>#N/A</v>
      </c>
      <c r="E1257" s="2" t="s">
        <v>3089</v>
      </c>
      <c r="F1257" s="1" t="s">
        <v>1709</v>
      </c>
    </row>
    <row r="1258" spans="1:6" x14ac:dyDescent="0.25">
      <c r="A1258" s="90">
        <v>1257</v>
      </c>
      <c r="B1258" s="2">
        <v>37021556</v>
      </c>
      <c r="C1258" s="5" t="s">
        <v>6049</v>
      </c>
      <c r="D1258" s="2" t="e">
        <v>#N/A</v>
      </c>
      <c r="E1258" s="2" t="s">
        <v>3089</v>
      </c>
      <c r="F1258" s="1" t="s">
        <v>1709</v>
      </c>
    </row>
    <row r="1259" spans="1:6" x14ac:dyDescent="0.25">
      <c r="A1259" s="90">
        <v>1258</v>
      </c>
      <c r="B1259" s="2">
        <v>37024021</v>
      </c>
      <c r="C1259" s="5" t="s">
        <v>8259</v>
      </c>
      <c r="D1259" s="2" t="e">
        <v>#N/A</v>
      </c>
      <c r="E1259" s="2" t="s">
        <v>3089</v>
      </c>
      <c r="F1259" s="1" t="s">
        <v>1709</v>
      </c>
    </row>
    <row r="1260" spans="1:6" x14ac:dyDescent="0.25">
      <c r="A1260" s="90">
        <v>1259</v>
      </c>
      <c r="B1260" s="2">
        <v>37024126</v>
      </c>
      <c r="C1260" s="5" t="s">
        <v>8290</v>
      </c>
      <c r="D1260" s="2" t="e">
        <v>#N/A</v>
      </c>
      <c r="E1260" s="2" t="s">
        <v>8199</v>
      </c>
      <c r="F1260" s="1" t="s">
        <v>1709</v>
      </c>
    </row>
    <row r="1261" spans="1:6" x14ac:dyDescent="0.25">
      <c r="A1261" s="90">
        <v>1260</v>
      </c>
      <c r="B1261" s="2">
        <v>37024128</v>
      </c>
      <c r="C1261" s="5" t="s">
        <v>8291</v>
      </c>
      <c r="D1261" s="2" t="e">
        <v>#N/A</v>
      </c>
      <c r="E1261" s="2" t="s">
        <v>8199</v>
      </c>
      <c r="F1261" s="1" t="s">
        <v>1709</v>
      </c>
    </row>
    <row r="1262" spans="1:6" x14ac:dyDescent="0.25">
      <c r="A1262" s="90">
        <v>1261</v>
      </c>
      <c r="B1262" s="2">
        <v>37026534</v>
      </c>
      <c r="C1262" s="5" t="s">
        <v>11310</v>
      </c>
      <c r="D1262" s="2" t="e">
        <v>#N/A</v>
      </c>
      <c r="E1262" s="2" t="s">
        <v>10869</v>
      </c>
      <c r="F1262" s="1" t="str">
        <f>IF(G1262="KA","şema resim no giriniz","X")</f>
        <v>X</v>
      </c>
    </row>
    <row r="1263" spans="1:6" x14ac:dyDescent="0.25">
      <c r="A1263" s="90">
        <v>1262</v>
      </c>
      <c r="B1263" s="2">
        <v>37026803</v>
      </c>
      <c r="C1263" s="5" t="s">
        <v>11746</v>
      </c>
      <c r="D1263" s="2" t="e">
        <v>#N/A</v>
      </c>
      <c r="E1263" s="2" t="s">
        <v>11309</v>
      </c>
      <c r="F1263" s="1"/>
    </row>
    <row r="1264" spans="1:6" x14ac:dyDescent="0.25">
      <c r="A1264" s="90">
        <v>1263</v>
      </c>
      <c r="B1264" s="2">
        <v>37010813</v>
      </c>
      <c r="C1264" s="5" t="s">
        <v>6544</v>
      </c>
      <c r="D1264" s="2" t="e">
        <v>#N/A</v>
      </c>
      <c r="E1264" s="2" t="e">
        <v>#N/A</v>
      </c>
      <c r="F1264" s="1" t="str">
        <f>IF(G1264="KA","şema resim no giriniz","X")</f>
        <v>X</v>
      </c>
    </row>
    <row r="1265" spans="1:6" x14ac:dyDescent="0.25">
      <c r="A1265" s="90">
        <v>1264</v>
      </c>
      <c r="B1265" s="2">
        <v>37025250</v>
      </c>
      <c r="C1265" s="5" t="s">
        <v>11172</v>
      </c>
      <c r="D1265" s="2" t="e">
        <v>#N/A</v>
      </c>
      <c r="E1265" s="2" t="s">
        <v>10869</v>
      </c>
      <c r="F1265" s="1"/>
    </row>
    <row r="1266" spans="1:6" x14ac:dyDescent="0.25">
      <c r="A1266" s="90">
        <v>1265</v>
      </c>
      <c r="B1266" s="2">
        <v>37020516</v>
      </c>
      <c r="C1266" s="5" t="s">
        <v>6545</v>
      </c>
      <c r="D1266" s="2" t="e">
        <v>#N/A</v>
      </c>
      <c r="E1266" s="2" t="s">
        <v>10869</v>
      </c>
      <c r="F1266" s="1"/>
    </row>
    <row r="1267" spans="1:6" x14ac:dyDescent="0.25">
      <c r="A1267" s="90">
        <v>1266</v>
      </c>
      <c r="B1267" s="2">
        <v>37026836</v>
      </c>
      <c r="C1267" s="5" t="s">
        <v>11747</v>
      </c>
      <c r="D1267" s="2" t="e">
        <v>#N/A</v>
      </c>
      <c r="E1267" s="2" t="s">
        <v>11309</v>
      </c>
      <c r="F1267" s="1"/>
    </row>
    <row r="1268" spans="1:6" x14ac:dyDescent="0.25">
      <c r="A1268" s="90">
        <v>1267</v>
      </c>
      <c r="B1268" s="2">
        <v>37026541</v>
      </c>
      <c r="C1268" s="5" t="s">
        <v>11311</v>
      </c>
      <c r="D1268" s="2" t="e">
        <v>#N/A</v>
      </c>
      <c r="E1268" s="2" t="s">
        <v>10869</v>
      </c>
      <c r="F1268" s="1" t="str">
        <f t="shared" ref="F1268:F1302" si="40">IF(G1268="KA","şema resim no giriniz","X")</f>
        <v>X</v>
      </c>
    </row>
    <row r="1269" spans="1:6" x14ac:dyDescent="0.25">
      <c r="A1269" s="90">
        <v>1268</v>
      </c>
      <c r="B1269" s="2">
        <v>37015150</v>
      </c>
      <c r="C1269" s="5" t="s">
        <v>6546</v>
      </c>
      <c r="D1269" s="2" t="e">
        <v>#N/A</v>
      </c>
      <c r="E1269" s="2" t="s">
        <v>10869</v>
      </c>
      <c r="F1269" s="1" t="str">
        <f t="shared" si="40"/>
        <v>X</v>
      </c>
    </row>
    <row r="1270" spans="1:6" x14ac:dyDescent="0.25">
      <c r="A1270" s="90">
        <v>1269</v>
      </c>
      <c r="B1270" s="2">
        <v>37010818</v>
      </c>
      <c r="C1270" s="5" t="s">
        <v>6547</v>
      </c>
      <c r="D1270" s="2" t="e">
        <v>#N/A</v>
      </c>
      <c r="E1270" s="2" t="e">
        <v>#N/A</v>
      </c>
      <c r="F1270" s="1" t="str">
        <f t="shared" si="40"/>
        <v>X</v>
      </c>
    </row>
    <row r="1271" spans="1:6" x14ac:dyDescent="0.25">
      <c r="A1271" s="90">
        <v>1270</v>
      </c>
      <c r="B1271" s="2">
        <v>37026525</v>
      </c>
      <c r="C1271" s="5" t="s">
        <v>11312</v>
      </c>
      <c r="D1271" s="2" t="e">
        <v>#N/A</v>
      </c>
      <c r="E1271" s="2" t="s">
        <v>10868</v>
      </c>
      <c r="F1271" s="1" t="str">
        <f t="shared" si="40"/>
        <v>X</v>
      </c>
    </row>
    <row r="1272" spans="1:6" x14ac:dyDescent="0.25">
      <c r="A1272" s="90">
        <v>1271</v>
      </c>
      <c r="B1272" s="2">
        <v>37007973</v>
      </c>
      <c r="C1272" s="5" t="s">
        <v>6548</v>
      </c>
      <c r="D1272" s="2" t="e">
        <v>#N/A</v>
      </c>
      <c r="E1272" s="2" t="s">
        <v>3413</v>
      </c>
      <c r="F1272" s="1" t="str">
        <f t="shared" si="40"/>
        <v>X</v>
      </c>
    </row>
    <row r="1273" spans="1:6" x14ac:dyDescent="0.25">
      <c r="A1273" s="90">
        <v>1272</v>
      </c>
      <c r="B1273" s="2">
        <v>37009808</v>
      </c>
      <c r="C1273" s="5" t="s">
        <v>6549</v>
      </c>
      <c r="D1273" s="2" t="e">
        <v>#N/A</v>
      </c>
      <c r="E1273" s="2" t="s">
        <v>10871</v>
      </c>
      <c r="F1273" s="1" t="str">
        <f t="shared" si="40"/>
        <v>X</v>
      </c>
    </row>
    <row r="1274" spans="1:6" x14ac:dyDescent="0.25">
      <c r="A1274" s="90">
        <v>1273</v>
      </c>
      <c r="B1274" s="2">
        <v>37024368</v>
      </c>
      <c r="C1274" s="5" t="s">
        <v>6549</v>
      </c>
      <c r="D1274" s="2" t="e">
        <v>#N/A</v>
      </c>
      <c r="E1274" s="2" t="s">
        <v>10871</v>
      </c>
      <c r="F1274" s="1" t="str">
        <f t="shared" si="40"/>
        <v>X</v>
      </c>
    </row>
    <row r="1275" spans="1:6" x14ac:dyDescent="0.25">
      <c r="A1275" s="90">
        <v>1274</v>
      </c>
      <c r="B1275" s="2">
        <v>37011276</v>
      </c>
      <c r="C1275" s="5" t="s">
        <v>6550</v>
      </c>
      <c r="D1275" s="2" t="e">
        <v>#N/A</v>
      </c>
      <c r="E1275" s="2" t="e">
        <v>#N/A</v>
      </c>
      <c r="F1275" s="1" t="str">
        <f t="shared" si="40"/>
        <v>X</v>
      </c>
    </row>
    <row r="1276" spans="1:6" x14ac:dyDescent="0.25">
      <c r="A1276" s="90">
        <v>1275</v>
      </c>
      <c r="B1276" s="2">
        <v>37013161</v>
      </c>
      <c r="C1276" s="5" t="s">
        <v>6551</v>
      </c>
      <c r="D1276" s="2" t="e">
        <v>#N/A</v>
      </c>
      <c r="E1276" s="2" t="s">
        <v>10871</v>
      </c>
      <c r="F1276" s="1" t="str">
        <f t="shared" si="40"/>
        <v>X</v>
      </c>
    </row>
    <row r="1277" spans="1:6" x14ac:dyDescent="0.25">
      <c r="A1277" s="90">
        <v>1276</v>
      </c>
      <c r="B1277" s="2">
        <v>37012010</v>
      </c>
      <c r="C1277" s="5" t="s">
        <v>6552</v>
      </c>
      <c r="D1277" s="2" t="e">
        <v>#N/A</v>
      </c>
      <c r="E1277" s="2" t="s">
        <v>10871</v>
      </c>
      <c r="F1277" s="1" t="str">
        <f t="shared" si="40"/>
        <v>X</v>
      </c>
    </row>
    <row r="1278" spans="1:6" x14ac:dyDescent="0.25">
      <c r="A1278" s="90">
        <v>1277</v>
      </c>
      <c r="B1278" s="2">
        <v>37011985</v>
      </c>
      <c r="C1278" s="5" t="s">
        <v>6553</v>
      </c>
      <c r="D1278" s="2" t="e">
        <v>#N/A</v>
      </c>
      <c r="E1278" s="2" t="s">
        <v>10871</v>
      </c>
      <c r="F1278" s="1" t="str">
        <f t="shared" si="40"/>
        <v>X</v>
      </c>
    </row>
    <row r="1279" spans="1:6" x14ac:dyDescent="0.25">
      <c r="A1279" s="90">
        <v>1278</v>
      </c>
      <c r="B1279" s="2">
        <v>37023358</v>
      </c>
      <c r="C1279" s="5" t="s">
        <v>6263</v>
      </c>
      <c r="D1279" s="2" t="e">
        <v>#N/A</v>
      </c>
      <c r="E1279" s="2" t="s">
        <v>10870</v>
      </c>
      <c r="F1279" s="1" t="str">
        <f t="shared" si="40"/>
        <v>X</v>
      </c>
    </row>
    <row r="1280" spans="1:6" x14ac:dyDescent="0.25">
      <c r="A1280" s="90">
        <v>1279</v>
      </c>
      <c r="B1280" s="2">
        <v>37026017</v>
      </c>
      <c r="C1280" s="5" t="s">
        <v>11144</v>
      </c>
      <c r="D1280" s="2" t="e">
        <v>#N/A</v>
      </c>
      <c r="E1280" s="2" t="s">
        <v>10869</v>
      </c>
      <c r="F1280" s="1" t="str">
        <f t="shared" si="40"/>
        <v>X</v>
      </c>
    </row>
    <row r="1281" spans="1:6" x14ac:dyDescent="0.25">
      <c r="A1281" s="90">
        <v>1280</v>
      </c>
      <c r="B1281" s="2">
        <v>37014200</v>
      </c>
      <c r="C1281" s="5" t="s">
        <v>6554</v>
      </c>
      <c r="D1281" s="2" t="e">
        <v>#N/A</v>
      </c>
      <c r="E1281" s="2" t="s">
        <v>10870</v>
      </c>
      <c r="F1281" s="1" t="str">
        <f t="shared" si="40"/>
        <v>X</v>
      </c>
    </row>
    <row r="1282" spans="1:6" x14ac:dyDescent="0.25">
      <c r="A1282" s="90">
        <v>1281</v>
      </c>
      <c r="B1282" s="2">
        <v>37013336</v>
      </c>
      <c r="C1282" s="5" t="s">
        <v>6555</v>
      </c>
      <c r="D1282" s="2" t="e">
        <v>#N/A</v>
      </c>
      <c r="E1282" s="2" t="e">
        <v>#N/A</v>
      </c>
      <c r="F1282" s="1" t="str">
        <f t="shared" si="40"/>
        <v>X</v>
      </c>
    </row>
    <row r="1283" spans="1:6" x14ac:dyDescent="0.25">
      <c r="A1283" s="90">
        <v>1282</v>
      </c>
      <c r="B1283" s="2">
        <v>37018395</v>
      </c>
      <c r="C1283" s="5" t="s">
        <v>6556</v>
      </c>
      <c r="D1283" s="2" t="e">
        <v>#N/A</v>
      </c>
      <c r="E1283" s="2" t="s">
        <v>10870</v>
      </c>
      <c r="F1283" s="1" t="str">
        <f t="shared" si="40"/>
        <v>X</v>
      </c>
    </row>
    <row r="1284" spans="1:6" x14ac:dyDescent="0.25">
      <c r="A1284" s="90">
        <v>1283</v>
      </c>
      <c r="B1284" s="2">
        <v>37010888</v>
      </c>
      <c r="C1284" s="5" t="s">
        <v>6557</v>
      </c>
      <c r="D1284" s="2" t="e">
        <v>#N/A</v>
      </c>
      <c r="E1284" s="2" t="e">
        <v>#N/A</v>
      </c>
      <c r="F1284" s="1" t="str">
        <f t="shared" si="40"/>
        <v>X</v>
      </c>
    </row>
    <row r="1285" spans="1:6" x14ac:dyDescent="0.25">
      <c r="A1285" s="90">
        <v>1284</v>
      </c>
      <c r="B1285" s="2">
        <v>37019040</v>
      </c>
      <c r="C1285" s="5" t="s">
        <v>6558</v>
      </c>
      <c r="D1285" s="2" t="e">
        <v>#N/A</v>
      </c>
      <c r="E1285" s="2" t="s">
        <v>10876</v>
      </c>
      <c r="F1285" s="1" t="str">
        <f t="shared" si="40"/>
        <v>X</v>
      </c>
    </row>
    <row r="1286" spans="1:6" x14ac:dyDescent="0.25">
      <c r="A1286" s="90">
        <v>1285</v>
      </c>
      <c r="B1286" s="2">
        <v>37010335</v>
      </c>
      <c r="C1286" s="5" t="s">
        <v>6559</v>
      </c>
      <c r="D1286" s="2" t="e">
        <v>#N/A</v>
      </c>
      <c r="E1286" s="2" t="s">
        <v>10872</v>
      </c>
      <c r="F1286" s="1" t="str">
        <f t="shared" si="40"/>
        <v>X</v>
      </c>
    </row>
    <row r="1287" spans="1:6" x14ac:dyDescent="0.25">
      <c r="A1287" s="90">
        <v>1286</v>
      </c>
      <c r="B1287" s="2">
        <v>37010887</v>
      </c>
      <c r="C1287" s="55" t="s">
        <v>6560</v>
      </c>
      <c r="D1287" s="2" t="e">
        <v>#N/A</v>
      </c>
      <c r="E1287" s="2" t="s">
        <v>10872</v>
      </c>
      <c r="F1287" s="1" t="str">
        <f t="shared" si="40"/>
        <v>X</v>
      </c>
    </row>
    <row r="1288" spans="1:6" x14ac:dyDescent="0.25">
      <c r="A1288" s="90">
        <v>1287</v>
      </c>
      <c r="B1288" s="2">
        <v>37027205</v>
      </c>
      <c r="C1288" s="5" t="s">
        <v>11559</v>
      </c>
      <c r="D1288" s="2" t="e">
        <v>#N/A</v>
      </c>
      <c r="E1288" s="2" t="s">
        <v>11560</v>
      </c>
      <c r="F1288" s="1" t="str">
        <f t="shared" si="40"/>
        <v>X</v>
      </c>
    </row>
    <row r="1289" spans="1:6" x14ac:dyDescent="0.25">
      <c r="A1289" s="90">
        <v>1288</v>
      </c>
      <c r="B1289" s="2">
        <v>37025466</v>
      </c>
      <c r="C1289" s="5" t="s">
        <v>11055</v>
      </c>
      <c r="D1289" s="2" t="e">
        <v>#N/A</v>
      </c>
      <c r="E1289" s="2" t="s">
        <v>10877</v>
      </c>
      <c r="F1289" s="1" t="str">
        <f t="shared" si="40"/>
        <v>X</v>
      </c>
    </row>
    <row r="1290" spans="1:6" x14ac:dyDescent="0.25">
      <c r="A1290" s="90">
        <v>1289</v>
      </c>
      <c r="B1290" s="2">
        <v>37009947</v>
      </c>
      <c r="C1290" s="5" t="s">
        <v>6561</v>
      </c>
      <c r="D1290" s="2" t="e">
        <v>#N/A</v>
      </c>
      <c r="E1290" s="2" t="s">
        <v>10877</v>
      </c>
      <c r="F1290" s="1" t="str">
        <f t="shared" si="40"/>
        <v>X</v>
      </c>
    </row>
    <row r="1291" spans="1:6" x14ac:dyDescent="0.25">
      <c r="A1291" s="90">
        <v>1290</v>
      </c>
      <c r="B1291" s="2">
        <v>37027566</v>
      </c>
      <c r="C1291" s="5" t="s">
        <v>11810</v>
      </c>
      <c r="D1291" s="2" t="e">
        <v>#N/A</v>
      </c>
      <c r="E1291" s="2" t="s">
        <v>11560</v>
      </c>
      <c r="F1291" s="1" t="str">
        <f t="shared" si="40"/>
        <v>X</v>
      </c>
    </row>
    <row r="1292" spans="1:6" x14ac:dyDescent="0.25">
      <c r="A1292" s="90">
        <v>1291</v>
      </c>
      <c r="B1292" s="2">
        <v>37009896</v>
      </c>
      <c r="C1292" s="5" t="s">
        <v>6562</v>
      </c>
      <c r="D1292" s="2" t="e">
        <v>#N/A</v>
      </c>
      <c r="E1292" s="2" t="s">
        <v>8583</v>
      </c>
      <c r="F1292" s="1" t="str">
        <f t="shared" si="40"/>
        <v>X</v>
      </c>
    </row>
    <row r="1293" spans="1:6" x14ac:dyDescent="0.25">
      <c r="A1293" s="90">
        <v>1292</v>
      </c>
      <c r="B1293" s="2">
        <v>37027596</v>
      </c>
      <c r="C1293" s="5" t="s">
        <v>11811</v>
      </c>
      <c r="D1293" s="2" t="e">
        <v>#N/A</v>
      </c>
      <c r="E1293" s="2" t="s">
        <v>11812</v>
      </c>
      <c r="F1293" s="1" t="str">
        <f t="shared" si="40"/>
        <v>X</v>
      </c>
    </row>
    <row r="1294" spans="1:6" x14ac:dyDescent="0.25">
      <c r="A1294" s="90">
        <v>1293</v>
      </c>
      <c r="B1294" s="2">
        <v>37026046</v>
      </c>
      <c r="C1294" s="5" t="s">
        <v>11161</v>
      </c>
      <c r="D1294" s="2" t="e">
        <v>#N/A</v>
      </c>
      <c r="E1294" s="2" t="s">
        <v>10877</v>
      </c>
      <c r="F1294" s="1" t="str">
        <f t="shared" si="40"/>
        <v>X</v>
      </c>
    </row>
    <row r="1295" spans="1:6" x14ac:dyDescent="0.25">
      <c r="A1295" s="90">
        <v>1294</v>
      </c>
      <c r="B1295" s="2">
        <v>37023464</v>
      </c>
      <c r="C1295" s="5" t="s">
        <v>6563</v>
      </c>
      <c r="D1295" s="2" t="e">
        <v>#N/A</v>
      </c>
      <c r="E1295" s="2" t="s">
        <v>10877</v>
      </c>
      <c r="F1295" s="1" t="str">
        <f t="shared" si="40"/>
        <v>X</v>
      </c>
    </row>
    <row r="1296" spans="1:6" x14ac:dyDescent="0.25">
      <c r="A1296" s="90">
        <v>1295</v>
      </c>
      <c r="B1296" s="2">
        <v>37025683</v>
      </c>
      <c r="C1296" s="5" t="s">
        <v>11056</v>
      </c>
      <c r="D1296" s="2" t="e">
        <v>#N/A</v>
      </c>
      <c r="E1296" s="2" t="s">
        <v>10877</v>
      </c>
      <c r="F1296" s="1" t="str">
        <f t="shared" si="40"/>
        <v>X</v>
      </c>
    </row>
    <row r="1297" spans="1:6" x14ac:dyDescent="0.25">
      <c r="A1297" s="90">
        <v>1296</v>
      </c>
      <c r="B1297" s="2">
        <v>37014131</v>
      </c>
      <c r="C1297" s="5" t="s">
        <v>6564</v>
      </c>
      <c r="D1297" s="2" t="e">
        <v>#N/A</v>
      </c>
      <c r="E1297" s="2" t="s">
        <v>10877</v>
      </c>
      <c r="F1297" s="1" t="str">
        <f t="shared" si="40"/>
        <v>X</v>
      </c>
    </row>
    <row r="1298" spans="1:6" x14ac:dyDescent="0.25">
      <c r="A1298" s="90">
        <v>1297</v>
      </c>
      <c r="B1298" s="2">
        <v>37014713</v>
      </c>
      <c r="C1298" s="5" t="s">
        <v>6565</v>
      </c>
      <c r="D1298" s="2" t="e">
        <v>#N/A</v>
      </c>
      <c r="E1298" s="2" t="e">
        <v>#N/A</v>
      </c>
      <c r="F1298" s="1" t="str">
        <f t="shared" si="40"/>
        <v>X</v>
      </c>
    </row>
    <row r="1299" spans="1:6" x14ac:dyDescent="0.25">
      <c r="A1299" s="90">
        <v>1298</v>
      </c>
      <c r="B1299" s="2">
        <v>37024778</v>
      </c>
      <c r="C1299" s="5" t="s">
        <v>8582</v>
      </c>
      <c r="D1299" s="2" t="e">
        <v>#N/A</v>
      </c>
      <c r="E1299" s="2" t="s">
        <v>8583</v>
      </c>
      <c r="F1299" s="1" t="str">
        <f t="shared" si="40"/>
        <v>X</v>
      </c>
    </row>
    <row r="1300" spans="1:6" x14ac:dyDescent="0.25">
      <c r="A1300" s="90">
        <v>1299</v>
      </c>
      <c r="B1300" s="2">
        <v>37012446</v>
      </c>
      <c r="C1300" s="5" t="s">
        <v>6566</v>
      </c>
      <c r="D1300" s="2" t="e">
        <v>#N/A</v>
      </c>
      <c r="E1300" s="2" t="s">
        <v>8583</v>
      </c>
      <c r="F1300" s="1" t="str">
        <f t="shared" si="40"/>
        <v>X</v>
      </c>
    </row>
    <row r="1301" spans="1:6" x14ac:dyDescent="0.25">
      <c r="A1301" s="90">
        <v>1300</v>
      </c>
      <c r="B1301" s="2">
        <v>37028502</v>
      </c>
      <c r="C1301" s="5" t="s">
        <v>12209</v>
      </c>
      <c r="D1301" s="2" t="e">
        <v>#N/A</v>
      </c>
      <c r="E1301" s="2" t="s">
        <v>11812</v>
      </c>
      <c r="F1301" s="1" t="str">
        <f t="shared" si="40"/>
        <v>X</v>
      </c>
    </row>
    <row r="1302" spans="1:6" x14ac:dyDescent="0.25">
      <c r="A1302" s="90">
        <v>1301</v>
      </c>
      <c r="B1302" s="2">
        <v>37022514</v>
      </c>
      <c r="C1302" s="5" t="s">
        <v>8597</v>
      </c>
      <c r="D1302" s="2" t="e">
        <v>#N/A</v>
      </c>
      <c r="E1302" s="2" t="s">
        <v>6069</v>
      </c>
      <c r="F1302" s="1" t="str">
        <f t="shared" si="40"/>
        <v>X</v>
      </c>
    </row>
    <row r="1303" spans="1:6" x14ac:dyDescent="0.25">
      <c r="A1303" s="90">
        <v>1302</v>
      </c>
      <c r="B1303" s="2">
        <v>37027969</v>
      </c>
      <c r="C1303" s="57" t="s">
        <v>11912</v>
      </c>
      <c r="D1303" s="2" t="e">
        <v>#N/A</v>
      </c>
      <c r="E1303" s="2" t="s">
        <v>11180</v>
      </c>
      <c r="F1303" s="1"/>
    </row>
    <row r="1304" spans="1:6" x14ac:dyDescent="0.25">
      <c r="A1304" s="90">
        <v>1303</v>
      </c>
      <c r="B1304" s="2">
        <v>37024956</v>
      </c>
      <c r="C1304" s="5" t="s">
        <v>8598</v>
      </c>
      <c r="D1304" s="2" t="e">
        <v>#N/A</v>
      </c>
      <c r="E1304" s="2" t="s">
        <v>8599</v>
      </c>
      <c r="F1304" s="1" t="str">
        <f>IF(G1304="KA","şema resim no giriniz","X")</f>
        <v>X</v>
      </c>
    </row>
    <row r="1305" spans="1:6" x14ac:dyDescent="0.25">
      <c r="A1305" s="90">
        <v>1304</v>
      </c>
      <c r="B1305" s="2">
        <v>37026121</v>
      </c>
      <c r="C1305" s="57" t="s">
        <v>11179</v>
      </c>
      <c r="D1305" s="2" t="e">
        <v>#N/A</v>
      </c>
      <c r="E1305" s="2" t="s">
        <v>11180</v>
      </c>
      <c r="F1305" s="1" t="str">
        <f>IF(G1305="KA","şema resim no giriniz","X")</f>
        <v>X</v>
      </c>
    </row>
    <row r="1306" spans="1:6" x14ac:dyDescent="0.25">
      <c r="A1306" s="90">
        <v>1305</v>
      </c>
      <c r="B1306" s="2">
        <v>37023415</v>
      </c>
      <c r="C1306" s="5" t="s">
        <v>8600</v>
      </c>
      <c r="D1306" s="2" t="e">
        <v>#N/A</v>
      </c>
      <c r="E1306" s="2" t="s">
        <v>6069</v>
      </c>
      <c r="F1306" s="1" t="str">
        <f>IF(G1306="KA","şema resim no giriniz","X")</f>
        <v>X</v>
      </c>
    </row>
    <row r="1307" spans="1:6" x14ac:dyDescent="0.25">
      <c r="A1307" s="90">
        <v>1306</v>
      </c>
      <c r="B1307" s="2">
        <v>37024957</v>
      </c>
      <c r="C1307" s="5" t="s">
        <v>8601</v>
      </c>
      <c r="D1307" s="2" t="e">
        <v>#N/A</v>
      </c>
      <c r="E1307" s="2" t="s">
        <v>8599</v>
      </c>
      <c r="F1307" s="1" t="s">
        <v>1709</v>
      </c>
    </row>
    <row r="1308" spans="1:6" x14ac:dyDescent="0.25">
      <c r="A1308" s="90">
        <v>1307</v>
      </c>
      <c r="B1308" s="2">
        <v>37021091</v>
      </c>
      <c r="C1308" s="5" t="s">
        <v>8602</v>
      </c>
      <c r="D1308" s="2" t="e">
        <v>#N/A</v>
      </c>
      <c r="E1308" s="2" t="s">
        <v>6069</v>
      </c>
      <c r="F1308" s="1" t="s">
        <v>1709</v>
      </c>
    </row>
    <row r="1309" spans="1:6" x14ac:dyDescent="0.25">
      <c r="A1309" s="90">
        <v>1308</v>
      </c>
      <c r="B1309" s="2">
        <v>37021500</v>
      </c>
      <c r="C1309" s="5" t="s">
        <v>8603</v>
      </c>
      <c r="D1309" s="2" t="e">
        <v>#N/A</v>
      </c>
      <c r="E1309" s="2" t="s">
        <v>6069</v>
      </c>
      <c r="F1309" s="1" t="s">
        <v>1709</v>
      </c>
    </row>
    <row r="1310" spans="1:6" x14ac:dyDescent="0.25">
      <c r="A1310" s="90">
        <v>1309</v>
      </c>
      <c r="B1310" s="2">
        <v>37024958</v>
      </c>
      <c r="C1310" s="5" t="s">
        <v>8604</v>
      </c>
      <c r="D1310" s="2" t="e">
        <v>#N/A</v>
      </c>
      <c r="E1310" s="2" t="s">
        <v>8599</v>
      </c>
      <c r="F1310" s="1" t="str">
        <f>IF(G1310="KA","şema resim no giriniz","X")</f>
        <v>X</v>
      </c>
    </row>
    <row r="1311" spans="1:6" x14ac:dyDescent="0.25">
      <c r="A1311" s="90">
        <v>1310</v>
      </c>
      <c r="B1311" s="2">
        <v>37025322</v>
      </c>
      <c r="C1311" s="5" t="s">
        <v>11057</v>
      </c>
      <c r="D1311" s="2" t="e">
        <v>#N/A</v>
      </c>
      <c r="E1311" s="2" t="s">
        <v>11027</v>
      </c>
      <c r="F1311" s="1" t="str">
        <f>IF(G1311="KA","şema resim no giriniz","X")</f>
        <v>X</v>
      </c>
    </row>
    <row r="1312" spans="1:6" x14ac:dyDescent="0.25">
      <c r="A1312" s="90">
        <v>1311</v>
      </c>
      <c r="B1312" s="2">
        <v>37025300</v>
      </c>
      <c r="C1312" s="55" t="s">
        <v>11681</v>
      </c>
      <c r="D1312" s="2" t="e">
        <v>#N/A</v>
      </c>
      <c r="E1312" s="2" t="s">
        <v>11020</v>
      </c>
      <c r="F1312" s="1" t="s">
        <v>1709</v>
      </c>
    </row>
    <row r="1313" spans="1:6" x14ac:dyDescent="0.25">
      <c r="A1313" s="90">
        <v>1312</v>
      </c>
      <c r="B1313" s="2">
        <v>37024555</v>
      </c>
      <c r="C1313" s="5" t="s">
        <v>8605</v>
      </c>
      <c r="D1313" s="2" t="e">
        <v>#N/A</v>
      </c>
      <c r="E1313" s="2" t="s">
        <v>8410</v>
      </c>
      <c r="F1313" s="1" t="s">
        <v>1709</v>
      </c>
    </row>
    <row r="1314" spans="1:6" x14ac:dyDescent="0.25">
      <c r="A1314" s="90">
        <v>1313</v>
      </c>
      <c r="B1314" s="2">
        <v>37024556</v>
      </c>
      <c r="C1314" s="5" t="s">
        <v>11059</v>
      </c>
      <c r="D1314" s="2" t="e">
        <v>#N/A</v>
      </c>
      <c r="E1314" s="2" t="s">
        <v>11029</v>
      </c>
      <c r="F1314" s="1" t="s">
        <v>1709</v>
      </c>
    </row>
    <row r="1315" spans="1:6" x14ac:dyDescent="0.25">
      <c r="A1315" s="90">
        <v>1314</v>
      </c>
      <c r="B1315" s="2">
        <v>37017826</v>
      </c>
      <c r="C1315" s="5" t="s">
        <v>8606</v>
      </c>
      <c r="D1315" s="2" t="e">
        <v>#N/A</v>
      </c>
      <c r="E1315" s="2" t="s">
        <v>6069</v>
      </c>
      <c r="F1315" s="1" t="s">
        <v>1709</v>
      </c>
    </row>
    <row r="1316" spans="1:6" x14ac:dyDescent="0.25">
      <c r="A1316" s="90">
        <v>1315</v>
      </c>
      <c r="B1316" s="2">
        <v>37021498</v>
      </c>
      <c r="C1316" s="5" t="s">
        <v>8607</v>
      </c>
      <c r="D1316" s="2" t="e">
        <v>#N/A</v>
      </c>
      <c r="E1316" s="2" t="s">
        <v>6069</v>
      </c>
      <c r="F1316" s="1" t="s">
        <v>1709</v>
      </c>
    </row>
    <row r="1317" spans="1:6" x14ac:dyDescent="0.25">
      <c r="A1317" s="90">
        <v>1316</v>
      </c>
      <c r="B1317" s="2">
        <v>37024959</v>
      </c>
      <c r="C1317" s="5" t="s">
        <v>8608</v>
      </c>
      <c r="D1317" s="2" t="e">
        <v>#N/A</v>
      </c>
      <c r="E1317" s="2" t="s">
        <v>8599</v>
      </c>
      <c r="F1317" s="1" t="str">
        <f>IF(G1317="KA","şema resim no giriniz","X")</f>
        <v>X</v>
      </c>
    </row>
    <row r="1318" spans="1:6" x14ac:dyDescent="0.25">
      <c r="A1318" s="90">
        <v>1317</v>
      </c>
      <c r="B1318" s="41">
        <v>37026609</v>
      </c>
      <c r="C1318" s="40" t="s">
        <v>11313</v>
      </c>
      <c r="D1318" s="2" t="e">
        <v>#N/A</v>
      </c>
      <c r="E1318" s="2" t="s">
        <v>11180</v>
      </c>
      <c r="F1318" s="1" t="s">
        <v>1709</v>
      </c>
    </row>
    <row r="1319" spans="1:6" x14ac:dyDescent="0.25">
      <c r="A1319" s="90">
        <v>1318</v>
      </c>
      <c r="B1319" s="41">
        <v>37027595</v>
      </c>
      <c r="C1319" s="40" t="s">
        <v>11950</v>
      </c>
      <c r="D1319" s="2" t="e">
        <v>#N/A</v>
      </c>
      <c r="E1319" s="2" t="s">
        <v>11951</v>
      </c>
      <c r="F1319" s="1"/>
    </row>
    <row r="1320" spans="1:6" x14ac:dyDescent="0.25">
      <c r="A1320" s="90">
        <v>1319</v>
      </c>
      <c r="B1320" s="2">
        <v>37024628</v>
      </c>
      <c r="C1320" s="5" t="s">
        <v>8609</v>
      </c>
      <c r="D1320" s="2" t="e">
        <v>#N/A</v>
      </c>
      <c r="E1320" s="2" t="s">
        <v>8410</v>
      </c>
      <c r="F1320" s="1" t="str">
        <f>IF(G1320="KA","şema resim no giriniz","X")</f>
        <v>X</v>
      </c>
    </row>
    <row r="1321" spans="1:6" x14ac:dyDescent="0.25">
      <c r="A1321" s="90">
        <v>1320</v>
      </c>
      <c r="B1321" s="2">
        <v>37027636</v>
      </c>
      <c r="C1321" s="5" t="s">
        <v>11748</v>
      </c>
      <c r="D1321" s="2" t="e">
        <v>#N/A</v>
      </c>
      <c r="E1321" s="2" t="s">
        <v>11180</v>
      </c>
      <c r="F1321" s="1" t="str">
        <f>IF(G1321="KA","şema resim no giriniz","X")</f>
        <v>X</v>
      </c>
    </row>
    <row r="1322" spans="1:6" x14ac:dyDescent="0.25">
      <c r="A1322" s="90">
        <v>1321</v>
      </c>
      <c r="B1322" s="2">
        <v>37022980</v>
      </c>
      <c r="C1322" s="5" t="s">
        <v>8610</v>
      </c>
      <c r="D1322" s="2" t="e">
        <v>#N/A</v>
      </c>
      <c r="E1322" s="2" t="s">
        <v>6071</v>
      </c>
      <c r="F1322" s="1" t="s">
        <v>1709</v>
      </c>
    </row>
    <row r="1323" spans="1:6" x14ac:dyDescent="0.25">
      <c r="A1323" s="90">
        <v>1322</v>
      </c>
      <c r="B1323" s="2">
        <v>37024960</v>
      </c>
      <c r="C1323" s="5" t="s">
        <v>8611</v>
      </c>
      <c r="D1323" s="2" t="e">
        <v>#N/A</v>
      </c>
      <c r="E1323" s="2" t="s">
        <v>8410</v>
      </c>
      <c r="F1323" s="1" t="str">
        <f>IF(G1323="KA","şema resim no giriniz","X")</f>
        <v>X</v>
      </c>
    </row>
    <row r="1324" spans="1:6" x14ac:dyDescent="0.25">
      <c r="A1324" s="90">
        <v>1323</v>
      </c>
      <c r="B1324" s="2">
        <v>37025001</v>
      </c>
      <c r="C1324" s="5" t="s">
        <v>8613</v>
      </c>
      <c r="D1324" s="2" t="e">
        <v>#N/A</v>
      </c>
      <c r="E1324" s="2" t="s">
        <v>8614</v>
      </c>
      <c r="F1324" s="1" t="str">
        <f>IF(G1324="KA","şema resim no giriniz","X")</f>
        <v>X</v>
      </c>
    </row>
    <row r="1325" spans="1:6" x14ac:dyDescent="0.25">
      <c r="A1325" s="90">
        <v>1324</v>
      </c>
      <c r="B1325" s="2">
        <v>37023007</v>
      </c>
      <c r="C1325" s="5" t="s">
        <v>8612</v>
      </c>
      <c r="D1325" s="2" t="e">
        <v>#N/A</v>
      </c>
      <c r="E1325" s="2" t="s">
        <v>6070</v>
      </c>
      <c r="F1325" s="1" t="s">
        <v>1709</v>
      </c>
    </row>
    <row r="1326" spans="1:6" x14ac:dyDescent="0.25">
      <c r="A1326" s="90">
        <v>1325</v>
      </c>
      <c r="B1326" s="2">
        <v>37021552</v>
      </c>
      <c r="C1326" s="5" t="s">
        <v>8615</v>
      </c>
      <c r="D1326" s="2" t="e">
        <v>#N/A</v>
      </c>
      <c r="E1326" s="2" t="s">
        <v>6069</v>
      </c>
      <c r="F1326" s="1" t="str">
        <f>IF(G1326="KA","şema resim no giriniz","X")</f>
        <v>X</v>
      </c>
    </row>
    <row r="1327" spans="1:6" x14ac:dyDescent="0.25">
      <c r="A1327" s="90">
        <v>1326</v>
      </c>
      <c r="B1327" s="2">
        <v>37025004</v>
      </c>
      <c r="C1327" s="5" t="s">
        <v>8616</v>
      </c>
      <c r="D1327" s="2" t="e">
        <v>#N/A</v>
      </c>
      <c r="E1327" s="2" t="s">
        <v>8599</v>
      </c>
      <c r="F1327" s="1" t="str">
        <f>IF(G1327="KA","şema resim no giriniz","X")</f>
        <v>X</v>
      </c>
    </row>
    <row r="1328" spans="1:6" x14ac:dyDescent="0.25">
      <c r="A1328" s="90">
        <v>1327</v>
      </c>
      <c r="B1328" s="2">
        <v>37027824</v>
      </c>
      <c r="C1328" s="5" t="s">
        <v>12421</v>
      </c>
      <c r="D1328" s="2" t="e">
        <v>#N/A</v>
      </c>
      <c r="E1328" s="2" t="s">
        <v>8599</v>
      </c>
      <c r="F1328" s="1" t="str">
        <f>IF(G1328="KA","şema resim no giriniz","X")</f>
        <v>X</v>
      </c>
    </row>
    <row r="1329" spans="1:6" x14ac:dyDescent="0.25">
      <c r="A1329" s="90">
        <v>1328</v>
      </c>
      <c r="B1329" s="2">
        <v>37026032</v>
      </c>
      <c r="C1329" s="5" t="s">
        <v>11314</v>
      </c>
      <c r="D1329" s="2" t="e">
        <v>#N/A</v>
      </c>
      <c r="E1329" s="2" t="s">
        <v>11020</v>
      </c>
      <c r="F1329" s="1" t="str">
        <f>IF(G1329="KA","şema resim no giriniz","X")</f>
        <v>X</v>
      </c>
    </row>
    <row r="1330" spans="1:6" x14ac:dyDescent="0.25">
      <c r="A1330" s="90">
        <v>1329</v>
      </c>
      <c r="B1330" s="2">
        <v>37028583</v>
      </c>
      <c r="C1330" s="58" t="s">
        <v>12204</v>
      </c>
      <c r="D1330" s="2" t="e">
        <v>#N/A</v>
      </c>
      <c r="E1330" s="2" t="s">
        <v>8410</v>
      </c>
      <c r="F1330" s="1"/>
    </row>
    <row r="1331" spans="1:6" x14ac:dyDescent="0.25">
      <c r="A1331" s="90">
        <v>1330</v>
      </c>
      <c r="B1331" s="2">
        <v>37028260</v>
      </c>
      <c r="C1331" s="58" t="s">
        <v>12030</v>
      </c>
      <c r="D1331" s="2" t="e">
        <v>#N/A</v>
      </c>
      <c r="E1331" s="2" t="s">
        <v>12028</v>
      </c>
      <c r="F1331" s="1"/>
    </row>
    <row r="1332" spans="1:6" x14ac:dyDescent="0.25">
      <c r="A1332" s="90">
        <v>1331</v>
      </c>
      <c r="B1332" s="2">
        <v>37028565</v>
      </c>
      <c r="C1332" s="58" t="s">
        <v>12202</v>
      </c>
      <c r="D1332" s="2" t="e">
        <v>#N/A</v>
      </c>
      <c r="E1332" s="2" t="s">
        <v>12203</v>
      </c>
      <c r="F1332" s="1"/>
    </row>
    <row r="1333" spans="1:6" x14ac:dyDescent="0.25">
      <c r="A1333" s="90">
        <v>1332</v>
      </c>
      <c r="B1333" s="2">
        <v>37026388</v>
      </c>
      <c r="C1333" s="58" t="s">
        <v>11315</v>
      </c>
      <c r="D1333" s="2" t="e">
        <v>#N/A</v>
      </c>
      <c r="E1333" s="2" t="s">
        <v>11472</v>
      </c>
      <c r="F1333" s="1" t="str">
        <f>IF(G1333="KA","şema resim no giriniz","X")</f>
        <v>X</v>
      </c>
    </row>
    <row r="1334" spans="1:6" x14ac:dyDescent="0.25">
      <c r="A1334" s="90">
        <v>1333</v>
      </c>
      <c r="B1334" s="2">
        <v>37024709</v>
      </c>
      <c r="C1334" s="5" t="s">
        <v>12304</v>
      </c>
      <c r="D1334" s="2" t="e">
        <v>#N/A</v>
      </c>
      <c r="E1334" s="2" t="s">
        <v>11010</v>
      </c>
      <c r="F1334" s="1" t="str">
        <f>IF(G1334="KA","şema resim no giriniz","X")</f>
        <v>X</v>
      </c>
    </row>
    <row r="1335" spans="1:6" x14ac:dyDescent="0.25">
      <c r="A1335" s="90">
        <v>1334</v>
      </c>
      <c r="B1335" s="2">
        <v>37028257</v>
      </c>
      <c r="C1335" s="57" t="s">
        <v>12041</v>
      </c>
      <c r="D1335" s="2" t="e">
        <v>#N/A</v>
      </c>
      <c r="E1335" s="2" t="s">
        <v>12042</v>
      </c>
      <c r="F1335" s="1"/>
    </row>
    <row r="1336" spans="1:6" x14ac:dyDescent="0.25">
      <c r="A1336" s="90">
        <v>1335</v>
      </c>
      <c r="B1336" s="2">
        <v>37025064</v>
      </c>
      <c r="C1336" s="5" t="s">
        <v>10997</v>
      </c>
      <c r="D1336" s="2" t="e">
        <v>#N/A</v>
      </c>
      <c r="E1336" s="2" t="s">
        <v>11060</v>
      </c>
      <c r="F1336" s="1" t="s">
        <v>1709</v>
      </c>
    </row>
    <row r="1337" spans="1:6" x14ac:dyDescent="0.25">
      <c r="A1337" s="90">
        <v>1336</v>
      </c>
      <c r="B1337" s="2">
        <v>37018067</v>
      </c>
      <c r="C1337" s="5" t="s">
        <v>8617</v>
      </c>
      <c r="D1337" s="2" t="e">
        <v>#N/A</v>
      </c>
      <c r="E1337" s="2" t="s">
        <v>6069</v>
      </c>
      <c r="F1337" s="1" t="s">
        <v>1709</v>
      </c>
    </row>
    <row r="1338" spans="1:6" x14ac:dyDescent="0.25">
      <c r="A1338" s="90">
        <v>1337</v>
      </c>
      <c r="B1338" s="2">
        <v>37021919</v>
      </c>
      <c r="C1338" s="5" t="s">
        <v>8618</v>
      </c>
      <c r="D1338" s="2" t="e">
        <v>#N/A</v>
      </c>
      <c r="E1338" s="2" t="s">
        <v>6069</v>
      </c>
      <c r="F1338" s="1" t="s">
        <v>1709</v>
      </c>
    </row>
    <row r="1339" spans="1:6" x14ac:dyDescent="0.25">
      <c r="A1339" s="90">
        <v>1338</v>
      </c>
      <c r="B1339" s="2">
        <v>37025003</v>
      </c>
      <c r="C1339" s="5" t="s">
        <v>8619</v>
      </c>
      <c r="D1339" s="2" t="e">
        <v>#N/A</v>
      </c>
      <c r="E1339" s="2" t="s">
        <v>8599</v>
      </c>
      <c r="F1339" s="1" t="str">
        <f>IF(G1339="KA","şema resim no giriniz","X")</f>
        <v>X</v>
      </c>
    </row>
    <row r="1340" spans="1:6" x14ac:dyDescent="0.25">
      <c r="A1340" s="90">
        <v>1339</v>
      </c>
      <c r="B1340" s="2">
        <v>37026032</v>
      </c>
      <c r="C1340" s="57" t="s">
        <v>11316</v>
      </c>
      <c r="D1340" s="2" t="e">
        <v>#N/A</v>
      </c>
      <c r="E1340" s="2" t="s">
        <v>8599</v>
      </c>
      <c r="F1340" s="1" t="str">
        <f>IF(G1340="KA","şema resim no giriniz","X")</f>
        <v>X</v>
      </c>
    </row>
    <row r="1341" spans="1:6" x14ac:dyDescent="0.25">
      <c r="A1341" s="90">
        <v>1340</v>
      </c>
      <c r="B1341" s="2">
        <v>37029745</v>
      </c>
      <c r="C1341" s="57" t="s">
        <v>12405</v>
      </c>
      <c r="D1341" s="2" t="e">
        <v>#N/A</v>
      </c>
      <c r="E1341" s="2" t="s">
        <v>8599</v>
      </c>
      <c r="F1341" s="1" t="str">
        <f>IF(G1341="KA","şema resim no giriniz","X")</f>
        <v>X</v>
      </c>
    </row>
    <row r="1342" spans="1:6" x14ac:dyDescent="0.25">
      <c r="A1342" s="90">
        <v>1341</v>
      </c>
      <c r="B1342" s="2">
        <v>37024729</v>
      </c>
      <c r="C1342" s="57" t="s">
        <v>11473</v>
      </c>
      <c r="D1342" s="2" t="e">
        <v>#N/A</v>
      </c>
      <c r="E1342" s="2" t="s">
        <v>11027</v>
      </c>
      <c r="F1342" s="1" t="str">
        <f>IF(G1342="KA","şema resim no giriniz","X")</f>
        <v>X</v>
      </c>
    </row>
    <row r="1343" spans="1:6" x14ac:dyDescent="0.25">
      <c r="A1343" s="90">
        <v>1342</v>
      </c>
      <c r="B1343" s="2">
        <v>37025591</v>
      </c>
      <c r="C1343" s="5" t="s">
        <v>11061</v>
      </c>
      <c r="D1343" s="2" t="e">
        <v>#N/A</v>
      </c>
      <c r="E1343" s="2" t="s">
        <v>11029</v>
      </c>
      <c r="F1343" s="1" t="str">
        <f>IF(G1343="KA","şema resim no giriniz","X")</f>
        <v>X</v>
      </c>
    </row>
    <row r="1344" spans="1:6" x14ac:dyDescent="0.25">
      <c r="A1344" s="90">
        <v>1343</v>
      </c>
      <c r="B1344" s="2">
        <v>37021269</v>
      </c>
      <c r="C1344" s="5" t="s">
        <v>8620</v>
      </c>
      <c r="D1344" s="2" t="e">
        <v>#N/A</v>
      </c>
      <c r="E1344" s="2" t="s">
        <v>6072</v>
      </c>
      <c r="F1344" s="1" t="s">
        <v>1709</v>
      </c>
    </row>
    <row r="1345" spans="1:6" x14ac:dyDescent="0.25">
      <c r="A1345" s="90">
        <v>1344</v>
      </c>
      <c r="B1345" s="2">
        <v>37021921</v>
      </c>
      <c r="C1345" s="5" t="s">
        <v>8621</v>
      </c>
      <c r="D1345" s="2" t="e">
        <v>#N/A</v>
      </c>
      <c r="E1345" s="2" t="s">
        <v>6072</v>
      </c>
      <c r="F1345" s="1" t="str">
        <f>IF(G1345="KA","şema resim no giriniz","X")</f>
        <v>X</v>
      </c>
    </row>
    <row r="1346" spans="1:6" x14ac:dyDescent="0.25">
      <c r="A1346" s="90">
        <v>1345</v>
      </c>
      <c r="B1346" s="2">
        <v>37025002</v>
      </c>
      <c r="C1346" s="5" t="s">
        <v>8622</v>
      </c>
      <c r="D1346" s="2" t="e">
        <v>#N/A</v>
      </c>
      <c r="E1346" s="2" t="s">
        <v>8623</v>
      </c>
      <c r="F1346" s="1" t="str">
        <f>IF(G1346="KA","şema resim no giriniz","X")</f>
        <v>X</v>
      </c>
    </row>
    <row r="1347" spans="1:6" x14ac:dyDescent="0.25">
      <c r="A1347" s="90">
        <v>1346</v>
      </c>
      <c r="B1347" s="2">
        <v>37028750</v>
      </c>
      <c r="C1347" s="5" t="s">
        <v>12019</v>
      </c>
      <c r="D1347" s="2" t="e">
        <v>#N/A</v>
      </c>
      <c r="E1347" s="2" t="s">
        <v>12264</v>
      </c>
      <c r="F1347" s="1" t="s">
        <v>1709</v>
      </c>
    </row>
    <row r="1348" spans="1:6" x14ac:dyDescent="0.25">
      <c r="A1348" s="90">
        <v>1347</v>
      </c>
      <c r="B1348" s="2">
        <v>37028166</v>
      </c>
      <c r="C1348" s="5" t="s">
        <v>12305</v>
      </c>
      <c r="D1348" s="2" t="e">
        <v>#N/A</v>
      </c>
      <c r="E1348" s="2" t="s">
        <v>8410</v>
      </c>
      <c r="F1348" s="1" t="s">
        <v>1709</v>
      </c>
    </row>
    <row r="1349" spans="1:6" x14ac:dyDescent="0.25">
      <c r="A1349" s="90">
        <v>1348</v>
      </c>
      <c r="B1349" s="2">
        <v>37018159</v>
      </c>
      <c r="C1349" s="5" t="s">
        <v>8624</v>
      </c>
      <c r="D1349" s="2" t="e">
        <v>#N/A</v>
      </c>
      <c r="E1349" s="2" t="s">
        <v>6073</v>
      </c>
      <c r="F1349" s="1" t="s">
        <v>1709</v>
      </c>
    </row>
    <row r="1350" spans="1:6" x14ac:dyDescent="0.25">
      <c r="A1350" s="90">
        <v>1349</v>
      </c>
      <c r="B1350" s="2">
        <v>37021869</v>
      </c>
      <c r="C1350" s="5" t="s">
        <v>10878</v>
      </c>
      <c r="D1350" s="2" t="e">
        <v>#N/A</v>
      </c>
      <c r="E1350" s="2" t="s">
        <v>6073</v>
      </c>
      <c r="F1350" s="1" t="s">
        <v>1709</v>
      </c>
    </row>
    <row r="1351" spans="1:6" x14ac:dyDescent="0.25">
      <c r="A1351" s="90">
        <v>1350</v>
      </c>
      <c r="B1351" s="2">
        <v>37029660</v>
      </c>
      <c r="C1351" s="5" t="s">
        <v>12403</v>
      </c>
      <c r="D1351" s="2" t="e">
        <v>#N/A</v>
      </c>
      <c r="E1351" s="2" t="s">
        <v>12404</v>
      </c>
      <c r="F1351" s="1" t="s">
        <v>1709</v>
      </c>
    </row>
    <row r="1352" spans="1:6" x14ac:dyDescent="0.25">
      <c r="A1352" s="90">
        <v>1351</v>
      </c>
      <c r="B1352" s="96">
        <v>37029429</v>
      </c>
      <c r="C1352" s="5" t="s">
        <v>12306</v>
      </c>
      <c r="D1352" s="2" t="e">
        <v>#N/A</v>
      </c>
      <c r="E1352" s="2" t="s">
        <v>12042</v>
      </c>
      <c r="F1352" s="1" t="s">
        <v>1709</v>
      </c>
    </row>
    <row r="1353" spans="1:6" x14ac:dyDescent="0.25">
      <c r="A1353" s="90">
        <v>1352</v>
      </c>
      <c r="B1353" s="2">
        <v>37018183</v>
      </c>
      <c r="C1353" s="5" t="s">
        <v>8626</v>
      </c>
      <c r="D1353" s="2" t="e">
        <v>#N/A</v>
      </c>
      <c r="E1353" s="2" t="s">
        <v>6069</v>
      </c>
      <c r="F1353" s="1" t="str">
        <f t="shared" ref="F1353:F1361" si="41">IF(G1353="KA","şema resim no giriniz","X")</f>
        <v>X</v>
      </c>
    </row>
    <row r="1354" spans="1:6" x14ac:dyDescent="0.25">
      <c r="A1354" s="90">
        <v>1353</v>
      </c>
      <c r="B1354" s="2">
        <v>37021485</v>
      </c>
      <c r="C1354" s="5" t="s">
        <v>8627</v>
      </c>
      <c r="D1354" s="2" t="e">
        <v>#N/A</v>
      </c>
      <c r="E1354" s="2" t="s">
        <v>6069</v>
      </c>
      <c r="F1354" s="1" t="str">
        <f t="shared" si="41"/>
        <v>X</v>
      </c>
    </row>
    <row r="1355" spans="1:6" x14ac:dyDescent="0.25">
      <c r="A1355" s="90">
        <v>1354</v>
      </c>
      <c r="B1355" s="37">
        <v>37024747</v>
      </c>
      <c r="C1355" s="5" t="s">
        <v>8625</v>
      </c>
      <c r="D1355" s="2" t="e">
        <v>#N/A</v>
      </c>
      <c r="E1355" s="2" t="s">
        <v>8599</v>
      </c>
      <c r="F1355" s="1" t="str">
        <f t="shared" si="41"/>
        <v>X</v>
      </c>
    </row>
    <row r="1356" spans="1:6" x14ac:dyDescent="0.25">
      <c r="A1356" s="90">
        <v>1355</v>
      </c>
      <c r="B1356" s="98">
        <v>37029588</v>
      </c>
      <c r="C1356" s="97" t="s">
        <v>8761</v>
      </c>
      <c r="D1356" s="2" t="e">
        <v>#N/A</v>
      </c>
      <c r="E1356" s="97" t="s">
        <v>6084</v>
      </c>
      <c r="F1356" s="1"/>
    </row>
    <row r="1357" spans="1:6" x14ac:dyDescent="0.25">
      <c r="A1357" s="90">
        <v>1356</v>
      </c>
      <c r="B1357" s="37">
        <v>37025667</v>
      </c>
      <c r="C1357" s="5" t="s">
        <v>11021</v>
      </c>
      <c r="D1357" s="2" t="e">
        <v>#N/A</v>
      </c>
      <c r="E1357" s="2" t="s">
        <v>11063</v>
      </c>
      <c r="F1357" s="1" t="str">
        <f t="shared" si="41"/>
        <v>X</v>
      </c>
    </row>
    <row r="1358" spans="1:6" x14ac:dyDescent="0.25">
      <c r="A1358" s="90">
        <v>1357</v>
      </c>
      <c r="B1358" s="2">
        <v>37023595</v>
      </c>
      <c r="C1358" s="5" t="s">
        <v>8628</v>
      </c>
      <c r="D1358" s="2" t="e">
        <v>#N/A</v>
      </c>
      <c r="E1358" s="2" t="s">
        <v>6073</v>
      </c>
      <c r="F1358" s="1" t="str">
        <f t="shared" si="41"/>
        <v>X</v>
      </c>
    </row>
    <row r="1359" spans="1:6" x14ac:dyDescent="0.25">
      <c r="A1359" s="90">
        <v>1358</v>
      </c>
      <c r="B1359" s="2">
        <v>37025652</v>
      </c>
      <c r="C1359" s="58" t="s">
        <v>11028</v>
      </c>
      <c r="D1359" s="2" t="e">
        <v>#N/A</v>
      </c>
      <c r="E1359" s="2" t="s">
        <v>11013</v>
      </c>
      <c r="F1359" s="1" t="str">
        <f t="shared" si="41"/>
        <v>X</v>
      </c>
    </row>
    <row r="1360" spans="1:6" x14ac:dyDescent="0.25">
      <c r="A1360" s="90">
        <v>1359</v>
      </c>
      <c r="B1360" s="2">
        <v>37020466</v>
      </c>
      <c r="C1360" s="5" t="s">
        <v>8629</v>
      </c>
      <c r="D1360" s="2" t="e">
        <v>#N/A</v>
      </c>
      <c r="E1360" s="2" t="s">
        <v>6069</v>
      </c>
      <c r="F1360" s="1" t="str">
        <f t="shared" si="41"/>
        <v>X</v>
      </c>
    </row>
    <row r="1361" spans="1:6" x14ac:dyDescent="0.25">
      <c r="A1361" s="90">
        <v>1360</v>
      </c>
      <c r="B1361" s="2">
        <v>37021920</v>
      </c>
      <c r="C1361" s="5" t="s">
        <v>8630</v>
      </c>
      <c r="D1361" s="2" t="e">
        <v>#N/A</v>
      </c>
      <c r="E1361" s="2" t="s">
        <v>6069</v>
      </c>
      <c r="F1361" s="1" t="str">
        <f t="shared" si="41"/>
        <v>X</v>
      </c>
    </row>
    <row r="1362" spans="1:6" x14ac:dyDescent="0.25">
      <c r="A1362" s="90">
        <v>1361</v>
      </c>
      <c r="B1362" s="2">
        <v>37025005</v>
      </c>
      <c r="C1362" s="5" t="s">
        <v>8631</v>
      </c>
      <c r="D1362" s="2" t="e">
        <v>#N/A</v>
      </c>
      <c r="E1362" s="2" t="s">
        <v>8599</v>
      </c>
      <c r="F1362" s="1" t="s">
        <v>1709</v>
      </c>
    </row>
    <row r="1363" spans="1:6" x14ac:dyDescent="0.25">
      <c r="A1363" s="90">
        <v>1362</v>
      </c>
      <c r="B1363" s="2">
        <v>37030456</v>
      </c>
      <c r="C1363" s="5" t="s">
        <v>12422</v>
      </c>
      <c r="D1363" s="2" t="e">
        <v>#N/A</v>
      </c>
      <c r="E1363" s="2" t="s">
        <v>11013</v>
      </c>
      <c r="F1363" s="1" t="s">
        <v>1709</v>
      </c>
    </row>
    <row r="1364" spans="1:6" x14ac:dyDescent="0.25">
      <c r="A1364" s="90">
        <v>1363</v>
      </c>
      <c r="B1364" s="37">
        <v>37028456</v>
      </c>
      <c r="C1364" s="5" t="s">
        <v>12153</v>
      </c>
      <c r="D1364" s="2" t="e">
        <v>#N/A</v>
      </c>
      <c r="E1364" s="2" t="s">
        <v>11063</v>
      </c>
      <c r="F1364" s="1" t="s">
        <v>1709</v>
      </c>
    </row>
    <row r="1365" spans="1:6" x14ac:dyDescent="0.25">
      <c r="A1365" s="90">
        <v>1364</v>
      </c>
      <c r="B1365" s="37">
        <v>37030287</v>
      </c>
      <c r="C1365" s="46" t="s">
        <v>12408</v>
      </c>
      <c r="D1365" s="2" t="e">
        <v>#N/A</v>
      </c>
      <c r="E1365" s="2" t="s">
        <v>12409</v>
      </c>
      <c r="F1365" s="1" t="s">
        <v>1709</v>
      </c>
    </row>
    <row r="1366" spans="1:6" x14ac:dyDescent="0.25">
      <c r="A1366" s="90">
        <v>1365</v>
      </c>
      <c r="B1366" s="2">
        <v>37028030</v>
      </c>
      <c r="C1366" s="58" t="s">
        <v>12043</v>
      </c>
      <c r="D1366" s="2" t="e">
        <v>#N/A</v>
      </c>
      <c r="E1366" s="2" t="s">
        <v>11945</v>
      </c>
      <c r="F1366" s="1" t="str">
        <f>IF(G1366="KA","şema resim no giriniz","X")</f>
        <v>X</v>
      </c>
    </row>
    <row r="1367" spans="1:6" x14ac:dyDescent="0.25">
      <c r="A1367" s="90">
        <v>1366</v>
      </c>
      <c r="B1367" s="2">
        <v>37025671</v>
      </c>
      <c r="C1367" s="5" t="s">
        <v>11064</v>
      </c>
      <c r="D1367" s="2" t="e">
        <v>#N/A</v>
      </c>
      <c r="E1367" s="2" t="s">
        <v>8419</v>
      </c>
      <c r="F1367" s="1" t="str">
        <f>IF(G1367="KA","şema resim no giriniz","X")</f>
        <v>X</v>
      </c>
    </row>
    <row r="1368" spans="1:6" x14ac:dyDescent="0.25">
      <c r="A1368" s="90">
        <v>1367</v>
      </c>
      <c r="B1368" s="59">
        <v>37025682</v>
      </c>
      <c r="C1368" s="5" t="s">
        <v>11062</v>
      </c>
      <c r="D1368" s="2" t="e">
        <v>#N/A</v>
      </c>
      <c r="E1368" s="2" t="s">
        <v>8419</v>
      </c>
      <c r="F1368" s="1" t="str">
        <f>IF(G1368="KA","şema resim no giriniz","X")</f>
        <v>X</v>
      </c>
    </row>
    <row r="1369" spans="1:6" x14ac:dyDescent="0.25">
      <c r="A1369" s="90">
        <v>1368</v>
      </c>
      <c r="B1369" s="2">
        <v>37019052</v>
      </c>
      <c r="C1369" s="5" t="s">
        <v>8632</v>
      </c>
      <c r="D1369" s="2" t="e">
        <v>#N/A</v>
      </c>
      <c r="E1369" s="2" t="s">
        <v>6069</v>
      </c>
      <c r="F1369" s="1" t="str">
        <f>IF(G1369="KA","şema resim no giriniz","X")</f>
        <v>X</v>
      </c>
    </row>
    <row r="1370" spans="1:6" x14ac:dyDescent="0.25">
      <c r="A1370" s="90">
        <v>1369</v>
      </c>
      <c r="B1370" s="2">
        <v>37024953</v>
      </c>
      <c r="C1370" s="5" t="s">
        <v>8965</v>
      </c>
      <c r="D1370" s="2" t="e">
        <v>#N/A</v>
      </c>
      <c r="E1370" s="2" t="s">
        <v>8972</v>
      </c>
      <c r="F1370" s="1" t="str">
        <f>IF(G1370="KA","şema resim no giriniz","X")</f>
        <v>X</v>
      </c>
    </row>
    <row r="1371" spans="1:6" x14ac:dyDescent="0.25">
      <c r="A1371" s="90">
        <v>1370</v>
      </c>
      <c r="B1371" s="2">
        <v>37024629</v>
      </c>
      <c r="C1371" s="55" t="s">
        <v>8633</v>
      </c>
      <c r="D1371" s="2" t="e">
        <v>#N/A</v>
      </c>
      <c r="E1371" s="2" t="s">
        <v>8419</v>
      </c>
      <c r="F1371" s="1" t="s">
        <v>1709</v>
      </c>
    </row>
    <row r="1372" spans="1:6" x14ac:dyDescent="0.25">
      <c r="A1372" s="90">
        <v>1371</v>
      </c>
      <c r="B1372" s="2">
        <v>37022570</v>
      </c>
      <c r="C1372" s="5" t="s">
        <v>11317</v>
      </c>
      <c r="D1372" s="2" t="e">
        <v>#N/A</v>
      </c>
      <c r="E1372" s="2" t="s">
        <v>12423</v>
      </c>
      <c r="F1372" s="1" t="str">
        <f>IF(G1372="KA","şema resim no giriniz","X")</f>
        <v>X</v>
      </c>
    </row>
    <row r="1373" spans="1:6" x14ac:dyDescent="0.25">
      <c r="A1373" s="90">
        <v>1372</v>
      </c>
      <c r="B1373" s="2">
        <v>37025660</v>
      </c>
      <c r="C1373" s="58" t="s">
        <v>11035</v>
      </c>
      <c r="D1373" s="2" t="e">
        <v>#N/A</v>
      </c>
      <c r="E1373" s="2" t="s">
        <v>11030</v>
      </c>
      <c r="F1373" s="1" t="str">
        <f>IF(G1373="KA","şema resim no giriniz","X")</f>
        <v>X</v>
      </c>
    </row>
    <row r="1374" spans="1:6" x14ac:dyDescent="0.25">
      <c r="A1374" s="90">
        <v>1373</v>
      </c>
      <c r="B1374" s="2">
        <v>37025257</v>
      </c>
      <c r="C1374" s="5" t="s">
        <v>10864</v>
      </c>
      <c r="D1374" s="2" t="e">
        <v>#N/A</v>
      </c>
      <c r="E1374" s="2" t="s">
        <v>10879</v>
      </c>
      <c r="F1374" s="1" t="s">
        <v>1709</v>
      </c>
    </row>
    <row r="1375" spans="1:6" x14ac:dyDescent="0.25">
      <c r="A1375" s="90">
        <v>1374</v>
      </c>
      <c r="B1375" s="2">
        <v>37025321</v>
      </c>
      <c r="C1375" s="5" t="s">
        <v>10864</v>
      </c>
      <c r="D1375" s="2" t="e">
        <v>#N/A</v>
      </c>
      <c r="E1375" s="2" t="s">
        <v>10879</v>
      </c>
      <c r="F1375" s="1" t="s">
        <v>1709</v>
      </c>
    </row>
    <row r="1376" spans="1:6" x14ac:dyDescent="0.25">
      <c r="A1376" s="90">
        <v>1375</v>
      </c>
      <c r="B1376" s="2">
        <v>37025006</v>
      </c>
      <c r="C1376" s="5" t="s">
        <v>8636</v>
      </c>
      <c r="D1376" s="2" t="e">
        <v>#N/A</v>
      </c>
      <c r="E1376" s="2" t="s">
        <v>8637</v>
      </c>
      <c r="F1376" s="1" t="s">
        <v>1709</v>
      </c>
    </row>
    <row r="1377" spans="1:6" x14ac:dyDescent="0.25">
      <c r="A1377" s="90">
        <v>1376</v>
      </c>
      <c r="B1377" s="2">
        <v>37025320</v>
      </c>
      <c r="C1377" s="5" t="s">
        <v>8636</v>
      </c>
      <c r="D1377" s="2" t="e">
        <v>#N/A</v>
      </c>
      <c r="E1377" s="2" t="s">
        <v>8637</v>
      </c>
      <c r="F1377" s="1" t="s">
        <v>1709</v>
      </c>
    </row>
    <row r="1378" spans="1:6" x14ac:dyDescent="0.25">
      <c r="A1378" s="90">
        <v>1377</v>
      </c>
      <c r="B1378" s="2">
        <v>37024196</v>
      </c>
      <c r="C1378" s="26" t="s">
        <v>8635</v>
      </c>
      <c r="D1378" s="2" t="e">
        <v>#N/A</v>
      </c>
      <c r="E1378" s="2" t="s">
        <v>8331</v>
      </c>
      <c r="F1378" s="1" t="str">
        <f>IF(G1378="KA","şema resim no giriniz","X")</f>
        <v>X</v>
      </c>
    </row>
    <row r="1379" spans="1:6" x14ac:dyDescent="0.25">
      <c r="A1379" s="90">
        <v>1378</v>
      </c>
      <c r="B1379" s="2">
        <v>37028710</v>
      </c>
      <c r="C1379" s="5" t="s">
        <v>12307</v>
      </c>
      <c r="D1379" s="2" t="e">
        <v>#N/A</v>
      </c>
      <c r="E1379" s="2" t="s">
        <v>10879</v>
      </c>
      <c r="F1379" s="1" t="str">
        <f>IF(G1379="KA","şema resim no giriniz","X")</f>
        <v>X</v>
      </c>
    </row>
    <row r="1380" spans="1:6" x14ac:dyDescent="0.25">
      <c r="A1380" s="90">
        <v>1379</v>
      </c>
      <c r="B1380" s="2">
        <v>37024630</v>
      </c>
      <c r="C1380" s="5" t="s">
        <v>8638</v>
      </c>
      <c r="D1380" s="2" t="e">
        <v>#N/A</v>
      </c>
      <c r="E1380" s="2" t="s">
        <v>8420</v>
      </c>
      <c r="F1380" s="1" t="str">
        <f>IF(G1380="KA","şema resim no giriniz","X")</f>
        <v>X</v>
      </c>
    </row>
    <row r="1381" spans="1:6" x14ac:dyDescent="0.25">
      <c r="A1381" s="90">
        <v>1380</v>
      </c>
      <c r="B1381" s="2">
        <v>37024237</v>
      </c>
      <c r="C1381" s="5" t="s">
        <v>8639</v>
      </c>
      <c r="D1381" s="2" t="e">
        <v>#N/A</v>
      </c>
      <c r="E1381" s="2" t="s">
        <v>8292</v>
      </c>
      <c r="F1381" s="1" t="s">
        <v>1709</v>
      </c>
    </row>
    <row r="1382" spans="1:6" x14ac:dyDescent="0.25">
      <c r="A1382" s="90">
        <v>1381</v>
      </c>
      <c r="B1382" s="2">
        <v>37026033</v>
      </c>
      <c r="C1382" s="57" t="s">
        <v>11318</v>
      </c>
      <c r="D1382" s="2" t="e">
        <v>#N/A</v>
      </c>
      <c r="E1382" s="2" t="s">
        <v>11474</v>
      </c>
      <c r="F1382" s="1" t="str">
        <f>IF(G1382="KA","şema resim no giriniz","X")</f>
        <v>X</v>
      </c>
    </row>
    <row r="1383" spans="1:6" x14ac:dyDescent="0.25">
      <c r="A1383" s="90">
        <v>1382</v>
      </c>
      <c r="B1383" s="2">
        <v>37018049</v>
      </c>
      <c r="C1383" s="5" t="s">
        <v>8640</v>
      </c>
      <c r="D1383" s="2" t="e">
        <v>#N/A</v>
      </c>
      <c r="E1383" s="2" t="s">
        <v>6075</v>
      </c>
      <c r="F1383" s="1" t="str">
        <f>IF(G1383="KA","şema resim no giriniz","X")</f>
        <v>X</v>
      </c>
    </row>
    <row r="1384" spans="1:6" x14ac:dyDescent="0.25">
      <c r="A1384" s="90">
        <v>1383</v>
      </c>
      <c r="B1384" s="2">
        <v>37019527</v>
      </c>
      <c r="C1384" s="5" t="s">
        <v>8641</v>
      </c>
      <c r="D1384" s="2" t="e">
        <v>#N/A</v>
      </c>
      <c r="E1384" s="2" t="s">
        <v>6075</v>
      </c>
      <c r="F1384" s="1" t="str">
        <f>IF(G1384="KA","şema resim no giriniz","X")</f>
        <v>X</v>
      </c>
    </row>
    <row r="1385" spans="1:6" x14ac:dyDescent="0.25">
      <c r="A1385" s="90">
        <v>1384</v>
      </c>
      <c r="B1385" s="2">
        <v>37017739</v>
      </c>
      <c r="C1385" s="5" t="s">
        <v>8642</v>
      </c>
      <c r="D1385" s="2" t="e">
        <v>#N/A</v>
      </c>
      <c r="E1385" s="2" t="s">
        <v>6076</v>
      </c>
      <c r="F1385" s="1" t="str">
        <f>IF(G1385="KA","şema resim no giriniz","X")</f>
        <v>X</v>
      </c>
    </row>
    <row r="1386" spans="1:6" x14ac:dyDescent="0.25">
      <c r="A1386" s="90">
        <v>1385</v>
      </c>
      <c r="B1386" s="2">
        <v>37018768</v>
      </c>
      <c r="C1386" s="5" t="s">
        <v>8643</v>
      </c>
      <c r="D1386" s="2" t="e">
        <v>#N/A</v>
      </c>
      <c r="E1386" s="2" t="s">
        <v>6077</v>
      </c>
      <c r="F1386" s="1" t="str">
        <f>IF(G1386="KA","şema resim no giriniz","X")</f>
        <v>X</v>
      </c>
    </row>
    <row r="1387" spans="1:6" x14ac:dyDescent="0.25">
      <c r="A1387" s="90">
        <v>1386</v>
      </c>
      <c r="B1387" s="2">
        <v>37018125</v>
      </c>
      <c r="C1387" s="5" t="s">
        <v>8644</v>
      </c>
      <c r="D1387" s="2" t="e">
        <v>#N/A</v>
      </c>
      <c r="E1387" s="2" t="s">
        <v>6075</v>
      </c>
      <c r="F1387" s="1" t="s">
        <v>1709</v>
      </c>
    </row>
    <row r="1388" spans="1:6" x14ac:dyDescent="0.25">
      <c r="A1388" s="90">
        <v>1387</v>
      </c>
      <c r="B1388" s="2">
        <v>37026442</v>
      </c>
      <c r="C1388" s="57" t="s">
        <v>11250</v>
      </c>
      <c r="D1388" s="2" t="e">
        <v>#N/A</v>
      </c>
      <c r="E1388" s="2" t="s">
        <v>6075</v>
      </c>
      <c r="F1388" s="1" t="str">
        <f>IF(G1388="KA","şema resim no giriniz","X")</f>
        <v>X</v>
      </c>
    </row>
    <row r="1389" spans="1:6" x14ac:dyDescent="0.25">
      <c r="A1389" s="90">
        <v>1388</v>
      </c>
      <c r="B1389" s="2">
        <v>37021206</v>
      </c>
      <c r="C1389" s="5" t="s">
        <v>8645</v>
      </c>
      <c r="D1389" s="2" t="e">
        <v>#N/A</v>
      </c>
      <c r="E1389" s="2" t="s">
        <v>6078</v>
      </c>
      <c r="F1389" s="1" t="str">
        <f>IF(G1389="KA","şema resim no giriniz","X")</f>
        <v>X</v>
      </c>
    </row>
    <row r="1390" spans="1:6" x14ac:dyDescent="0.25">
      <c r="A1390" s="90">
        <v>1389</v>
      </c>
      <c r="B1390" s="2">
        <v>37018048</v>
      </c>
      <c r="C1390" s="5" t="s">
        <v>8646</v>
      </c>
      <c r="D1390" s="2" t="e">
        <v>#N/A</v>
      </c>
      <c r="E1390" s="2" t="s">
        <v>6075</v>
      </c>
      <c r="F1390" s="1" t="str">
        <f>IF(G1390="KA","şema resim no giriniz","X")</f>
        <v>X</v>
      </c>
    </row>
    <row r="1391" spans="1:6" x14ac:dyDescent="0.25">
      <c r="A1391" s="90">
        <v>1390</v>
      </c>
      <c r="B1391" s="2">
        <v>37019292</v>
      </c>
      <c r="C1391" s="5" t="s">
        <v>8647</v>
      </c>
      <c r="D1391" s="2" t="e">
        <v>#N/A</v>
      </c>
      <c r="E1391" s="2" t="s">
        <v>6075</v>
      </c>
      <c r="F1391" s="1" t="s">
        <v>1709</v>
      </c>
    </row>
    <row r="1392" spans="1:6" x14ac:dyDescent="0.25">
      <c r="A1392" s="90">
        <v>1391</v>
      </c>
      <c r="B1392" s="2">
        <v>37021150</v>
      </c>
      <c r="C1392" s="5" t="s">
        <v>8648</v>
      </c>
      <c r="D1392" s="2" t="e">
        <v>#N/A</v>
      </c>
      <c r="E1392" s="2" t="s">
        <v>6077</v>
      </c>
      <c r="F1392" s="1" t="str">
        <f>IF(G1392="KA","şema resim no giriniz","X")</f>
        <v>X</v>
      </c>
    </row>
    <row r="1393" spans="1:6" x14ac:dyDescent="0.25">
      <c r="A1393" s="90">
        <v>1392</v>
      </c>
      <c r="B1393" s="2">
        <v>37019786</v>
      </c>
      <c r="C1393" s="5" t="s">
        <v>8649</v>
      </c>
      <c r="D1393" s="2" t="e">
        <v>#N/A</v>
      </c>
      <c r="E1393" s="2" t="s">
        <v>6075</v>
      </c>
      <c r="F1393" s="1" t="s">
        <v>1709</v>
      </c>
    </row>
    <row r="1394" spans="1:6" x14ac:dyDescent="0.25">
      <c r="A1394" s="90">
        <v>1393</v>
      </c>
      <c r="B1394" s="2">
        <v>37024203</v>
      </c>
      <c r="C1394" s="5" t="s">
        <v>8650</v>
      </c>
      <c r="D1394" s="2" t="e">
        <v>#N/A</v>
      </c>
      <c r="E1394" s="2" t="s">
        <v>6076</v>
      </c>
      <c r="F1394" s="1" t="str">
        <f>IF(G1394="KA","şema resim no giriniz","X")</f>
        <v>X</v>
      </c>
    </row>
    <row r="1395" spans="1:6" x14ac:dyDescent="0.25">
      <c r="A1395" s="90">
        <v>1394</v>
      </c>
      <c r="B1395" s="2">
        <v>37025030</v>
      </c>
      <c r="C1395" s="5" t="s">
        <v>8968</v>
      </c>
      <c r="D1395" s="2" t="e">
        <v>#N/A</v>
      </c>
      <c r="E1395" s="2" t="s">
        <v>6077</v>
      </c>
      <c r="F1395" s="1" t="s">
        <v>1709</v>
      </c>
    </row>
    <row r="1396" spans="1:6" x14ac:dyDescent="0.25">
      <c r="A1396" s="90">
        <v>1395</v>
      </c>
      <c r="B1396" s="2">
        <v>37025222</v>
      </c>
      <c r="C1396" s="5" t="s">
        <v>11016</v>
      </c>
      <c r="D1396" s="2" t="e">
        <v>#N/A</v>
      </c>
      <c r="E1396" s="2" t="s">
        <v>6076</v>
      </c>
      <c r="F1396" s="1" t="s">
        <v>1709</v>
      </c>
    </row>
    <row r="1397" spans="1:6" x14ac:dyDescent="0.25">
      <c r="A1397" s="90">
        <v>1396</v>
      </c>
      <c r="B1397" s="2">
        <v>37021127</v>
      </c>
      <c r="C1397" s="5" t="s">
        <v>8651</v>
      </c>
      <c r="D1397" s="2" t="e">
        <v>#N/A</v>
      </c>
      <c r="E1397" s="2" t="s">
        <v>6075</v>
      </c>
      <c r="F1397" s="1" t="str">
        <f>IF(G1397="KA","şema resim no giriniz","X")</f>
        <v>X</v>
      </c>
    </row>
    <row r="1398" spans="1:6" x14ac:dyDescent="0.25">
      <c r="A1398" s="90">
        <v>1397</v>
      </c>
      <c r="B1398" s="2">
        <v>37022653</v>
      </c>
      <c r="C1398" s="5" t="s">
        <v>8652</v>
      </c>
      <c r="D1398" s="2" t="e">
        <v>#N/A</v>
      </c>
      <c r="E1398" s="2" t="s">
        <v>6079</v>
      </c>
      <c r="F1398" s="1" t="s">
        <v>1709</v>
      </c>
    </row>
    <row r="1399" spans="1:6" x14ac:dyDescent="0.25">
      <c r="A1399" s="90">
        <v>1398</v>
      </c>
      <c r="B1399" s="2">
        <v>37023692</v>
      </c>
      <c r="C1399" s="5" t="s">
        <v>8653</v>
      </c>
      <c r="D1399" s="2" t="e">
        <v>#N/A</v>
      </c>
      <c r="E1399" s="2" t="s">
        <v>6084</v>
      </c>
      <c r="F1399" s="1" t="str">
        <f>IF(G1399="KA","şema resim no giriniz","X")</f>
        <v>X</v>
      </c>
    </row>
    <row r="1400" spans="1:6" x14ac:dyDescent="0.25">
      <c r="A1400" s="90">
        <v>1399</v>
      </c>
      <c r="B1400" s="2">
        <v>37018639</v>
      </c>
      <c r="C1400" s="5" t="s">
        <v>8654</v>
      </c>
      <c r="D1400" s="2" t="e">
        <v>#N/A</v>
      </c>
      <c r="E1400" s="2" t="s">
        <v>6076</v>
      </c>
      <c r="F1400" s="1" t="str">
        <f>IF(G1400="KA","şema resim no giriniz","X")</f>
        <v>X</v>
      </c>
    </row>
    <row r="1401" spans="1:6" x14ac:dyDescent="0.25">
      <c r="A1401" s="90">
        <v>1400</v>
      </c>
      <c r="B1401" s="2">
        <v>37021400</v>
      </c>
      <c r="C1401" s="5" t="s">
        <v>8655</v>
      </c>
      <c r="D1401" s="2" t="e">
        <v>#N/A</v>
      </c>
      <c r="E1401" s="2" t="s">
        <v>6080</v>
      </c>
      <c r="F1401" s="1" t="s">
        <v>1709</v>
      </c>
    </row>
    <row r="1402" spans="1:6" x14ac:dyDescent="0.25">
      <c r="A1402" s="90">
        <v>1401</v>
      </c>
      <c r="B1402" s="2">
        <v>37018637</v>
      </c>
      <c r="C1402" s="5" t="s">
        <v>8656</v>
      </c>
      <c r="D1402" s="2" t="e">
        <v>#N/A</v>
      </c>
      <c r="E1402" s="2" t="s">
        <v>6077</v>
      </c>
      <c r="F1402" s="1" t="str">
        <f>IF(G1402="KA","şema resim no giriniz","X")</f>
        <v>X</v>
      </c>
    </row>
    <row r="1403" spans="1:6" x14ac:dyDescent="0.25">
      <c r="A1403" s="90">
        <v>1402</v>
      </c>
      <c r="B1403" s="2">
        <v>37021505</v>
      </c>
      <c r="C1403" s="5" t="s">
        <v>8657</v>
      </c>
      <c r="D1403" s="2" t="e">
        <v>#N/A</v>
      </c>
      <c r="E1403" s="2" t="s">
        <v>6081</v>
      </c>
      <c r="F1403" s="1" t="s">
        <v>1709</v>
      </c>
    </row>
    <row r="1404" spans="1:6" x14ac:dyDescent="0.25">
      <c r="A1404" s="90">
        <v>1403</v>
      </c>
      <c r="B1404" s="2">
        <v>37020814</v>
      </c>
      <c r="C1404" s="5" t="s">
        <v>8658</v>
      </c>
      <c r="D1404" s="2" t="e">
        <v>#N/A</v>
      </c>
      <c r="E1404" s="2" t="s">
        <v>6082</v>
      </c>
      <c r="F1404" s="1" t="s">
        <v>1709</v>
      </c>
    </row>
    <row r="1405" spans="1:6" x14ac:dyDescent="0.25">
      <c r="A1405" s="90">
        <v>1404</v>
      </c>
      <c r="B1405" s="2">
        <v>37018138</v>
      </c>
      <c r="C1405" s="5" t="s">
        <v>8659</v>
      </c>
      <c r="D1405" s="2" t="e">
        <v>#N/A</v>
      </c>
      <c r="E1405" s="2" t="s">
        <v>6083</v>
      </c>
      <c r="F1405" s="1" t="str">
        <f>IF(G1405="KA","şema resim no giriniz","X")</f>
        <v>X</v>
      </c>
    </row>
    <row r="1406" spans="1:6" x14ac:dyDescent="0.25">
      <c r="A1406" s="90">
        <v>1405</v>
      </c>
      <c r="B1406" s="2">
        <v>37020815</v>
      </c>
      <c r="C1406" s="5" t="s">
        <v>8660</v>
      </c>
      <c r="D1406" s="2" t="e">
        <v>#N/A</v>
      </c>
      <c r="E1406" s="2" t="s">
        <v>6084</v>
      </c>
      <c r="F1406" s="1" t="s">
        <v>1709</v>
      </c>
    </row>
    <row r="1407" spans="1:6" x14ac:dyDescent="0.25">
      <c r="A1407" s="90">
        <v>1406</v>
      </c>
      <c r="B1407" s="2">
        <v>37018137</v>
      </c>
      <c r="C1407" s="5" t="s">
        <v>8661</v>
      </c>
      <c r="D1407" s="2" t="e">
        <v>#N/A</v>
      </c>
      <c r="E1407" s="2" t="s">
        <v>6076</v>
      </c>
      <c r="F1407" s="1" t="str">
        <f>IF(G1407="KA","şema resim no giriniz","X")</f>
        <v>X</v>
      </c>
    </row>
    <row r="1408" spans="1:6" x14ac:dyDescent="0.25">
      <c r="A1408" s="90">
        <v>1407</v>
      </c>
      <c r="B1408" s="2">
        <v>37023682</v>
      </c>
      <c r="C1408" s="5" t="s">
        <v>8662</v>
      </c>
      <c r="D1408" s="2" t="e">
        <v>#N/A</v>
      </c>
      <c r="E1408" s="2" t="s">
        <v>6087</v>
      </c>
      <c r="F1408" s="1" t="s">
        <v>1709</v>
      </c>
    </row>
    <row r="1409" spans="1:6" x14ac:dyDescent="0.25">
      <c r="A1409" s="90">
        <v>1408</v>
      </c>
      <c r="B1409" s="2">
        <v>37027513</v>
      </c>
      <c r="C1409" s="5" t="s">
        <v>11682</v>
      </c>
      <c r="D1409" s="2" t="e">
        <v>#N/A</v>
      </c>
      <c r="E1409" s="2" t="s">
        <v>6087</v>
      </c>
      <c r="F1409" s="1" t="str">
        <f>IF(G1409="KA","şema resim no giriniz","X")</f>
        <v>X</v>
      </c>
    </row>
    <row r="1410" spans="1:6" x14ac:dyDescent="0.25">
      <c r="A1410" s="90">
        <v>1409</v>
      </c>
      <c r="B1410" s="2">
        <v>37023660</v>
      </c>
      <c r="C1410" s="5" t="s">
        <v>8663</v>
      </c>
      <c r="D1410" s="2" t="e">
        <v>#N/A</v>
      </c>
      <c r="E1410" s="2" t="s">
        <v>6089</v>
      </c>
      <c r="F1410" s="1" t="str">
        <f>IF(G1410="KA","şema resim no giriniz","X")</f>
        <v>X</v>
      </c>
    </row>
    <row r="1411" spans="1:6" x14ac:dyDescent="0.25">
      <c r="A1411" s="90">
        <v>1410</v>
      </c>
      <c r="B1411" s="2">
        <v>37018384</v>
      </c>
      <c r="C1411" s="5" t="s">
        <v>8664</v>
      </c>
      <c r="D1411" s="2" t="e">
        <v>#N/A</v>
      </c>
      <c r="E1411" s="2" t="s">
        <v>6085</v>
      </c>
      <c r="F1411" s="1" t="s">
        <v>1709</v>
      </c>
    </row>
    <row r="1412" spans="1:6" x14ac:dyDescent="0.25">
      <c r="A1412" s="90">
        <v>1411</v>
      </c>
      <c r="B1412" s="2">
        <v>37016620</v>
      </c>
      <c r="C1412" s="5" t="s">
        <v>8665</v>
      </c>
      <c r="D1412" s="2" t="e">
        <v>#N/A</v>
      </c>
      <c r="E1412" s="2" t="s">
        <v>6085</v>
      </c>
      <c r="F1412" s="1" t="s">
        <v>1709</v>
      </c>
    </row>
    <row r="1413" spans="1:6" x14ac:dyDescent="0.25">
      <c r="A1413" s="90">
        <v>1412</v>
      </c>
      <c r="B1413" s="2">
        <v>37020812</v>
      </c>
      <c r="C1413" s="5" t="s">
        <v>8666</v>
      </c>
      <c r="D1413" s="2" t="e">
        <v>#N/A</v>
      </c>
      <c r="E1413" s="2" t="s">
        <v>6079</v>
      </c>
      <c r="F1413" s="1" t="str">
        <f t="shared" ref="F1413:F1421" si="42">IF(G1413="KA","şema resim no giriniz","X")</f>
        <v>X</v>
      </c>
    </row>
    <row r="1414" spans="1:6" x14ac:dyDescent="0.25">
      <c r="A1414" s="90">
        <v>1413</v>
      </c>
      <c r="B1414" s="2">
        <v>37017939</v>
      </c>
      <c r="C1414" s="5" t="s">
        <v>8667</v>
      </c>
      <c r="D1414" s="2" t="e">
        <v>#N/A</v>
      </c>
      <c r="E1414" s="2" t="s">
        <v>6083</v>
      </c>
      <c r="F1414" s="1" t="str">
        <f t="shared" si="42"/>
        <v>X</v>
      </c>
    </row>
    <row r="1415" spans="1:6" x14ac:dyDescent="0.25">
      <c r="A1415" s="90">
        <v>1414</v>
      </c>
      <c r="B1415" s="2">
        <v>37019421</v>
      </c>
      <c r="C1415" s="5" t="s">
        <v>8668</v>
      </c>
      <c r="D1415" s="2" t="e">
        <v>#N/A</v>
      </c>
      <c r="E1415" s="2" t="s">
        <v>6079</v>
      </c>
      <c r="F1415" s="1" t="str">
        <f t="shared" si="42"/>
        <v>X</v>
      </c>
    </row>
    <row r="1416" spans="1:6" x14ac:dyDescent="0.25">
      <c r="A1416" s="90">
        <v>1415</v>
      </c>
      <c r="B1416" s="2">
        <v>37018328</v>
      </c>
      <c r="C1416" s="5" t="s">
        <v>8669</v>
      </c>
      <c r="D1416" s="2" t="e">
        <v>#N/A</v>
      </c>
      <c r="E1416" s="2" t="s">
        <v>6082</v>
      </c>
      <c r="F1416" s="1" t="str">
        <f t="shared" si="42"/>
        <v>X</v>
      </c>
    </row>
    <row r="1417" spans="1:6" x14ac:dyDescent="0.25">
      <c r="A1417" s="90">
        <v>1416</v>
      </c>
      <c r="B1417" s="2">
        <v>37018079</v>
      </c>
      <c r="C1417" s="5" t="s">
        <v>8670</v>
      </c>
      <c r="D1417" s="2" t="e">
        <v>#N/A</v>
      </c>
      <c r="E1417" s="2" t="s">
        <v>6082</v>
      </c>
      <c r="F1417" s="1" t="str">
        <f t="shared" si="42"/>
        <v>X</v>
      </c>
    </row>
    <row r="1418" spans="1:6" x14ac:dyDescent="0.25">
      <c r="A1418" s="90">
        <v>1417</v>
      </c>
      <c r="B1418" s="2">
        <v>37027097</v>
      </c>
      <c r="C1418" s="57" t="s">
        <v>11584</v>
      </c>
      <c r="D1418" s="2" t="e">
        <v>#N/A</v>
      </c>
      <c r="E1418" s="2" t="s">
        <v>6082</v>
      </c>
      <c r="F1418" s="1" t="str">
        <f t="shared" si="42"/>
        <v>X</v>
      </c>
    </row>
    <row r="1419" spans="1:6" x14ac:dyDescent="0.25">
      <c r="A1419" s="90">
        <v>1418</v>
      </c>
      <c r="B1419" s="41">
        <v>37019457</v>
      </c>
      <c r="C1419" s="40" t="s">
        <v>8672</v>
      </c>
      <c r="D1419" s="2" t="e">
        <v>#N/A</v>
      </c>
      <c r="E1419" s="2" t="s">
        <v>6079</v>
      </c>
      <c r="F1419" s="1" t="str">
        <f t="shared" si="42"/>
        <v>X</v>
      </c>
    </row>
    <row r="1420" spans="1:6" x14ac:dyDescent="0.25">
      <c r="A1420" s="90">
        <v>1419</v>
      </c>
      <c r="B1420" s="2">
        <v>37023658</v>
      </c>
      <c r="C1420" s="5" t="s">
        <v>8671</v>
      </c>
      <c r="D1420" s="2" t="e">
        <v>#N/A</v>
      </c>
      <c r="E1420" s="2" t="s">
        <v>6082</v>
      </c>
      <c r="F1420" s="1" t="str">
        <f t="shared" si="42"/>
        <v>X</v>
      </c>
    </row>
    <row r="1421" spans="1:6" x14ac:dyDescent="0.25">
      <c r="A1421" s="90">
        <v>1420</v>
      </c>
      <c r="B1421" s="41">
        <v>37019317</v>
      </c>
      <c r="C1421" s="40" t="s">
        <v>8673</v>
      </c>
      <c r="D1421" s="2" t="e">
        <v>#N/A</v>
      </c>
      <c r="E1421" s="2" t="s">
        <v>6083</v>
      </c>
      <c r="F1421" s="1" t="str">
        <f t="shared" si="42"/>
        <v>X</v>
      </c>
    </row>
    <row r="1422" spans="1:6" x14ac:dyDescent="0.25">
      <c r="A1422" s="90">
        <v>1421</v>
      </c>
      <c r="B1422" s="2">
        <v>37023655</v>
      </c>
      <c r="C1422" s="5" t="s">
        <v>8674</v>
      </c>
      <c r="D1422" s="2" t="e">
        <v>#N/A</v>
      </c>
      <c r="E1422" s="2" t="s">
        <v>6084</v>
      </c>
      <c r="F1422" s="1" t="s">
        <v>1709</v>
      </c>
    </row>
    <row r="1423" spans="1:6" x14ac:dyDescent="0.25">
      <c r="A1423" s="90">
        <v>1422</v>
      </c>
      <c r="B1423" s="2">
        <v>37026691</v>
      </c>
      <c r="C1423" s="57" t="s">
        <v>11319</v>
      </c>
      <c r="D1423" s="2" t="e">
        <v>#N/A</v>
      </c>
      <c r="E1423" s="2" t="s">
        <v>6084</v>
      </c>
      <c r="F1423" s="1" t="str">
        <f>IF(G1423="KA","şema resim no giriniz","X")</f>
        <v>X</v>
      </c>
    </row>
    <row r="1424" spans="1:6" x14ac:dyDescent="0.25">
      <c r="A1424" s="90">
        <v>1423</v>
      </c>
      <c r="B1424" s="2">
        <v>37020687</v>
      </c>
      <c r="C1424" s="5" t="s">
        <v>8675</v>
      </c>
      <c r="D1424" s="2" t="e">
        <v>#N/A</v>
      </c>
      <c r="E1424" s="2" t="s">
        <v>6086</v>
      </c>
      <c r="F1424" s="1" t="str">
        <f>IF(G1424="KA","şema resim no giriniz","X")</f>
        <v>X</v>
      </c>
    </row>
    <row r="1425" spans="1:6" x14ac:dyDescent="0.25">
      <c r="A1425" s="90">
        <v>1424</v>
      </c>
      <c r="B1425" s="2">
        <v>37023683</v>
      </c>
      <c r="C1425" s="5" t="s">
        <v>8676</v>
      </c>
      <c r="D1425" s="2" t="e">
        <v>#N/A</v>
      </c>
      <c r="E1425" s="2" t="s">
        <v>6080</v>
      </c>
      <c r="F1425" s="1" t="s">
        <v>1709</v>
      </c>
    </row>
    <row r="1426" spans="1:6" x14ac:dyDescent="0.25">
      <c r="A1426" s="90">
        <v>1425</v>
      </c>
      <c r="B1426" s="2">
        <v>37023681</v>
      </c>
      <c r="C1426" s="5" t="s">
        <v>8677</v>
      </c>
      <c r="D1426" s="2" t="e">
        <v>#N/A</v>
      </c>
      <c r="E1426" s="2" t="s">
        <v>6076</v>
      </c>
      <c r="F1426" s="1" t="str">
        <f>IF(G1426="KA","şema resim no giriniz","X")</f>
        <v>X</v>
      </c>
    </row>
    <row r="1427" spans="1:6" x14ac:dyDescent="0.25">
      <c r="A1427" s="90">
        <v>1426</v>
      </c>
      <c r="B1427" s="2">
        <v>37017518</v>
      </c>
      <c r="C1427" s="5" t="s">
        <v>8678</v>
      </c>
      <c r="D1427" s="2" t="e">
        <v>#N/A</v>
      </c>
      <c r="E1427" s="2" t="s">
        <v>6077</v>
      </c>
      <c r="F1427" s="1" t="s">
        <v>1709</v>
      </c>
    </row>
    <row r="1428" spans="1:6" x14ac:dyDescent="0.25">
      <c r="A1428" s="90">
        <v>1427</v>
      </c>
      <c r="B1428" s="2">
        <v>37026670</v>
      </c>
      <c r="C1428" s="57" t="s">
        <v>11320</v>
      </c>
      <c r="D1428" s="2" t="e">
        <v>#N/A</v>
      </c>
      <c r="E1428" s="2" t="s">
        <v>6081</v>
      </c>
      <c r="F1428" s="1" t="str">
        <f t="shared" ref="F1428:F1436" si="43">IF(G1428="KA","şema resim no giriniz","X")</f>
        <v>X</v>
      </c>
    </row>
    <row r="1429" spans="1:6" x14ac:dyDescent="0.25">
      <c r="A1429" s="90">
        <v>1428</v>
      </c>
      <c r="B1429" s="2">
        <v>37016979</v>
      </c>
      <c r="C1429" s="5" t="s">
        <v>8679</v>
      </c>
      <c r="D1429" s="2" t="e">
        <v>#N/A</v>
      </c>
      <c r="E1429" s="2" t="s">
        <v>6085</v>
      </c>
      <c r="F1429" s="1" t="str">
        <f t="shared" si="43"/>
        <v>X</v>
      </c>
    </row>
    <row r="1430" spans="1:6" x14ac:dyDescent="0.25">
      <c r="A1430" s="90">
        <v>1429</v>
      </c>
      <c r="B1430" s="2">
        <v>37016498</v>
      </c>
      <c r="C1430" s="5" t="s">
        <v>8680</v>
      </c>
      <c r="D1430" s="2" t="e">
        <v>#N/A</v>
      </c>
      <c r="E1430" s="2" t="s">
        <v>6085</v>
      </c>
      <c r="F1430" s="1" t="str">
        <f t="shared" si="43"/>
        <v>X</v>
      </c>
    </row>
    <row r="1431" spans="1:6" x14ac:dyDescent="0.25">
      <c r="A1431" s="90">
        <v>1430</v>
      </c>
      <c r="B1431" s="2">
        <v>37030253</v>
      </c>
      <c r="C1431" s="5" t="s">
        <v>12415</v>
      </c>
      <c r="D1431" s="2" t="e">
        <v>#N/A</v>
      </c>
      <c r="E1431" s="2" t="s">
        <v>6082</v>
      </c>
      <c r="F1431" s="1" t="str">
        <f>IF(G1431="KA","şema resim no giriniz","X")</f>
        <v>X</v>
      </c>
    </row>
    <row r="1432" spans="1:6" x14ac:dyDescent="0.25">
      <c r="A1432" s="90">
        <v>1431</v>
      </c>
      <c r="B1432" s="2">
        <v>37025402</v>
      </c>
      <c r="C1432" s="5" t="s">
        <v>10998</v>
      </c>
      <c r="D1432" s="2" t="e">
        <v>#N/A</v>
      </c>
      <c r="E1432" s="2" t="s">
        <v>6079</v>
      </c>
      <c r="F1432" s="1" t="str">
        <f t="shared" si="43"/>
        <v>X</v>
      </c>
    </row>
    <row r="1433" spans="1:6" x14ac:dyDescent="0.25">
      <c r="A1433" s="90">
        <v>1432</v>
      </c>
      <c r="B1433" s="2">
        <v>37025398</v>
      </c>
      <c r="C1433" s="5" t="s">
        <v>11065</v>
      </c>
      <c r="D1433" s="2" t="e">
        <v>#N/A</v>
      </c>
      <c r="E1433" s="2" t="s">
        <v>6083</v>
      </c>
      <c r="F1433" s="1" t="str">
        <f t="shared" si="43"/>
        <v>X</v>
      </c>
    </row>
    <row r="1434" spans="1:6" x14ac:dyDescent="0.25">
      <c r="A1434" s="90">
        <v>1433</v>
      </c>
      <c r="B1434" s="2">
        <v>37017961</v>
      </c>
      <c r="C1434" s="5" t="s">
        <v>8681</v>
      </c>
      <c r="D1434" s="2" t="e">
        <v>#N/A</v>
      </c>
      <c r="E1434" s="2" t="s">
        <v>6076</v>
      </c>
      <c r="F1434" s="1" t="str">
        <f t="shared" si="43"/>
        <v>X</v>
      </c>
    </row>
    <row r="1435" spans="1:6" x14ac:dyDescent="0.25">
      <c r="A1435" s="90">
        <v>1434</v>
      </c>
      <c r="B1435" s="2">
        <v>37021363</v>
      </c>
      <c r="C1435" s="5" t="s">
        <v>8682</v>
      </c>
      <c r="D1435" s="2" t="e">
        <v>#N/A</v>
      </c>
      <c r="E1435" s="2" t="s">
        <v>6077</v>
      </c>
      <c r="F1435" s="1" t="str">
        <f t="shared" si="43"/>
        <v>X</v>
      </c>
    </row>
    <row r="1436" spans="1:6" x14ac:dyDescent="0.25">
      <c r="A1436" s="90">
        <v>1435</v>
      </c>
      <c r="B1436" s="2">
        <v>37021122</v>
      </c>
      <c r="C1436" s="5" t="s">
        <v>8683</v>
      </c>
      <c r="D1436" s="2" t="e">
        <v>#N/A</v>
      </c>
      <c r="E1436" s="2" t="s">
        <v>6083</v>
      </c>
      <c r="F1436" s="1" t="str">
        <f t="shared" si="43"/>
        <v>X</v>
      </c>
    </row>
    <row r="1437" spans="1:6" x14ac:dyDescent="0.25">
      <c r="A1437" s="90">
        <v>1436</v>
      </c>
      <c r="B1437" s="2">
        <v>37027487</v>
      </c>
      <c r="C1437" s="58" t="s">
        <v>11729</v>
      </c>
      <c r="D1437" s="2" t="e">
        <v>#N/A</v>
      </c>
      <c r="E1437" s="2" t="s">
        <v>6084</v>
      </c>
      <c r="F1437" s="1"/>
    </row>
    <row r="1438" spans="1:6" x14ac:dyDescent="0.25">
      <c r="A1438" s="90">
        <v>1437</v>
      </c>
      <c r="B1438" s="2">
        <v>37027486</v>
      </c>
      <c r="C1438" s="58" t="s">
        <v>11730</v>
      </c>
      <c r="D1438" s="2" t="e">
        <v>#N/A</v>
      </c>
      <c r="E1438" s="2" t="s">
        <v>6077</v>
      </c>
      <c r="F1438" s="1"/>
    </row>
    <row r="1439" spans="1:6" x14ac:dyDescent="0.25">
      <c r="A1439" s="90">
        <v>1438</v>
      </c>
      <c r="B1439" s="2">
        <v>37023584</v>
      </c>
      <c r="C1439" s="5" t="s">
        <v>8684</v>
      </c>
      <c r="D1439" s="2" t="e">
        <v>#N/A</v>
      </c>
      <c r="E1439" s="2" t="s">
        <v>6079</v>
      </c>
      <c r="F1439" s="1" t="str">
        <f>IF(G1439="KA","şema resim no giriniz","X")</f>
        <v>X</v>
      </c>
    </row>
    <row r="1440" spans="1:6" x14ac:dyDescent="0.25">
      <c r="A1440" s="90">
        <v>1439</v>
      </c>
      <c r="B1440" s="2">
        <v>37023588</v>
      </c>
      <c r="C1440" s="5" t="s">
        <v>8685</v>
      </c>
      <c r="D1440" s="2" t="e">
        <v>#N/A</v>
      </c>
      <c r="E1440" s="2" t="s">
        <v>6083</v>
      </c>
      <c r="F1440" s="1" t="str">
        <f>IF(G1440="KA","şema resim no giriniz","X")</f>
        <v>X</v>
      </c>
    </row>
    <row r="1441" spans="1:6" x14ac:dyDescent="0.25">
      <c r="A1441" s="90">
        <v>1440</v>
      </c>
      <c r="B1441" s="2">
        <v>37019600</v>
      </c>
      <c r="C1441" s="5" t="s">
        <v>8686</v>
      </c>
      <c r="D1441" s="2" t="e">
        <v>#N/A</v>
      </c>
      <c r="E1441" s="2" t="s">
        <v>6079</v>
      </c>
      <c r="F1441" s="1" t="str">
        <f>IF(G1441="KA","şema resim no giriniz","X")</f>
        <v>X</v>
      </c>
    </row>
    <row r="1442" spans="1:6" x14ac:dyDescent="0.25">
      <c r="A1442" s="90">
        <v>1441</v>
      </c>
      <c r="B1442" s="2">
        <v>37023652</v>
      </c>
      <c r="C1442" s="5" t="s">
        <v>8687</v>
      </c>
      <c r="D1442" s="2" t="e">
        <v>#N/A</v>
      </c>
      <c r="E1442" s="2" t="s">
        <v>6082</v>
      </c>
      <c r="F1442" s="2" t="s">
        <v>1709</v>
      </c>
    </row>
    <row r="1443" spans="1:6" x14ac:dyDescent="0.25">
      <c r="A1443" s="90">
        <v>1442</v>
      </c>
      <c r="B1443" s="2">
        <v>37021119</v>
      </c>
      <c r="C1443" s="5" t="s">
        <v>8688</v>
      </c>
      <c r="D1443" s="2" t="e">
        <v>#N/A</v>
      </c>
      <c r="E1443" s="2" t="s">
        <v>6079</v>
      </c>
      <c r="F1443" s="1" t="str">
        <f>IF(G1443="KA","şema resim no giriniz","X")</f>
        <v>X</v>
      </c>
    </row>
    <row r="1444" spans="1:6" x14ac:dyDescent="0.25">
      <c r="A1444" s="90">
        <v>1443</v>
      </c>
      <c r="B1444" s="2">
        <v>37019314</v>
      </c>
      <c r="C1444" s="5" t="s">
        <v>8689</v>
      </c>
      <c r="D1444" s="2" t="e">
        <v>#N/A</v>
      </c>
      <c r="E1444" s="2" t="s">
        <v>6083</v>
      </c>
      <c r="F1444" s="1" t="s">
        <v>1709</v>
      </c>
    </row>
    <row r="1445" spans="1:6" x14ac:dyDescent="0.25">
      <c r="A1445" s="90">
        <v>1444</v>
      </c>
      <c r="B1445" s="2">
        <v>37024270</v>
      </c>
      <c r="C1445" s="5" t="s">
        <v>8690</v>
      </c>
      <c r="D1445" s="2" t="e">
        <v>#N/A</v>
      </c>
      <c r="E1445" s="2" t="s">
        <v>6077</v>
      </c>
      <c r="F1445" s="1" t="str">
        <f>IF(G1445="KA","şema resim no giriniz","X")</f>
        <v>X</v>
      </c>
    </row>
    <row r="1446" spans="1:6" x14ac:dyDescent="0.25">
      <c r="A1446" s="90">
        <v>1445</v>
      </c>
      <c r="B1446" s="2">
        <v>37018185</v>
      </c>
      <c r="C1446" s="5" t="s">
        <v>8691</v>
      </c>
      <c r="D1446" s="2" t="e">
        <v>#N/A</v>
      </c>
      <c r="E1446" s="2" t="s">
        <v>6075</v>
      </c>
      <c r="F1446" s="1" t="s">
        <v>1709</v>
      </c>
    </row>
    <row r="1447" spans="1:6" x14ac:dyDescent="0.25">
      <c r="A1447" s="90">
        <v>1446</v>
      </c>
      <c r="B1447" s="2">
        <v>37017823</v>
      </c>
      <c r="C1447" s="5" t="s">
        <v>8692</v>
      </c>
      <c r="D1447" s="2" t="e">
        <v>#N/A</v>
      </c>
      <c r="E1447" s="2" t="s">
        <v>6075</v>
      </c>
      <c r="F1447" s="1" t="str">
        <f>IF(G1447="KA","şema resim no giriniz","X")</f>
        <v>X</v>
      </c>
    </row>
    <row r="1448" spans="1:6" x14ac:dyDescent="0.25">
      <c r="A1448" s="90">
        <v>1447</v>
      </c>
      <c r="B1448" s="2">
        <v>37023519</v>
      </c>
      <c r="C1448" s="5" t="s">
        <v>8693</v>
      </c>
      <c r="D1448" s="2" t="e">
        <v>#N/A</v>
      </c>
      <c r="E1448" s="2" t="s">
        <v>6079</v>
      </c>
      <c r="F1448" s="1" t="s">
        <v>1709</v>
      </c>
    </row>
    <row r="1449" spans="1:6" x14ac:dyDescent="0.25">
      <c r="A1449" s="90">
        <v>1448</v>
      </c>
      <c r="B1449" s="2">
        <v>37030356</v>
      </c>
      <c r="C1449" s="5" t="s">
        <v>12426</v>
      </c>
      <c r="D1449" s="2" t="e">
        <v>#N/A</v>
      </c>
      <c r="E1449" s="2" t="s">
        <v>6077</v>
      </c>
      <c r="F1449" s="1" t="str">
        <f>IF(G1449="KA","şema resim no giriniz","X")</f>
        <v>X</v>
      </c>
    </row>
    <row r="1450" spans="1:6" x14ac:dyDescent="0.25">
      <c r="A1450" s="90">
        <v>1449</v>
      </c>
      <c r="B1450" s="2">
        <v>37023274</v>
      </c>
      <c r="C1450" s="5" t="s">
        <v>8694</v>
      </c>
      <c r="D1450" s="2" t="e">
        <v>#N/A</v>
      </c>
      <c r="E1450" s="2" t="s">
        <v>6077</v>
      </c>
      <c r="F1450" s="1" t="str">
        <f>IF(G1450="KA","şema resim no giriniz","X")</f>
        <v>X</v>
      </c>
    </row>
    <row r="1451" spans="1:6" x14ac:dyDescent="0.25">
      <c r="A1451" s="90">
        <v>1450</v>
      </c>
      <c r="B1451" s="2">
        <v>37023684</v>
      </c>
      <c r="C1451" s="5" t="s">
        <v>8695</v>
      </c>
      <c r="D1451" s="2" t="e">
        <v>#N/A</v>
      </c>
      <c r="E1451" s="2" t="s">
        <v>6078</v>
      </c>
      <c r="F1451" s="1" t="str">
        <f>IF(G1451="KA","şema resim no giriniz","X")</f>
        <v>X</v>
      </c>
    </row>
    <row r="1452" spans="1:6" x14ac:dyDescent="0.25">
      <c r="A1452" s="90">
        <v>1451</v>
      </c>
      <c r="B1452" s="2">
        <v>37029073</v>
      </c>
      <c r="C1452" s="99" t="s">
        <v>12410</v>
      </c>
      <c r="D1452" s="2" t="e">
        <v>#N/A</v>
      </c>
      <c r="E1452" s="2" t="s">
        <v>6078</v>
      </c>
      <c r="F1452" s="1"/>
    </row>
    <row r="1453" spans="1:6" x14ac:dyDescent="0.25">
      <c r="A1453" s="90">
        <v>1452</v>
      </c>
      <c r="B1453" s="2">
        <v>37017906</v>
      </c>
      <c r="C1453" s="5" t="s">
        <v>8696</v>
      </c>
      <c r="D1453" s="2" t="e">
        <v>#N/A</v>
      </c>
      <c r="E1453" s="2" t="s">
        <v>6075</v>
      </c>
      <c r="F1453" s="1" t="str">
        <f>IF(G1453="KA","şema resim no giriniz","X")</f>
        <v>X</v>
      </c>
    </row>
    <row r="1454" spans="1:6" x14ac:dyDescent="0.25">
      <c r="A1454" s="90">
        <v>1453</v>
      </c>
      <c r="B1454" s="2">
        <v>37022224</v>
      </c>
      <c r="C1454" s="5" t="s">
        <v>8697</v>
      </c>
      <c r="D1454" s="2" t="e">
        <v>#N/A</v>
      </c>
      <c r="E1454" s="2" t="s">
        <v>6075</v>
      </c>
      <c r="F1454" s="1" t="str">
        <f>IF(G1454="KA","şema resim no giriniz","X")</f>
        <v>X</v>
      </c>
    </row>
    <row r="1455" spans="1:6" x14ac:dyDescent="0.25">
      <c r="A1455" s="90">
        <v>1454</v>
      </c>
      <c r="B1455" s="2">
        <v>37023813</v>
      </c>
      <c r="C1455" s="5" t="s">
        <v>8698</v>
      </c>
      <c r="D1455" s="2" t="e">
        <v>#N/A</v>
      </c>
      <c r="E1455" s="2" t="s">
        <v>6078</v>
      </c>
      <c r="F1455" s="1" t="str">
        <f>IF(G1455="KA","şema resim no giriniz","X")</f>
        <v>X</v>
      </c>
    </row>
    <row r="1456" spans="1:6" x14ac:dyDescent="0.25">
      <c r="A1456" s="90">
        <v>1455</v>
      </c>
      <c r="B1456" s="2">
        <v>37017564</v>
      </c>
      <c r="C1456" s="5" t="s">
        <v>8699</v>
      </c>
      <c r="D1456" s="2" t="e">
        <v>#N/A</v>
      </c>
      <c r="E1456" s="2" t="s">
        <v>6075</v>
      </c>
      <c r="F1456" s="1" t="s">
        <v>1709</v>
      </c>
    </row>
    <row r="1457" spans="1:6" x14ac:dyDescent="0.25">
      <c r="A1457" s="90">
        <v>1456</v>
      </c>
      <c r="B1457" s="2">
        <v>37020827</v>
      </c>
      <c r="C1457" s="5" t="s">
        <v>8700</v>
      </c>
      <c r="D1457" s="2" t="e">
        <v>#N/A</v>
      </c>
      <c r="E1457" s="2" t="s">
        <v>6075</v>
      </c>
      <c r="F1457" s="1" t="str">
        <f t="shared" ref="F1457:F1467" si="44">IF(G1457="KA","şema resim no giriniz","X")</f>
        <v>X</v>
      </c>
    </row>
    <row r="1458" spans="1:6" x14ac:dyDescent="0.25">
      <c r="A1458" s="90">
        <v>1457</v>
      </c>
      <c r="B1458" s="2">
        <v>37018069</v>
      </c>
      <c r="C1458" s="5" t="s">
        <v>8701</v>
      </c>
      <c r="D1458" s="2" t="e">
        <v>#N/A</v>
      </c>
      <c r="E1458" s="2" t="s">
        <v>6075</v>
      </c>
      <c r="F1458" s="1" t="str">
        <f t="shared" si="44"/>
        <v>X</v>
      </c>
    </row>
    <row r="1459" spans="1:6" x14ac:dyDescent="0.25">
      <c r="A1459" s="90">
        <v>1458</v>
      </c>
      <c r="B1459" s="2">
        <v>37020585</v>
      </c>
      <c r="C1459" s="5" t="s">
        <v>8702</v>
      </c>
      <c r="D1459" s="2" t="e">
        <v>#N/A</v>
      </c>
      <c r="E1459" s="2" t="s">
        <v>6081</v>
      </c>
      <c r="F1459" s="1" t="str">
        <f t="shared" si="44"/>
        <v>X</v>
      </c>
    </row>
    <row r="1460" spans="1:6" x14ac:dyDescent="0.25">
      <c r="A1460" s="90">
        <v>1459</v>
      </c>
      <c r="B1460" s="2">
        <v>37022953</v>
      </c>
      <c r="C1460" s="5" t="s">
        <v>8703</v>
      </c>
      <c r="D1460" s="2" t="e">
        <v>#N/A</v>
      </c>
      <c r="E1460" s="2" t="s">
        <v>6083</v>
      </c>
      <c r="F1460" s="1" t="str">
        <f t="shared" si="44"/>
        <v>X</v>
      </c>
    </row>
    <row r="1461" spans="1:6" x14ac:dyDescent="0.25">
      <c r="A1461" s="90">
        <v>1460</v>
      </c>
      <c r="B1461" s="2">
        <v>37024700</v>
      </c>
      <c r="C1461" s="5" t="s">
        <v>8704</v>
      </c>
      <c r="D1461" s="2" t="e">
        <v>#N/A</v>
      </c>
      <c r="E1461" s="2" t="s">
        <v>6079</v>
      </c>
      <c r="F1461" s="1" t="str">
        <f t="shared" si="44"/>
        <v>X</v>
      </c>
    </row>
    <row r="1462" spans="1:6" x14ac:dyDescent="0.25">
      <c r="A1462" s="90">
        <v>1461</v>
      </c>
      <c r="B1462" s="2">
        <v>37025258</v>
      </c>
      <c r="C1462" s="5" t="s">
        <v>10995</v>
      </c>
      <c r="D1462" s="2" t="e">
        <v>#N/A</v>
      </c>
      <c r="E1462" s="2" t="s">
        <v>6083</v>
      </c>
      <c r="F1462" s="1" t="str">
        <f t="shared" si="44"/>
        <v>X</v>
      </c>
    </row>
    <row r="1463" spans="1:6" x14ac:dyDescent="0.25">
      <c r="A1463" s="90">
        <v>1462</v>
      </c>
      <c r="B1463" s="2">
        <v>37019039</v>
      </c>
      <c r="C1463" s="5" t="s">
        <v>8705</v>
      </c>
      <c r="D1463" s="2" t="e">
        <v>#N/A</v>
      </c>
      <c r="E1463" s="2" t="s">
        <v>6076</v>
      </c>
      <c r="F1463" s="1" t="str">
        <f t="shared" si="44"/>
        <v>X</v>
      </c>
    </row>
    <row r="1464" spans="1:6" x14ac:dyDescent="0.25">
      <c r="A1464" s="90">
        <v>1463</v>
      </c>
      <c r="B1464" s="2">
        <v>37023617</v>
      </c>
      <c r="C1464" s="5" t="s">
        <v>8706</v>
      </c>
      <c r="D1464" s="2" t="e">
        <v>#N/A</v>
      </c>
      <c r="E1464" s="2" t="s">
        <v>6080</v>
      </c>
      <c r="F1464" s="1" t="str">
        <f t="shared" si="44"/>
        <v>X</v>
      </c>
    </row>
    <row r="1465" spans="1:6" x14ac:dyDescent="0.25">
      <c r="A1465" s="90">
        <v>1464</v>
      </c>
      <c r="B1465" s="2">
        <v>37018351</v>
      </c>
      <c r="C1465" s="5" t="s">
        <v>8707</v>
      </c>
      <c r="D1465" s="2" t="e">
        <v>#N/A</v>
      </c>
      <c r="E1465" s="2" t="s">
        <v>6077</v>
      </c>
      <c r="F1465" s="1" t="str">
        <f t="shared" si="44"/>
        <v>X</v>
      </c>
    </row>
    <row r="1466" spans="1:6" x14ac:dyDescent="0.25">
      <c r="A1466" s="90">
        <v>1465</v>
      </c>
      <c r="B1466" s="2">
        <v>37023524</v>
      </c>
      <c r="C1466" s="5" t="s">
        <v>8708</v>
      </c>
      <c r="D1466" s="2" t="e">
        <v>#N/A</v>
      </c>
      <c r="E1466" s="2" t="s">
        <v>6081</v>
      </c>
      <c r="F1466" s="1" t="str">
        <f t="shared" si="44"/>
        <v>X</v>
      </c>
    </row>
    <row r="1467" spans="1:6" x14ac:dyDescent="0.25">
      <c r="A1467" s="90">
        <v>1466</v>
      </c>
      <c r="B1467" s="2">
        <v>37021504</v>
      </c>
      <c r="C1467" s="5" t="s">
        <v>8709</v>
      </c>
      <c r="D1467" s="2" t="e">
        <v>#N/A</v>
      </c>
      <c r="E1467" s="2" t="s">
        <v>6077</v>
      </c>
      <c r="F1467" s="1" t="str">
        <f t="shared" si="44"/>
        <v>X</v>
      </c>
    </row>
    <row r="1468" spans="1:6" x14ac:dyDescent="0.25">
      <c r="A1468" s="90">
        <v>1467</v>
      </c>
      <c r="B1468" s="2">
        <v>37028229</v>
      </c>
      <c r="C1468" s="5" t="s">
        <v>12026</v>
      </c>
      <c r="D1468" s="2" t="e">
        <v>#N/A</v>
      </c>
      <c r="E1468" s="2" t="s">
        <v>6075</v>
      </c>
      <c r="F1468" s="1" t="s">
        <v>1709</v>
      </c>
    </row>
    <row r="1469" spans="1:6" x14ac:dyDescent="0.25">
      <c r="A1469" s="90">
        <v>1468</v>
      </c>
      <c r="B1469" s="2">
        <v>37020561</v>
      </c>
      <c r="C1469" s="5" t="s">
        <v>8710</v>
      </c>
      <c r="D1469" s="2" t="e">
        <v>#N/A</v>
      </c>
      <c r="E1469" s="2" t="s">
        <v>6078</v>
      </c>
      <c r="F1469" s="1" t="str">
        <f t="shared" ref="F1469:F1490" si="45">IF(G1469="KA","şema resim no giriniz","X")</f>
        <v>X</v>
      </c>
    </row>
    <row r="1470" spans="1:6" x14ac:dyDescent="0.25">
      <c r="A1470" s="90">
        <v>1469</v>
      </c>
      <c r="B1470" s="2">
        <v>37018186</v>
      </c>
      <c r="C1470" s="5" t="s">
        <v>8711</v>
      </c>
      <c r="D1470" s="2" t="e">
        <v>#N/A</v>
      </c>
      <c r="E1470" s="2" t="s">
        <v>6075</v>
      </c>
      <c r="F1470" s="1" t="str">
        <f t="shared" si="45"/>
        <v>X</v>
      </c>
    </row>
    <row r="1471" spans="1:6" x14ac:dyDescent="0.25">
      <c r="A1471" s="90">
        <v>1470</v>
      </c>
      <c r="B1471" s="2">
        <v>37030357</v>
      </c>
      <c r="C1471" s="5" t="s">
        <v>12430</v>
      </c>
      <c r="D1471" s="2" t="e">
        <v>#N/A</v>
      </c>
      <c r="E1471" s="2" t="s">
        <v>6084</v>
      </c>
      <c r="F1471" s="1" t="str">
        <f>IF(G1471="KA","şema resim no giriniz","X")</f>
        <v>X</v>
      </c>
    </row>
    <row r="1472" spans="1:6" x14ac:dyDescent="0.25">
      <c r="A1472" s="90">
        <v>1471</v>
      </c>
      <c r="B1472" s="2">
        <v>37023281</v>
      </c>
      <c r="C1472" s="5" t="s">
        <v>8712</v>
      </c>
      <c r="D1472" s="2" t="e">
        <v>#N/A</v>
      </c>
      <c r="E1472" s="2" t="s">
        <v>6079</v>
      </c>
      <c r="F1472" s="1" t="str">
        <f t="shared" si="45"/>
        <v>X</v>
      </c>
    </row>
    <row r="1473" spans="1:6" x14ac:dyDescent="0.25">
      <c r="A1473" s="90">
        <v>1472</v>
      </c>
      <c r="B1473" s="2">
        <v>37026554</v>
      </c>
      <c r="C1473" s="57" t="s">
        <v>11260</v>
      </c>
      <c r="D1473" s="2" t="e">
        <v>#N/A</v>
      </c>
      <c r="E1473" s="2" t="s">
        <v>11257</v>
      </c>
      <c r="F1473" s="1" t="str">
        <f t="shared" si="45"/>
        <v>X</v>
      </c>
    </row>
    <row r="1474" spans="1:6" x14ac:dyDescent="0.25">
      <c r="A1474" s="90">
        <v>1473</v>
      </c>
      <c r="B1474" s="2">
        <v>37026545</v>
      </c>
      <c r="C1474" s="57" t="s">
        <v>11256</v>
      </c>
      <c r="D1474" s="2" t="e">
        <v>#N/A</v>
      </c>
      <c r="E1474" s="2" t="s">
        <v>11257</v>
      </c>
      <c r="F1474" s="1" t="str">
        <f t="shared" si="45"/>
        <v>X</v>
      </c>
    </row>
    <row r="1475" spans="1:6" x14ac:dyDescent="0.25">
      <c r="A1475" s="90">
        <v>1474</v>
      </c>
      <c r="B1475" s="2">
        <v>37025405</v>
      </c>
      <c r="C1475" s="5" t="s">
        <v>11066</v>
      </c>
      <c r="D1475" s="2" t="e">
        <v>#N/A</v>
      </c>
      <c r="E1475" s="2" t="s">
        <v>6082</v>
      </c>
      <c r="F1475" s="1" t="str">
        <f t="shared" si="45"/>
        <v>X</v>
      </c>
    </row>
    <row r="1476" spans="1:6" x14ac:dyDescent="0.25">
      <c r="A1476" s="90">
        <v>1475</v>
      </c>
      <c r="B1476" s="2">
        <v>37017907</v>
      </c>
      <c r="C1476" s="5" t="s">
        <v>8713</v>
      </c>
      <c r="D1476" s="2" t="e">
        <v>#N/A</v>
      </c>
      <c r="E1476" s="2" t="s">
        <v>6083</v>
      </c>
      <c r="F1476" s="1" t="str">
        <f t="shared" si="45"/>
        <v>X</v>
      </c>
    </row>
    <row r="1477" spans="1:6" x14ac:dyDescent="0.25">
      <c r="A1477" s="90">
        <v>1476</v>
      </c>
      <c r="B1477" s="2">
        <v>37023413</v>
      </c>
      <c r="C1477" s="5" t="s">
        <v>8714</v>
      </c>
      <c r="D1477" s="2" t="e">
        <v>#N/A</v>
      </c>
      <c r="E1477" s="2" t="s">
        <v>6076</v>
      </c>
      <c r="F1477" s="1" t="str">
        <f t="shared" si="45"/>
        <v>X</v>
      </c>
    </row>
    <row r="1478" spans="1:6" x14ac:dyDescent="0.25">
      <c r="A1478" s="90">
        <v>1477</v>
      </c>
      <c r="B1478" s="2">
        <v>370235360</v>
      </c>
      <c r="C1478" s="5" t="s">
        <v>11009</v>
      </c>
      <c r="D1478" s="2" t="e">
        <v>#N/A</v>
      </c>
      <c r="E1478" s="2" t="s">
        <v>6080</v>
      </c>
      <c r="F1478" s="1" t="str">
        <f t="shared" si="45"/>
        <v>X</v>
      </c>
    </row>
    <row r="1479" spans="1:6" x14ac:dyDescent="0.25">
      <c r="A1479" s="90">
        <v>1478</v>
      </c>
      <c r="B1479" s="2">
        <v>37023284</v>
      </c>
      <c r="C1479" s="5" t="s">
        <v>8715</v>
      </c>
      <c r="D1479" s="2" t="e">
        <v>#N/A</v>
      </c>
      <c r="E1479" s="2" t="s">
        <v>6077</v>
      </c>
      <c r="F1479" s="1" t="str">
        <f t="shared" si="45"/>
        <v>X</v>
      </c>
    </row>
    <row r="1480" spans="1:6" x14ac:dyDescent="0.25">
      <c r="A1480" s="90">
        <v>1479</v>
      </c>
      <c r="B1480" s="2">
        <v>37026547</v>
      </c>
      <c r="C1480" s="57" t="s">
        <v>11258</v>
      </c>
      <c r="D1480" s="2" t="e">
        <v>#N/A</v>
      </c>
      <c r="E1480" s="2" t="s">
        <v>11259</v>
      </c>
      <c r="F1480" s="1" t="str">
        <f t="shared" si="45"/>
        <v>X</v>
      </c>
    </row>
    <row r="1481" spans="1:6" x14ac:dyDescent="0.25">
      <c r="A1481" s="90">
        <v>1480</v>
      </c>
      <c r="B1481" s="2">
        <v>37019944</v>
      </c>
      <c r="C1481" s="5" t="s">
        <v>8716</v>
      </c>
      <c r="D1481" s="2" t="e">
        <v>#N/A</v>
      </c>
      <c r="E1481" s="2" t="s">
        <v>6076</v>
      </c>
      <c r="F1481" s="1" t="str">
        <f t="shared" si="45"/>
        <v>X</v>
      </c>
    </row>
    <row r="1482" spans="1:6" x14ac:dyDescent="0.25">
      <c r="A1482" s="90">
        <v>1481</v>
      </c>
      <c r="B1482" s="2">
        <v>37023608</v>
      </c>
      <c r="C1482" s="5" t="s">
        <v>8717</v>
      </c>
      <c r="D1482" s="2" t="e">
        <v>#N/A</v>
      </c>
      <c r="E1482" s="2" t="s">
        <v>6077</v>
      </c>
      <c r="F1482" s="1" t="str">
        <f t="shared" si="45"/>
        <v>X</v>
      </c>
    </row>
    <row r="1483" spans="1:6" x14ac:dyDescent="0.25">
      <c r="A1483" s="90">
        <v>1482</v>
      </c>
      <c r="B1483" s="2">
        <v>37021490</v>
      </c>
      <c r="C1483" s="5" t="s">
        <v>8718</v>
      </c>
      <c r="D1483" s="2" t="e">
        <v>#N/A</v>
      </c>
      <c r="E1483" s="2" t="s">
        <v>6078</v>
      </c>
      <c r="F1483" s="1" t="str">
        <f t="shared" si="45"/>
        <v>X</v>
      </c>
    </row>
    <row r="1484" spans="1:6" x14ac:dyDescent="0.25">
      <c r="A1484" s="90">
        <v>1483</v>
      </c>
      <c r="B1484" s="2">
        <v>37018995</v>
      </c>
      <c r="C1484" s="5" t="s">
        <v>8719</v>
      </c>
      <c r="D1484" s="2" t="e">
        <v>#N/A</v>
      </c>
      <c r="E1484" s="2" t="s">
        <v>6075</v>
      </c>
      <c r="F1484" s="1" t="str">
        <f t="shared" si="45"/>
        <v>X</v>
      </c>
    </row>
    <row r="1485" spans="1:6" x14ac:dyDescent="0.25">
      <c r="A1485" s="90">
        <v>1484</v>
      </c>
      <c r="B1485" s="2">
        <v>37027661</v>
      </c>
      <c r="C1485" s="5" t="s">
        <v>11749</v>
      </c>
      <c r="D1485" s="2" t="e">
        <v>#N/A</v>
      </c>
      <c r="E1485" s="2" t="s">
        <v>6081</v>
      </c>
      <c r="F1485" s="1" t="str">
        <f t="shared" si="45"/>
        <v>X</v>
      </c>
    </row>
    <row r="1486" spans="1:6" x14ac:dyDescent="0.25">
      <c r="A1486" s="90">
        <v>1485</v>
      </c>
      <c r="B1486" s="2">
        <v>37028697</v>
      </c>
      <c r="C1486" s="5" t="s">
        <v>12223</v>
      </c>
      <c r="D1486" s="2" t="e">
        <v>#N/A</v>
      </c>
      <c r="E1486" s="2" t="s">
        <v>6079</v>
      </c>
      <c r="F1486" s="1" t="str">
        <f t="shared" si="45"/>
        <v>X</v>
      </c>
    </row>
    <row r="1487" spans="1:6" x14ac:dyDescent="0.25">
      <c r="A1487" s="90">
        <v>1486</v>
      </c>
      <c r="B1487" s="2">
        <v>37021925</v>
      </c>
      <c r="C1487" s="5" t="s">
        <v>8720</v>
      </c>
      <c r="D1487" s="2" t="e">
        <v>#N/A</v>
      </c>
      <c r="E1487" s="2" t="s">
        <v>6082</v>
      </c>
      <c r="F1487" s="1" t="str">
        <f t="shared" si="45"/>
        <v>X</v>
      </c>
    </row>
    <row r="1488" spans="1:6" x14ac:dyDescent="0.25">
      <c r="A1488" s="90">
        <v>1487</v>
      </c>
      <c r="B1488" s="2">
        <v>37023138</v>
      </c>
      <c r="C1488" s="5" t="s">
        <v>8721</v>
      </c>
      <c r="D1488" s="2" t="e">
        <v>#N/A</v>
      </c>
      <c r="E1488" s="2" t="s">
        <v>6083</v>
      </c>
      <c r="F1488" s="1" t="str">
        <f t="shared" si="45"/>
        <v>X</v>
      </c>
    </row>
    <row r="1489" spans="1:6" x14ac:dyDescent="0.25">
      <c r="A1489" s="90">
        <v>1488</v>
      </c>
      <c r="B1489" s="2">
        <v>37026611</v>
      </c>
      <c r="C1489" s="5" t="s">
        <v>12120</v>
      </c>
      <c r="D1489" s="2" t="e">
        <v>#N/A</v>
      </c>
      <c r="E1489" s="2" t="s">
        <v>6084</v>
      </c>
      <c r="F1489" s="1" t="str">
        <f t="shared" si="45"/>
        <v>X</v>
      </c>
    </row>
    <row r="1490" spans="1:6" x14ac:dyDescent="0.25">
      <c r="A1490" s="90">
        <v>1489</v>
      </c>
      <c r="B1490" s="2">
        <v>37027493</v>
      </c>
      <c r="C1490" s="57" t="s">
        <v>11943</v>
      </c>
      <c r="D1490" s="2" t="e">
        <v>#N/A</v>
      </c>
      <c r="E1490" s="2" t="s">
        <v>6084</v>
      </c>
      <c r="F1490" s="1" t="str">
        <f t="shared" si="45"/>
        <v>X</v>
      </c>
    </row>
    <row r="1491" spans="1:6" x14ac:dyDescent="0.25">
      <c r="A1491" s="90">
        <v>1490</v>
      </c>
      <c r="B1491" s="2">
        <v>37018237</v>
      </c>
      <c r="C1491" s="5" t="s">
        <v>8722</v>
      </c>
      <c r="D1491" s="2" t="e">
        <v>#N/A</v>
      </c>
      <c r="E1491" s="2" t="s">
        <v>6082</v>
      </c>
      <c r="F1491" s="1" t="s">
        <v>1709</v>
      </c>
    </row>
    <row r="1492" spans="1:6" x14ac:dyDescent="0.25">
      <c r="A1492" s="90">
        <v>1491</v>
      </c>
      <c r="B1492" s="2">
        <v>37019906</v>
      </c>
      <c r="C1492" s="5" t="s">
        <v>8723</v>
      </c>
      <c r="D1492" s="2" t="e">
        <v>#N/A</v>
      </c>
      <c r="E1492" s="2" t="s">
        <v>6079</v>
      </c>
      <c r="F1492" s="1" t="s">
        <v>1709</v>
      </c>
    </row>
    <row r="1493" spans="1:6" x14ac:dyDescent="0.25">
      <c r="A1493" s="90">
        <v>1492</v>
      </c>
      <c r="B1493" s="2">
        <v>37024920</v>
      </c>
      <c r="C1493" s="55" t="s">
        <v>8725</v>
      </c>
      <c r="D1493" s="2" t="e">
        <v>#N/A</v>
      </c>
      <c r="E1493" s="2" t="s">
        <v>6082</v>
      </c>
      <c r="F1493" s="67" t="str">
        <f>IF(G1493="KA","şema resim no giriniz","X")</f>
        <v>X</v>
      </c>
    </row>
    <row r="1494" spans="1:6" x14ac:dyDescent="0.25">
      <c r="A1494" s="90">
        <v>1493</v>
      </c>
      <c r="B1494" s="2">
        <v>37018243</v>
      </c>
      <c r="C1494" s="5" t="s">
        <v>8724</v>
      </c>
      <c r="D1494" s="2" t="e">
        <v>#N/A</v>
      </c>
      <c r="E1494" s="19" t="s">
        <v>6079</v>
      </c>
      <c r="F1494" s="1" t="s">
        <v>1709</v>
      </c>
    </row>
    <row r="1495" spans="1:6" x14ac:dyDescent="0.25">
      <c r="A1495" s="90">
        <v>1494</v>
      </c>
      <c r="B1495" s="2">
        <v>37023128</v>
      </c>
      <c r="C1495" s="5" t="s">
        <v>8726</v>
      </c>
      <c r="D1495" s="2" t="e">
        <v>#N/A</v>
      </c>
      <c r="E1495" s="2" t="s">
        <v>6082</v>
      </c>
      <c r="F1495" s="1" t="str">
        <f t="shared" ref="F1495:F1506" si="46">IF(G1495="KA","şema resim no giriniz","X")</f>
        <v>X</v>
      </c>
    </row>
    <row r="1496" spans="1:6" x14ac:dyDescent="0.25">
      <c r="A1496" s="90">
        <v>1495</v>
      </c>
      <c r="B1496" s="2">
        <v>37024739</v>
      </c>
      <c r="C1496" s="5" t="s">
        <v>8727</v>
      </c>
      <c r="D1496" s="2" t="e">
        <v>#N/A</v>
      </c>
      <c r="E1496" s="2" t="s">
        <v>6084</v>
      </c>
      <c r="F1496" s="1" t="str">
        <f t="shared" si="46"/>
        <v>X</v>
      </c>
    </row>
    <row r="1497" spans="1:6" x14ac:dyDescent="0.25">
      <c r="A1497" s="90">
        <v>1496</v>
      </c>
      <c r="B1497" s="2">
        <v>37019529</v>
      </c>
      <c r="C1497" s="5" t="s">
        <v>8728</v>
      </c>
      <c r="D1497" s="2" t="e">
        <v>#N/A</v>
      </c>
      <c r="E1497" s="2" t="s">
        <v>6083</v>
      </c>
      <c r="F1497" s="1" t="str">
        <f t="shared" si="46"/>
        <v>X</v>
      </c>
    </row>
    <row r="1498" spans="1:6" x14ac:dyDescent="0.25">
      <c r="A1498" s="90">
        <v>1497</v>
      </c>
      <c r="B1498" s="2">
        <v>37021342</v>
      </c>
      <c r="C1498" s="5" t="s">
        <v>8729</v>
      </c>
      <c r="D1498" s="2" t="e">
        <v>#N/A</v>
      </c>
      <c r="E1498" s="2" t="s">
        <v>6076</v>
      </c>
      <c r="F1498" s="1" t="str">
        <f t="shared" si="46"/>
        <v>X</v>
      </c>
    </row>
    <row r="1499" spans="1:6" x14ac:dyDescent="0.25">
      <c r="A1499" s="90">
        <v>1498</v>
      </c>
      <c r="B1499" s="2">
        <v>37022832</v>
      </c>
      <c r="C1499" s="5" t="s">
        <v>8730</v>
      </c>
      <c r="D1499" s="2" t="e">
        <v>#N/A</v>
      </c>
      <c r="E1499" s="2" t="s">
        <v>6077</v>
      </c>
      <c r="F1499" s="1" t="str">
        <f t="shared" si="46"/>
        <v>X</v>
      </c>
    </row>
    <row r="1500" spans="1:6" x14ac:dyDescent="0.25">
      <c r="A1500" s="90">
        <v>1499</v>
      </c>
      <c r="B1500" s="2">
        <v>37023363</v>
      </c>
      <c r="C1500" s="5" t="s">
        <v>8731</v>
      </c>
      <c r="D1500" s="2" t="e">
        <v>#N/A</v>
      </c>
      <c r="E1500" s="2" t="s">
        <v>6077</v>
      </c>
      <c r="F1500" s="1" t="str">
        <f t="shared" si="46"/>
        <v>X</v>
      </c>
    </row>
    <row r="1501" spans="1:6" x14ac:dyDescent="0.25">
      <c r="A1501" s="90">
        <v>1500</v>
      </c>
      <c r="B1501" s="2">
        <v>37018651</v>
      </c>
      <c r="C1501" s="5" t="s">
        <v>8732</v>
      </c>
      <c r="D1501" s="2" t="e">
        <v>#N/A</v>
      </c>
      <c r="E1501" s="2" t="s">
        <v>6076</v>
      </c>
      <c r="F1501" s="1" t="str">
        <f t="shared" si="46"/>
        <v>X</v>
      </c>
    </row>
    <row r="1502" spans="1:6" x14ac:dyDescent="0.25">
      <c r="A1502" s="90">
        <v>1501</v>
      </c>
      <c r="B1502" s="2">
        <v>37028695</v>
      </c>
      <c r="C1502" s="5" t="s">
        <v>12224</v>
      </c>
      <c r="D1502" s="2" t="e">
        <v>#N/A</v>
      </c>
      <c r="E1502" s="2" t="s">
        <v>6077</v>
      </c>
      <c r="F1502" s="1" t="str">
        <f t="shared" si="46"/>
        <v>X</v>
      </c>
    </row>
    <row r="1503" spans="1:6" x14ac:dyDescent="0.25">
      <c r="A1503" s="90">
        <v>1502</v>
      </c>
      <c r="B1503" s="2">
        <v>37030582</v>
      </c>
      <c r="C1503" s="5" t="s">
        <v>12440</v>
      </c>
      <c r="D1503" s="2" t="e">
        <v>#N/A</v>
      </c>
      <c r="E1503" s="2" t="s">
        <v>6083</v>
      </c>
      <c r="F1503" s="1" t="str">
        <f>IF(G1503="KA","şema resim no giriniz","X")</f>
        <v>X</v>
      </c>
    </row>
    <row r="1504" spans="1:6" x14ac:dyDescent="0.25">
      <c r="A1504" s="90">
        <v>1503</v>
      </c>
      <c r="B1504" s="2">
        <v>37020519</v>
      </c>
      <c r="C1504" s="5" t="s">
        <v>8733</v>
      </c>
      <c r="D1504" s="2" t="e">
        <v>#N/A</v>
      </c>
      <c r="E1504" s="2" t="s">
        <v>6076</v>
      </c>
      <c r="F1504" s="1" t="str">
        <f t="shared" si="46"/>
        <v>X</v>
      </c>
    </row>
    <row r="1505" spans="1:6" x14ac:dyDescent="0.25">
      <c r="A1505" s="90">
        <v>1504</v>
      </c>
      <c r="B1505" s="2">
        <v>37023090</v>
      </c>
      <c r="C1505" s="5" t="s">
        <v>8734</v>
      </c>
      <c r="D1505" s="2" t="e">
        <v>#N/A</v>
      </c>
      <c r="E1505" s="2" t="s">
        <v>6076</v>
      </c>
      <c r="F1505" s="1" t="str">
        <f t="shared" si="46"/>
        <v>X</v>
      </c>
    </row>
    <row r="1506" spans="1:6" x14ac:dyDescent="0.25">
      <c r="A1506" s="90">
        <v>1505</v>
      </c>
      <c r="B1506" s="2">
        <v>37023102</v>
      </c>
      <c r="C1506" s="5" t="s">
        <v>8735</v>
      </c>
      <c r="D1506" s="2" t="e">
        <v>#N/A</v>
      </c>
      <c r="E1506" s="2" t="s">
        <v>6231</v>
      </c>
      <c r="F1506" s="1" t="str">
        <f t="shared" si="46"/>
        <v>X</v>
      </c>
    </row>
    <row r="1507" spans="1:6" x14ac:dyDescent="0.25">
      <c r="A1507" s="90">
        <v>1506</v>
      </c>
      <c r="B1507" s="2">
        <v>37018769</v>
      </c>
      <c r="C1507" s="5" t="s">
        <v>8736</v>
      </c>
      <c r="D1507" s="2" t="e">
        <v>#N/A</v>
      </c>
      <c r="E1507" s="2" t="s">
        <v>6078</v>
      </c>
      <c r="F1507" s="1" t="s">
        <v>1709</v>
      </c>
    </row>
    <row r="1508" spans="1:6" x14ac:dyDescent="0.25">
      <c r="A1508" s="90">
        <v>1507</v>
      </c>
      <c r="B1508" s="2">
        <v>37018450</v>
      </c>
      <c r="C1508" s="5" t="s">
        <v>8737</v>
      </c>
      <c r="D1508" s="2" t="e">
        <v>#N/A</v>
      </c>
      <c r="E1508" s="2" t="s">
        <v>6080</v>
      </c>
      <c r="F1508" s="1" t="str">
        <f>IF(G1508="KA","şema resim no giriniz","X")</f>
        <v>X</v>
      </c>
    </row>
    <row r="1509" spans="1:6" x14ac:dyDescent="0.25">
      <c r="A1509" s="90">
        <v>1508</v>
      </c>
      <c r="B1509" s="2">
        <v>37021185</v>
      </c>
      <c r="C1509" s="5" t="s">
        <v>8738</v>
      </c>
      <c r="D1509" s="2" t="e">
        <v>#N/A</v>
      </c>
      <c r="E1509" s="2" t="s">
        <v>6075</v>
      </c>
      <c r="F1509" s="1" t="str">
        <f>IF(G1509="KA","şema resim no giriniz","X")</f>
        <v>X</v>
      </c>
    </row>
    <row r="1510" spans="1:6" x14ac:dyDescent="0.25">
      <c r="A1510" s="90">
        <v>1509</v>
      </c>
      <c r="B1510" s="66">
        <v>37027688</v>
      </c>
      <c r="C1510" s="70" t="s">
        <v>12089</v>
      </c>
      <c r="D1510" s="2" t="e">
        <v>#N/A</v>
      </c>
      <c r="E1510" s="82" t="s">
        <v>12090</v>
      </c>
      <c r="F1510" s="1"/>
    </row>
    <row r="1511" spans="1:6" x14ac:dyDescent="0.25">
      <c r="A1511" s="90">
        <v>1510</v>
      </c>
      <c r="B1511" s="2">
        <v>37022470</v>
      </c>
      <c r="C1511" s="5" t="s">
        <v>8739</v>
      </c>
      <c r="D1511" s="2" t="e">
        <v>#N/A</v>
      </c>
      <c r="E1511" s="2" t="s">
        <v>6087</v>
      </c>
      <c r="F1511" s="1" t="str">
        <f t="shared" ref="F1511:F1520" si="47">IF(G1511="KA","şema resim no giriniz","X")</f>
        <v>X</v>
      </c>
    </row>
    <row r="1512" spans="1:6" x14ac:dyDescent="0.25">
      <c r="A1512" s="90">
        <v>1511</v>
      </c>
      <c r="B1512" s="2">
        <v>37019859</v>
      </c>
      <c r="C1512" s="5" t="s">
        <v>8740</v>
      </c>
      <c r="D1512" s="2" t="e">
        <v>#N/A</v>
      </c>
      <c r="E1512" s="2" t="s">
        <v>6079</v>
      </c>
      <c r="F1512" s="1" t="str">
        <f t="shared" si="47"/>
        <v>X</v>
      </c>
    </row>
    <row r="1513" spans="1:6" x14ac:dyDescent="0.25">
      <c r="A1513" s="90">
        <v>1512</v>
      </c>
      <c r="B1513" s="2">
        <v>37018997</v>
      </c>
      <c r="C1513" s="5" t="s">
        <v>8741</v>
      </c>
      <c r="D1513" s="2" t="e">
        <v>#N/A</v>
      </c>
      <c r="E1513" s="2" t="s">
        <v>6082</v>
      </c>
      <c r="F1513" s="1" t="str">
        <f t="shared" si="47"/>
        <v>X</v>
      </c>
    </row>
    <row r="1514" spans="1:6" x14ac:dyDescent="0.25">
      <c r="A1514" s="90">
        <v>1513</v>
      </c>
      <c r="B1514" s="2">
        <v>37018236</v>
      </c>
      <c r="C1514" s="5" t="s">
        <v>8742</v>
      </c>
      <c r="D1514" s="2" t="e">
        <v>#N/A</v>
      </c>
      <c r="E1514" s="2" t="s">
        <v>6083</v>
      </c>
      <c r="F1514" s="1" t="str">
        <f t="shared" si="47"/>
        <v>X</v>
      </c>
    </row>
    <row r="1515" spans="1:6" x14ac:dyDescent="0.25">
      <c r="A1515" s="90">
        <v>1514</v>
      </c>
      <c r="B1515" s="2">
        <v>37024208</v>
      </c>
      <c r="C1515" s="28" t="s">
        <v>8743</v>
      </c>
      <c r="D1515" s="2" t="e">
        <v>#N/A</v>
      </c>
      <c r="E1515" s="2" t="s">
        <v>6084</v>
      </c>
      <c r="F1515" s="1" t="str">
        <f t="shared" si="47"/>
        <v>X</v>
      </c>
    </row>
    <row r="1516" spans="1:6" x14ac:dyDescent="0.25">
      <c r="A1516" s="90">
        <v>1515</v>
      </c>
      <c r="B1516" s="2">
        <v>37027957</v>
      </c>
      <c r="C1516" s="28" t="s">
        <v>11932</v>
      </c>
      <c r="D1516" s="2" t="e">
        <v>#N/A</v>
      </c>
      <c r="E1516" s="2" t="s">
        <v>6084</v>
      </c>
      <c r="F1516" s="1" t="str">
        <f t="shared" si="47"/>
        <v>X</v>
      </c>
    </row>
    <row r="1517" spans="1:6" x14ac:dyDescent="0.25">
      <c r="A1517" s="90">
        <v>1516</v>
      </c>
      <c r="B1517" s="2">
        <v>37018045</v>
      </c>
      <c r="C1517" s="5" t="s">
        <v>8744</v>
      </c>
      <c r="D1517" s="2" t="e">
        <v>#N/A</v>
      </c>
      <c r="E1517" s="2" t="s">
        <v>6079</v>
      </c>
      <c r="F1517" s="1" t="str">
        <f t="shared" si="47"/>
        <v>X</v>
      </c>
    </row>
    <row r="1518" spans="1:6" x14ac:dyDescent="0.25">
      <c r="A1518" s="90">
        <v>1517</v>
      </c>
      <c r="B1518" s="2">
        <v>37025627</v>
      </c>
      <c r="C1518" s="5" t="s">
        <v>11026</v>
      </c>
      <c r="D1518" s="2" t="e">
        <v>#N/A</v>
      </c>
      <c r="E1518" s="2" t="s">
        <v>6079</v>
      </c>
      <c r="F1518" s="1" t="str">
        <f t="shared" si="47"/>
        <v>X</v>
      </c>
    </row>
    <row r="1519" spans="1:6" x14ac:dyDescent="0.25">
      <c r="A1519" s="90">
        <v>1518</v>
      </c>
      <c r="B1519" s="2">
        <v>37018899</v>
      </c>
      <c r="C1519" s="5" t="s">
        <v>8745</v>
      </c>
      <c r="D1519" s="2" t="e">
        <v>#N/A</v>
      </c>
      <c r="E1519" s="2" t="s">
        <v>6082</v>
      </c>
      <c r="F1519" s="1" t="str">
        <f t="shared" si="47"/>
        <v>X</v>
      </c>
    </row>
    <row r="1520" spans="1:6" x14ac:dyDescent="0.25">
      <c r="A1520" s="90">
        <v>1519</v>
      </c>
      <c r="B1520" s="2">
        <v>37026549</v>
      </c>
      <c r="C1520" s="57" t="s">
        <v>11261</v>
      </c>
      <c r="D1520" s="2" t="e">
        <v>#N/A</v>
      </c>
      <c r="E1520" s="2" t="s">
        <v>11262</v>
      </c>
      <c r="F1520" s="1" t="str">
        <f t="shared" si="47"/>
        <v>X</v>
      </c>
    </row>
    <row r="1521" spans="1:6" x14ac:dyDescent="0.25">
      <c r="A1521" s="90">
        <v>1520</v>
      </c>
      <c r="B1521" s="2">
        <v>37027956</v>
      </c>
      <c r="C1521" s="5" t="s">
        <v>11883</v>
      </c>
      <c r="D1521" s="2" t="e">
        <v>#N/A</v>
      </c>
      <c r="E1521" s="2" t="s">
        <v>6082</v>
      </c>
      <c r="F1521" s="1"/>
    </row>
    <row r="1522" spans="1:6" x14ac:dyDescent="0.25">
      <c r="A1522" s="90">
        <v>1521</v>
      </c>
      <c r="B1522" s="2">
        <v>37018919</v>
      </c>
      <c r="C1522" s="5" t="s">
        <v>11184</v>
      </c>
      <c r="D1522" s="2" t="e">
        <v>#N/A</v>
      </c>
      <c r="E1522" s="2" t="s">
        <v>6079</v>
      </c>
      <c r="F1522" s="1" t="str">
        <f>IF(G1522="KA","şema resim no giriniz","X")</f>
        <v>X</v>
      </c>
    </row>
    <row r="1523" spans="1:6" x14ac:dyDescent="0.25">
      <c r="A1523" s="90">
        <v>1522</v>
      </c>
      <c r="B1523" s="2">
        <v>37029763</v>
      </c>
      <c r="C1523" s="5" t="s">
        <v>12401</v>
      </c>
      <c r="D1523" s="2" t="e">
        <v>#N/A</v>
      </c>
      <c r="E1523" s="2" t="s">
        <v>6082</v>
      </c>
      <c r="F1523" s="1" t="str">
        <f>IF(G1523="KA","şema resim no giriniz","X")</f>
        <v>X</v>
      </c>
    </row>
    <row r="1524" spans="1:6" x14ac:dyDescent="0.25">
      <c r="A1524" s="90">
        <v>1523</v>
      </c>
      <c r="B1524" s="2">
        <v>37017718</v>
      </c>
      <c r="C1524" s="5" t="s">
        <v>8746</v>
      </c>
      <c r="D1524" s="2" t="e">
        <v>#N/A</v>
      </c>
      <c r="E1524" s="2" t="s">
        <v>6082</v>
      </c>
      <c r="F1524" s="1" t="str">
        <f>IF(G1524="KA","şema resim no giriniz","X")</f>
        <v>X</v>
      </c>
    </row>
    <row r="1525" spans="1:6" x14ac:dyDescent="0.25">
      <c r="A1525" s="90">
        <v>1524</v>
      </c>
      <c r="B1525" s="45">
        <v>37030642</v>
      </c>
      <c r="C1525" s="46" t="s">
        <v>12448</v>
      </c>
      <c r="D1525" s="2" t="e">
        <v>#N/A</v>
      </c>
      <c r="E1525" s="2" t="s">
        <v>12449</v>
      </c>
      <c r="F1525" s="1"/>
    </row>
    <row r="1526" spans="1:6" x14ac:dyDescent="0.25">
      <c r="A1526" s="90">
        <v>1525</v>
      </c>
      <c r="B1526" s="2">
        <v>37018022</v>
      </c>
      <c r="C1526" s="5" t="s">
        <v>8747</v>
      </c>
      <c r="D1526" s="2" t="e">
        <v>#N/A</v>
      </c>
      <c r="E1526" s="2" t="s">
        <v>6083</v>
      </c>
      <c r="F1526" s="1" t="str">
        <f>IF(G1526="KA","şema resim no giriniz","X")</f>
        <v>X</v>
      </c>
    </row>
    <row r="1527" spans="1:6" x14ac:dyDescent="0.25">
      <c r="A1527" s="90">
        <v>1526</v>
      </c>
      <c r="B1527" s="2">
        <v>37028852</v>
      </c>
      <c r="C1527" s="5" t="s">
        <v>12265</v>
      </c>
      <c r="D1527" s="2" t="e">
        <v>#N/A</v>
      </c>
      <c r="E1527" s="2" t="s">
        <v>6083</v>
      </c>
      <c r="F1527" s="1"/>
    </row>
    <row r="1528" spans="1:6" x14ac:dyDescent="0.25">
      <c r="A1528" s="90">
        <v>1527</v>
      </c>
      <c r="B1528" s="2">
        <v>37018837</v>
      </c>
      <c r="C1528" s="5" t="s">
        <v>8748</v>
      </c>
      <c r="D1528" s="2" t="e">
        <v>#N/A</v>
      </c>
      <c r="E1528" s="2" t="s">
        <v>6084</v>
      </c>
      <c r="F1528" s="1" t="str">
        <f>IF(G1528="KA","şema resim no giriniz","X")</f>
        <v>X</v>
      </c>
    </row>
    <row r="1529" spans="1:6" x14ac:dyDescent="0.25">
      <c r="A1529" s="90">
        <v>1528</v>
      </c>
      <c r="B1529" s="2">
        <v>37016499</v>
      </c>
      <c r="C1529" s="5" t="s">
        <v>8749</v>
      </c>
      <c r="D1529" s="2" t="e">
        <v>#N/A</v>
      </c>
      <c r="E1529" s="2" t="s">
        <v>6088</v>
      </c>
      <c r="F1529" s="1" t="str">
        <f>IF(G1529="KA","şema resim no giriniz","X")</f>
        <v>X</v>
      </c>
    </row>
    <row r="1530" spans="1:6" x14ac:dyDescent="0.25">
      <c r="A1530" s="90">
        <v>1529</v>
      </c>
      <c r="B1530" s="2">
        <v>37019024</v>
      </c>
      <c r="C1530" s="5" t="s">
        <v>8750</v>
      </c>
      <c r="D1530" s="2" t="e">
        <v>#N/A</v>
      </c>
      <c r="E1530" s="2" t="s">
        <v>6086</v>
      </c>
      <c r="F1530" s="1" t="str">
        <f>IF(G1530="KA","şema resim no giriniz","X")</f>
        <v>X</v>
      </c>
    </row>
    <row r="1531" spans="1:6" x14ac:dyDescent="0.25">
      <c r="A1531" s="90">
        <v>1530</v>
      </c>
      <c r="B1531" s="2">
        <v>37022193</v>
      </c>
      <c r="C1531" s="5" t="s">
        <v>8751</v>
      </c>
      <c r="D1531" s="2" t="e">
        <v>#N/A</v>
      </c>
      <c r="E1531" s="2" t="s">
        <v>6076</v>
      </c>
      <c r="F1531" s="1" t="str">
        <f>IF(G1531="KA","şema resim no giriniz","X")</f>
        <v>X</v>
      </c>
    </row>
    <row r="1532" spans="1:6" x14ac:dyDescent="0.25">
      <c r="A1532" s="90">
        <v>1531</v>
      </c>
      <c r="B1532" s="24">
        <v>37022193</v>
      </c>
      <c r="C1532" s="25" t="s">
        <v>8751</v>
      </c>
      <c r="D1532" s="24" t="s">
        <v>6053</v>
      </c>
      <c r="E1532" s="2" t="s">
        <v>6076</v>
      </c>
      <c r="F1532" s="1" t="s">
        <v>1716</v>
      </c>
    </row>
    <row r="1533" spans="1:6" x14ac:dyDescent="0.25">
      <c r="A1533" s="90">
        <v>1532</v>
      </c>
      <c r="B1533" s="2">
        <v>37019034</v>
      </c>
      <c r="C1533" s="5" t="s">
        <v>8752</v>
      </c>
      <c r="D1533" s="2" t="e">
        <v>#N/A</v>
      </c>
      <c r="E1533" s="2" t="s">
        <v>6080</v>
      </c>
      <c r="F1533" s="1" t="str">
        <f>IF(G1533="KA","şema resim no giriniz","X")</f>
        <v>X</v>
      </c>
    </row>
    <row r="1534" spans="1:6" x14ac:dyDescent="0.25">
      <c r="A1534" s="90">
        <v>1533</v>
      </c>
      <c r="B1534" s="2">
        <v>37021364</v>
      </c>
      <c r="C1534" s="5" t="s">
        <v>8753</v>
      </c>
      <c r="D1534" s="2" t="e">
        <v>#N/A</v>
      </c>
      <c r="E1534" s="2" t="s">
        <v>6080</v>
      </c>
      <c r="F1534" s="1" t="str">
        <f>IF(G1534="KA","şema resim no giriniz","X")</f>
        <v>X</v>
      </c>
    </row>
    <row r="1535" spans="1:6" x14ac:dyDescent="0.25">
      <c r="A1535" s="90">
        <v>1534</v>
      </c>
      <c r="B1535" s="2">
        <v>37030447</v>
      </c>
      <c r="C1535" s="55" t="s">
        <v>12435</v>
      </c>
      <c r="D1535" s="2" t="e">
        <v>#N/A</v>
      </c>
      <c r="E1535" s="2" t="s">
        <v>6077</v>
      </c>
      <c r="F1535" s="1" t="str">
        <f>IF(G1535="KA","şema resim no giriniz","X")</f>
        <v>X</v>
      </c>
    </row>
    <row r="1536" spans="1:6" x14ac:dyDescent="0.25">
      <c r="A1536" s="90">
        <v>1535</v>
      </c>
      <c r="B1536" s="2">
        <v>37022192</v>
      </c>
      <c r="C1536" s="55" t="s">
        <v>8754</v>
      </c>
      <c r="D1536" s="2" t="e">
        <v>#N/A</v>
      </c>
      <c r="E1536" s="2" t="s">
        <v>6077</v>
      </c>
      <c r="F1536" s="1" t="s">
        <v>1709</v>
      </c>
    </row>
    <row r="1537" spans="1:6" x14ac:dyDescent="0.25">
      <c r="A1537" s="90">
        <v>1536</v>
      </c>
      <c r="B1537" s="2">
        <v>37023547</v>
      </c>
      <c r="C1537" s="5" t="s">
        <v>8755</v>
      </c>
      <c r="D1537" s="2" t="e">
        <v>#N/A</v>
      </c>
      <c r="E1537" s="2" t="s">
        <v>6081</v>
      </c>
      <c r="F1537" s="1" t="s">
        <v>1709</v>
      </c>
    </row>
    <row r="1538" spans="1:6" x14ac:dyDescent="0.25">
      <c r="A1538" s="90">
        <v>1537</v>
      </c>
      <c r="B1538" s="2">
        <v>37018206</v>
      </c>
      <c r="C1538" s="5" t="s">
        <v>8756</v>
      </c>
      <c r="D1538" s="2" t="e">
        <v>#N/A</v>
      </c>
      <c r="E1538" s="2" t="s">
        <v>6089</v>
      </c>
      <c r="F1538" s="1" t="s">
        <v>1709</v>
      </c>
    </row>
    <row r="1539" spans="1:6" x14ac:dyDescent="0.25">
      <c r="A1539" s="90">
        <v>1538</v>
      </c>
      <c r="B1539" s="2">
        <v>37017853</v>
      </c>
      <c r="C1539" s="5" t="s">
        <v>8757</v>
      </c>
      <c r="D1539" s="2" t="e">
        <v>#N/A</v>
      </c>
      <c r="E1539" s="2" t="s">
        <v>6085</v>
      </c>
      <c r="F1539" s="1" t="str">
        <f>IF(G1539="KA","şema resim no giriniz","X")</f>
        <v>X</v>
      </c>
    </row>
    <row r="1540" spans="1:6" x14ac:dyDescent="0.25">
      <c r="A1540" s="90">
        <v>1539</v>
      </c>
      <c r="B1540" s="2">
        <v>37018352</v>
      </c>
      <c r="C1540" s="5" t="s">
        <v>8758</v>
      </c>
      <c r="D1540" s="2" t="e">
        <v>#N/A</v>
      </c>
      <c r="E1540" s="2" t="s">
        <v>6085</v>
      </c>
      <c r="F1540" s="1" t="str">
        <f>IF(G1540="KA","şema resim no giriniz","X")</f>
        <v>X</v>
      </c>
    </row>
    <row r="1541" spans="1:6" x14ac:dyDescent="0.25">
      <c r="A1541" s="90">
        <v>1540</v>
      </c>
      <c r="B1541" s="2">
        <v>37028620</v>
      </c>
      <c r="C1541" s="5" t="s">
        <v>12210</v>
      </c>
      <c r="D1541" s="2" t="e">
        <v>#N/A</v>
      </c>
      <c r="E1541" s="2" t="s">
        <v>12205</v>
      </c>
      <c r="F1541" s="1" t="str">
        <f>IF(G1541="KA","şema resim no giriniz","X")</f>
        <v>X</v>
      </c>
    </row>
    <row r="1542" spans="1:6" x14ac:dyDescent="0.25">
      <c r="A1542" s="90">
        <v>1541</v>
      </c>
      <c r="B1542" s="2">
        <v>37028133</v>
      </c>
      <c r="C1542" s="5" t="s">
        <v>12022</v>
      </c>
      <c r="D1542" s="2" t="e">
        <v>#N/A</v>
      </c>
      <c r="E1542" s="2" t="s">
        <v>12023</v>
      </c>
      <c r="F1542" s="1" t="s">
        <v>1709</v>
      </c>
    </row>
    <row r="1543" spans="1:6" x14ac:dyDescent="0.25">
      <c r="A1543" s="90">
        <v>1542</v>
      </c>
      <c r="B1543" s="2">
        <v>37021266</v>
      </c>
      <c r="C1543" s="5" t="s">
        <v>8759</v>
      </c>
      <c r="D1543" s="2" t="e">
        <v>#N/A</v>
      </c>
      <c r="E1543" s="2" t="s">
        <v>6078</v>
      </c>
      <c r="F1543" s="1" t="str">
        <f>IF(G1543="KA","şema resim no giriniz","X")</f>
        <v>X</v>
      </c>
    </row>
    <row r="1544" spans="1:6" x14ac:dyDescent="0.25">
      <c r="A1544" s="90">
        <v>1543</v>
      </c>
      <c r="B1544" s="2">
        <v>37017903</v>
      </c>
      <c r="C1544" s="5" t="s">
        <v>8760</v>
      </c>
      <c r="D1544" s="2" t="e">
        <v>#N/A</v>
      </c>
      <c r="E1544" s="2" t="s">
        <v>6075</v>
      </c>
      <c r="F1544" s="1" t="s">
        <v>1709</v>
      </c>
    </row>
    <row r="1545" spans="1:6" x14ac:dyDescent="0.25">
      <c r="A1545" s="90">
        <v>1544</v>
      </c>
      <c r="B1545" s="2">
        <v>37026605</v>
      </c>
      <c r="C1545" s="5" t="s">
        <v>11475</v>
      </c>
      <c r="D1545" s="2" t="e">
        <v>#N/A</v>
      </c>
      <c r="E1545" s="2" t="s">
        <v>6075</v>
      </c>
      <c r="F1545" s="1" t="str">
        <f>IF(G1545="KA","şema resim no giriniz","X")</f>
        <v>X</v>
      </c>
    </row>
    <row r="1546" spans="1:6" x14ac:dyDescent="0.25">
      <c r="A1546" s="90">
        <v>1545</v>
      </c>
      <c r="B1546" s="2">
        <v>37030278</v>
      </c>
      <c r="C1546" s="5" t="s">
        <v>12420</v>
      </c>
      <c r="D1546" s="2" t="e">
        <v>#N/A</v>
      </c>
      <c r="E1546" s="2" t="s">
        <v>6082</v>
      </c>
      <c r="F1546" s="1" t="str">
        <f>IF(G1546="KA","şema resim no giriniz","X")</f>
        <v>X</v>
      </c>
    </row>
    <row r="1547" spans="1:6" x14ac:dyDescent="0.25">
      <c r="A1547" s="90">
        <v>1546</v>
      </c>
      <c r="B1547" s="2">
        <v>37028410</v>
      </c>
      <c r="C1547" s="5" t="s">
        <v>12160</v>
      </c>
      <c r="D1547" s="2" t="e">
        <v>#N/A</v>
      </c>
      <c r="E1547" s="2" t="s">
        <v>6079</v>
      </c>
      <c r="F1547" s="1" t="str">
        <f>IF(G1547="KA","şema resim no giriniz","X")</f>
        <v>X</v>
      </c>
    </row>
    <row r="1548" spans="1:6" x14ac:dyDescent="0.25">
      <c r="A1548" s="90">
        <v>1547</v>
      </c>
      <c r="B1548" s="2">
        <v>37018235</v>
      </c>
      <c r="C1548" s="5" t="s">
        <v>8761</v>
      </c>
      <c r="D1548" s="2" t="e">
        <v>#N/A</v>
      </c>
      <c r="E1548" s="2" t="s">
        <v>6083</v>
      </c>
      <c r="F1548" s="1" t="s">
        <v>1709</v>
      </c>
    </row>
    <row r="1549" spans="1:6" x14ac:dyDescent="0.25">
      <c r="A1549" s="90">
        <v>1548</v>
      </c>
      <c r="B1549" s="2">
        <v>37023450</v>
      </c>
      <c r="C1549" s="5" t="s">
        <v>8762</v>
      </c>
      <c r="D1549" s="2" t="e">
        <v>#N/A</v>
      </c>
      <c r="E1549" s="2" t="s">
        <v>6083</v>
      </c>
      <c r="F1549" s="1" t="str">
        <f>IF(G1549="KA","şema resim no giriniz","X")</f>
        <v>X</v>
      </c>
    </row>
    <row r="1550" spans="1:6" x14ac:dyDescent="0.25">
      <c r="A1550" s="90">
        <v>1549</v>
      </c>
      <c r="B1550" s="2">
        <v>37030335</v>
      </c>
      <c r="C1550" s="70" t="s">
        <v>12424</v>
      </c>
      <c r="D1550" s="2" t="e">
        <v>#N/A</v>
      </c>
      <c r="E1550" s="2" t="s">
        <v>6082</v>
      </c>
      <c r="F1550" s="1" t="str">
        <f>IF(G1550="KA","şema resim no giriniz","X")</f>
        <v>X</v>
      </c>
    </row>
    <row r="1551" spans="1:6" x14ac:dyDescent="0.25">
      <c r="A1551" s="90">
        <v>1550</v>
      </c>
      <c r="B1551" s="2">
        <v>37028409</v>
      </c>
      <c r="C1551" s="70" t="s">
        <v>12178</v>
      </c>
      <c r="D1551" s="2" t="e">
        <v>#N/A</v>
      </c>
      <c r="E1551" s="2" t="s">
        <v>6079</v>
      </c>
      <c r="F1551" s="1" t="str">
        <f>IF(G1551="KA","şema resim no giriniz","X")</f>
        <v>X</v>
      </c>
    </row>
    <row r="1552" spans="1:6" x14ac:dyDescent="0.25">
      <c r="A1552" s="90">
        <v>1551</v>
      </c>
      <c r="B1552" s="2">
        <v>37018104</v>
      </c>
      <c r="C1552" s="5" t="s">
        <v>8763</v>
      </c>
      <c r="D1552" s="2" t="e">
        <v>#N/A</v>
      </c>
      <c r="E1552" s="2" t="s">
        <v>6083</v>
      </c>
      <c r="F1552" s="1" t="str">
        <f>IF(G1552="KA","şema resim no giriniz","X")</f>
        <v>X</v>
      </c>
    </row>
    <row r="1553" spans="1:6" x14ac:dyDescent="0.25">
      <c r="A1553" s="90">
        <v>1552</v>
      </c>
      <c r="B1553" s="2">
        <v>37022449</v>
      </c>
      <c r="C1553" s="5" t="s">
        <v>8764</v>
      </c>
      <c r="D1553" s="2" t="e">
        <v>#N/A</v>
      </c>
      <c r="E1553" s="2" t="s">
        <v>6084</v>
      </c>
      <c r="F1553" s="1" t="s">
        <v>1709</v>
      </c>
    </row>
    <row r="1554" spans="1:6" x14ac:dyDescent="0.25">
      <c r="A1554" s="90">
        <v>1553</v>
      </c>
      <c r="B1554" s="2">
        <v>37019528</v>
      </c>
      <c r="C1554" s="5" t="s">
        <v>8765</v>
      </c>
      <c r="D1554" s="2" t="e">
        <v>#N/A</v>
      </c>
      <c r="E1554" s="2" t="s">
        <v>6076</v>
      </c>
      <c r="F1554" s="1" t="str">
        <f>IF(G1554="KA","şema resim no giriniz","X")</f>
        <v>X</v>
      </c>
    </row>
    <row r="1555" spans="1:6" x14ac:dyDescent="0.25">
      <c r="A1555" s="90">
        <v>1554</v>
      </c>
      <c r="B1555" s="2">
        <v>37022056</v>
      </c>
      <c r="C1555" s="5" t="s">
        <v>8766</v>
      </c>
      <c r="D1555" s="2" t="e">
        <v>#N/A</v>
      </c>
      <c r="E1555" s="2" t="s">
        <v>6080</v>
      </c>
      <c r="F1555" s="1" t="str">
        <f>IF(G1555="KA","şema resim no giriniz","X")</f>
        <v>X</v>
      </c>
    </row>
    <row r="1556" spans="1:6" x14ac:dyDescent="0.25">
      <c r="A1556" s="90">
        <v>1555</v>
      </c>
      <c r="B1556" s="2">
        <v>37022820</v>
      </c>
      <c r="C1556" s="5" t="s">
        <v>8769</v>
      </c>
      <c r="D1556" s="2" t="e">
        <v>#N/A</v>
      </c>
      <c r="E1556" s="2" t="s">
        <v>6077</v>
      </c>
      <c r="F1556" s="1" t="s">
        <v>1709</v>
      </c>
    </row>
    <row r="1557" spans="1:6" x14ac:dyDescent="0.25">
      <c r="A1557" s="90">
        <v>1556</v>
      </c>
      <c r="B1557" s="2">
        <v>37018876</v>
      </c>
      <c r="C1557" s="5" t="s">
        <v>8767</v>
      </c>
      <c r="D1557" s="2" t="e">
        <v>#N/A</v>
      </c>
      <c r="E1557" s="2" t="s">
        <v>6077</v>
      </c>
      <c r="F1557" s="1" t="str">
        <f>IF(G1557="KA","şema resim no giriniz","X")</f>
        <v>X</v>
      </c>
    </row>
    <row r="1558" spans="1:6" x14ac:dyDescent="0.25">
      <c r="A1558" s="90">
        <v>1557</v>
      </c>
      <c r="B1558" s="2">
        <v>37022915</v>
      </c>
      <c r="C1558" s="5" t="s">
        <v>8770</v>
      </c>
      <c r="D1558" s="2" t="e">
        <v>#N/A</v>
      </c>
      <c r="E1558" s="2" t="s">
        <v>6077</v>
      </c>
      <c r="F1558" s="1" t="s">
        <v>1709</v>
      </c>
    </row>
    <row r="1559" spans="1:6" x14ac:dyDescent="0.25">
      <c r="A1559" s="90">
        <v>1558</v>
      </c>
      <c r="B1559" s="2">
        <v>37017827</v>
      </c>
      <c r="C1559" s="5" t="s">
        <v>8768</v>
      </c>
      <c r="D1559" s="2" t="e">
        <v>#N/A</v>
      </c>
      <c r="E1559" s="2" t="s">
        <v>6081</v>
      </c>
      <c r="F1559" s="1" t="str">
        <f>IF(G1559="KA","şema resim no giriniz","X")</f>
        <v>X</v>
      </c>
    </row>
    <row r="1560" spans="1:6" x14ac:dyDescent="0.25">
      <c r="A1560" s="90">
        <v>1559</v>
      </c>
      <c r="B1560" s="2">
        <v>37018833</v>
      </c>
      <c r="C1560" s="5" t="s">
        <v>8771</v>
      </c>
      <c r="D1560" s="2" t="e">
        <v>#N/A</v>
      </c>
      <c r="E1560" s="2" t="s">
        <v>6076</v>
      </c>
      <c r="F1560" s="1" t="str">
        <f>IF(G1560="KA","şema resim no giriniz","X")</f>
        <v>X</v>
      </c>
    </row>
    <row r="1561" spans="1:6" x14ac:dyDescent="0.25">
      <c r="A1561" s="90">
        <v>1560</v>
      </c>
      <c r="B1561" s="2">
        <v>37020282</v>
      </c>
      <c r="C1561" s="5" t="s">
        <v>8772</v>
      </c>
      <c r="D1561" s="2" t="e">
        <v>#N/A</v>
      </c>
      <c r="E1561" s="2" t="s">
        <v>6077</v>
      </c>
      <c r="F1561" s="1" t="s">
        <v>1709</v>
      </c>
    </row>
    <row r="1562" spans="1:6" x14ac:dyDescent="0.25">
      <c r="A1562" s="90">
        <v>1561</v>
      </c>
      <c r="B1562" s="2">
        <v>37019602</v>
      </c>
      <c r="C1562" s="5" t="s">
        <v>8773</v>
      </c>
      <c r="D1562" s="2" t="e">
        <v>#N/A</v>
      </c>
      <c r="E1562" s="2" t="s">
        <v>6075</v>
      </c>
      <c r="F1562" s="1" t="str">
        <f>IF(G1562="KA","şema resim no giriniz","X")</f>
        <v>X</v>
      </c>
    </row>
    <row r="1563" spans="1:6" x14ac:dyDescent="0.25">
      <c r="A1563" s="90">
        <v>1562</v>
      </c>
      <c r="B1563" s="2">
        <v>37023081</v>
      </c>
      <c r="C1563" s="5" t="s">
        <v>8774</v>
      </c>
      <c r="D1563" s="2" t="e">
        <v>#N/A</v>
      </c>
      <c r="E1563" s="2" t="s">
        <v>6083</v>
      </c>
      <c r="F1563" s="1" t="str">
        <f>IF(G1563="KA","şema resim no giriniz","X")</f>
        <v>X</v>
      </c>
    </row>
    <row r="1564" spans="1:6" x14ac:dyDescent="0.25">
      <c r="A1564" s="90">
        <v>1563</v>
      </c>
      <c r="B1564" s="2">
        <v>37023903</v>
      </c>
      <c r="C1564" s="5" t="s">
        <v>8775</v>
      </c>
      <c r="D1564" s="2" t="e">
        <v>#N/A</v>
      </c>
      <c r="E1564" s="2" t="s">
        <v>6082</v>
      </c>
      <c r="F1564" s="1" t="str">
        <f>IF(G1564="KA","şema resim no giriniz","X")</f>
        <v>X</v>
      </c>
    </row>
    <row r="1565" spans="1:6" x14ac:dyDescent="0.25">
      <c r="A1565" s="90">
        <v>1564</v>
      </c>
      <c r="B1565" s="2">
        <v>37028840</v>
      </c>
      <c r="C1565" s="5" t="s">
        <v>12266</v>
      </c>
      <c r="D1565" s="2" t="e">
        <v>#N/A</v>
      </c>
      <c r="E1565" s="2" t="s">
        <v>6083</v>
      </c>
      <c r="F1565" s="1"/>
    </row>
    <row r="1566" spans="1:6" x14ac:dyDescent="0.25">
      <c r="A1566" s="90">
        <v>1565</v>
      </c>
      <c r="B1566" s="2">
        <v>37019939</v>
      </c>
      <c r="C1566" s="5" t="s">
        <v>8776</v>
      </c>
      <c r="D1566" s="2" t="e">
        <v>#N/A</v>
      </c>
      <c r="E1566" s="2" t="s">
        <v>6084</v>
      </c>
      <c r="F1566" s="1" t="str">
        <f t="shared" ref="F1566:F1572" si="48">IF(G1566="KA","şema resim no giriniz","X")</f>
        <v>X</v>
      </c>
    </row>
    <row r="1567" spans="1:6" x14ac:dyDescent="0.25">
      <c r="A1567" s="90">
        <v>1566</v>
      </c>
      <c r="B1567" s="2">
        <v>37021329</v>
      </c>
      <c r="C1567" s="5" t="s">
        <v>8777</v>
      </c>
      <c r="D1567" s="2" t="e">
        <v>#N/A</v>
      </c>
      <c r="E1567" s="2" t="s">
        <v>6076</v>
      </c>
      <c r="F1567" s="1" t="str">
        <f t="shared" si="48"/>
        <v>X</v>
      </c>
    </row>
    <row r="1568" spans="1:6" x14ac:dyDescent="0.25">
      <c r="A1568" s="90">
        <v>1567</v>
      </c>
      <c r="B1568" s="2">
        <v>37018126</v>
      </c>
      <c r="C1568" s="5" t="s">
        <v>8778</v>
      </c>
      <c r="D1568" s="2" t="e">
        <v>#N/A</v>
      </c>
      <c r="E1568" s="2" t="s">
        <v>6077</v>
      </c>
      <c r="F1568" s="1" t="str">
        <f t="shared" si="48"/>
        <v>X</v>
      </c>
    </row>
    <row r="1569" spans="1:6" x14ac:dyDescent="0.25">
      <c r="A1569" s="90">
        <v>1568</v>
      </c>
      <c r="B1569" s="2">
        <v>37018232</v>
      </c>
      <c r="C1569" s="5" t="s">
        <v>8779</v>
      </c>
      <c r="D1569" s="2" t="e">
        <v>#N/A</v>
      </c>
      <c r="E1569" s="2" t="s">
        <v>6080</v>
      </c>
      <c r="F1569" s="1" t="str">
        <f t="shared" si="48"/>
        <v>X</v>
      </c>
    </row>
    <row r="1570" spans="1:6" x14ac:dyDescent="0.25">
      <c r="A1570" s="90">
        <v>1569</v>
      </c>
      <c r="B1570" s="2">
        <v>37018211</v>
      </c>
      <c r="C1570" s="5" t="s">
        <v>8780</v>
      </c>
      <c r="D1570" s="2" t="e">
        <v>#N/A</v>
      </c>
      <c r="E1570" s="2" t="s">
        <v>6081</v>
      </c>
      <c r="F1570" s="1" t="str">
        <f t="shared" si="48"/>
        <v>X</v>
      </c>
    </row>
    <row r="1571" spans="1:6" x14ac:dyDescent="0.25">
      <c r="A1571" s="90">
        <v>1570</v>
      </c>
      <c r="B1571" s="2">
        <v>37023074</v>
      </c>
      <c r="C1571" s="5" t="s">
        <v>8781</v>
      </c>
      <c r="D1571" s="2" t="e">
        <v>#N/A</v>
      </c>
      <c r="E1571" s="2" t="s">
        <v>6078</v>
      </c>
      <c r="F1571" s="1" t="str">
        <f t="shared" si="48"/>
        <v>X</v>
      </c>
    </row>
    <row r="1572" spans="1:6" x14ac:dyDescent="0.25">
      <c r="A1572" s="90">
        <v>1571</v>
      </c>
      <c r="B1572" s="2">
        <v>37026502</v>
      </c>
      <c r="C1572" s="58" t="s">
        <v>11504</v>
      </c>
      <c r="D1572" s="2" t="e">
        <v>#N/A</v>
      </c>
      <c r="E1572" s="2" t="s">
        <v>6080</v>
      </c>
      <c r="F1572" s="1" t="str">
        <f t="shared" si="48"/>
        <v>X</v>
      </c>
    </row>
    <row r="1573" spans="1:6" x14ac:dyDescent="0.25">
      <c r="A1573" s="90">
        <v>1572</v>
      </c>
      <c r="B1573" s="2">
        <v>37017679</v>
      </c>
      <c r="C1573" s="5" t="s">
        <v>8782</v>
      </c>
      <c r="D1573" s="2" t="e">
        <v>#N/A</v>
      </c>
      <c r="E1573" s="2" t="s">
        <v>6075</v>
      </c>
      <c r="F1573" s="1" t="s">
        <v>1709</v>
      </c>
    </row>
    <row r="1574" spans="1:6" x14ac:dyDescent="0.25">
      <c r="A1574" s="90">
        <v>1573</v>
      </c>
      <c r="B1574" s="2">
        <v>37026504</v>
      </c>
      <c r="C1574" s="5" t="s">
        <v>11508</v>
      </c>
      <c r="D1574" s="2" t="e">
        <v>#N/A</v>
      </c>
      <c r="E1574" s="2" t="s">
        <v>6081</v>
      </c>
      <c r="F1574" s="1" t="str">
        <f t="shared" ref="F1574:F1579" si="49">IF(G1574="KA","şema resim no giriniz","X")</f>
        <v>X</v>
      </c>
    </row>
    <row r="1575" spans="1:6" x14ac:dyDescent="0.25">
      <c r="A1575" s="90">
        <v>1574</v>
      </c>
      <c r="B1575" s="2">
        <v>37029092</v>
      </c>
      <c r="C1575" s="5" t="s">
        <v>12356</v>
      </c>
      <c r="D1575" s="2" t="e">
        <v>#N/A</v>
      </c>
      <c r="E1575" s="2" t="s">
        <v>6090</v>
      </c>
      <c r="F1575" s="1" t="str">
        <f t="shared" si="49"/>
        <v>X</v>
      </c>
    </row>
    <row r="1576" spans="1:6" x14ac:dyDescent="0.25">
      <c r="A1576" s="90">
        <v>1575</v>
      </c>
      <c r="B1576" s="2">
        <v>37020680</v>
      </c>
      <c r="C1576" s="5" t="s">
        <v>8783</v>
      </c>
      <c r="D1576" s="2" t="e">
        <v>#N/A</v>
      </c>
      <c r="E1576" s="2" t="s">
        <v>6079</v>
      </c>
      <c r="F1576" s="1" t="str">
        <f t="shared" si="49"/>
        <v>X</v>
      </c>
    </row>
    <row r="1577" spans="1:6" x14ac:dyDescent="0.25">
      <c r="A1577" s="90">
        <v>1576</v>
      </c>
      <c r="B1577" s="2">
        <v>37021515</v>
      </c>
      <c r="C1577" s="5" t="s">
        <v>8784</v>
      </c>
      <c r="D1577" s="2" t="e">
        <v>#N/A</v>
      </c>
      <c r="E1577" s="2" t="s">
        <v>6082</v>
      </c>
      <c r="F1577" s="1" t="str">
        <f t="shared" si="49"/>
        <v>X</v>
      </c>
    </row>
    <row r="1578" spans="1:6" x14ac:dyDescent="0.25">
      <c r="A1578" s="90">
        <v>1577</v>
      </c>
      <c r="B1578" s="2">
        <v>37018024</v>
      </c>
      <c r="C1578" s="5" t="s">
        <v>8785</v>
      </c>
      <c r="D1578" s="2" t="e">
        <v>#N/A</v>
      </c>
      <c r="E1578" s="2" t="s">
        <v>6083</v>
      </c>
      <c r="F1578" s="1" t="str">
        <f t="shared" si="49"/>
        <v>X</v>
      </c>
    </row>
    <row r="1579" spans="1:6" x14ac:dyDescent="0.25">
      <c r="A1579" s="90">
        <v>1578</v>
      </c>
      <c r="B1579" s="2">
        <v>37025580</v>
      </c>
      <c r="C1579" s="5" t="s">
        <v>11068</v>
      </c>
      <c r="D1579" s="2" t="e">
        <v>#N/A</v>
      </c>
      <c r="E1579" s="2" t="s">
        <v>6084</v>
      </c>
      <c r="F1579" s="1" t="str">
        <f t="shared" si="49"/>
        <v>X</v>
      </c>
    </row>
    <row r="1580" spans="1:6" x14ac:dyDescent="0.25">
      <c r="A1580" s="90">
        <v>1579</v>
      </c>
      <c r="B1580" s="2">
        <v>37018999</v>
      </c>
      <c r="C1580" s="5" t="s">
        <v>8786</v>
      </c>
      <c r="D1580" s="2" t="e">
        <v>#N/A</v>
      </c>
      <c r="E1580" s="2" t="s">
        <v>6082</v>
      </c>
      <c r="F1580" s="1" t="s">
        <v>1709</v>
      </c>
    </row>
    <row r="1581" spans="1:6" x14ac:dyDescent="0.25">
      <c r="A1581" s="90">
        <v>1580</v>
      </c>
      <c r="B1581" s="2">
        <v>37019410</v>
      </c>
      <c r="C1581" s="5" t="s">
        <v>8787</v>
      </c>
      <c r="D1581" s="2" t="e">
        <v>#N/A</v>
      </c>
      <c r="E1581" s="2" t="s">
        <v>6079</v>
      </c>
      <c r="F1581" s="1" t="str">
        <f>IF(G1581="KA","şema resim no giriniz","X")</f>
        <v>X</v>
      </c>
    </row>
    <row r="1582" spans="1:6" x14ac:dyDescent="0.25">
      <c r="A1582" s="90">
        <v>1581</v>
      </c>
      <c r="B1582" s="2">
        <v>37021826</v>
      </c>
      <c r="C1582" s="5" t="s">
        <v>8788</v>
      </c>
      <c r="D1582" s="2"/>
      <c r="E1582" s="2" t="s">
        <v>6079</v>
      </c>
      <c r="F1582" s="1" t="s">
        <v>1709</v>
      </c>
    </row>
    <row r="1583" spans="1:6" x14ac:dyDescent="0.25">
      <c r="A1583" s="90">
        <v>1582</v>
      </c>
      <c r="B1583" s="2">
        <v>37017938</v>
      </c>
      <c r="C1583" s="5" t="s">
        <v>8789</v>
      </c>
      <c r="D1583" s="2" t="e">
        <v>#N/A</v>
      </c>
      <c r="E1583" s="2" t="s">
        <v>6082</v>
      </c>
      <c r="F1583" s="1" t="s">
        <v>1709</v>
      </c>
    </row>
    <row r="1584" spans="1:6" x14ac:dyDescent="0.25">
      <c r="A1584" s="90">
        <v>1583</v>
      </c>
      <c r="B1584" s="2">
        <v>37018148</v>
      </c>
      <c r="C1584" s="5" t="s">
        <v>8790</v>
      </c>
      <c r="D1584" s="2" t="e">
        <v>#N/A</v>
      </c>
      <c r="E1584" s="2" t="s">
        <v>6079</v>
      </c>
      <c r="F1584" s="1" t="s">
        <v>1709</v>
      </c>
    </row>
    <row r="1585" spans="1:6" x14ac:dyDescent="0.25">
      <c r="A1585" s="90">
        <v>1584</v>
      </c>
      <c r="B1585" s="2">
        <v>37018148</v>
      </c>
      <c r="C1585" s="5" t="s">
        <v>10999</v>
      </c>
      <c r="D1585" s="2" t="e">
        <v>#N/A</v>
      </c>
      <c r="E1585" s="2" t="s">
        <v>6082</v>
      </c>
      <c r="F1585" s="1" t="str">
        <f>IF(G1585="KA","şema resim no giriniz","X")</f>
        <v>X</v>
      </c>
    </row>
    <row r="1586" spans="1:6" x14ac:dyDescent="0.25">
      <c r="A1586" s="90">
        <v>1585</v>
      </c>
      <c r="B1586" s="2">
        <v>37018223</v>
      </c>
      <c r="C1586" s="5" t="s">
        <v>8791</v>
      </c>
      <c r="D1586" s="2" t="e">
        <v>#N/A</v>
      </c>
      <c r="E1586" s="2" t="s">
        <v>6083</v>
      </c>
      <c r="F1586" s="1" t="s">
        <v>1709</v>
      </c>
    </row>
    <row r="1587" spans="1:6" x14ac:dyDescent="0.25">
      <c r="A1587" s="90">
        <v>1586</v>
      </c>
      <c r="B1587" s="2">
        <v>37018934</v>
      </c>
      <c r="C1587" s="5" t="s">
        <v>8792</v>
      </c>
      <c r="D1587" s="2" t="e">
        <v>#N/A</v>
      </c>
      <c r="E1587" s="2" t="s">
        <v>6084</v>
      </c>
      <c r="F1587" s="1" t="str">
        <f>IF(G1587="KA","şema resim no giriniz","X")</f>
        <v>X</v>
      </c>
    </row>
    <row r="1588" spans="1:6" x14ac:dyDescent="0.25">
      <c r="A1588" s="90">
        <v>1587</v>
      </c>
      <c r="B1588" s="2">
        <v>37019730</v>
      </c>
      <c r="C1588" s="5" t="s">
        <v>8793</v>
      </c>
      <c r="D1588" s="2" t="e">
        <v>#N/A</v>
      </c>
      <c r="E1588" s="2" t="s">
        <v>6076</v>
      </c>
      <c r="F1588" s="1" t="str">
        <f>IF(G1588="KA","şema resim no giriniz","X")</f>
        <v>X</v>
      </c>
    </row>
    <row r="1589" spans="1:6" x14ac:dyDescent="0.25">
      <c r="A1589" s="90">
        <v>1588</v>
      </c>
      <c r="B1589" s="2">
        <v>37017937</v>
      </c>
      <c r="C1589" s="5" t="s">
        <v>8794</v>
      </c>
      <c r="D1589" s="2" t="e">
        <v>#N/A</v>
      </c>
      <c r="E1589" s="2" t="s">
        <v>6076</v>
      </c>
      <c r="F1589" s="1" t="str">
        <f>IF(G1589="KA","şema resim no giriniz","X")</f>
        <v>X</v>
      </c>
    </row>
    <row r="1590" spans="1:6" x14ac:dyDescent="0.25">
      <c r="A1590" s="90">
        <v>1589</v>
      </c>
      <c r="B1590" s="2">
        <v>37022649</v>
      </c>
      <c r="C1590" s="5" t="s">
        <v>8795</v>
      </c>
      <c r="D1590" s="2" t="e">
        <v>#N/A</v>
      </c>
      <c r="E1590" s="2" t="s">
        <v>6080</v>
      </c>
      <c r="F1590" s="1" t="str">
        <f>IF(G1590="KA","şema resim no giriniz","X")</f>
        <v>X</v>
      </c>
    </row>
    <row r="1591" spans="1:6" x14ac:dyDescent="0.25">
      <c r="A1591" s="90">
        <v>1590</v>
      </c>
      <c r="B1591" s="2">
        <v>37017751</v>
      </c>
      <c r="C1591" s="5" t="s">
        <v>8796</v>
      </c>
      <c r="D1591" s="2" t="e">
        <v>#N/A</v>
      </c>
      <c r="E1591" s="2" t="s">
        <v>6077</v>
      </c>
      <c r="F1591" s="1" t="str">
        <f>IF(G1591="KA","şema resim no giriniz","X")</f>
        <v>X</v>
      </c>
    </row>
    <row r="1592" spans="1:6" x14ac:dyDescent="0.25">
      <c r="A1592" s="90">
        <v>1591</v>
      </c>
      <c r="B1592" s="2">
        <v>37021503</v>
      </c>
      <c r="C1592" s="5" t="s">
        <v>8797</v>
      </c>
      <c r="D1592" s="2" t="e">
        <v>#N/A</v>
      </c>
      <c r="E1592" s="2" t="s">
        <v>6077</v>
      </c>
      <c r="F1592" s="1" t="s">
        <v>1709</v>
      </c>
    </row>
    <row r="1593" spans="1:6" x14ac:dyDescent="0.25">
      <c r="A1593" s="90">
        <v>1592</v>
      </c>
      <c r="B1593" s="2">
        <v>37021736</v>
      </c>
      <c r="C1593" s="5" t="s">
        <v>8798</v>
      </c>
      <c r="D1593" s="2" t="e">
        <v>#N/A</v>
      </c>
      <c r="E1593" s="2" t="s">
        <v>6077</v>
      </c>
      <c r="F1593" s="1" t="str">
        <f>IF(G1593="KA","şema resim no giriniz","X")</f>
        <v>X</v>
      </c>
    </row>
    <row r="1594" spans="1:6" x14ac:dyDescent="0.25">
      <c r="A1594" s="90">
        <v>1593</v>
      </c>
      <c r="B1594" s="2">
        <v>37021536</v>
      </c>
      <c r="C1594" s="5" t="s">
        <v>8799</v>
      </c>
      <c r="D1594" s="2" t="e">
        <v>#N/A</v>
      </c>
      <c r="E1594" s="2" t="s">
        <v>6081</v>
      </c>
      <c r="F1594" s="1" t="s">
        <v>1709</v>
      </c>
    </row>
    <row r="1595" spans="1:6" x14ac:dyDescent="0.25">
      <c r="A1595" s="90">
        <v>1594</v>
      </c>
      <c r="B1595" s="2">
        <v>37028850</v>
      </c>
      <c r="C1595" s="5" t="s">
        <v>12276</v>
      </c>
      <c r="D1595" s="2" t="e">
        <v>#N/A</v>
      </c>
      <c r="E1595" s="2" t="s">
        <v>6077</v>
      </c>
      <c r="F1595" s="1"/>
    </row>
    <row r="1596" spans="1:6" x14ac:dyDescent="0.25">
      <c r="A1596" s="90">
        <v>1595</v>
      </c>
      <c r="B1596" s="2">
        <v>37028031</v>
      </c>
      <c r="C1596" s="5" t="s">
        <v>11944</v>
      </c>
      <c r="D1596" s="2" t="e">
        <v>#N/A</v>
      </c>
      <c r="E1596" s="2" t="s">
        <v>6076</v>
      </c>
      <c r="F1596" s="1" t="s">
        <v>1709</v>
      </c>
    </row>
    <row r="1597" spans="1:6" x14ac:dyDescent="0.25">
      <c r="A1597" s="90">
        <v>1596</v>
      </c>
      <c r="B1597" s="2">
        <v>37021067</v>
      </c>
      <c r="C1597" s="5" t="s">
        <v>8800</v>
      </c>
      <c r="D1597" s="2" t="e">
        <v>#N/A</v>
      </c>
      <c r="E1597" s="2" t="s">
        <v>6080</v>
      </c>
      <c r="F1597" s="1" t="s">
        <v>1709</v>
      </c>
    </row>
    <row r="1598" spans="1:6" x14ac:dyDescent="0.25">
      <c r="A1598" s="90">
        <v>1597</v>
      </c>
      <c r="B1598" s="2">
        <v>37021126</v>
      </c>
      <c r="C1598" s="5" t="s">
        <v>8801</v>
      </c>
      <c r="D1598" s="2" t="e">
        <v>#N/A</v>
      </c>
      <c r="E1598" s="2" t="s">
        <v>6077</v>
      </c>
      <c r="F1598" s="1" t="s">
        <v>1709</v>
      </c>
    </row>
    <row r="1599" spans="1:6" x14ac:dyDescent="0.25">
      <c r="A1599" s="90">
        <v>1598</v>
      </c>
      <c r="B1599" s="2">
        <v>37021235</v>
      </c>
      <c r="C1599" s="5" t="s">
        <v>8802</v>
      </c>
      <c r="D1599" s="2" t="e">
        <v>#N/A</v>
      </c>
      <c r="E1599" s="2" t="s">
        <v>6075</v>
      </c>
      <c r="F1599" s="1" t="s">
        <v>1709</v>
      </c>
    </row>
    <row r="1600" spans="1:6" x14ac:dyDescent="0.25">
      <c r="A1600" s="90">
        <v>1599</v>
      </c>
      <c r="B1600" s="2">
        <v>37018042</v>
      </c>
      <c r="C1600" s="5" t="s">
        <v>8803</v>
      </c>
      <c r="D1600" s="2" t="e">
        <v>#N/A</v>
      </c>
      <c r="E1600" s="2" t="s">
        <v>6081</v>
      </c>
      <c r="F1600" s="1" t="s">
        <v>1709</v>
      </c>
    </row>
    <row r="1601" spans="1:6" x14ac:dyDescent="0.25">
      <c r="A1601" s="90">
        <v>1600</v>
      </c>
      <c r="B1601" s="2">
        <v>37019669</v>
      </c>
      <c r="C1601" s="5" t="s">
        <v>8804</v>
      </c>
      <c r="D1601" s="2" t="e">
        <v>#N/A</v>
      </c>
      <c r="E1601" s="2" t="s">
        <v>6079</v>
      </c>
      <c r="F1601" s="1" t="s">
        <v>1709</v>
      </c>
    </row>
    <row r="1602" spans="1:6" x14ac:dyDescent="0.25">
      <c r="A1602" s="90">
        <v>1601</v>
      </c>
      <c r="B1602" s="2">
        <v>37028168</v>
      </c>
      <c r="C1602" s="5" t="s">
        <v>12020</v>
      </c>
      <c r="D1602" s="2" t="e">
        <v>#N/A</v>
      </c>
      <c r="E1602" s="2" t="s">
        <v>6076</v>
      </c>
      <c r="F1602" s="1"/>
    </row>
    <row r="1603" spans="1:6" x14ac:dyDescent="0.25">
      <c r="A1603" s="90">
        <v>1602</v>
      </c>
      <c r="B1603" s="2">
        <v>37028075</v>
      </c>
      <c r="C1603" s="5" t="s">
        <v>11949</v>
      </c>
      <c r="D1603" s="2" t="e">
        <v>#N/A</v>
      </c>
      <c r="E1603" s="2" t="s">
        <v>6075</v>
      </c>
      <c r="F1603" s="1"/>
    </row>
    <row r="1604" spans="1:6" x14ac:dyDescent="0.25">
      <c r="A1604" s="90">
        <v>1603</v>
      </c>
      <c r="B1604" s="2">
        <v>37018064</v>
      </c>
      <c r="C1604" s="5" t="s">
        <v>8805</v>
      </c>
      <c r="D1604" s="2" t="e">
        <v>#N/A</v>
      </c>
      <c r="E1604" s="2" t="s">
        <v>6078</v>
      </c>
      <c r="F1604" s="1" t="s">
        <v>1709</v>
      </c>
    </row>
    <row r="1605" spans="1:6" x14ac:dyDescent="0.25">
      <c r="A1605" s="90">
        <v>1604</v>
      </c>
      <c r="B1605" s="2">
        <v>37019492</v>
      </c>
      <c r="C1605" s="5" t="s">
        <v>8806</v>
      </c>
      <c r="D1605" s="2" t="e">
        <v>#N/A</v>
      </c>
      <c r="E1605" s="2" t="s">
        <v>6075</v>
      </c>
      <c r="F1605" s="1" t="s">
        <v>1709</v>
      </c>
    </row>
    <row r="1606" spans="1:6" x14ac:dyDescent="0.25">
      <c r="A1606" s="90">
        <v>1605</v>
      </c>
      <c r="B1606" s="2">
        <v>37019271</v>
      </c>
      <c r="C1606" s="5" t="s">
        <v>8807</v>
      </c>
      <c r="D1606" s="2" t="e">
        <v>#N/A</v>
      </c>
      <c r="E1606" s="2" t="s">
        <v>6079</v>
      </c>
      <c r="F1606" s="1" t="s">
        <v>1709</v>
      </c>
    </row>
    <row r="1607" spans="1:6" x14ac:dyDescent="0.25">
      <c r="A1607" s="90">
        <v>1606</v>
      </c>
      <c r="B1607" s="2">
        <v>37020673</v>
      </c>
      <c r="C1607" s="5" t="s">
        <v>8808</v>
      </c>
      <c r="D1607" s="2" t="e">
        <v>#N/A</v>
      </c>
      <c r="E1607" s="2" t="s">
        <v>6083</v>
      </c>
      <c r="F1607" s="1" t="str">
        <f>IF(G1607="KA","şema resim no giriniz","X")</f>
        <v>X</v>
      </c>
    </row>
    <row r="1608" spans="1:6" x14ac:dyDescent="0.25">
      <c r="A1608" s="90">
        <v>1607</v>
      </c>
      <c r="B1608" s="2">
        <v>37019515</v>
      </c>
      <c r="C1608" s="5" t="s">
        <v>8809</v>
      </c>
      <c r="D1608" s="2" t="e">
        <v>#N/A</v>
      </c>
      <c r="E1608" s="2" t="s">
        <v>6082</v>
      </c>
      <c r="F1608" s="1" t="s">
        <v>1709</v>
      </c>
    </row>
    <row r="1609" spans="1:6" x14ac:dyDescent="0.25">
      <c r="A1609" s="90">
        <v>1608</v>
      </c>
      <c r="B1609" s="2">
        <v>37028841</v>
      </c>
      <c r="C1609" s="5" t="s">
        <v>12267</v>
      </c>
      <c r="D1609" s="2" t="e">
        <v>#N/A</v>
      </c>
      <c r="E1609" s="2" t="s">
        <v>6083</v>
      </c>
      <c r="F1609" s="1"/>
    </row>
    <row r="1610" spans="1:6" x14ac:dyDescent="0.25">
      <c r="A1610" s="90">
        <v>1609</v>
      </c>
      <c r="B1610" s="2">
        <v>37022313</v>
      </c>
      <c r="C1610" s="5" t="s">
        <v>8810</v>
      </c>
      <c r="D1610" s="2" t="e">
        <v>#N/A</v>
      </c>
      <c r="E1610" s="2" t="s">
        <v>6076</v>
      </c>
      <c r="F1610" s="1" t="str">
        <f>IF(G1610="KA","şema resim no giriniz","X")</f>
        <v>X</v>
      </c>
    </row>
    <row r="1611" spans="1:6" x14ac:dyDescent="0.25">
      <c r="A1611" s="90">
        <v>1610</v>
      </c>
      <c r="B1611" s="2">
        <v>37030371</v>
      </c>
      <c r="C1611" s="5" t="s">
        <v>12425</v>
      </c>
      <c r="D1611" s="2" t="e">
        <v>#N/A</v>
      </c>
      <c r="E1611" s="2" t="s">
        <v>6081</v>
      </c>
      <c r="F1611" s="1" t="s">
        <v>1709</v>
      </c>
    </row>
    <row r="1612" spans="1:6" x14ac:dyDescent="0.25">
      <c r="A1612" s="90">
        <v>1611</v>
      </c>
      <c r="B1612" s="2">
        <v>37020721</v>
      </c>
      <c r="C1612" s="5" t="s">
        <v>8811</v>
      </c>
      <c r="D1612" s="2" t="e">
        <v>#N/A</v>
      </c>
      <c r="E1612" s="2" t="s">
        <v>6077</v>
      </c>
      <c r="F1612" s="1" t="s">
        <v>1709</v>
      </c>
    </row>
    <row r="1613" spans="1:6" x14ac:dyDescent="0.25">
      <c r="A1613" s="90">
        <v>1612</v>
      </c>
      <c r="B1613" s="2">
        <v>37029605</v>
      </c>
      <c r="C1613" s="5" t="s">
        <v>12396</v>
      </c>
      <c r="D1613" s="2" t="e">
        <v>#N/A</v>
      </c>
      <c r="E1613" s="2" t="s">
        <v>6090</v>
      </c>
      <c r="F1613" s="1" t="str">
        <f>IF(G1613="KA","şema resim no giriniz","X")</f>
        <v>X</v>
      </c>
    </row>
    <row r="1614" spans="1:6" x14ac:dyDescent="0.25">
      <c r="A1614" s="90">
        <v>1613</v>
      </c>
      <c r="B1614" s="2">
        <v>37021114</v>
      </c>
      <c r="C1614" s="5" t="s">
        <v>8812</v>
      </c>
      <c r="D1614" s="2" t="e">
        <v>#N/A</v>
      </c>
      <c r="E1614" s="2" t="s">
        <v>6090</v>
      </c>
      <c r="F1614" s="1" t="str">
        <f t="shared" ref="F1614:F1640" si="50">IF(G1614="KA","şema resim no giriniz","X")</f>
        <v>X</v>
      </c>
    </row>
    <row r="1615" spans="1:6" x14ac:dyDescent="0.25">
      <c r="A1615" s="90">
        <v>1614</v>
      </c>
      <c r="B1615" s="2">
        <v>37029621</v>
      </c>
      <c r="C1615" s="58" t="s">
        <v>12392</v>
      </c>
      <c r="D1615" s="2" t="e">
        <v>#N/A</v>
      </c>
      <c r="E1615" s="2" t="s">
        <v>6092</v>
      </c>
      <c r="F1615" s="1" t="str">
        <f>IF(G1615="KA","şema resim no giriniz","X")</f>
        <v>X</v>
      </c>
    </row>
    <row r="1616" spans="1:6" x14ac:dyDescent="0.25">
      <c r="A1616" s="90">
        <v>1615</v>
      </c>
      <c r="B1616" s="2">
        <v>37025975</v>
      </c>
      <c r="C1616" s="58" t="s">
        <v>11503</v>
      </c>
      <c r="D1616" s="2" t="e">
        <v>#N/A</v>
      </c>
      <c r="E1616" s="2" t="s">
        <v>6092</v>
      </c>
      <c r="F1616" s="1" t="str">
        <f t="shared" si="50"/>
        <v>X</v>
      </c>
    </row>
    <row r="1617" spans="1:6" ht="10.5" customHeight="1" x14ac:dyDescent="0.25">
      <c r="A1617" s="90">
        <v>1616</v>
      </c>
      <c r="B1617" s="2">
        <v>37028958</v>
      </c>
      <c r="C1617" s="5" t="s">
        <v>12377</v>
      </c>
      <c r="D1617" s="2" t="e">
        <v>#N/A</v>
      </c>
      <c r="E1617" s="2" t="s">
        <v>6091</v>
      </c>
      <c r="F1617" s="1"/>
    </row>
    <row r="1618" spans="1:6" x14ac:dyDescent="0.25">
      <c r="A1618" s="90">
        <v>1617</v>
      </c>
      <c r="B1618" s="2">
        <v>37016906</v>
      </c>
      <c r="C1618" s="5" t="s">
        <v>8813</v>
      </c>
      <c r="D1618" s="2" t="e">
        <v>#N/A</v>
      </c>
      <c r="E1618" s="2" t="s">
        <v>6091</v>
      </c>
      <c r="F1618" s="1" t="str">
        <f t="shared" si="50"/>
        <v>X</v>
      </c>
    </row>
    <row r="1619" spans="1:6" x14ac:dyDescent="0.25">
      <c r="A1619" s="90">
        <v>1618</v>
      </c>
      <c r="B1619" s="2">
        <v>37029643</v>
      </c>
      <c r="C1619" s="58" t="s">
        <v>12393</v>
      </c>
      <c r="D1619" s="2" t="e">
        <v>#N/A</v>
      </c>
      <c r="E1619" s="2" t="s">
        <v>6093</v>
      </c>
      <c r="F1619" s="1" t="str">
        <f>IF(G1619="KA","şema resim no giriniz","X")</f>
        <v>X</v>
      </c>
    </row>
    <row r="1620" spans="1:6" x14ac:dyDescent="0.25">
      <c r="A1620" s="90">
        <v>1619</v>
      </c>
      <c r="B1620" s="2">
        <v>37025816</v>
      </c>
      <c r="C1620" s="58" t="s">
        <v>11034</v>
      </c>
      <c r="D1620" s="2" t="e">
        <v>#N/A</v>
      </c>
      <c r="E1620" s="2" t="s">
        <v>6093</v>
      </c>
      <c r="F1620" s="1" t="str">
        <f t="shared" si="50"/>
        <v>X</v>
      </c>
    </row>
    <row r="1621" spans="1:6" x14ac:dyDescent="0.25">
      <c r="A1621" s="90">
        <v>1620</v>
      </c>
      <c r="B1621" s="9">
        <v>37021015</v>
      </c>
      <c r="C1621" s="22" t="s">
        <v>8814</v>
      </c>
      <c r="D1621" s="2" t="e">
        <v>#N/A</v>
      </c>
      <c r="E1621" s="2" t="s">
        <v>6090</v>
      </c>
      <c r="F1621" s="1" t="str">
        <f t="shared" si="50"/>
        <v>X</v>
      </c>
    </row>
    <row r="1622" spans="1:6" x14ac:dyDescent="0.25">
      <c r="A1622" s="90">
        <v>1621</v>
      </c>
      <c r="B1622" s="2">
        <v>37028625</v>
      </c>
      <c r="C1622" s="22" t="s">
        <v>12211</v>
      </c>
      <c r="D1622" s="2" t="e">
        <v>#N/A</v>
      </c>
      <c r="E1622" s="2" t="s">
        <v>6090</v>
      </c>
      <c r="F1622" s="1" t="str">
        <f t="shared" si="50"/>
        <v>X</v>
      </c>
    </row>
    <row r="1623" spans="1:6" x14ac:dyDescent="0.25">
      <c r="A1623" s="90">
        <v>1622</v>
      </c>
      <c r="B1623" s="2">
        <v>37026563</v>
      </c>
      <c r="C1623" s="22" t="s">
        <v>11275</v>
      </c>
      <c r="D1623" s="2" t="e">
        <v>#N/A</v>
      </c>
      <c r="E1623" s="2" t="s">
        <v>6090</v>
      </c>
      <c r="F1623" s="1" t="str">
        <f t="shared" si="50"/>
        <v>X</v>
      </c>
    </row>
    <row r="1624" spans="1:6" x14ac:dyDescent="0.25">
      <c r="A1624" s="90">
        <v>1623</v>
      </c>
      <c r="B1624" s="9">
        <v>37026891</v>
      </c>
      <c r="C1624" s="22" t="s">
        <v>11322</v>
      </c>
      <c r="D1624" s="2" t="e">
        <v>#N/A</v>
      </c>
      <c r="E1624" s="2" t="s">
        <v>6090</v>
      </c>
      <c r="F1624" s="1" t="str">
        <f t="shared" si="50"/>
        <v>X</v>
      </c>
    </row>
    <row r="1625" spans="1:6" x14ac:dyDescent="0.25">
      <c r="A1625" s="90">
        <v>1624</v>
      </c>
      <c r="B1625" s="2">
        <v>37020736</v>
      </c>
      <c r="C1625" s="5" t="s">
        <v>8815</v>
      </c>
      <c r="D1625" s="2" t="e">
        <v>#N/A</v>
      </c>
      <c r="E1625" s="2" t="s">
        <v>6092</v>
      </c>
      <c r="F1625" s="1" t="str">
        <f t="shared" si="50"/>
        <v>X</v>
      </c>
    </row>
    <row r="1626" spans="1:6" x14ac:dyDescent="0.25">
      <c r="A1626" s="90">
        <v>1625</v>
      </c>
      <c r="B1626" s="2">
        <v>37028725</v>
      </c>
      <c r="C1626" s="5" t="s">
        <v>12222</v>
      </c>
      <c r="D1626" s="2" t="e">
        <v>#N/A</v>
      </c>
      <c r="E1626" s="2" t="s">
        <v>6092</v>
      </c>
      <c r="F1626" s="1" t="str">
        <f t="shared" si="50"/>
        <v>X</v>
      </c>
    </row>
    <row r="1627" spans="1:6" x14ac:dyDescent="0.25">
      <c r="A1627" s="90">
        <v>1626</v>
      </c>
      <c r="B1627" s="2">
        <v>37021762</v>
      </c>
      <c r="C1627" s="5" t="s">
        <v>8816</v>
      </c>
      <c r="D1627" s="2" t="e">
        <v>#N/A</v>
      </c>
      <c r="E1627" s="2" t="s">
        <v>6091</v>
      </c>
      <c r="F1627" s="1" t="str">
        <f t="shared" si="50"/>
        <v>X</v>
      </c>
    </row>
    <row r="1628" spans="1:6" x14ac:dyDescent="0.25">
      <c r="A1628" s="90">
        <v>1627</v>
      </c>
      <c r="B1628" s="2">
        <v>37026833</v>
      </c>
      <c r="C1628" s="5" t="s">
        <v>11321</v>
      </c>
      <c r="D1628" s="2" t="e">
        <v>#N/A</v>
      </c>
      <c r="E1628" s="2" t="s">
        <v>6091</v>
      </c>
      <c r="F1628" s="1" t="str">
        <f t="shared" si="50"/>
        <v>X</v>
      </c>
    </row>
    <row r="1629" spans="1:6" x14ac:dyDescent="0.25">
      <c r="A1629" s="90">
        <v>1628</v>
      </c>
      <c r="B1629" s="2">
        <v>37021923</v>
      </c>
      <c r="C1629" s="5" t="s">
        <v>8817</v>
      </c>
      <c r="D1629" s="2" t="e">
        <v>#N/A</v>
      </c>
      <c r="E1629" s="2" t="s">
        <v>6093</v>
      </c>
      <c r="F1629" s="1" t="str">
        <f t="shared" si="50"/>
        <v>X</v>
      </c>
    </row>
    <row r="1630" spans="1:6" x14ac:dyDescent="0.25">
      <c r="A1630" s="90">
        <v>1629</v>
      </c>
      <c r="B1630" s="2">
        <v>37028135</v>
      </c>
      <c r="C1630" s="5" t="s">
        <v>11952</v>
      </c>
      <c r="D1630" s="2" t="e">
        <v>#N/A</v>
      </c>
      <c r="E1630" s="2" t="s">
        <v>6093</v>
      </c>
      <c r="F1630" s="1" t="str">
        <f t="shared" si="50"/>
        <v>X</v>
      </c>
    </row>
    <row r="1631" spans="1:6" x14ac:dyDescent="0.25">
      <c r="A1631" s="90">
        <v>1630</v>
      </c>
      <c r="B1631" s="2">
        <v>37026191</v>
      </c>
      <c r="C1631" s="57" t="s">
        <v>11251</v>
      </c>
      <c r="D1631" s="2" t="e">
        <v>#N/A</v>
      </c>
      <c r="E1631" s="2" t="s">
        <v>11252</v>
      </c>
      <c r="F1631" s="1" t="str">
        <f t="shared" si="50"/>
        <v>X</v>
      </c>
    </row>
    <row r="1632" spans="1:6" x14ac:dyDescent="0.25">
      <c r="A1632" s="90">
        <v>1631</v>
      </c>
      <c r="B1632" s="2">
        <v>37020979</v>
      </c>
      <c r="C1632" s="5" t="s">
        <v>8818</v>
      </c>
      <c r="D1632" s="2" t="e">
        <v>#N/A</v>
      </c>
      <c r="E1632" s="2" t="s">
        <v>6085</v>
      </c>
      <c r="F1632" s="1" t="str">
        <f t="shared" si="50"/>
        <v>X</v>
      </c>
    </row>
    <row r="1633" spans="1:6" x14ac:dyDescent="0.25">
      <c r="A1633" s="90">
        <v>1632</v>
      </c>
      <c r="B1633" s="2">
        <v>37028224</v>
      </c>
      <c r="C1633" s="5" t="s">
        <v>12027</v>
      </c>
      <c r="D1633" s="2" t="e">
        <v>#N/A</v>
      </c>
      <c r="E1633" s="2" t="s">
        <v>6085</v>
      </c>
      <c r="F1633" s="1" t="str">
        <f t="shared" si="50"/>
        <v>X</v>
      </c>
    </row>
    <row r="1634" spans="1:6" x14ac:dyDescent="0.25">
      <c r="A1634" s="90">
        <v>1633</v>
      </c>
      <c r="B1634" s="2">
        <v>37027919</v>
      </c>
      <c r="C1634" s="57" t="s">
        <v>11884</v>
      </c>
      <c r="D1634" s="2" t="e">
        <v>#N/A</v>
      </c>
      <c r="E1634" s="2" t="s">
        <v>11885</v>
      </c>
      <c r="F1634" s="1" t="str">
        <f t="shared" si="50"/>
        <v>X</v>
      </c>
    </row>
    <row r="1635" spans="1:6" x14ac:dyDescent="0.25">
      <c r="A1635" s="90">
        <v>1634</v>
      </c>
      <c r="B1635" s="2">
        <v>37026657</v>
      </c>
      <c r="C1635" s="57" t="s">
        <v>11476</v>
      </c>
      <c r="D1635" s="2" t="e">
        <v>#N/A</v>
      </c>
      <c r="E1635" s="2" t="s">
        <v>11477</v>
      </c>
      <c r="F1635" s="1" t="str">
        <f t="shared" si="50"/>
        <v>X</v>
      </c>
    </row>
    <row r="1636" spans="1:6" x14ac:dyDescent="0.25">
      <c r="A1636" s="90">
        <v>1635</v>
      </c>
      <c r="B1636" s="2">
        <v>37016495</v>
      </c>
      <c r="C1636" s="5" t="s">
        <v>8819</v>
      </c>
      <c r="D1636" s="2" t="e">
        <v>#N/A</v>
      </c>
      <c r="E1636" s="2" t="s">
        <v>6090</v>
      </c>
      <c r="F1636" s="1" t="str">
        <f t="shared" si="50"/>
        <v>X</v>
      </c>
    </row>
    <row r="1637" spans="1:6" x14ac:dyDescent="0.25">
      <c r="A1637" s="90">
        <v>1636</v>
      </c>
      <c r="B1637" s="2">
        <v>37021191</v>
      </c>
      <c r="C1637" s="5" t="s">
        <v>8820</v>
      </c>
      <c r="D1637" s="2" t="e">
        <v>#N/A</v>
      </c>
      <c r="E1637" s="2" t="s">
        <v>6092</v>
      </c>
      <c r="F1637" s="1" t="str">
        <f t="shared" si="50"/>
        <v>X</v>
      </c>
    </row>
    <row r="1638" spans="1:6" x14ac:dyDescent="0.25">
      <c r="A1638" s="90">
        <v>1637</v>
      </c>
      <c r="B1638" s="2">
        <v>37016020</v>
      </c>
      <c r="C1638" s="5" t="s">
        <v>8821</v>
      </c>
      <c r="D1638" s="2" t="e">
        <v>#N/A</v>
      </c>
      <c r="E1638" s="2" t="s">
        <v>6091</v>
      </c>
      <c r="F1638" s="1" t="str">
        <f t="shared" si="50"/>
        <v>X</v>
      </c>
    </row>
    <row r="1639" spans="1:6" x14ac:dyDescent="0.25">
      <c r="A1639" s="90">
        <v>1638</v>
      </c>
      <c r="B1639" s="2">
        <v>37026835</v>
      </c>
      <c r="C1639" s="5" t="s">
        <v>11323</v>
      </c>
      <c r="D1639" s="2" t="e">
        <v>#N/A</v>
      </c>
      <c r="E1639" s="2" t="s">
        <v>6091</v>
      </c>
      <c r="F1639" s="1" t="str">
        <f t="shared" si="50"/>
        <v>X</v>
      </c>
    </row>
    <row r="1640" spans="1:6" x14ac:dyDescent="0.25">
      <c r="A1640" s="90">
        <v>1639</v>
      </c>
      <c r="B1640" s="2">
        <v>37023590</v>
      </c>
      <c r="C1640" s="5" t="s">
        <v>8822</v>
      </c>
      <c r="D1640" s="2" t="e">
        <v>#N/A</v>
      </c>
      <c r="E1640" s="2" t="s">
        <v>6093</v>
      </c>
      <c r="F1640" s="1" t="str">
        <f t="shared" si="50"/>
        <v>X</v>
      </c>
    </row>
    <row r="1641" spans="1:6" x14ac:dyDescent="0.25">
      <c r="A1641" s="90">
        <v>1640</v>
      </c>
      <c r="B1641" s="2">
        <v>37028412</v>
      </c>
      <c r="C1641" s="5" t="s">
        <v>12140</v>
      </c>
      <c r="D1641" s="2" t="e">
        <v>#N/A</v>
      </c>
      <c r="E1641" s="2" t="s">
        <v>6093</v>
      </c>
      <c r="F1641" s="1"/>
    </row>
    <row r="1642" spans="1:6" x14ac:dyDescent="0.25">
      <c r="A1642" s="90">
        <v>1641</v>
      </c>
      <c r="B1642" s="2">
        <v>37028376</v>
      </c>
      <c r="C1642" s="57" t="s">
        <v>12091</v>
      </c>
      <c r="D1642" s="2" t="e">
        <v>#N/A</v>
      </c>
      <c r="E1642" s="2" t="s">
        <v>11252</v>
      </c>
      <c r="F1642" s="1"/>
    </row>
    <row r="1643" spans="1:6" x14ac:dyDescent="0.25">
      <c r="A1643" s="90">
        <v>1642</v>
      </c>
      <c r="B1643" s="2">
        <v>37019875</v>
      </c>
      <c r="C1643" s="5" t="s">
        <v>8823</v>
      </c>
      <c r="D1643" s="2" t="e">
        <v>#N/A</v>
      </c>
      <c r="E1643" s="2" t="s">
        <v>6085</v>
      </c>
      <c r="F1643" s="1" t="str">
        <f t="shared" ref="F1643:F1654" si="51">IF(G1643="KA","şema resim no giriniz","X")</f>
        <v>X</v>
      </c>
    </row>
    <row r="1644" spans="1:6" x14ac:dyDescent="0.25">
      <c r="A1644" s="90">
        <v>1643</v>
      </c>
      <c r="B1644" s="2">
        <v>37023525</v>
      </c>
      <c r="C1644" s="5" t="s">
        <v>8824</v>
      </c>
      <c r="D1644" s="2" t="e">
        <v>#N/A</v>
      </c>
      <c r="E1644" s="2" t="s">
        <v>6089</v>
      </c>
      <c r="F1644" s="1" t="str">
        <f t="shared" si="51"/>
        <v>X</v>
      </c>
    </row>
    <row r="1645" spans="1:6" x14ac:dyDescent="0.25">
      <c r="A1645" s="90">
        <v>1644</v>
      </c>
      <c r="B1645" s="2">
        <v>37018189</v>
      </c>
      <c r="C1645" s="5" t="s">
        <v>8825</v>
      </c>
      <c r="D1645" s="2" t="e">
        <v>#N/A</v>
      </c>
      <c r="E1645" s="2" t="s">
        <v>6082</v>
      </c>
      <c r="F1645" s="1" t="str">
        <f t="shared" si="51"/>
        <v>X</v>
      </c>
    </row>
    <row r="1646" spans="1:6" x14ac:dyDescent="0.25">
      <c r="A1646" s="90">
        <v>1645</v>
      </c>
      <c r="B1646" s="2">
        <v>37022318</v>
      </c>
      <c r="C1646" s="5" t="s">
        <v>8826</v>
      </c>
      <c r="D1646" s="2" t="e">
        <v>#N/A</v>
      </c>
      <c r="E1646" s="2" t="s">
        <v>6085</v>
      </c>
      <c r="F1646" s="1" t="str">
        <f t="shared" si="51"/>
        <v>X</v>
      </c>
    </row>
    <row r="1647" spans="1:6" x14ac:dyDescent="0.25">
      <c r="A1647" s="90">
        <v>1646</v>
      </c>
      <c r="B1647" s="2">
        <v>37030212</v>
      </c>
      <c r="C1647" s="5" t="s">
        <v>12413</v>
      </c>
      <c r="D1647" s="2" t="e">
        <v>#N/A</v>
      </c>
      <c r="E1647" s="2" t="s">
        <v>12414</v>
      </c>
      <c r="F1647" s="1" t="str">
        <f t="shared" si="51"/>
        <v>X</v>
      </c>
    </row>
    <row r="1648" spans="1:6" x14ac:dyDescent="0.25">
      <c r="A1648" s="90">
        <v>1647</v>
      </c>
      <c r="B1648" s="2">
        <v>37030179</v>
      </c>
      <c r="C1648" s="5" t="s">
        <v>12411</v>
      </c>
      <c r="D1648" s="2" t="e">
        <v>#N/A</v>
      </c>
      <c r="E1648" s="2" t="s">
        <v>12412</v>
      </c>
      <c r="F1648" s="1" t="str">
        <f>IF(G1648="KA","şema resim no giriniz","X")</f>
        <v>X</v>
      </c>
    </row>
    <row r="1649" spans="1:6" x14ac:dyDescent="0.25">
      <c r="A1649" s="90">
        <v>1648</v>
      </c>
      <c r="B1649" s="2">
        <v>37024360</v>
      </c>
      <c r="C1649" s="5" t="s">
        <v>8827</v>
      </c>
      <c r="D1649" s="2" t="e">
        <v>#N/A</v>
      </c>
      <c r="E1649" s="2" t="s">
        <v>8430</v>
      </c>
      <c r="F1649" s="1" t="str">
        <f t="shared" si="51"/>
        <v>X</v>
      </c>
    </row>
    <row r="1650" spans="1:6" x14ac:dyDescent="0.25">
      <c r="A1650" s="90">
        <v>1649</v>
      </c>
      <c r="B1650" s="2">
        <v>37026429</v>
      </c>
      <c r="C1650" s="58" t="s">
        <v>11249</v>
      </c>
      <c r="D1650" s="2" t="e">
        <v>#N/A</v>
      </c>
      <c r="E1650" s="2" t="s">
        <v>6084</v>
      </c>
      <c r="F1650" s="1" t="str">
        <f t="shared" si="51"/>
        <v>X</v>
      </c>
    </row>
    <row r="1651" spans="1:6" x14ac:dyDescent="0.25">
      <c r="A1651" s="90">
        <v>1650</v>
      </c>
      <c r="B1651" s="2">
        <v>37023963</v>
      </c>
      <c r="C1651" s="5" t="s">
        <v>8828</v>
      </c>
      <c r="D1651" s="2" t="e">
        <v>#N/A</v>
      </c>
      <c r="E1651" s="2" t="s">
        <v>6089</v>
      </c>
      <c r="F1651" s="1" t="str">
        <f t="shared" si="51"/>
        <v>X</v>
      </c>
    </row>
    <row r="1652" spans="1:6" x14ac:dyDescent="0.25">
      <c r="A1652" s="90">
        <v>1651</v>
      </c>
      <c r="B1652" s="2">
        <v>37025380</v>
      </c>
      <c r="C1652" s="5" t="s">
        <v>11006</v>
      </c>
      <c r="D1652" s="2" t="e">
        <v>#N/A</v>
      </c>
      <c r="E1652" s="2" t="s">
        <v>11007</v>
      </c>
      <c r="F1652" s="1" t="str">
        <f t="shared" si="51"/>
        <v>X</v>
      </c>
    </row>
    <row r="1653" spans="1:6" x14ac:dyDescent="0.25">
      <c r="A1653" s="90">
        <v>1652</v>
      </c>
      <c r="B1653" s="2">
        <v>37018371</v>
      </c>
      <c r="C1653" s="5" t="s">
        <v>8829</v>
      </c>
      <c r="D1653" s="2" t="e">
        <v>#N/A</v>
      </c>
      <c r="E1653" s="2" t="s">
        <v>6079</v>
      </c>
      <c r="F1653" s="1" t="str">
        <f t="shared" si="51"/>
        <v>X</v>
      </c>
    </row>
    <row r="1654" spans="1:6" x14ac:dyDescent="0.25">
      <c r="A1654" s="90">
        <v>1653</v>
      </c>
      <c r="B1654" s="2">
        <v>37024111</v>
      </c>
      <c r="C1654" s="5" t="s">
        <v>10996</v>
      </c>
      <c r="D1654" s="2" t="e">
        <v>#N/A</v>
      </c>
      <c r="E1654" s="2" t="s">
        <v>6083</v>
      </c>
      <c r="F1654" s="1" t="str">
        <f t="shared" si="51"/>
        <v>X</v>
      </c>
    </row>
    <row r="1655" spans="1:6" x14ac:dyDescent="0.25">
      <c r="A1655" s="90">
        <v>1654</v>
      </c>
      <c r="B1655" s="2">
        <v>37028501</v>
      </c>
      <c r="C1655" s="5" t="s">
        <v>12212</v>
      </c>
      <c r="D1655" s="2" t="e">
        <v>#N/A</v>
      </c>
      <c r="E1655" s="2" t="s">
        <v>6079</v>
      </c>
      <c r="F1655" s="1"/>
    </row>
    <row r="1656" spans="1:6" x14ac:dyDescent="0.25">
      <c r="A1656" s="90">
        <v>1655</v>
      </c>
      <c r="B1656" s="2">
        <v>37027501</v>
      </c>
      <c r="C1656" s="58" t="s">
        <v>11652</v>
      </c>
      <c r="D1656" s="2" t="e">
        <v>#N/A</v>
      </c>
      <c r="E1656" s="2" t="s">
        <v>6082</v>
      </c>
      <c r="F1656" s="1" t="str">
        <f>IF(G1656="KA","şema resim no giriniz","X")</f>
        <v>X</v>
      </c>
    </row>
    <row r="1657" spans="1:6" x14ac:dyDescent="0.25">
      <c r="A1657" s="90">
        <v>1656</v>
      </c>
      <c r="B1657" s="2">
        <v>37028242</v>
      </c>
      <c r="C1657" s="5" t="s">
        <v>12161</v>
      </c>
      <c r="D1657" s="2" t="e">
        <v>#N/A</v>
      </c>
      <c r="E1657" s="2" t="s">
        <v>6083</v>
      </c>
      <c r="F1657" s="1"/>
    </row>
    <row r="1658" spans="1:6" x14ac:dyDescent="0.25">
      <c r="A1658" s="90">
        <v>1657</v>
      </c>
      <c r="B1658" s="2">
        <v>37017735</v>
      </c>
      <c r="C1658" s="5" t="s">
        <v>8830</v>
      </c>
      <c r="D1658" s="2" t="e">
        <v>#N/A</v>
      </c>
      <c r="E1658" s="2" t="s">
        <v>6076</v>
      </c>
      <c r="F1658" s="1" t="str">
        <f t="shared" ref="F1658:F1668" si="52">IF(G1658="KA","şema resim no giriniz","X")</f>
        <v>X</v>
      </c>
    </row>
    <row r="1659" spans="1:6" x14ac:dyDescent="0.25">
      <c r="A1659" s="90">
        <v>1658</v>
      </c>
      <c r="B1659" s="2">
        <v>37022754</v>
      </c>
      <c r="C1659" s="5" t="s">
        <v>8831</v>
      </c>
      <c r="D1659" s="2" t="e">
        <v>#N/A</v>
      </c>
      <c r="E1659" s="2" t="s">
        <v>6077</v>
      </c>
      <c r="F1659" s="1" t="str">
        <f t="shared" si="52"/>
        <v>X</v>
      </c>
    </row>
    <row r="1660" spans="1:6" x14ac:dyDescent="0.25">
      <c r="A1660" s="90">
        <v>1659</v>
      </c>
      <c r="B1660" s="2">
        <v>37017733</v>
      </c>
      <c r="C1660" s="5" t="s">
        <v>8832</v>
      </c>
      <c r="D1660" s="2" t="e">
        <v>#N/A</v>
      </c>
      <c r="E1660" s="2" t="s">
        <v>6078</v>
      </c>
      <c r="F1660" s="1" t="str">
        <f t="shared" si="52"/>
        <v>X</v>
      </c>
    </row>
    <row r="1661" spans="1:6" x14ac:dyDescent="0.25">
      <c r="A1661" s="90">
        <v>1660</v>
      </c>
      <c r="B1661" s="2">
        <v>37025449</v>
      </c>
      <c r="C1661" s="5" t="s">
        <v>11012</v>
      </c>
      <c r="D1661" s="2" t="e">
        <v>#N/A</v>
      </c>
      <c r="E1661" s="2" t="s">
        <v>6075</v>
      </c>
      <c r="F1661" s="1" t="str">
        <f t="shared" si="52"/>
        <v>X</v>
      </c>
    </row>
    <row r="1662" spans="1:6" x14ac:dyDescent="0.25">
      <c r="A1662" s="90">
        <v>1661</v>
      </c>
      <c r="B1662" s="2">
        <v>37022194</v>
      </c>
      <c r="C1662" s="5" t="s">
        <v>8833</v>
      </c>
      <c r="D1662" s="2" t="e">
        <v>#N/A</v>
      </c>
      <c r="E1662" s="2" t="s">
        <v>6075</v>
      </c>
      <c r="F1662" s="1" t="str">
        <f t="shared" si="52"/>
        <v>X</v>
      </c>
    </row>
    <row r="1663" spans="1:6" x14ac:dyDescent="0.25">
      <c r="A1663" s="90">
        <v>1662</v>
      </c>
      <c r="B1663" s="2">
        <v>37027522</v>
      </c>
      <c r="C1663" s="58" t="s">
        <v>11750</v>
      </c>
      <c r="D1663" s="2" t="e">
        <v>#N/A</v>
      </c>
      <c r="E1663" s="2" t="s">
        <v>6079</v>
      </c>
      <c r="F1663" s="1" t="str">
        <f t="shared" si="52"/>
        <v>X</v>
      </c>
    </row>
    <row r="1664" spans="1:6" x14ac:dyDescent="0.25">
      <c r="A1664" s="90">
        <v>1663</v>
      </c>
      <c r="B1664" s="2">
        <v>37027484</v>
      </c>
      <c r="C1664" s="58" t="s">
        <v>11751</v>
      </c>
      <c r="D1664" s="2" t="e">
        <v>#N/A</v>
      </c>
      <c r="E1664" s="2" t="s">
        <v>6083</v>
      </c>
      <c r="F1664" s="1" t="str">
        <f t="shared" si="52"/>
        <v>X</v>
      </c>
    </row>
    <row r="1665" spans="1:6" x14ac:dyDescent="0.25">
      <c r="A1665" s="90">
        <v>1664</v>
      </c>
      <c r="B1665" s="2">
        <v>37029617</v>
      </c>
      <c r="C1665" s="5" t="s">
        <v>12395</v>
      </c>
      <c r="D1665" s="2" t="e">
        <v>#N/A</v>
      </c>
      <c r="E1665" s="2" t="s">
        <v>6083</v>
      </c>
      <c r="F1665" s="1" t="str">
        <f>IF(G1665="KA","şema resim no giriniz","X")</f>
        <v>X</v>
      </c>
    </row>
    <row r="1666" spans="1:6" x14ac:dyDescent="0.25">
      <c r="A1666" s="90">
        <v>1665</v>
      </c>
      <c r="B1666" s="2">
        <v>37025203</v>
      </c>
      <c r="C1666" s="5" t="s">
        <v>12394</v>
      </c>
      <c r="D1666" s="2" t="e">
        <v>#N/A</v>
      </c>
      <c r="E1666" s="2" t="s">
        <v>6084</v>
      </c>
      <c r="F1666" s="1" t="str">
        <f t="shared" si="52"/>
        <v>X</v>
      </c>
    </row>
    <row r="1667" spans="1:6" x14ac:dyDescent="0.25">
      <c r="A1667" s="90">
        <v>1666</v>
      </c>
      <c r="B1667" s="2">
        <v>37018188</v>
      </c>
      <c r="C1667" s="5" t="s">
        <v>8834</v>
      </c>
      <c r="D1667" s="2" t="e">
        <v>#N/A</v>
      </c>
      <c r="E1667" s="2" t="s">
        <v>6083</v>
      </c>
      <c r="F1667" s="1" t="str">
        <f t="shared" si="52"/>
        <v>X</v>
      </c>
    </row>
    <row r="1668" spans="1:6" x14ac:dyDescent="0.25">
      <c r="A1668" s="90">
        <v>1667</v>
      </c>
      <c r="B1668" s="2">
        <v>37025223</v>
      </c>
      <c r="C1668" s="5" t="s">
        <v>11011</v>
      </c>
      <c r="D1668" s="2" t="e">
        <v>#N/A</v>
      </c>
      <c r="E1668" s="2" t="s">
        <v>6077</v>
      </c>
      <c r="F1668" s="1" t="str">
        <f t="shared" si="52"/>
        <v>X</v>
      </c>
    </row>
    <row r="1669" spans="1:6" x14ac:dyDescent="0.25">
      <c r="A1669" s="90">
        <v>1668</v>
      </c>
      <c r="B1669" s="2">
        <v>37025940</v>
      </c>
      <c r="C1669" s="57" t="s">
        <v>11324</v>
      </c>
      <c r="D1669" s="2" t="e">
        <v>#N/A</v>
      </c>
      <c r="E1669" s="2" t="s">
        <v>11325</v>
      </c>
      <c r="F1669" s="1" t="s">
        <v>1709</v>
      </c>
    </row>
    <row r="1670" spans="1:6" x14ac:dyDescent="0.25">
      <c r="A1670" s="90">
        <v>1669</v>
      </c>
      <c r="B1670" s="2">
        <v>37025959</v>
      </c>
      <c r="C1670" s="57" t="s">
        <v>11131</v>
      </c>
      <c r="D1670" s="2" t="e">
        <v>#N/A</v>
      </c>
      <c r="E1670" s="2" t="s">
        <v>11132</v>
      </c>
      <c r="F1670" s="1" t="str">
        <f>IF(G1670="KA","şema resim no giriniz","X")</f>
        <v>X</v>
      </c>
    </row>
    <row r="1671" spans="1:6" x14ac:dyDescent="0.25">
      <c r="A1671" s="90">
        <v>1670</v>
      </c>
      <c r="B1671" s="2">
        <v>37030641</v>
      </c>
      <c r="C1671" s="57" t="s">
        <v>12441</v>
      </c>
      <c r="D1671" s="2" t="e">
        <v>#N/A</v>
      </c>
      <c r="E1671" s="2" t="s">
        <v>11130</v>
      </c>
      <c r="F1671" s="1"/>
    </row>
    <row r="1672" spans="1:6" x14ac:dyDescent="0.25">
      <c r="A1672" s="90">
        <v>1671</v>
      </c>
      <c r="B1672" s="2">
        <v>37029355</v>
      </c>
      <c r="C1672" s="57" t="s">
        <v>12362</v>
      </c>
      <c r="D1672" s="2" t="e">
        <v>#N/A</v>
      </c>
      <c r="E1672" s="2" t="s">
        <v>11130</v>
      </c>
      <c r="F1672" s="1"/>
    </row>
    <row r="1673" spans="1:6" x14ac:dyDescent="0.25">
      <c r="A1673" s="90">
        <v>1672</v>
      </c>
      <c r="B1673" s="2">
        <v>37029764</v>
      </c>
      <c r="C1673" s="57" t="s">
        <v>12402</v>
      </c>
      <c r="D1673" s="2" t="e">
        <v>#N/A</v>
      </c>
      <c r="E1673" s="2" t="s">
        <v>11327</v>
      </c>
      <c r="F1673" s="1" t="str">
        <f>IF(G1673="KA","şema resim no giriniz","X")</f>
        <v>X</v>
      </c>
    </row>
    <row r="1674" spans="1:6" x14ac:dyDescent="0.25">
      <c r="A1674" s="90">
        <v>1673</v>
      </c>
      <c r="B1674" s="2">
        <v>37029078</v>
      </c>
      <c r="C1674" s="57" t="s">
        <v>12355</v>
      </c>
      <c r="D1674" s="2" t="e">
        <v>#N/A</v>
      </c>
      <c r="E1674" s="2" t="s">
        <v>11327</v>
      </c>
      <c r="F1674" s="1" t="str">
        <f>IF(G1674="KA","şema resim no giriniz","X")</f>
        <v>X</v>
      </c>
    </row>
    <row r="1675" spans="1:6" x14ac:dyDescent="0.25">
      <c r="A1675" s="90">
        <v>1674</v>
      </c>
      <c r="B1675" s="2">
        <v>37025958</v>
      </c>
      <c r="C1675" s="57" t="s">
        <v>11129</v>
      </c>
      <c r="D1675" s="2" t="e">
        <v>#N/A</v>
      </c>
      <c r="E1675" s="2" t="s">
        <v>11130</v>
      </c>
      <c r="F1675" s="1" t="str">
        <f>IF(G1675="KA","şema resim no giriniz","X")</f>
        <v>X</v>
      </c>
    </row>
    <row r="1676" spans="1:6" x14ac:dyDescent="0.25">
      <c r="A1676" s="90">
        <v>1675</v>
      </c>
      <c r="B1676" s="2">
        <v>37027390</v>
      </c>
      <c r="C1676" s="57" t="s">
        <v>11640</v>
      </c>
      <c r="D1676" s="2" t="e">
        <v>#N/A</v>
      </c>
      <c r="E1676" s="2" t="s">
        <v>11641</v>
      </c>
      <c r="F1676" s="1" t="s">
        <v>1709</v>
      </c>
    </row>
    <row r="1677" spans="1:6" x14ac:dyDescent="0.25">
      <c r="A1677" s="90">
        <v>1676</v>
      </c>
      <c r="B1677" s="2">
        <v>37027392</v>
      </c>
      <c r="C1677" s="57" t="s">
        <v>11644</v>
      </c>
      <c r="D1677" s="2" t="e">
        <v>#N/A</v>
      </c>
      <c r="E1677" s="2" t="s">
        <v>11641</v>
      </c>
      <c r="F1677" s="1" t="s">
        <v>1709</v>
      </c>
    </row>
    <row r="1678" spans="1:6" x14ac:dyDescent="0.25">
      <c r="A1678" s="90">
        <v>1677</v>
      </c>
      <c r="B1678" s="2">
        <v>37030431</v>
      </c>
      <c r="C1678" t="s">
        <v>12438</v>
      </c>
      <c r="D1678" s="2" t="e">
        <v>#N/A</v>
      </c>
      <c r="E1678" s="2" t="s">
        <v>12439</v>
      </c>
      <c r="F1678" s="1" t="s">
        <v>1709</v>
      </c>
    </row>
    <row r="1679" spans="1:6" x14ac:dyDescent="0.25">
      <c r="A1679" s="90">
        <v>1678</v>
      </c>
      <c r="B1679" s="2">
        <v>37030280</v>
      </c>
      <c r="C1679" t="s">
        <v>12406</v>
      </c>
      <c r="D1679" s="2" t="e">
        <v>#N/A</v>
      </c>
      <c r="E1679" s="2" t="s">
        <v>12407</v>
      </c>
      <c r="F1679" s="1" t="s">
        <v>1709</v>
      </c>
    </row>
    <row r="1680" spans="1:6" x14ac:dyDescent="0.25">
      <c r="A1680" s="90">
        <v>1679</v>
      </c>
      <c r="B1680" s="2">
        <v>37029438</v>
      </c>
      <c r="C1680" s="57" t="s">
        <v>12391</v>
      </c>
      <c r="D1680" s="2" t="e">
        <v>#N/A</v>
      </c>
      <c r="E1680" s="2" t="s">
        <v>12361</v>
      </c>
      <c r="F1680" s="1" t="str">
        <f>IF(G1680="KA","şema resim no giriniz","X")</f>
        <v>X</v>
      </c>
    </row>
    <row r="1681" spans="1:6" x14ac:dyDescent="0.25">
      <c r="A1681" s="90">
        <v>1680</v>
      </c>
      <c r="B1681" s="2">
        <v>37028803</v>
      </c>
      <c r="C1681" s="57" t="s">
        <v>12268</v>
      </c>
      <c r="D1681" s="2" t="e">
        <v>#N/A</v>
      </c>
      <c r="E1681" s="2" t="s">
        <v>11132</v>
      </c>
      <c r="F1681" s="1" t="str">
        <f>IF(G1681="KA","şema resim no giriniz","X")</f>
        <v>X</v>
      </c>
    </row>
    <row r="1682" spans="1:6" x14ac:dyDescent="0.25">
      <c r="A1682" s="90">
        <v>1681</v>
      </c>
      <c r="B1682" s="2">
        <v>37026198</v>
      </c>
      <c r="C1682" s="57" t="s">
        <v>11326</v>
      </c>
      <c r="D1682" s="2" t="e">
        <v>#N/A</v>
      </c>
      <c r="E1682" s="2" t="s">
        <v>11733</v>
      </c>
      <c r="F1682" s="1" t="str">
        <f>IF(G1682="KA","şema resim no giriniz","X")</f>
        <v>X</v>
      </c>
    </row>
    <row r="1683" spans="1:6" x14ac:dyDescent="0.25">
      <c r="A1683" s="90">
        <v>1682</v>
      </c>
      <c r="B1683" s="2">
        <v>37026982</v>
      </c>
      <c r="C1683" s="91" t="s">
        <v>11507</v>
      </c>
      <c r="D1683" s="2" t="e">
        <v>#N/A</v>
      </c>
      <c r="E1683" s="2" t="s">
        <v>11132</v>
      </c>
      <c r="F1683" s="1" t="s">
        <v>1709</v>
      </c>
    </row>
    <row r="1684" spans="1:6" x14ac:dyDescent="0.25">
      <c r="A1684" s="90">
        <v>1683</v>
      </c>
      <c r="B1684" s="2">
        <v>37026192</v>
      </c>
      <c r="C1684" s="57" t="s">
        <v>11181</v>
      </c>
      <c r="D1684" s="2" t="e">
        <v>#N/A</v>
      </c>
      <c r="E1684" s="2" t="s">
        <v>11733</v>
      </c>
      <c r="F1684" s="1" t="str">
        <f>IF(G1684="KA","şema resim no giriniz","X")</f>
        <v>X</v>
      </c>
    </row>
    <row r="1685" spans="1:6" x14ac:dyDescent="0.25">
      <c r="A1685" s="90">
        <v>1684</v>
      </c>
      <c r="B1685" s="2">
        <v>37028299</v>
      </c>
      <c r="C1685" s="57" t="s">
        <v>12084</v>
      </c>
      <c r="D1685" s="2" t="e">
        <v>#N/A</v>
      </c>
      <c r="E1685" s="2" t="s">
        <v>11132</v>
      </c>
      <c r="F1685" s="1" t="s">
        <v>1709</v>
      </c>
    </row>
    <row r="1686" spans="1:6" x14ac:dyDescent="0.25">
      <c r="A1686" s="90">
        <v>1685</v>
      </c>
      <c r="B1686" s="2">
        <v>37027801</v>
      </c>
      <c r="C1686" s="57" t="s">
        <v>11787</v>
      </c>
      <c r="D1686" s="2" t="e">
        <v>#N/A</v>
      </c>
      <c r="E1686" s="2" t="s">
        <v>11788</v>
      </c>
      <c r="F1686" s="1"/>
    </row>
    <row r="1687" spans="1:6" x14ac:dyDescent="0.25">
      <c r="A1687" s="90">
        <v>1686</v>
      </c>
      <c r="B1687" s="2">
        <v>37026331</v>
      </c>
      <c r="C1687" s="60" t="s">
        <v>11793</v>
      </c>
      <c r="D1687" s="2" t="e">
        <v>#N/A</v>
      </c>
      <c r="E1687" s="2" t="s">
        <v>11734</v>
      </c>
      <c r="F1687" s="1"/>
    </row>
    <row r="1688" spans="1:6" x14ac:dyDescent="0.25">
      <c r="A1688" s="90">
        <v>1687</v>
      </c>
      <c r="B1688" s="2">
        <v>37025963</v>
      </c>
      <c r="C1688" s="60" t="s">
        <v>11478</v>
      </c>
      <c r="D1688" s="2" t="e">
        <v>#N/A</v>
      </c>
      <c r="E1688" s="2" t="s">
        <v>11130</v>
      </c>
      <c r="F1688" s="1"/>
    </row>
    <row r="1689" spans="1:6" x14ac:dyDescent="0.25">
      <c r="A1689" s="90">
        <v>1688</v>
      </c>
      <c r="B1689" s="2">
        <v>37026529</v>
      </c>
      <c r="C1689" s="60" t="s">
        <v>11274</v>
      </c>
      <c r="D1689" s="2" t="e">
        <v>#N/A</v>
      </c>
      <c r="E1689" s="2" t="s">
        <v>11130</v>
      </c>
      <c r="F1689" s="1" t="str">
        <f>IF(G1689="KA","şema resim no giriniz","X")</f>
        <v>X</v>
      </c>
    </row>
    <row r="1690" spans="1:6" x14ac:dyDescent="0.25">
      <c r="A1690" s="90">
        <v>1689</v>
      </c>
      <c r="B1690" s="2">
        <v>37028205</v>
      </c>
      <c r="C1690" s="57" t="s">
        <v>12021</v>
      </c>
      <c r="D1690" s="2" t="e">
        <v>#N/A</v>
      </c>
      <c r="E1690" s="2" t="s">
        <v>11586</v>
      </c>
      <c r="F1690" s="1"/>
    </row>
    <row r="1691" spans="1:6" x14ac:dyDescent="0.25">
      <c r="A1691" s="90">
        <v>1690</v>
      </c>
      <c r="B1691" s="2">
        <v>37026387</v>
      </c>
      <c r="C1691" s="60" t="s">
        <v>11479</v>
      </c>
      <c r="D1691" s="2" t="e">
        <v>#N/A</v>
      </c>
      <c r="E1691" s="2" t="s">
        <v>11327</v>
      </c>
      <c r="F1691" s="1"/>
    </row>
    <row r="1692" spans="1:6" x14ac:dyDescent="0.25">
      <c r="A1692" s="90">
        <v>1691</v>
      </c>
      <c r="B1692" s="2">
        <v>37028082</v>
      </c>
      <c r="C1692" s="60" t="s">
        <v>12024</v>
      </c>
      <c r="D1692" s="2" t="e">
        <v>#N/A</v>
      </c>
      <c r="E1692" s="2" t="s">
        <v>11327</v>
      </c>
      <c r="F1692" s="1"/>
    </row>
    <row r="1693" spans="1:6" x14ac:dyDescent="0.25">
      <c r="A1693" s="90">
        <v>1692</v>
      </c>
      <c r="B1693" s="2">
        <v>37028389</v>
      </c>
      <c r="C1693" s="57" t="s">
        <v>12092</v>
      </c>
      <c r="D1693" s="2" t="e">
        <v>#N/A</v>
      </c>
      <c r="E1693" s="2" t="s">
        <v>11733</v>
      </c>
      <c r="F1693" s="1"/>
    </row>
    <row r="1694" spans="1:6" x14ac:dyDescent="0.25">
      <c r="A1694" s="90">
        <v>1693</v>
      </c>
      <c r="B1694" s="2">
        <v>37028355</v>
      </c>
      <c r="C1694" s="60" t="s">
        <v>12086</v>
      </c>
      <c r="D1694" s="2" t="e">
        <v>#N/A</v>
      </c>
      <c r="E1694" s="2" t="s">
        <v>11733</v>
      </c>
      <c r="F1694" s="1"/>
    </row>
    <row r="1695" spans="1:6" x14ac:dyDescent="0.25">
      <c r="A1695" s="90">
        <v>1694</v>
      </c>
      <c r="B1695" s="2">
        <v>37027223</v>
      </c>
      <c r="C1695" s="57" t="s">
        <v>12360</v>
      </c>
      <c r="D1695" s="2" t="e">
        <v>#N/A</v>
      </c>
      <c r="E1695" s="2" t="s">
        <v>12361</v>
      </c>
      <c r="F1695" s="1"/>
    </row>
    <row r="1696" spans="1:6" x14ac:dyDescent="0.25">
      <c r="A1696" s="90">
        <v>1695</v>
      </c>
      <c r="B1696" s="2">
        <v>37030330</v>
      </c>
      <c r="C1696" s="57" t="s">
        <v>12416</v>
      </c>
      <c r="D1696" s="2" t="e">
        <v>#N/A</v>
      </c>
      <c r="E1696" s="2" t="s">
        <v>12417</v>
      </c>
      <c r="F1696" s="1"/>
    </row>
    <row r="1697" spans="1:6" x14ac:dyDescent="0.25">
      <c r="A1697" s="90">
        <v>1696</v>
      </c>
      <c r="B1697" s="2">
        <v>37027188</v>
      </c>
      <c r="C1697" s="60" t="s">
        <v>11785</v>
      </c>
      <c r="D1697" s="2" t="e">
        <v>#N/A</v>
      </c>
      <c r="E1697" s="2" t="s">
        <v>11733</v>
      </c>
      <c r="F1697" s="1"/>
    </row>
    <row r="1698" spans="1:6" x14ac:dyDescent="0.25">
      <c r="A1698" s="90">
        <v>1697</v>
      </c>
      <c r="B1698" s="73">
        <v>37028254</v>
      </c>
      <c r="C1698" s="77" t="s">
        <v>12025</v>
      </c>
      <c r="D1698" s="2" t="e">
        <v>#N/A</v>
      </c>
      <c r="E1698" s="2" t="s">
        <v>11788</v>
      </c>
      <c r="F1698" s="1"/>
    </row>
    <row r="1699" spans="1:6" x14ac:dyDescent="0.25">
      <c r="A1699" s="90">
        <v>1698</v>
      </c>
      <c r="B1699" s="73">
        <v>37029349</v>
      </c>
      <c r="C1699" s="77" t="s">
        <v>12399</v>
      </c>
      <c r="D1699" s="2" t="e">
        <v>#N/A</v>
      </c>
      <c r="E1699" s="2" t="s">
        <v>12400</v>
      </c>
      <c r="F1699" s="1"/>
    </row>
    <row r="1700" spans="1:6" x14ac:dyDescent="0.25">
      <c r="A1700" s="90">
        <v>1699</v>
      </c>
      <c r="B1700" s="73">
        <v>37030336</v>
      </c>
      <c r="C1700" s="77" t="s">
        <v>12436</v>
      </c>
      <c r="D1700" s="2" t="e">
        <v>#N/A</v>
      </c>
      <c r="E1700" s="2" t="s">
        <v>12437</v>
      </c>
      <c r="F1700" s="1"/>
    </row>
    <row r="1701" spans="1:6" x14ac:dyDescent="0.25">
      <c r="A1701" s="90">
        <v>1700</v>
      </c>
      <c r="B1701" s="73">
        <v>37029348</v>
      </c>
      <c r="C1701" s="77" t="s">
        <v>12397</v>
      </c>
      <c r="D1701" s="2" t="e">
        <v>#N/A</v>
      </c>
      <c r="E1701" s="2" t="s">
        <v>12398</v>
      </c>
      <c r="F1701" s="1"/>
    </row>
    <row r="1702" spans="1:6" x14ac:dyDescent="0.25">
      <c r="A1702" s="90">
        <v>1701</v>
      </c>
      <c r="B1702" s="2">
        <v>37027099</v>
      </c>
      <c r="C1702" s="60" t="s">
        <v>11683</v>
      </c>
      <c r="D1702" s="2" t="e">
        <v>#N/A</v>
      </c>
      <c r="E1702" s="2" t="s">
        <v>11130</v>
      </c>
      <c r="F1702" s="1" t="str">
        <f>IF(G1702="KA","şema resim no giriniz","X")</f>
        <v>X</v>
      </c>
    </row>
    <row r="1703" spans="1:6" x14ac:dyDescent="0.25">
      <c r="A1703" s="90">
        <v>1702</v>
      </c>
      <c r="B1703" s="2">
        <v>37027332</v>
      </c>
      <c r="C1703" s="57" t="s">
        <v>11585</v>
      </c>
      <c r="D1703" s="2" t="e">
        <v>#N/A</v>
      </c>
      <c r="E1703" s="2" t="s">
        <v>11586</v>
      </c>
      <c r="F1703" s="1"/>
    </row>
    <row r="1704" spans="1:6" x14ac:dyDescent="0.25">
      <c r="A1704" s="90">
        <v>1703</v>
      </c>
      <c r="B1704" s="2">
        <v>37026672</v>
      </c>
      <c r="C1704" s="57" t="s">
        <v>11328</v>
      </c>
      <c r="D1704" s="2" t="e">
        <v>#N/A</v>
      </c>
      <c r="E1704" s="2" t="s">
        <v>11327</v>
      </c>
      <c r="F1704" s="1" t="str">
        <f>IF(G1704="KA","şema resim no giriniz","X")</f>
        <v>X</v>
      </c>
    </row>
    <row r="1705" spans="1:6" x14ac:dyDescent="0.25">
      <c r="A1705" s="90">
        <v>1704</v>
      </c>
      <c r="B1705" s="2">
        <v>37030487</v>
      </c>
      <c r="C1705" s="26" t="s">
        <v>12453</v>
      </c>
      <c r="D1705" s="2" t="e">
        <v>#N/A</v>
      </c>
      <c r="E1705" s="2" t="s">
        <v>11132</v>
      </c>
      <c r="F1705" s="1"/>
    </row>
    <row r="1706" spans="1:6" x14ac:dyDescent="0.25">
      <c r="A1706" s="90">
        <v>1705</v>
      </c>
      <c r="B1706" s="66">
        <v>37028300</v>
      </c>
      <c r="C1706" s="26" t="s">
        <v>12085</v>
      </c>
      <c r="D1706" s="2" t="e">
        <v>#N/A</v>
      </c>
      <c r="E1706" s="2" t="s">
        <v>11733</v>
      </c>
      <c r="F1706" s="1"/>
    </row>
    <row r="1707" spans="1:6" x14ac:dyDescent="0.25">
      <c r="A1707" s="90">
        <v>1706</v>
      </c>
      <c r="B1707" s="2">
        <v>37028652</v>
      </c>
      <c r="C1707" s="26" t="s">
        <v>12282</v>
      </c>
      <c r="D1707" s="2" t="e">
        <v>#N/A</v>
      </c>
      <c r="E1707" s="2" t="s">
        <v>11586</v>
      </c>
      <c r="F1707" s="1"/>
    </row>
    <row r="1708" spans="1:6" x14ac:dyDescent="0.25">
      <c r="A1708" s="90">
        <v>1707</v>
      </c>
      <c r="B1708" s="2">
        <v>37014037</v>
      </c>
      <c r="C1708" s="5" t="s">
        <v>6567</v>
      </c>
      <c r="D1708" s="2" t="e">
        <v>#N/A</v>
      </c>
      <c r="E1708" s="2" t="e">
        <v>#N/A</v>
      </c>
      <c r="F1708" s="1" t="str">
        <f t="shared" ref="F1708:F1738" si="53">IF(G1708="KA","şema resim no giriniz","X")</f>
        <v>X</v>
      </c>
    </row>
    <row r="1709" spans="1:6" x14ac:dyDescent="0.25">
      <c r="A1709" s="90">
        <v>1708</v>
      </c>
      <c r="B1709" s="2">
        <v>37011681</v>
      </c>
      <c r="C1709" s="5" t="s">
        <v>6568</v>
      </c>
      <c r="D1709" s="2" t="e">
        <v>#N/A</v>
      </c>
      <c r="E1709" s="2" t="s">
        <v>3485</v>
      </c>
      <c r="F1709" s="1" t="str">
        <f t="shared" si="53"/>
        <v>X</v>
      </c>
    </row>
    <row r="1710" spans="1:6" x14ac:dyDescent="0.25">
      <c r="A1710" s="90">
        <v>1709</v>
      </c>
      <c r="B1710" s="2">
        <v>37011383</v>
      </c>
      <c r="C1710" s="5" t="s">
        <v>6569</v>
      </c>
      <c r="D1710" s="2" t="e">
        <v>#N/A</v>
      </c>
      <c r="E1710" s="2" t="e">
        <v>#N/A</v>
      </c>
      <c r="F1710" s="1" t="str">
        <f t="shared" si="53"/>
        <v>X</v>
      </c>
    </row>
    <row r="1711" spans="1:6" x14ac:dyDescent="0.25">
      <c r="A1711" s="90">
        <v>1710</v>
      </c>
      <c r="B1711" s="2">
        <v>37014431</v>
      </c>
      <c r="C1711" s="5" t="s">
        <v>6570</v>
      </c>
      <c r="D1711" s="2" t="e">
        <v>#N/A</v>
      </c>
      <c r="E1711" s="2" t="s">
        <v>3509</v>
      </c>
      <c r="F1711" s="1" t="str">
        <f t="shared" si="53"/>
        <v>X</v>
      </c>
    </row>
    <row r="1712" spans="1:6" x14ac:dyDescent="0.25">
      <c r="A1712" s="90">
        <v>1711</v>
      </c>
      <c r="B1712" s="2">
        <v>37014431</v>
      </c>
      <c r="C1712" s="5" t="s">
        <v>6571</v>
      </c>
      <c r="D1712" s="2" t="e">
        <v>#N/A</v>
      </c>
      <c r="E1712" s="2" t="s">
        <v>3531</v>
      </c>
      <c r="F1712" s="1" t="str">
        <f t="shared" si="53"/>
        <v>X</v>
      </c>
    </row>
    <row r="1713" spans="1:6" x14ac:dyDescent="0.25">
      <c r="A1713" s="90">
        <v>1712</v>
      </c>
      <c r="B1713" s="2">
        <v>37012019</v>
      </c>
      <c r="C1713" s="5" t="s">
        <v>6572</v>
      </c>
      <c r="D1713" s="2" t="e">
        <v>#N/A</v>
      </c>
      <c r="E1713" s="2" t="s">
        <v>3541</v>
      </c>
      <c r="F1713" s="1" t="str">
        <f t="shared" si="53"/>
        <v>X</v>
      </c>
    </row>
    <row r="1714" spans="1:6" x14ac:dyDescent="0.25">
      <c r="A1714" s="90">
        <v>1713</v>
      </c>
      <c r="B1714" s="2">
        <v>37009322</v>
      </c>
      <c r="C1714" s="5" t="s">
        <v>6573</v>
      </c>
      <c r="D1714" s="2" t="e">
        <v>#N/A</v>
      </c>
      <c r="E1714" s="2" t="s">
        <v>3553</v>
      </c>
      <c r="F1714" s="1" t="str">
        <f t="shared" si="53"/>
        <v>X</v>
      </c>
    </row>
    <row r="1715" spans="1:6" x14ac:dyDescent="0.25">
      <c r="A1715" s="90">
        <v>1714</v>
      </c>
      <c r="B1715" s="2">
        <v>37004570</v>
      </c>
      <c r="C1715" s="5" t="s">
        <v>6574</v>
      </c>
      <c r="D1715" s="2" t="e">
        <v>#N/A</v>
      </c>
      <c r="E1715" s="2" t="s">
        <v>3567</v>
      </c>
      <c r="F1715" s="1" t="str">
        <f t="shared" si="53"/>
        <v>X</v>
      </c>
    </row>
    <row r="1716" spans="1:6" x14ac:dyDescent="0.25">
      <c r="A1716" s="90">
        <v>1715</v>
      </c>
      <c r="B1716" s="2">
        <v>37005260</v>
      </c>
      <c r="C1716" s="5" t="s">
        <v>6575</v>
      </c>
      <c r="D1716" s="2" t="e">
        <v>#N/A</v>
      </c>
      <c r="E1716" s="2" t="s">
        <v>3569</v>
      </c>
      <c r="F1716" s="1" t="str">
        <f t="shared" si="53"/>
        <v>X</v>
      </c>
    </row>
    <row r="1717" spans="1:6" x14ac:dyDescent="0.25">
      <c r="A1717" s="90">
        <v>1716</v>
      </c>
      <c r="B1717" s="2">
        <v>37012443</v>
      </c>
      <c r="C1717" s="5" t="s">
        <v>6576</v>
      </c>
      <c r="D1717" s="2" t="e">
        <v>#N/A</v>
      </c>
      <c r="E1717" s="2" t="e">
        <v>#N/A</v>
      </c>
      <c r="F1717" s="1" t="str">
        <f t="shared" si="53"/>
        <v>X</v>
      </c>
    </row>
    <row r="1718" spans="1:6" x14ac:dyDescent="0.25">
      <c r="A1718" s="90">
        <v>1717</v>
      </c>
      <c r="B1718" s="2">
        <v>37004148</v>
      </c>
      <c r="C1718" s="5" t="s">
        <v>6578</v>
      </c>
      <c r="D1718" s="2" t="e">
        <v>#N/A</v>
      </c>
      <c r="E1718" s="2" t="s">
        <v>3584</v>
      </c>
      <c r="F1718" s="1" t="str">
        <f t="shared" si="53"/>
        <v>X</v>
      </c>
    </row>
    <row r="1719" spans="1:6" x14ac:dyDescent="0.25">
      <c r="A1719" s="90">
        <v>1718</v>
      </c>
      <c r="B1719" s="2">
        <v>37002560</v>
      </c>
      <c r="C1719" s="5" t="s">
        <v>6579</v>
      </c>
      <c r="D1719" s="2" t="e">
        <v>#N/A</v>
      </c>
      <c r="E1719" s="2" t="s">
        <v>3589</v>
      </c>
      <c r="F1719" s="1" t="str">
        <f t="shared" si="53"/>
        <v>X</v>
      </c>
    </row>
    <row r="1720" spans="1:6" x14ac:dyDescent="0.25">
      <c r="A1720" s="90">
        <v>1719</v>
      </c>
      <c r="B1720" s="2">
        <v>37003302</v>
      </c>
      <c r="C1720" s="5" t="s">
        <v>6580</v>
      </c>
      <c r="D1720" s="2" t="e">
        <v>#N/A</v>
      </c>
      <c r="E1720" s="2" t="s">
        <v>3590</v>
      </c>
      <c r="F1720" s="1" t="str">
        <f t="shared" si="53"/>
        <v>X</v>
      </c>
    </row>
    <row r="1721" spans="1:6" x14ac:dyDescent="0.25">
      <c r="A1721" s="90">
        <v>1720</v>
      </c>
      <c r="B1721" s="2">
        <v>37009339</v>
      </c>
      <c r="C1721" s="5" t="s">
        <v>6581</v>
      </c>
      <c r="D1721" s="2" t="e">
        <v>#N/A</v>
      </c>
      <c r="E1721" s="2" t="s">
        <v>3596</v>
      </c>
      <c r="F1721" s="1" t="str">
        <f t="shared" si="53"/>
        <v>X</v>
      </c>
    </row>
    <row r="1722" spans="1:6" x14ac:dyDescent="0.25">
      <c r="A1722" s="90">
        <v>1721</v>
      </c>
      <c r="B1722" s="2">
        <v>37003116</v>
      </c>
      <c r="C1722" s="5" t="s">
        <v>6582</v>
      </c>
      <c r="D1722" s="2" t="e">
        <v>#N/A</v>
      </c>
      <c r="E1722" s="2" t="s">
        <v>3599</v>
      </c>
      <c r="F1722" s="1" t="str">
        <f t="shared" si="53"/>
        <v>X</v>
      </c>
    </row>
    <row r="1723" spans="1:6" x14ac:dyDescent="0.25">
      <c r="A1723" s="90">
        <v>1722</v>
      </c>
      <c r="B1723" s="2">
        <v>37009607</v>
      </c>
      <c r="C1723" s="5" t="s">
        <v>6583</v>
      </c>
      <c r="D1723" s="2" t="e">
        <v>#N/A</v>
      </c>
      <c r="E1723" s="2" t="s">
        <v>3612</v>
      </c>
      <c r="F1723" s="1" t="str">
        <f t="shared" si="53"/>
        <v>X</v>
      </c>
    </row>
    <row r="1724" spans="1:6" x14ac:dyDescent="0.25">
      <c r="A1724" s="90">
        <v>1723</v>
      </c>
      <c r="B1724" s="2">
        <v>37006587</v>
      </c>
      <c r="C1724" s="5" t="s">
        <v>6584</v>
      </c>
      <c r="D1724" s="2" t="e">
        <v>#N/A</v>
      </c>
      <c r="E1724" s="2" t="s">
        <v>3613</v>
      </c>
      <c r="F1724" s="1" t="str">
        <f t="shared" si="53"/>
        <v>X</v>
      </c>
    </row>
    <row r="1725" spans="1:6" x14ac:dyDescent="0.25">
      <c r="A1725" s="90">
        <v>1724</v>
      </c>
      <c r="B1725" s="2">
        <v>37017575</v>
      </c>
      <c r="C1725" s="5" t="s">
        <v>6585</v>
      </c>
      <c r="D1725" s="2" t="e">
        <v>#N/A</v>
      </c>
      <c r="E1725" s="2" t="s">
        <v>3615</v>
      </c>
      <c r="F1725" s="1" t="str">
        <f t="shared" si="53"/>
        <v>X</v>
      </c>
    </row>
    <row r="1726" spans="1:6" x14ac:dyDescent="0.25">
      <c r="A1726" s="90">
        <v>1725</v>
      </c>
      <c r="B1726" s="2">
        <v>37017024</v>
      </c>
      <c r="C1726" s="5" t="s">
        <v>6586</v>
      </c>
      <c r="D1726" s="2" t="e">
        <v>#N/A</v>
      </c>
      <c r="E1726" s="2" t="s">
        <v>3616</v>
      </c>
      <c r="F1726" s="1" t="str">
        <f t="shared" si="53"/>
        <v>X</v>
      </c>
    </row>
    <row r="1727" spans="1:6" x14ac:dyDescent="0.25">
      <c r="A1727" s="90">
        <v>1726</v>
      </c>
      <c r="B1727" s="2">
        <v>37006589</v>
      </c>
      <c r="C1727" s="5" t="s">
        <v>6587</v>
      </c>
      <c r="D1727" s="2" t="e">
        <v>#N/A</v>
      </c>
      <c r="E1727" s="2" t="s">
        <v>3617</v>
      </c>
      <c r="F1727" s="1" t="str">
        <f t="shared" si="53"/>
        <v>X</v>
      </c>
    </row>
    <row r="1728" spans="1:6" x14ac:dyDescent="0.25">
      <c r="A1728" s="90">
        <v>1727</v>
      </c>
      <c r="B1728" s="2">
        <v>37014587</v>
      </c>
      <c r="C1728" s="5" t="s">
        <v>6588</v>
      </c>
      <c r="D1728" s="2" t="e">
        <v>#N/A</v>
      </c>
      <c r="E1728" s="2" t="s">
        <v>3648</v>
      </c>
      <c r="F1728" s="1" t="str">
        <f t="shared" si="53"/>
        <v>X</v>
      </c>
    </row>
    <row r="1729" spans="1:6" x14ac:dyDescent="0.25">
      <c r="A1729" s="90">
        <v>1728</v>
      </c>
      <c r="B1729" s="2">
        <v>37014445</v>
      </c>
      <c r="C1729" s="5" t="s">
        <v>6589</v>
      </c>
      <c r="D1729" s="2" t="e">
        <v>#N/A</v>
      </c>
      <c r="E1729" s="2" t="e">
        <v>#N/A</v>
      </c>
      <c r="F1729" s="1" t="str">
        <f t="shared" si="53"/>
        <v>X</v>
      </c>
    </row>
    <row r="1730" spans="1:6" x14ac:dyDescent="0.25">
      <c r="A1730" s="90">
        <v>1729</v>
      </c>
      <c r="B1730" s="2">
        <v>37012411</v>
      </c>
      <c r="C1730" s="5" t="s">
        <v>6590</v>
      </c>
      <c r="D1730" s="2" t="e">
        <v>#N/A</v>
      </c>
      <c r="E1730" s="2" t="s">
        <v>3653</v>
      </c>
      <c r="F1730" s="1" t="str">
        <f t="shared" si="53"/>
        <v>X</v>
      </c>
    </row>
    <row r="1731" spans="1:6" x14ac:dyDescent="0.25">
      <c r="A1731" s="90">
        <v>1730</v>
      </c>
      <c r="B1731" s="2">
        <v>37012066</v>
      </c>
      <c r="C1731" s="5" t="s">
        <v>6591</v>
      </c>
      <c r="D1731" s="2" t="e">
        <v>#N/A</v>
      </c>
      <c r="E1731" s="2" t="s">
        <v>3668</v>
      </c>
      <c r="F1731" s="1" t="str">
        <f t="shared" si="53"/>
        <v>X</v>
      </c>
    </row>
    <row r="1732" spans="1:6" x14ac:dyDescent="0.25">
      <c r="A1732" s="90">
        <v>1731</v>
      </c>
      <c r="B1732" s="2">
        <v>37011870</v>
      </c>
      <c r="C1732" s="5" t="s">
        <v>6592</v>
      </c>
      <c r="D1732" s="2" t="e">
        <v>#N/A</v>
      </c>
      <c r="E1732" s="2" t="s">
        <v>3672</v>
      </c>
      <c r="F1732" s="1" t="str">
        <f t="shared" si="53"/>
        <v>X</v>
      </c>
    </row>
    <row r="1733" spans="1:6" x14ac:dyDescent="0.25">
      <c r="A1733" s="90">
        <v>1732</v>
      </c>
      <c r="B1733" s="2">
        <v>37016773</v>
      </c>
      <c r="C1733" s="5" t="s">
        <v>6593</v>
      </c>
      <c r="D1733" s="2" t="e">
        <v>#N/A</v>
      </c>
      <c r="E1733" s="2" t="s">
        <v>3673</v>
      </c>
      <c r="F1733" s="1" t="str">
        <f t="shared" si="53"/>
        <v>X</v>
      </c>
    </row>
    <row r="1734" spans="1:6" x14ac:dyDescent="0.25">
      <c r="A1734" s="90">
        <v>1733</v>
      </c>
      <c r="B1734" s="2">
        <v>37006967</v>
      </c>
      <c r="C1734" s="5" t="s">
        <v>6594</v>
      </c>
      <c r="D1734" s="2" t="e">
        <v>#N/A</v>
      </c>
      <c r="E1734" s="2" t="s">
        <v>3707</v>
      </c>
      <c r="F1734" s="1" t="str">
        <f t="shared" si="53"/>
        <v>X</v>
      </c>
    </row>
    <row r="1735" spans="1:6" x14ac:dyDescent="0.25">
      <c r="A1735" s="90">
        <v>1734</v>
      </c>
      <c r="B1735" s="2">
        <v>37015654</v>
      </c>
      <c r="C1735" s="5" t="s">
        <v>6595</v>
      </c>
      <c r="D1735" s="2" t="e">
        <v>#N/A</v>
      </c>
      <c r="E1735" s="2" t="s">
        <v>3709</v>
      </c>
      <c r="F1735" s="1" t="str">
        <f t="shared" si="53"/>
        <v>X</v>
      </c>
    </row>
    <row r="1736" spans="1:6" x14ac:dyDescent="0.25">
      <c r="A1736" s="90">
        <v>1735</v>
      </c>
      <c r="B1736" s="2">
        <v>37012136</v>
      </c>
      <c r="C1736" s="5" t="s">
        <v>6596</v>
      </c>
      <c r="D1736" s="2" t="e">
        <v>#N/A</v>
      </c>
      <c r="E1736" s="2" t="e">
        <v>#N/A</v>
      </c>
      <c r="F1736" s="1" t="str">
        <f t="shared" si="53"/>
        <v>X</v>
      </c>
    </row>
    <row r="1737" spans="1:6" x14ac:dyDescent="0.25">
      <c r="A1737" s="90">
        <v>1736</v>
      </c>
      <c r="B1737" s="2">
        <v>37007043</v>
      </c>
      <c r="C1737" s="5" t="s">
        <v>6597</v>
      </c>
      <c r="D1737" s="2" t="e">
        <v>#N/A</v>
      </c>
      <c r="E1737" s="2" t="s">
        <v>3715</v>
      </c>
      <c r="F1737" s="1" t="str">
        <f t="shared" si="53"/>
        <v>X</v>
      </c>
    </row>
    <row r="1738" spans="1:6" x14ac:dyDescent="0.25">
      <c r="A1738" s="90">
        <v>1737</v>
      </c>
      <c r="B1738" s="2">
        <v>37004652</v>
      </c>
      <c r="C1738" s="5" t="s">
        <v>6598</v>
      </c>
      <c r="D1738" s="2" t="e">
        <v>#N/A</v>
      </c>
      <c r="E1738" s="2" t="s">
        <v>3731</v>
      </c>
      <c r="F1738" s="1" t="str">
        <f t="shared" si="53"/>
        <v>X</v>
      </c>
    </row>
    <row r="1739" spans="1:6" x14ac:dyDescent="0.25">
      <c r="A1739" s="90">
        <v>1738</v>
      </c>
      <c r="B1739" s="2">
        <v>37005224</v>
      </c>
      <c r="C1739" s="5" t="s">
        <v>6599</v>
      </c>
      <c r="D1739" s="2" t="e">
        <v>#N/A</v>
      </c>
      <c r="E1739" s="2" t="s">
        <v>3733</v>
      </c>
      <c r="F1739" s="1" t="s">
        <v>2052</v>
      </c>
    </row>
    <row r="1740" spans="1:6" x14ac:dyDescent="0.25">
      <c r="A1740" s="90">
        <v>1739</v>
      </c>
      <c r="B1740" s="2">
        <v>37012455</v>
      </c>
      <c r="C1740" s="5" t="s">
        <v>6600</v>
      </c>
      <c r="D1740" s="2" t="e">
        <v>#N/A</v>
      </c>
      <c r="E1740" s="2" t="s">
        <v>3751</v>
      </c>
      <c r="F1740" s="1" t="str">
        <f>IF(G1740="KA","şema resim no giriniz","X")</f>
        <v>X</v>
      </c>
    </row>
    <row r="1741" spans="1:6" x14ac:dyDescent="0.25">
      <c r="A1741" s="90">
        <v>1740</v>
      </c>
      <c r="B1741" s="2">
        <v>37012823</v>
      </c>
      <c r="C1741" s="5" t="s">
        <v>6601</v>
      </c>
      <c r="D1741" s="2" t="e">
        <v>#N/A</v>
      </c>
      <c r="E1741" s="2" t="s">
        <v>3754</v>
      </c>
      <c r="F1741" s="1" t="str">
        <f>IF(G1741="KA","şema resim no giriniz","X")</f>
        <v>X</v>
      </c>
    </row>
    <row r="1742" spans="1:6" x14ac:dyDescent="0.25">
      <c r="A1742" s="90">
        <v>1741</v>
      </c>
      <c r="B1742" s="2">
        <v>37004651</v>
      </c>
      <c r="C1742" s="5" t="s">
        <v>6602</v>
      </c>
      <c r="D1742" s="2" t="e">
        <v>#N/A</v>
      </c>
      <c r="E1742" s="2" t="s">
        <v>3758</v>
      </c>
      <c r="F1742" s="1" t="str">
        <f>IF(G1742="KA","şema resim no giriniz","X")</f>
        <v>X</v>
      </c>
    </row>
    <row r="1743" spans="1:6" x14ac:dyDescent="0.25">
      <c r="A1743" s="90">
        <v>1742</v>
      </c>
      <c r="B1743" s="2">
        <v>37016734</v>
      </c>
      <c r="C1743" s="5" t="s">
        <v>6603</v>
      </c>
      <c r="D1743" s="2" t="e">
        <v>#N/A</v>
      </c>
      <c r="E1743" s="2" t="s">
        <v>3768</v>
      </c>
      <c r="F1743" s="1"/>
    </row>
    <row r="1744" spans="1:6" x14ac:dyDescent="0.25">
      <c r="A1744" s="90">
        <v>1743</v>
      </c>
      <c r="B1744" s="2">
        <v>37011385</v>
      </c>
      <c r="C1744" s="5" t="s">
        <v>6604</v>
      </c>
      <c r="D1744" s="2" t="e">
        <v>#N/A</v>
      </c>
      <c r="E1744" s="2" t="e">
        <v>#N/A</v>
      </c>
      <c r="F1744" s="1" t="str">
        <f>IF(G1744="KA","şema resim no giriniz","X")</f>
        <v>X</v>
      </c>
    </row>
    <row r="1745" spans="1:6" x14ac:dyDescent="0.25">
      <c r="A1745" s="90">
        <v>1744</v>
      </c>
      <c r="B1745" s="2">
        <v>37012839</v>
      </c>
      <c r="C1745" s="5" t="s">
        <v>6605</v>
      </c>
      <c r="D1745" s="2" t="e">
        <v>#N/A</v>
      </c>
      <c r="E1745" s="2" t="s">
        <v>3763</v>
      </c>
      <c r="F1745" s="1" t="str">
        <f>IF(G1745="KA","şema resim no giriniz","X")</f>
        <v>X</v>
      </c>
    </row>
    <row r="1746" spans="1:6" x14ac:dyDescent="0.25">
      <c r="A1746" s="90">
        <v>1745</v>
      </c>
      <c r="B1746" s="2">
        <v>37012358</v>
      </c>
      <c r="C1746" s="5" t="s">
        <v>6606</v>
      </c>
      <c r="D1746" s="2" t="e">
        <v>#N/A</v>
      </c>
      <c r="E1746" s="2" t="s">
        <v>3765</v>
      </c>
      <c r="F1746" s="1" t="str">
        <f>IF(G1746="KA","şema resim no giriniz","X")</f>
        <v>X</v>
      </c>
    </row>
    <row r="1747" spans="1:6" x14ac:dyDescent="0.25">
      <c r="A1747" s="90">
        <v>1746</v>
      </c>
      <c r="B1747" s="2">
        <v>37005227</v>
      </c>
      <c r="C1747" s="5" t="s">
        <v>6607</v>
      </c>
      <c r="D1747" s="2" t="e">
        <v>#N/A</v>
      </c>
      <c r="E1747" s="2" t="s">
        <v>3798</v>
      </c>
      <c r="F1747" s="1" t="s">
        <v>2052</v>
      </c>
    </row>
    <row r="1748" spans="1:6" x14ac:dyDescent="0.25">
      <c r="A1748" s="90">
        <v>1747</v>
      </c>
      <c r="B1748" s="2">
        <v>37005259</v>
      </c>
      <c r="C1748" s="5" t="s">
        <v>6608</v>
      </c>
      <c r="D1748" s="2" t="e">
        <v>#N/A</v>
      </c>
      <c r="E1748" s="2" t="s">
        <v>3851</v>
      </c>
      <c r="F1748" s="1" t="s">
        <v>1919</v>
      </c>
    </row>
    <row r="1749" spans="1:6" x14ac:dyDescent="0.25">
      <c r="A1749" s="90">
        <v>1748</v>
      </c>
      <c r="B1749" s="2">
        <v>37013026</v>
      </c>
      <c r="C1749" s="5" t="s">
        <v>6609</v>
      </c>
      <c r="D1749" s="2" t="e">
        <v>#N/A</v>
      </c>
      <c r="E1749" s="2" t="s">
        <v>3855</v>
      </c>
      <c r="F1749" s="1" t="str">
        <f t="shared" ref="F1749:F1760" si="54">IF(G1749="KA","şema resim no giriniz","X")</f>
        <v>X</v>
      </c>
    </row>
    <row r="1750" spans="1:6" x14ac:dyDescent="0.25">
      <c r="A1750" s="90">
        <v>1749</v>
      </c>
      <c r="B1750" s="2">
        <v>37012800</v>
      </c>
      <c r="C1750" s="5" t="s">
        <v>6610</v>
      </c>
      <c r="D1750" s="2" t="e">
        <v>#N/A</v>
      </c>
      <c r="E1750" s="2" t="s">
        <v>3857</v>
      </c>
      <c r="F1750" s="1" t="str">
        <f t="shared" si="54"/>
        <v>X</v>
      </c>
    </row>
    <row r="1751" spans="1:6" x14ac:dyDescent="0.25">
      <c r="A1751" s="90">
        <v>1750</v>
      </c>
      <c r="B1751" s="2">
        <v>37012348</v>
      </c>
      <c r="C1751" s="5" t="s">
        <v>6611</v>
      </c>
      <c r="D1751" s="2" t="e">
        <v>#N/A</v>
      </c>
      <c r="E1751" s="2" t="s">
        <v>3858</v>
      </c>
      <c r="F1751" s="1" t="str">
        <f t="shared" si="54"/>
        <v>X</v>
      </c>
    </row>
    <row r="1752" spans="1:6" x14ac:dyDescent="0.25">
      <c r="A1752" s="90">
        <v>1751</v>
      </c>
      <c r="B1752" s="2">
        <v>37009314</v>
      </c>
      <c r="C1752" s="5" t="s">
        <v>6612</v>
      </c>
      <c r="D1752" s="2" t="e">
        <v>#N/A</v>
      </c>
      <c r="E1752" s="2" t="s">
        <v>3886</v>
      </c>
      <c r="F1752" s="1" t="str">
        <f t="shared" si="54"/>
        <v>X</v>
      </c>
    </row>
    <row r="1753" spans="1:6" x14ac:dyDescent="0.25">
      <c r="A1753" s="90">
        <v>1752</v>
      </c>
      <c r="B1753" s="2">
        <v>37012772</v>
      </c>
      <c r="C1753" s="5" t="s">
        <v>6613</v>
      </c>
      <c r="D1753" s="2" t="e">
        <v>#N/A</v>
      </c>
      <c r="E1753" s="2" t="s">
        <v>3889</v>
      </c>
      <c r="F1753" s="1" t="str">
        <f t="shared" si="54"/>
        <v>X</v>
      </c>
    </row>
    <row r="1754" spans="1:6" x14ac:dyDescent="0.25">
      <c r="A1754" s="90">
        <v>1753</v>
      </c>
      <c r="B1754" s="2">
        <v>37012771</v>
      </c>
      <c r="C1754" s="5" t="s">
        <v>6614</v>
      </c>
      <c r="D1754" s="2" t="e">
        <v>#N/A</v>
      </c>
      <c r="E1754" s="2" t="e">
        <v>#N/A</v>
      </c>
      <c r="F1754" s="1" t="str">
        <f t="shared" si="54"/>
        <v>X</v>
      </c>
    </row>
    <row r="1755" spans="1:6" x14ac:dyDescent="0.25">
      <c r="A1755" s="90">
        <v>1754</v>
      </c>
      <c r="B1755" s="2">
        <v>37012067</v>
      </c>
      <c r="C1755" s="5" t="s">
        <v>6615</v>
      </c>
      <c r="D1755" s="2" t="e">
        <v>#N/A</v>
      </c>
      <c r="E1755" s="2" t="s">
        <v>3895</v>
      </c>
      <c r="F1755" s="1" t="str">
        <f t="shared" si="54"/>
        <v>X</v>
      </c>
    </row>
    <row r="1756" spans="1:6" x14ac:dyDescent="0.25">
      <c r="A1756" s="90">
        <v>1755</v>
      </c>
      <c r="B1756" s="2">
        <v>37012760</v>
      </c>
      <c r="C1756" s="5" t="s">
        <v>6616</v>
      </c>
      <c r="D1756" s="2" t="e">
        <v>#N/A</v>
      </c>
      <c r="E1756" s="2" t="s">
        <v>3900</v>
      </c>
      <c r="F1756" s="1" t="str">
        <f t="shared" si="54"/>
        <v>X</v>
      </c>
    </row>
    <row r="1757" spans="1:6" x14ac:dyDescent="0.25">
      <c r="A1757" s="90">
        <v>1756</v>
      </c>
      <c r="B1757" s="2">
        <v>37004560</v>
      </c>
      <c r="C1757" s="5" t="s">
        <v>6620</v>
      </c>
      <c r="D1757" s="2" t="e">
        <v>#N/A</v>
      </c>
      <c r="E1757" s="2" t="s">
        <v>3593</v>
      </c>
      <c r="F1757" s="1" t="str">
        <f t="shared" si="54"/>
        <v>X</v>
      </c>
    </row>
    <row r="1758" spans="1:6" x14ac:dyDescent="0.25">
      <c r="A1758" s="90">
        <v>1757</v>
      </c>
      <c r="B1758" s="2">
        <v>37010078</v>
      </c>
      <c r="C1758" s="5" t="s">
        <v>6621</v>
      </c>
      <c r="D1758" s="2" t="e">
        <v>#N/A</v>
      </c>
      <c r="E1758" s="2" t="s">
        <v>3593</v>
      </c>
      <c r="F1758" s="1" t="str">
        <f t="shared" si="54"/>
        <v>X</v>
      </c>
    </row>
    <row r="1759" spans="1:6" x14ac:dyDescent="0.25">
      <c r="A1759" s="90">
        <v>1758</v>
      </c>
      <c r="B1759" s="2">
        <v>37008955</v>
      </c>
      <c r="C1759" s="5" t="s">
        <v>6622</v>
      </c>
      <c r="D1759" s="2" t="e">
        <v>#N/A</v>
      </c>
      <c r="E1759" s="2" t="s">
        <v>3633</v>
      </c>
      <c r="F1759" s="1" t="str">
        <f t="shared" si="54"/>
        <v>X</v>
      </c>
    </row>
    <row r="1760" spans="1:6" x14ac:dyDescent="0.25">
      <c r="A1760" s="90">
        <v>1759</v>
      </c>
      <c r="B1760" s="2">
        <v>37008938</v>
      </c>
      <c r="C1760" s="5" t="s">
        <v>6623</v>
      </c>
      <c r="D1760" s="2" t="e">
        <v>#N/A</v>
      </c>
      <c r="E1760" s="2" t="s">
        <v>3861</v>
      </c>
      <c r="F1760" s="1" t="str">
        <f t="shared" si="54"/>
        <v>X</v>
      </c>
    </row>
    <row r="1761" spans="1:6" x14ac:dyDescent="0.25">
      <c r="A1761" s="90">
        <v>1760</v>
      </c>
      <c r="B1761" s="2">
        <v>37007732</v>
      </c>
      <c r="C1761" s="5" t="s">
        <v>6831</v>
      </c>
      <c r="D1761" s="2" t="e">
        <v>#N/A</v>
      </c>
      <c r="E1761" s="2" t="s">
        <v>10869</v>
      </c>
      <c r="F1761" s="1" t="s">
        <v>2569</v>
      </c>
    </row>
    <row r="1762" spans="1:6" x14ac:dyDescent="0.25">
      <c r="A1762" s="90">
        <v>1761</v>
      </c>
      <c r="B1762" s="2">
        <v>37014895</v>
      </c>
      <c r="C1762" s="5" t="s">
        <v>6832</v>
      </c>
      <c r="D1762" s="2" t="e">
        <v>#N/A</v>
      </c>
      <c r="E1762" s="2" t="s">
        <v>10870</v>
      </c>
      <c r="F1762" s="1" t="str">
        <f t="shared" ref="F1762:F1778" si="55">IF(G1762="KA","şema resim no giriniz","X")</f>
        <v>X</v>
      </c>
    </row>
    <row r="1763" spans="1:6" x14ac:dyDescent="0.25">
      <c r="A1763" s="90">
        <v>1762</v>
      </c>
      <c r="B1763" s="2">
        <v>37014199</v>
      </c>
      <c r="C1763" s="5" t="s">
        <v>6833</v>
      </c>
      <c r="D1763" s="2" t="e">
        <v>#N/A</v>
      </c>
      <c r="E1763" s="2" t="e">
        <v>#N/A</v>
      </c>
      <c r="F1763" s="1" t="str">
        <f t="shared" si="55"/>
        <v>X</v>
      </c>
    </row>
    <row r="1764" spans="1:6" x14ac:dyDescent="0.25">
      <c r="A1764" s="90">
        <v>1763</v>
      </c>
      <c r="B1764" s="2">
        <v>37013352</v>
      </c>
      <c r="C1764" s="5" t="s">
        <v>6834</v>
      </c>
      <c r="D1764" s="2" t="e">
        <v>#N/A</v>
      </c>
      <c r="E1764" s="2" t="e">
        <v>#N/A</v>
      </c>
      <c r="F1764" s="1" t="str">
        <f t="shared" si="55"/>
        <v>X</v>
      </c>
    </row>
    <row r="1765" spans="1:6" x14ac:dyDescent="0.25">
      <c r="A1765" s="90">
        <v>1764</v>
      </c>
      <c r="B1765" s="2">
        <v>37014919</v>
      </c>
      <c r="C1765" s="5" t="s">
        <v>6835</v>
      </c>
      <c r="D1765" s="2" t="e">
        <v>#N/A</v>
      </c>
      <c r="E1765" s="2" t="s">
        <v>10870</v>
      </c>
      <c r="F1765" s="1" t="str">
        <f t="shared" si="55"/>
        <v>X</v>
      </c>
    </row>
    <row r="1766" spans="1:6" x14ac:dyDescent="0.25">
      <c r="A1766" s="90">
        <v>1765</v>
      </c>
      <c r="B1766" s="2">
        <v>37011739</v>
      </c>
      <c r="C1766" s="5" t="s">
        <v>6836</v>
      </c>
      <c r="D1766" s="2" t="e">
        <v>#N/A</v>
      </c>
      <c r="E1766" s="2" t="e">
        <v>#N/A</v>
      </c>
      <c r="F1766" s="1" t="str">
        <f t="shared" si="55"/>
        <v>X</v>
      </c>
    </row>
    <row r="1767" spans="1:6" x14ac:dyDescent="0.25">
      <c r="A1767" s="90">
        <v>1766</v>
      </c>
      <c r="B1767" s="2">
        <v>37011835</v>
      </c>
      <c r="C1767" s="5" t="s">
        <v>6837</v>
      </c>
      <c r="D1767" s="2" t="e">
        <v>#N/A</v>
      </c>
      <c r="E1767" s="2" t="s">
        <v>10871</v>
      </c>
      <c r="F1767" s="1" t="str">
        <f t="shared" si="55"/>
        <v>X</v>
      </c>
    </row>
    <row r="1768" spans="1:6" x14ac:dyDescent="0.25">
      <c r="A1768" s="90">
        <v>1767</v>
      </c>
      <c r="B1768" s="2">
        <v>37022718</v>
      </c>
      <c r="C1768" s="5" t="s">
        <v>10880</v>
      </c>
      <c r="D1768" s="2" t="e">
        <v>#N/A</v>
      </c>
      <c r="E1768" s="2" t="s">
        <v>6077</v>
      </c>
      <c r="F1768" s="1" t="str">
        <f t="shared" si="55"/>
        <v>X</v>
      </c>
    </row>
    <row r="1769" spans="1:6" x14ac:dyDescent="0.25">
      <c r="A1769" s="90">
        <v>1768</v>
      </c>
      <c r="B1769" s="2">
        <v>37002971</v>
      </c>
      <c r="C1769" s="5" t="s">
        <v>6839</v>
      </c>
      <c r="D1769" s="2" t="e">
        <v>#N/A</v>
      </c>
      <c r="E1769" s="2" t="s">
        <v>3475</v>
      </c>
      <c r="F1769" s="1" t="str">
        <f t="shared" si="55"/>
        <v>X</v>
      </c>
    </row>
    <row r="1770" spans="1:6" x14ac:dyDescent="0.25">
      <c r="A1770" s="90">
        <v>1769</v>
      </c>
      <c r="B1770" s="2">
        <v>37008557</v>
      </c>
      <c r="C1770" s="5" t="s">
        <v>6840</v>
      </c>
      <c r="D1770" s="2" t="e">
        <v>#N/A</v>
      </c>
      <c r="E1770" s="2" t="s">
        <v>3475</v>
      </c>
      <c r="F1770" s="1" t="str">
        <f t="shared" si="55"/>
        <v>X</v>
      </c>
    </row>
    <row r="1771" spans="1:6" x14ac:dyDescent="0.25">
      <c r="A1771" s="90">
        <v>1770</v>
      </c>
      <c r="B1771" s="2">
        <v>37006360</v>
      </c>
      <c r="C1771" s="5" t="s">
        <v>6841</v>
      </c>
      <c r="D1771" s="2" t="e">
        <v>#N/A</v>
      </c>
      <c r="E1771" s="2" t="s">
        <v>3478</v>
      </c>
      <c r="F1771" s="1" t="str">
        <f t="shared" si="55"/>
        <v>X</v>
      </c>
    </row>
    <row r="1772" spans="1:6" x14ac:dyDescent="0.25">
      <c r="A1772" s="90">
        <v>1771</v>
      </c>
      <c r="B1772" s="2">
        <v>37012203</v>
      </c>
      <c r="C1772" s="5" t="s">
        <v>6842</v>
      </c>
      <c r="D1772" s="2" t="e">
        <v>#N/A</v>
      </c>
      <c r="E1772" s="2" t="s">
        <v>3479</v>
      </c>
      <c r="F1772" s="1" t="str">
        <f t="shared" si="55"/>
        <v>X</v>
      </c>
    </row>
    <row r="1773" spans="1:6" x14ac:dyDescent="0.25">
      <c r="A1773" s="90">
        <v>1772</v>
      </c>
      <c r="B1773" s="2">
        <v>37004571</v>
      </c>
      <c r="C1773" s="5" t="s">
        <v>6843</v>
      </c>
      <c r="D1773" s="2" t="e">
        <v>#N/A</v>
      </c>
      <c r="E1773" s="2" t="s">
        <v>3480</v>
      </c>
      <c r="F1773" s="1" t="str">
        <f t="shared" si="55"/>
        <v>X</v>
      </c>
    </row>
    <row r="1774" spans="1:6" x14ac:dyDescent="0.25">
      <c r="A1774" s="90">
        <v>1773</v>
      </c>
      <c r="B1774" s="2">
        <v>37003306</v>
      </c>
      <c r="C1774" s="5" t="s">
        <v>6844</v>
      </c>
      <c r="D1774" s="2" t="e">
        <v>#N/A</v>
      </c>
      <c r="E1774" s="2" t="s">
        <v>3481</v>
      </c>
      <c r="F1774" s="1" t="str">
        <f t="shared" si="55"/>
        <v>X</v>
      </c>
    </row>
    <row r="1775" spans="1:6" x14ac:dyDescent="0.25">
      <c r="A1775" s="90">
        <v>1774</v>
      </c>
      <c r="B1775" s="2">
        <v>37008969</v>
      </c>
      <c r="C1775" s="5" t="s">
        <v>6845</v>
      </c>
      <c r="D1775" s="2" t="e">
        <v>#N/A</v>
      </c>
      <c r="E1775" s="2" t="s">
        <v>3482</v>
      </c>
      <c r="F1775" s="1" t="str">
        <f t="shared" si="55"/>
        <v>X</v>
      </c>
    </row>
    <row r="1776" spans="1:6" x14ac:dyDescent="0.25">
      <c r="A1776" s="90">
        <v>1775</v>
      </c>
      <c r="B1776" s="2">
        <v>37011311</v>
      </c>
      <c r="C1776" s="5" t="s">
        <v>6847</v>
      </c>
      <c r="D1776" s="2" t="e">
        <v>#N/A</v>
      </c>
      <c r="E1776" s="2" t="e">
        <v>#N/A</v>
      </c>
      <c r="F1776" s="1" t="str">
        <f t="shared" si="55"/>
        <v>X</v>
      </c>
    </row>
    <row r="1777" spans="1:6" x14ac:dyDescent="0.25">
      <c r="A1777" s="90">
        <v>1776</v>
      </c>
      <c r="B1777" s="2">
        <v>37010066</v>
      </c>
      <c r="C1777" s="5" t="s">
        <v>6848</v>
      </c>
      <c r="D1777" s="2" t="e">
        <v>#N/A</v>
      </c>
      <c r="E1777" s="2" t="s">
        <v>3105</v>
      </c>
      <c r="F1777" s="1" t="str">
        <f t="shared" si="55"/>
        <v>X</v>
      </c>
    </row>
    <row r="1778" spans="1:6" x14ac:dyDescent="0.25">
      <c r="A1778" s="90">
        <v>1777</v>
      </c>
      <c r="B1778" s="2">
        <v>37010774</v>
      </c>
      <c r="C1778" s="5" t="s">
        <v>6849</v>
      </c>
      <c r="D1778" s="2" t="e">
        <v>#N/A</v>
      </c>
      <c r="E1778" s="2" t="s">
        <v>3487</v>
      </c>
      <c r="F1778" s="1" t="str">
        <f t="shared" si="55"/>
        <v>X</v>
      </c>
    </row>
    <row r="1779" spans="1:6" x14ac:dyDescent="0.25">
      <c r="A1779" s="90">
        <v>1778</v>
      </c>
      <c r="B1779" s="2">
        <v>37004822</v>
      </c>
      <c r="C1779" s="5" t="s">
        <v>6850</v>
      </c>
      <c r="D1779" s="2" t="e">
        <v>#N/A</v>
      </c>
      <c r="E1779" s="2" t="s">
        <v>3490</v>
      </c>
      <c r="F1779" s="1" t="s">
        <v>1759</v>
      </c>
    </row>
    <row r="1780" spans="1:6" x14ac:dyDescent="0.25">
      <c r="A1780" s="90">
        <v>1779</v>
      </c>
      <c r="B1780" s="2">
        <v>37010082</v>
      </c>
      <c r="C1780" s="5" t="s">
        <v>6851</v>
      </c>
      <c r="D1780" s="2" t="e">
        <v>#N/A</v>
      </c>
      <c r="E1780" s="2" t="s">
        <v>3490</v>
      </c>
      <c r="F1780" s="1" t="s">
        <v>1759</v>
      </c>
    </row>
    <row r="1781" spans="1:6" x14ac:dyDescent="0.25">
      <c r="A1781" s="90">
        <v>1780</v>
      </c>
      <c r="B1781" s="2">
        <v>37012996</v>
      </c>
      <c r="C1781" s="5" t="s">
        <v>6853</v>
      </c>
      <c r="D1781" s="2" t="e">
        <v>#N/A</v>
      </c>
      <c r="E1781" s="2" t="s">
        <v>3494</v>
      </c>
      <c r="F1781" s="1" t="str">
        <f t="shared" ref="F1781:F1789" si="56">IF(G1781="KA","şema resim no giriniz","X")</f>
        <v>X</v>
      </c>
    </row>
    <row r="1782" spans="1:6" x14ac:dyDescent="0.25">
      <c r="A1782" s="90">
        <v>1781</v>
      </c>
      <c r="B1782" s="2">
        <v>37003307</v>
      </c>
      <c r="C1782" s="5" t="s">
        <v>6854</v>
      </c>
      <c r="D1782" s="2" t="e">
        <v>#N/A</v>
      </c>
      <c r="E1782" s="2" t="s">
        <v>3495</v>
      </c>
      <c r="F1782" s="1" t="str">
        <f t="shared" si="56"/>
        <v>X</v>
      </c>
    </row>
    <row r="1783" spans="1:6" x14ac:dyDescent="0.25">
      <c r="A1783" s="90">
        <v>1782</v>
      </c>
      <c r="B1783" s="2">
        <v>37002972</v>
      </c>
      <c r="C1783" s="5" t="s">
        <v>6855</v>
      </c>
      <c r="D1783" s="2" t="e">
        <v>#N/A</v>
      </c>
      <c r="E1783" s="2" t="s">
        <v>3496</v>
      </c>
      <c r="F1783" s="1" t="str">
        <f t="shared" si="56"/>
        <v>X</v>
      </c>
    </row>
    <row r="1784" spans="1:6" x14ac:dyDescent="0.25">
      <c r="A1784" s="90">
        <v>1783</v>
      </c>
      <c r="B1784" s="2">
        <v>37008558</v>
      </c>
      <c r="C1784" s="5" t="s">
        <v>6856</v>
      </c>
      <c r="D1784" s="2" t="e">
        <v>#N/A</v>
      </c>
      <c r="E1784" s="2" t="s">
        <v>3496</v>
      </c>
      <c r="F1784" s="1" t="str">
        <f t="shared" si="56"/>
        <v>X</v>
      </c>
    </row>
    <row r="1785" spans="1:6" x14ac:dyDescent="0.25">
      <c r="A1785" s="90">
        <v>1784</v>
      </c>
      <c r="B1785" s="2">
        <v>37009556</v>
      </c>
      <c r="C1785" s="5" t="s">
        <v>6857</v>
      </c>
      <c r="D1785" s="2" t="e">
        <v>#N/A</v>
      </c>
      <c r="E1785" s="2" t="s">
        <v>3498</v>
      </c>
      <c r="F1785" s="1" t="str">
        <f t="shared" si="56"/>
        <v>X</v>
      </c>
    </row>
    <row r="1786" spans="1:6" x14ac:dyDescent="0.25">
      <c r="A1786" s="90">
        <v>1785</v>
      </c>
      <c r="B1786" s="2">
        <v>37012445</v>
      </c>
      <c r="C1786" s="5" t="s">
        <v>6858</v>
      </c>
      <c r="D1786" s="2" t="e">
        <v>#N/A</v>
      </c>
      <c r="E1786" s="2" t="e">
        <v>#N/A</v>
      </c>
      <c r="F1786" s="1" t="str">
        <f t="shared" si="56"/>
        <v>X</v>
      </c>
    </row>
    <row r="1787" spans="1:6" x14ac:dyDescent="0.25">
      <c r="A1787" s="90">
        <v>1786</v>
      </c>
      <c r="B1787" s="2">
        <v>37008522</v>
      </c>
      <c r="C1787" s="5" t="s">
        <v>6859</v>
      </c>
      <c r="D1787" s="2" t="e">
        <v>#N/A</v>
      </c>
      <c r="E1787" s="2" t="s">
        <v>3499</v>
      </c>
      <c r="F1787" s="1" t="str">
        <f t="shared" si="56"/>
        <v>X</v>
      </c>
    </row>
    <row r="1788" spans="1:6" x14ac:dyDescent="0.25">
      <c r="A1788" s="90">
        <v>1787</v>
      </c>
      <c r="B1788" s="2">
        <v>37008970</v>
      </c>
      <c r="C1788" s="5" t="s">
        <v>6860</v>
      </c>
      <c r="D1788" s="2" t="e">
        <v>#N/A</v>
      </c>
      <c r="E1788" s="2" t="s">
        <v>3500</v>
      </c>
      <c r="F1788" s="1" t="str">
        <f t="shared" si="56"/>
        <v>X</v>
      </c>
    </row>
    <row r="1789" spans="1:6" x14ac:dyDescent="0.25">
      <c r="A1789" s="90">
        <v>1788</v>
      </c>
      <c r="B1789" s="2">
        <v>37004348</v>
      </c>
      <c r="C1789" s="5" t="s">
        <v>6861</v>
      </c>
      <c r="D1789" s="2" t="e">
        <v>#N/A</v>
      </c>
      <c r="E1789" s="2" t="s">
        <v>3501</v>
      </c>
      <c r="F1789" s="1" t="str">
        <f t="shared" si="56"/>
        <v>X</v>
      </c>
    </row>
    <row r="1790" spans="1:6" x14ac:dyDescent="0.25">
      <c r="A1790" s="90">
        <v>1789</v>
      </c>
      <c r="B1790" s="2">
        <v>37005144</v>
      </c>
      <c r="C1790" s="5" t="s">
        <v>6862</v>
      </c>
      <c r="D1790" s="2" t="e">
        <v>#N/A</v>
      </c>
      <c r="E1790" s="2" t="s">
        <v>3503</v>
      </c>
      <c r="F1790" s="1" t="s">
        <v>2039</v>
      </c>
    </row>
    <row r="1791" spans="1:6" x14ac:dyDescent="0.25">
      <c r="A1791" s="90">
        <v>1790</v>
      </c>
      <c r="B1791" s="2">
        <v>37007181</v>
      </c>
      <c r="C1791" s="5" t="s">
        <v>6863</v>
      </c>
      <c r="D1791" s="2" t="e">
        <v>#N/A</v>
      </c>
      <c r="E1791" s="2" t="s">
        <v>3505</v>
      </c>
      <c r="F1791" s="1" t="str">
        <f t="shared" ref="F1791:F1816" si="57">IF(G1791="KA","şema resim no giriniz","X")</f>
        <v>X</v>
      </c>
    </row>
    <row r="1792" spans="1:6" x14ac:dyDescent="0.25">
      <c r="A1792" s="90">
        <v>1791</v>
      </c>
      <c r="B1792" s="2">
        <v>37003137</v>
      </c>
      <c r="C1792" s="5" t="s">
        <v>6864</v>
      </c>
      <c r="D1792" s="2" t="e">
        <v>#N/A</v>
      </c>
      <c r="E1792" s="2" t="s">
        <v>3506</v>
      </c>
      <c r="F1792" s="1" t="str">
        <f t="shared" si="57"/>
        <v>X</v>
      </c>
    </row>
    <row r="1793" spans="1:6" x14ac:dyDescent="0.25">
      <c r="A1793" s="90">
        <v>1792</v>
      </c>
      <c r="B1793" s="2">
        <v>37009914</v>
      </c>
      <c r="C1793" s="5" t="s">
        <v>6865</v>
      </c>
      <c r="D1793" s="2" t="e">
        <v>#N/A</v>
      </c>
      <c r="E1793" s="2" t="s">
        <v>3507</v>
      </c>
      <c r="F1793" s="1" t="str">
        <f t="shared" si="57"/>
        <v>X</v>
      </c>
    </row>
    <row r="1794" spans="1:6" x14ac:dyDescent="0.25">
      <c r="A1794" s="90">
        <v>1793</v>
      </c>
      <c r="B1794" s="2">
        <v>37003414</v>
      </c>
      <c r="C1794" s="5" t="s">
        <v>6866</v>
      </c>
      <c r="D1794" s="2" t="e">
        <v>#N/A</v>
      </c>
      <c r="E1794" s="2" t="s">
        <v>3508</v>
      </c>
      <c r="F1794" s="1" t="str">
        <f t="shared" si="57"/>
        <v>X</v>
      </c>
    </row>
    <row r="1795" spans="1:6" x14ac:dyDescent="0.25">
      <c r="A1795" s="90">
        <v>1794</v>
      </c>
      <c r="B1795" s="2">
        <v>37010154</v>
      </c>
      <c r="C1795" s="5" t="s">
        <v>6867</v>
      </c>
      <c r="D1795" s="2" t="e">
        <v>#N/A</v>
      </c>
      <c r="E1795" s="2" t="s">
        <v>3510</v>
      </c>
      <c r="F1795" s="1" t="str">
        <f t="shared" si="57"/>
        <v>X</v>
      </c>
    </row>
    <row r="1796" spans="1:6" x14ac:dyDescent="0.25">
      <c r="A1796" s="90">
        <v>1795</v>
      </c>
      <c r="B1796" s="2">
        <v>37003022</v>
      </c>
      <c r="C1796" s="5" t="s">
        <v>6868</v>
      </c>
      <c r="D1796" s="2" t="e">
        <v>#N/A</v>
      </c>
      <c r="E1796" s="2" t="s">
        <v>3511</v>
      </c>
      <c r="F1796" s="1" t="str">
        <f t="shared" si="57"/>
        <v>X</v>
      </c>
    </row>
    <row r="1797" spans="1:6" x14ac:dyDescent="0.25">
      <c r="A1797" s="90">
        <v>1796</v>
      </c>
      <c r="B1797" s="2">
        <v>37012133</v>
      </c>
      <c r="C1797" s="5" t="s">
        <v>6869</v>
      </c>
      <c r="D1797" s="2" t="e">
        <v>#N/A</v>
      </c>
      <c r="E1797" s="2" t="s">
        <v>3512</v>
      </c>
      <c r="F1797" s="1" t="str">
        <f t="shared" si="57"/>
        <v>X</v>
      </c>
    </row>
    <row r="1798" spans="1:6" x14ac:dyDescent="0.25">
      <c r="A1798" s="90">
        <v>1797</v>
      </c>
      <c r="B1798" s="2">
        <v>37007531</v>
      </c>
      <c r="C1798" s="5" t="s">
        <v>6870</v>
      </c>
      <c r="D1798" s="2" t="e">
        <v>#N/A</v>
      </c>
      <c r="E1798" s="2" t="s">
        <v>3513</v>
      </c>
      <c r="F1798" s="1" t="str">
        <f t="shared" si="57"/>
        <v>X</v>
      </c>
    </row>
    <row r="1799" spans="1:6" x14ac:dyDescent="0.25">
      <c r="A1799" s="90">
        <v>1798</v>
      </c>
      <c r="B1799" s="2">
        <v>37009555</v>
      </c>
      <c r="C1799" s="5" t="s">
        <v>6871</v>
      </c>
      <c r="D1799" s="2" t="e">
        <v>#N/A</v>
      </c>
      <c r="E1799" s="2" t="s">
        <v>3514</v>
      </c>
      <c r="F1799" s="1" t="str">
        <f t="shared" si="57"/>
        <v>X</v>
      </c>
    </row>
    <row r="1800" spans="1:6" x14ac:dyDescent="0.25">
      <c r="A1800" s="90">
        <v>1799</v>
      </c>
      <c r="B1800" s="2">
        <v>37002989</v>
      </c>
      <c r="C1800" s="5" t="s">
        <v>6872</v>
      </c>
      <c r="D1800" s="2" t="e">
        <v>#N/A</v>
      </c>
      <c r="E1800" s="2" t="s">
        <v>3515</v>
      </c>
      <c r="F1800" s="1" t="str">
        <f t="shared" si="57"/>
        <v>X</v>
      </c>
    </row>
    <row r="1801" spans="1:6" x14ac:dyDescent="0.25">
      <c r="A1801" s="90">
        <v>1800</v>
      </c>
      <c r="B1801" s="2">
        <v>37010337</v>
      </c>
      <c r="C1801" s="5" t="s">
        <v>6873</v>
      </c>
      <c r="D1801" s="2" t="e">
        <v>#N/A</v>
      </c>
      <c r="E1801" s="2" t="s">
        <v>3516</v>
      </c>
      <c r="F1801" s="1" t="str">
        <f t="shared" si="57"/>
        <v>X</v>
      </c>
    </row>
    <row r="1802" spans="1:6" x14ac:dyDescent="0.25">
      <c r="A1802" s="90">
        <v>1801</v>
      </c>
      <c r="B1802" s="2">
        <v>37006371</v>
      </c>
      <c r="C1802" s="5" t="s">
        <v>6874</v>
      </c>
      <c r="D1802" s="2" t="e">
        <v>#N/A</v>
      </c>
      <c r="E1802" s="2" t="s">
        <v>3517</v>
      </c>
      <c r="F1802" s="1" t="str">
        <f t="shared" si="57"/>
        <v>X</v>
      </c>
    </row>
    <row r="1803" spans="1:6" x14ac:dyDescent="0.25">
      <c r="A1803" s="90">
        <v>1802</v>
      </c>
      <c r="B1803" s="2">
        <v>37004438</v>
      </c>
      <c r="C1803" s="5" t="s">
        <v>6875</v>
      </c>
      <c r="D1803" s="2" t="e">
        <v>#N/A</v>
      </c>
      <c r="E1803" s="2" t="s">
        <v>3518</v>
      </c>
      <c r="F1803" s="1" t="str">
        <f t="shared" si="57"/>
        <v>X</v>
      </c>
    </row>
    <row r="1804" spans="1:6" x14ac:dyDescent="0.25">
      <c r="A1804" s="90">
        <v>1803</v>
      </c>
      <c r="B1804" s="2">
        <v>37009554</v>
      </c>
      <c r="C1804" s="5" t="s">
        <v>6876</v>
      </c>
      <c r="D1804" s="2" t="e">
        <v>#N/A</v>
      </c>
      <c r="E1804" s="2" t="s">
        <v>3519</v>
      </c>
      <c r="F1804" s="1" t="str">
        <f t="shared" si="57"/>
        <v>X</v>
      </c>
    </row>
    <row r="1805" spans="1:6" x14ac:dyDescent="0.25">
      <c r="A1805" s="90">
        <v>1804</v>
      </c>
      <c r="B1805" s="2">
        <v>37007545</v>
      </c>
      <c r="C1805" s="5" t="s">
        <v>6877</v>
      </c>
      <c r="D1805" s="2" t="e">
        <v>#N/A</v>
      </c>
      <c r="E1805" s="2" t="s">
        <v>3520</v>
      </c>
      <c r="F1805" s="1" t="str">
        <f t="shared" si="57"/>
        <v>X</v>
      </c>
    </row>
    <row r="1806" spans="1:6" x14ac:dyDescent="0.25">
      <c r="A1806" s="90">
        <v>1805</v>
      </c>
      <c r="B1806" s="2">
        <v>37007914</v>
      </c>
      <c r="C1806" s="5" t="s">
        <v>6878</v>
      </c>
      <c r="D1806" s="2" t="e">
        <v>#N/A</v>
      </c>
      <c r="E1806" s="2" t="s">
        <v>3521</v>
      </c>
      <c r="F1806" s="1" t="str">
        <f t="shared" si="57"/>
        <v>X</v>
      </c>
    </row>
    <row r="1807" spans="1:6" x14ac:dyDescent="0.25">
      <c r="A1807" s="90">
        <v>1806</v>
      </c>
      <c r="B1807" s="2">
        <v>37013777</v>
      </c>
      <c r="C1807" s="5" t="s">
        <v>6879</v>
      </c>
      <c r="D1807" s="2" t="e">
        <v>#N/A</v>
      </c>
      <c r="E1807" s="2" t="s">
        <v>3522</v>
      </c>
      <c r="F1807" s="1" t="str">
        <f t="shared" si="57"/>
        <v>X</v>
      </c>
    </row>
    <row r="1808" spans="1:6" x14ac:dyDescent="0.25">
      <c r="A1808" s="90">
        <v>1807</v>
      </c>
      <c r="B1808" s="2">
        <v>37014349</v>
      </c>
      <c r="C1808" s="5" t="s">
        <v>6880</v>
      </c>
      <c r="D1808" s="2" t="e">
        <v>#N/A</v>
      </c>
      <c r="E1808" s="2" t="s">
        <v>3523</v>
      </c>
      <c r="F1808" s="1" t="str">
        <f t="shared" si="57"/>
        <v>X</v>
      </c>
    </row>
    <row r="1809" spans="1:6" x14ac:dyDescent="0.25">
      <c r="A1809" s="90">
        <v>1808</v>
      </c>
      <c r="B1809" s="2">
        <v>37011224</v>
      </c>
      <c r="C1809" s="5" t="s">
        <v>6881</v>
      </c>
      <c r="D1809" s="2" t="e">
        <v>#N/A</v>
      </c>
      <c r="E1809" s="2" t="s">
        <v>3524</v>
      </c>
      <c r="F1809" s="1" t="str">
        <f t="shared" si="57"/>
        <v>X</v>
      </c>
    </row>
    <row r="1810" spans="1:6" x14ac:dyDescent="0.25">
      <c r="A1810" s="90">
        <v>1809</v>
      </c>
      <c r="B1810" s="2">
        <v>37008982</v>
      </c>
      <c r="C1810" s="5" t="s">
        <v>6882</v>
      </c>
      <c r="D1810" s="2" t="e">
        <v>#N/A</v>
      </c>
      <c r="E1810" s="2" t="s">
        <v>3525</v>
      </c>
      <c r="F1810" s="1" t="str">
        <f t="shared" si="57"/>
        <v>X</v>
      </c>
    </row>
    <row r="1811" spans="1:6" x14ac:dyDescent="0.25">
      <c r="A1811" s="90">
        <v>1810</v>
      </c>
      <c r="B1811" s="2">
        <v>37006702</v>
      </c>
      <c r="C1811" s="5" t="s">
        <v>6883</v>
      </c>
      <c r="D1811" s="2" t="e">
        <v>#N/A</v>
      </c>
      <c r="E1811" s="2" t="s">
        <v>3526</v>
      </c>
      <c r="F1811" s="1" t="str">
        <f t="shared" si="57"/>
        <v>X</v>
      </c>
    </row>
    <row r="1812" spans="1:6" x14ac:dyDescent="0.25">
      <c r="A1812" s="90">
        <v>1811</v>
      </c>
      <c r="B1812" s="2">
        <v>37010079</v>
      </c>
      <c r="C1812" s="5" t="s">
        <v>6884</v>
      </c>
      <c r="D1812" s="2" t="e">
        <v>#N/A</v>
      </c>
      <c r="E1812" s="2" t="s">
        <v>3526</v>
      </c>
      <c r="F1812" s="1" t="str">
        <f t="shared" si="57"/>
        <v>X</v>
      </c>
    </row>
    <row r="1813" spans="1:6" x14ac:dyDescent="0.25">
      <c r="A1813" s="90">
        <v>1812</v>
      </c>
      <c r="B1813" s="2">
        <v>37016991</v>
      </c>
      <c r="C1813" s="5" t="s">
        <v>6885</v>
      </c>
      <c r="D1813" s="2" t="e">
        <v>#N/A</v>
      </c>
      <c r="E1813" s="2" t="s">
        <v>3526</v>
      </c>
      <c r="F1813" s="1" t="str">
        <f t="shared" si="57"/>
        <v>X</v>
      </c>
    </row>
    <row r="1814" spans="1:6" x14ac:dyDescent="0.25">
      <c r="A1814" s="90">
        <v>1813</v>
      </c>
      <c r="B1814" s="2">
        <v>37009320</v>
      </c>
      <c r="C1814" s="5" t="s">
        <v>6886</v>
      </c>
      <c r="D1814" s="2" t="e">
        <v>#N/A</v>
      </c>
      <c r="E1814" s="2" t="s">
        <v>3527</v>
      </c>
      <c r="F1814" s="1" t="str">
        <f t="shared" si="57"/>
        <v>X</v>
      </c>
    </row>
    <row r="1815" spans="1:6" x14ac:dyDescent="0.25">
      <c r="A1815" s="90">
        <v>1814</v>
      </c>
      <c r="B1815" s="2">
        <v>37009305</v>
      </c>
      <c r="C1815" s="5" t="s">
        <v>6887</v>
      </c>
      <c r="D1815" s="2" t="e">
        <v>#N/A</v>
      </c>
      <c r="E1815" s="2" t="s">
        <v>3528</v>
      </c>
      <c r="F1815" s="1" t="str">
        <f t="shared" si="57"/>
        <v>X</v>
      </c>
    </row>
    <row r="1816" spans="1:6" x14ac:dyDescent="0.25">
      <c r="A1816" s="90">
        <v>1815</v>
      </c>
      <c r="B1816" s="2">
        <v>37013218</v>
      </c>
      <c r="C1816" s="5" t="s">
        <v>6888</v>
      </c>
      <c r="D1816" s="2" t="e">
        <v>#N/A</v>
      </c>
      <c r="E1816" s="2" t="s">
        <v>3529</v>
      </c>
      <c r="F1816" s="1" t="str">
        <f t="shared" si="57"/>
        <v>X</v>
      </c>
    </row>
    <row r="1817" spans="1:6" x14ac:dyDescent="0.25">
      <c r="A1817" s="90">
        <v>1816</v>
      </c>
      <c r="B1817" s="2">
        <v>37005089</v>
      </c>
      <c r="C1817" s="5" t="s">
        <v>6889</v>
      </c>
      <c r="D1817" s="2" t="e">
        <v>#N/A</v>
      </c>
      <c r="E1817" s="2" t="s">
        <v>3530</v>
      </c>
      <c r="F1817" s="1" t="s">
        <v>1861</v>
      </c>
    </row>
    <row r="1818" spans="1:6" x14ac:dyDescent="0.25">
      <c r="A1818" s="90">
        <v>1817</v>
      </c>
      <c r="B1818" s="2">
        <v>37003767</v>
      </c>
      <c r="C1818" s="5" t="s">
        <v>6890</v>
      </c>
      <c r="D1818" s="2" t="e">
        <v>#N/A</v>
      </c>
      <c r="E1818" s="2" t="s">
        <v>3532</v>
      </c>
      <c r="F1818" s="1" t="str">
        <f>IF(G1818="KA","şema resim no giriniz","X")</f>
        <v>X</v>
      </c>
    </row>
    <row r="1819" spans="1:6" x14ac:dyDescent="0.25">
      <c r="A1819" s="90">
        <v>1818</v>
      </c>
      <c r="B1819" s="2">
        <v>37006614</v>
      </c>
      <c r="C1819" s="5" t="s">
        <v>6891</v>
      </c>
      <c r="D1819" s="2" t="e">
        <v>#N/A</v>
      </c>
      <c r="E1819" s="2" t="s">
        <v>3533</v>
      </c>
      <c r="F1819" s="1" t="str">
        <f>IF(G1819="KA","şema resim no giriniz","X")</f>
        <v>X</v>
      </c>
    </row>
    <row r="1820" spans="1:6" x14ac:dyDescent="0.25">
      <c r="A1820" s="90">
        <v>1819</v>
      </c>
      <c r="B1820" s="2">
        <v>37010662</v>
      </c>
      <c r="C1820" s="5" t="s">
        <v>6892</v>
      </c>
      <c r="D1820" s="2" t="e">
        <v>#N/A</v>
      </c>
      <c r="E1820" s="2" t="s">
        <v>3534</v>
      </c>
      <c r="F1820" s="1" t="str">
        <f>IF(G1820="KA","şema resim no giriniz","X")</f>
        <v>X</v>
      </c>
    </row>
    <row r="1821" spans="1:6" x14ac:dyDescent="0.25">
      <c r="A1821" s="90">
        <v>1820</v>
      </c>
      <c r="B1821" s="2">
        <v>37004821</v>
      </c>
      <c r="C1821" s="5" t="s">
        <v>6893</v>
      </c>
      <c r="D1821" s="2" t="e">
        <v>#N/A</v>
      </c>
      <c r="E1821" s="2" t="s">
        <v>3535</v>
      </c>
      <c r="F1821" s="1" t="s">
        <v>2040</v>
      </c>
    </row>
    <row r="1822" spans="1:6" x14ac:dyDescent="0.25">
      <c r="A1822" s="90">
        <v>1821</v>
      </c>
      <c r="B1822" s="2">
        <v>37004069</v>
      </c>
      <c r="C1822" s="5" t="s">
        <v>6894</v>
      </c>
      <c r="D1822" s="2" t="e">
        <v>#N/A</v>
      </c>
      <c r="E1822" s="2" t="s">
        <v>3536</v>
      </c>
      <c r="F1822" s="1" t="str">
        <f>IF(G1822="KA","şema resim no giriniz","X")</f>
        <v>X</v>
      </c>
    </row>
    <row r="1823" spans="1:6" x14ac:dyDescent="0.25">
      <c r="A1823" s="90">
        <v>1822</v>
      </c>
      <c r="B1823" s="2">
        <v>37003308</v>
      </c>
      <c r="C1823" s="5" t="s">
        <v>6895</v>
      </c>
      <c r="D1823" s="2" t="e">
        <v>#N/A</v>
      </c>
      <c r="E1823" s="2" t="s">
        <v>3537</v>
      </c>
      <c r="F1823" s="1" t="str">
        <f>IF(G1823="KA","şema resim no giriniz","X")</f>
        <v>X</v>
      </c>
    </row>
    <row r="1824" spans="1:6" x14ac:dyDescent="0.25">
      <c r="A1824" s="90">
        <v>1823</v>
      </c>
      <c r="B1824" s="2">
        <v>37002975</v>
      </c>
      <c r="C1824" s="5" t="s">
        <v>6896</v>
      </c>
      <c r="D1824" s="2" t="e">
        <v>#N/A</v>
      </c>
      <c r="E1824" s="2" t="s">
        <v>3538</v>
      </c>
      <c r="F1824" s="1" t="str">
        <f>IF(G1824="KA","şema resim no giriniz","X")</f>
        <v>X</v>
      </c>
    </row>
    <row r="1825" spans="1:6" x14ac:dyDescent="0.25">
      <c r="A1825" s="90">
        <v>1824</v>
      </c>
      <c r="B1825" s="2">
        <v>37014211</v>
      </c>
      <c r="C1825" s="5" t="s">
        <v>6897</v>
      </c>
      <c r="D1825" s="2" t="e">
        <v>#N/A</v>
      </c>
      <c r="E1825" s="2" t="s">
        <v>3539</v>
      </c>
      <c r="F1825" s="1" t="str">
        <f>IF(G1825="KA","şema resim no giriniz","X")</f>
        <v>X</v>
      </c>
    </row>
    <row r="1826" spans="1:6" x14ac:dyDescent="0.25">
      <c r="A1826" s="90">
        <v>1825</v>
      </c>
      <c r="B1826" s="2">
        <v>37008559</v>
      </c>
      <c r="C1826" s="5" t="s">
        <v>6898</v>
      </c>
      <c r="D1826" s="2" t="e">
        <v>#N/A</v>
      </c>
      <c r="E1826" s="2" t="s">
        <v>3542</v>
      </c>
      <c r="F1826" s="1" t="str">
        <f>IF(G1826="KA","şema resim no giriniz","X")</f>
        <v>X</v>
      </c>
    </row>
    <row r="1827" spans="1:6" x14ac:dyDescent="0.25">
      <c r="A1827" s="90">
        <v>1826</v>
      </c>
      <c r="B1827" s="2">
        <v>37005143</v>
      </c>
      <c r="C1827" s="5" t="s">
        <v>6899</v>
      </c>
      <c r="D1827" s="2" t="e">
        <v>#N/A</v>
      </c>
      <c r="E1827" s="2" t="s">
        <v>3543</v>
      </c>
      <c r="F1827" s="1" t="s">
        <v>1864</v>
      </c>
    </row>
    <row r="1828" spans="1:6" x14ac:dyDescent="0.25">
      <c r="A1828" s="90">
        <v>1827</v>
      </c>
      <c r="B1828" s="2">
        <v>37008556</v>
      </c>
      <c r="C1828" s="5" t="s">
        <v>6900</v>
      </c>
      <c r="D1828" s="2" t="e">
        <v>#N/A</v>
      </c>
      <c r="E1828" s="2" t="s">
        <v>3544</v>
      </c>
      <c r="F1828" s="1" t="str">
        <f t="shared" ref="F1828:F1837" si="58">IF(G1828="KA","şema resim no giriniz","X")</f>
        <v>X</v>
      </c>
    </row>
    <row r="1829" spans="1:6" x14ac:dyDescent="0.25">
      <c r="A1829" s="90">
        <v>1828</v>
      </c>
      <c r="B1829" s="2">
        <v>37004617</v>
      </c>
      <c r="C1829" s="5" t="s">
        <v>6901</v>
      </c>
      <c r="D1829" s="2" t="e">
        <v>#N/A</v>
      </c>
      <c r="E1829" s="2" t="s">
        <v>3545</v>
      </c>
      <c r="F1829" s="1" t="str">
        <f t="shared" si="58"/>
        <v>X</v>
      </c>
    </row>
    <row r="1830" spans="1:6" x14ac:dyDescent="0.25">
      <c r="A1830" s="90">
        <v>1829</v>
      </c>
      <c r="B1830" s="2">
        <v>37013163</v>
      </c>
      <c r="C1830" s="5" t="s">
        <v>6902</v>
      </c>
      <c r="D1830" s="2" t="e">
        <v>#N/A</v>
      </c>
      <c r="E1830" s="2" t="s">
        <v>3546</v>
      </c>
      <c r="F1830" s="1" t="str">
        <f t="shared" si="58"/>
        <v>X</v>
      </c>
    </row>
    <row r="1831" spans="1:6" x14ac:dyDescent="0.25">
      <c r="A1831" s="90">
        <v>1830</v>
      </c>
      <c r="B1831" s="2">
        <v>37004364</v>
      </c>
      <c r="C1831" s="5" t="s">
        <v>6903</v>
      </c>
      <c r="D1831" s="2" t="e">
        <v>#N/A</v>
      </c>
      <c r="E1831" s="2" t="s">
        <v>3547</v>
      </c>
      <c r="F1831" s="1" t="str">
        <f t="shared" si="58"/>
        <v>X</v>
      </c>
    </row>
    <row r="1832" spans="1:6" x14ac:dyDescent="0.25">
      <c r="A1832" s="90">
        <v>1831</v>
      </c>
      <c r="B1832" s="2">
        <v>37016166</v>
      </c>
      <c r="C1832" s="5" t="s">
        <v>6904</v>
      </c>
      <c r="D1832" s="2" t="e">
        <v>#N/A</v>
      </c>
      <c r="E1832" s="2" t="s">
        <v>3548</v>
      </c>
      <c r="F1832" s="1" t="str">
        <f t="shared" si="58"/>
        <v>X</v>
      </c>
    </row>
    <row r="1833" spans="1:6" x14ac:dyDescent="0.25">
      <c r="A1833" s="90">
        <v>1832</v>
      </c>
      <c r="B1833" s="2">
        <v>37004317</v>
      </c>
      <c r="C1833" s="5" t="s">
        <v>6905</v>
      </c>
      <c r="D1833" s="2" t="e">
        <v>#N/A</v>
      </c>
      <c r="E1833" s="2" t="s">
        <v>3549</v>
      </c>
      <c r="F1833" s="1" t="str">
        <f t="shared" si="58"/>
        <v>X</v>
      </c>
    </row>
    <row r="1834" spans="1:6" x14ac:dyDescent="0.25">
      <c r="A1834" s="90">
        <v>1833</v>
      </c>
      <c r="B1834" s="2">
        <v>37004313</v>
      </c>
      <c r="C1834" s="5" t="s">
        <v>6906</v>
      </c>
      <c r="D1834" s="2" t="e">
        <v>#N/A</v>
      </c>
      <c r="E1834" s="2" t="s">
        <v>3550</v>
      </c>
      <c r="F1834" s="1" t="str">
        <f t="shared" si="58"/>
        <v>X</v>
      </c>
    </row>
    <row r="1835" spans="1:6" x14ac:dyDescent="0.25">
      <c r="A1835" s="90">
        <v>1834</v>
      </c>
      <c r="B1835" s="2">
        <v>37008971</v>
      </c>
      <c r="C1835" s="5" t="s">
        <v>6907</v>
      </c>
      <c r="D1835" s="2" t="e">
        <v>#N/A</v>
      </c>
      <c r="E1835" s="2" t="s">
        <v>3551</v>
      </c>
      <c r="F1835" s="1" t="str">
        <f t="shared" si="58"/>
        <v>X</v>
      </c>
    </row>
    <row r="1836" spans="1:6" x14ac:dyDescent="0.25">
      <c r="A1836" s="90">
        <v>1835</v>
      </c>
      <c r="B1836" s="2">
        <v>37006550</v>
      </c>
      <c r="C1836" s="5" t="s">
        <v>6908</v>
      </c>
      <c r="D1836" s="2" t="e">
        <v>#N/A</v>
      </c>
      <c r="E1836" s="2" t="s">
        <v>3552</v>
      </c>
      <c r="F1836" s="1" t="str">
        <f t="shared" si="58"/>
        <v>X</v>
      </c>
    </row>
    <row r="1837" spans="1:6" x14ac:dyDescent="0.25">
      <c r="A1837" s="90">
        <v>1836</v>
      </c>
      <c r="B1837" s="2">
        <v>37006612</v>
      </c>
      <c r="C1837" s="5" t="s">
        <v>6909</v>
      </c>
      <c r="D1837" s="2" t="e">
        <v>#N/A</v>
      </c>
      <c r="E1837" s="2" t="s">
        <v>3554</v>
      </c>
      <c r="F1837" s="1" t="str">
        <f t="shared" si="58"/>
        <v>X</v>
      </c>
    </row>
    <row r="1838" spans="1:6" x14ac:dyDescent="0.25">
      <c r="A1838" s="90">
        <v>1837</v>
      </c>
      <c r="B1838" s="2">
        <v>37005782</v>
      </c>
      <c r="C1838" s="5" t="s">
        <v>6910</v>
      </c>
      <c r="D1838" s="2" t="e">
        <v>#N/A</v>
      </c>
      <c r="E1838" s="2" t="s">
        <v>3555</v>
      </c>
      <c r="F1838" s="1" t="s">
        <v>2041</v>
      </c>
    </row>
    <row r="1839" spans="1:6" x14ac:dyDescent="0.25">
      <c r="A1839" s="90">
        <v>1838</v>
      </c>
      <c r="B1839" s="2">
        <v>37008031</v>
      </c>
      <c r="C1839" s="5" t="s">
        <v>6911</v>
      </c>
      <c r="D1839" s="2" t="e">
        <v>#N/A</v>
      </c>
      <c r="E1839" s="2" t="s">
        <v>3556</v>
      </c>
      <c r="F1839" s="1" t="str">
        <f t="shared" ref="F1839:F1849" si="59">IF(G1839="KA","şema resim no giriniz","X")</f>
        <v>X</v>
      </c>
    </row>
    <row r="1840" spans="1:6" x14ac:dyDescent="0.25">
      <c r="A1840" s="90">
        <v>1839</v>
      </c>
      <c r="B1840" s="2">
        <v>37003313</v>
      </c>
      <c r="C1840" s="5" t="s">
        <v>6912</v>
      </c>
      <c r="D1840" s="2" t="e">
        <v>#N/A</v>
      </c>
      <c r="E1840" s="2" t="s">
        <v>3557</v>
      </c>
      <c r="F1840" s="1" t="str">
        <f t="shared" si="59"/>
        <v>X</v>
      </c>
    </row>
    <row r="1841" spans="1:6" x14ac:dyDescent="0.25">
      <c r="A1841" s="90">
        <v>1840</v>
      </c>
      <c r="B1841" s="2">
        <v>37003295</v>
      </c>
      <c r="C1841" s="5" t="s">
        <v>6913</v>
      </c>
      <c r="D1841" s="2" t="e">
        <v>#N/A</v>
      </c>
      <c r="E1841" s="2" t="s">
        <v>3558</v>
      </c>
      <c r="F1841" s="1" t="str">
        <f t="shared" si="59"/>
        <v>X</v>
      </c>
    </row>
    <row r="1842" spans="1:6" x14ac:dyDescent="0.25">
      <c r="A1842" s="90">
        <v>1841</v>
      </c>
      <c r="B1842" s="2">
        <v>37007182</v>
      </c>
      <c r="C1842" s="5" t="s">
        <v>6914</v>
      </c>
      <c r="D1842" s="2" t="e">
        <v>#N/A</v>
      </c>
      <c r="E1842" s="2" t="s">
        <v>3559</v>
      </c>
      <c r="F1842" s="1" t="str">
        <f t="shared" si="59"/>
        <v>X</v>
      </c>
    </row>
    <row r="1843" spans="1:6" x14ac:dyDescent="0.25">
      <c r="A1843" s="90">
        <v>1842</v>
      </c>
      <c r="B1843" s="2">
        <v>37006372</v>
      </c>
      <c r="C1843" s="5" t="s">
        <v>6915</v>
      </c>
      <c r="D1843" s="2" t="e">
        <v>#N/A</v>
      </c>
      <c r="E1843" s="2" t="s">
        <v>3560</v>
      </c>
      <c r="F1843" s="1" t="str">
        <f t="shared" si="59"/>
        <v>X</v>
      </c>
    </row>
    <row r="1844" spans="1:6" x14ac:dyDescent="0.25">
      <c r="A1844" s="90">
        <v>1843</v>
      </c>
      <c r="B1844" s="2">
        <v>37007532</v>
      </c>
      <c r="C1844" s="5" t="s">
        <v>6916</v>
      </c>
      <c r="D1844" s="2" t="e">
        <v>#N/A</v>
      </c>
      <c r="E1844" s="2" t="s">
        <v>3561</v>
      </c>
      <c r="F1844" s="1" t="str">
        <f t="shared" si="59"/>
        <v>X</v>
      </c>
    </row>
    <row r="1845" spans="1:6" x14ac:dyDescent="0.25">
      <c r="A1845" s="90">
        <v>1844</v>
      </c>
      <c r="B1845" s="2">
        <v>37004337</v>
      </c>
      <c r="C1845" s="5" t="s">
        <v>6917</v>
      </c>
      <c r="D1845" s="2" t="e">
        <v>#N/A</v>
      </c>
      <c r="E1845" s="2" t="s">
        <v>3562</v>
      </c>
      <c r="F1845" s="1" t="str">
        <f t="shared" si="59"/>
        <v>X</v>
      </c>
    </row>
    <row r="1846" spans="1:6" x14ac:dyDescent="0.25">
      <c r="A1846" s="90">
        <v>1845</v>
      </c>
      <c r="B1846" s="2">
        <v>37006464</v>
      </c>
      <c r="C1846" s="5" t="s">
        <v>6918</v>
      </c>
      <c r="D1846" s="2" t="e">
        <v>#N/A</v>
      </c>
      <c r="E1846" s="2" t="s">
        <v>3565</v>
      </c>
      <c r="F1846" s="1" t="str">
        <f t="shared" si="59"/>
        <v>X</v>
      </c>
    </row>
    <row r="1847" spans="1:6" x14ac:dyDescent="0.25">
      <c r="A1847" s="90">
        <v>1846</v>
      </c>
      <c r="B1847" s="2">
        <v>37012480</v>
      </c>
      <c r="C1847" s="5" t="s">
        <v>6919</v>
      </c>
      <c r="D1847" s="2" t="e">
        <v>#N/A</v>
      </c>
      <c r="E1847" s="2" t="e">
        <v>#N/A</v>
      </c>
      <c r="F1847" s="1" t="str">
        <f t="shared" si="59"/>
        <v>X</v>
      </c>
    </row>
    <row r="1848" spans="1:6" x14ac:dyDescent="0.25">
      <c r="A1848" s="90">
        <v>1847</v>
      </c>
      <c r="B1848" s="2">
        <v>37007012</v>
      </c>
      <c r="C1848" s="5" t="s">
        <v>6920</v>
      </c>
      <c r="D1848" s="2" t="e">
        <v>#N/A</v>
      </c>
      <c r="E1848" s="2" t="s">
        <v>3566</v>
      </c>
      <c r="F1848" s="1" t="str">
        <f t="shared" si="59"/>
        <v>X</v>
      </c>
    </row>
    <row r="1849" spans="1:6" x14ac:dyDescent="0.25">
      <c r="A1849" s="90">
        <v>1848</v>
      </c>
      <c r="B1849" s="2">
        <v>37009658</v>
      </c>
      <c r="C1849" s="5" t="s">
        <v>6921</v>
      </c>
      <c r="D1849" s="2" t="e">
        <v>#N/A</v>
      </c>
      <c r="E1849" s="2" t="s">
        <v>3568</v>
      </c>
      <c r="F1849" s="1" t="str">
        <f t="shared" si="59"/>
        <v>X</v>
      </c>
    </row>
    <row r="1850" spans="1:6" x14ac:dyDescent="0.25">
      <c r="A1850" s="90">
        <v>1849</v>
      </c>
      <c r="B1850" s="2">
        <v>37006011</v>
      </c>
      <c r="C1850" s="5" t="s">
        <v>6922</v>
      </c>
      <c r="D1850" s="2" t="e">
        <v>#N/A</v>
      </c>
      <c r="E1850" s="2" t="s">
        <v>3106</v>
      </c>
      <c r="F1850" s="1" t="s">
        <v>1882</v>
      </c>
    </row>
    <row r="1851" spans="1:6" x14ac:dyDescent="0.25">
      <c r="A1851" s="90">
        <v>1850</v>
      </c>
      <c r="B1851" s="2">
        <v>37011729</v>
      </c>
      <c r="C1851" s="5" t="s">
        <v>6923</v>
      </c>
      <c r="D1851" s="2" t="e">
        <v>#N/A</v>
      </c>
      <c r="E1851" s="2" t="s">
        <v>3571</v>
      </c>
      <c r="F1851" s="1" t="str">
        <f t="shared" ref="F1851:F1860" si="60">IF(G1851="KA","şema resim no giriniz","X")</f>
        <v>X</v>
      </c>
    </row>
    <row r="1852" spans="1:6" x14ac:dyDescent="0.25">
      <c r="A1852" s="90">
        <v>1851</v>
      </c>
      <c r="B1852" s="2">
        <v>37010336</v>
      </c>
      <c r="C1852" s="5" t="s">
        <v>6924</v>
      </c>
      <c r="D1852" s="2" t="e">
        <v>#N/A</v>
      </c>
      <c r="E1852" s="2" t="s">
        <v>3575</v>
      </c>
      <c r="F1852" s="1" t="str">
        <f t="shared" si="60"/>
        <v>X</v>
      </c>
    </row>
    <row r="1853" spans="1:6" x14ac:dyDescent="0.25">
      <c r="A1853" s="90">
        <v>1852</v>
      </c>
      <c r="B1853" s="2">
        <v>37013506</v>
      </c>
      <c r="C1853" s="5" t="s">
        <v>6925</v>
      </c>
      <c r="D1853" s="2" t="e">
        <v>#N/A</v>
      </c>
      <c r="E1853" s="2" t="s">
        <v>3576</v>
      </c>
      <c r="F1853" s="1" t="str">
        <f t="shared" si="60"/>
        <v>X</v>
      </c>
    </row>
    <row r="1854" spans="1:6" x14ac:dyDescent="0.25">
      <c r="A1854" s="90">
        <v>1853</v>
      </c>
      <c r="B1854" s="2">
        <v>37009608</v>
      </c>
      <c r="C1854" s="5" t="s">
        <v>6926</v>
      </c>
      <c r="D1854" s="2" t="e">
        <v>#N/A</v>
      </c>
      <c r="E1854" s="2" t="s">
        <v>3577</v>
      </c>
      <c r="F1854" s="1" t="str">
        <f t="shared" si="60"/>
        <v>X</v>
      </c>
    </row>
    <row r="1855" spans="1:6" x14ac:dyDescent="0.25">
      <c r="A1855" s="90">
        <v>1854</v>
      </c>
      <c r="B1855" s="2">
        <v>37006910</v>
      </c>
      <c r="C1855" s="5" t="s">
        <v>6927</v>
      </c>
      <c r="D1855" s="2" t="e">
        <v>#N/A</v>
      </c>
      <c r="E1855" s="2" t="s">
        <v>3579</v>
      </c>
      <c r="F1855" s="1" t="str">
        <f t="shared" si="60"/>
        <v>X</v>
      </c>
    </row>
    <row r="1856" spans="1:6" x14ac:dyDescent="0.25">
      <c r="A1856" s="90">
        <v>1855</v>
      </c>
      <c r="B1856" s="2">
        <v>37012001</v>
      </c>
      <c r="C1856" s="5" t="s">
        <v>6928</v>
      </c>
      <c r="D1856" s="2" t="e">
        <v>#N/A</v>
      </c>
      <c r="E1856" s="2" t="s">
        <v>3580</v>
      </c>
      <c r="F1856" s="1" t="str">
        <f t="shared" si="60"/>
        <v>X</v>
      </c>
    </row>
    <row r="1857" spans="1:6" x14ac:dyDescent="0.25">
      <c r="A1857" s="90">
        <v>1856</v>
      </c>
      <c r="B1857" s="2">
        <v>37007305</v>
      </c>
      <c r="C1857" s="5" t="s">
        <v>6929</v>
      </c>
      <c r="D1857" s="2" t="e">
        <v>#N/A</v>
      </c>
      <c r="E1857" s="2" t="s">
        <v>3610</v>
      </c>
      <c r="F1857" s="1" t="str">
        <f t="shared" si="60"/>
        <v>X</v>
      </c>
    </row>
    <row r="1858" spans="1:6" x14ac:dyDescent="0.25">
      <c r="A1858" s="90">
        <v>1857</v>
      </c>
      <c r="B1858" s="2">
        <v>37002980</v>
      </c>
      <c r="C1858" s="5" t="s">
        <v>6930</v>
      </c>
      <c r="D1858" s="2" t="e">
        <v>#N/A</v>
      </c>
      <c r="E1858" s="2" t="s">
        <v>3612</v>
      </c>
      <c r="F1858" s="1" t="str">
        <f t="shared" si="60"/>
        <v>X</v>
      </c>
    </row>
    <row r="1859" spans="1:6" x14ac:dyDescent="0.25">
      <c r="A1859" s="90">
        <v>1858</v>
      </c>
      <c r="B1859" s="2">
        <v>37006883</v>
      </c>
      <c r="C1859" s="5" t="s">
        <v>6931</v>
      </c>
      <c r="D1859" s="2" t="e">
        <v>#N/A</v>
      </c>
      <c r="E1859" s="2" t="s">
        <v>3619</v>
      </c>
      <c r="F1859" s="1" t="str">
        <f t="shared" si="60"/>
        <v>X</v>
      </c>
    </row>
    <row r="1860" spans="1:6" x14ac:dyDescent="0.25">
      <c r="A1860" s="90">
        <v>1859</v>
      </c>
      <c r="B1860" s="2">
        <v>37014724</v>
      </c>
      <c r="C1860" s="5" t="s">
        <v>6932</v>
      </c>
      <c r="D1860" s="2" t="e">
        <v>#N/A</v>
      </c>
      <c r="E1860" s="2" t="s">
        <v>3623</v>
      </c>
      <c r="F1860" s="1" t="str">
        <f t="shared" si="60"/>
        <v>X</v>
      </c>
    </row>
    <row r="1861" spans="1:6" x14ac:dyDescent="0.25">
      <c r="A1861" s="90">
        <v>1860</v>
      </c>
      <c r="B1861" s="2">
        <v>37006308</v>
      </c>
      <c r="C1861" s="5" t="s">
        <v>6933</v>
      </c>
      <c r="D1861" s="2" t="e">
        <v>#N/A</v>
      </c>
      <c r="E1861" s="2" t="s">
        <v>3624</v>
      </c>
      <c r="F1861" s="1" t="s">
        <v>1883</v>
      </c>
    </row>
    <row r="1862" spans="1:6" x14ac:dyDescent="0.25">
      <c r="A1862" s="90">
        <v>1861</v>
      </c>
      <c r="B1862" s="2">
        <v>37009232</v>
      </c>
      <c r="C1862" s="5" t="s">
        <v>6934</v>
      </c>
      <c r="D1862" s="2" t="e">
        <v>#N/A</v>
      </c>
      <c r="E1862" s="2" t="s">
        <v>3625</v>
      </c>
      <c r="F1862" s="1" t="str">
        <f>IF(G1862="KA","şema resim no giriniz","X")</f>
        <v>X</v>
      </c>
    </row>
    <row r="1863" spans="1:6" x14ac:dyDescent="0.25">
      <c r="A1863" s="90">
        <v>1862</v>
      </c>
      <c r="B1863" s="2">
        <v>37002838</v>
      </c>
      <c r="C1863" s="5" t="s">
        <v>6935</v>
      </c>
      <c r="D1863" s="2" t="e">
        <v>#N/A</v>
      </c>
      <c r="E1863" s="2" t="s">
        <v>3626</v>
      </c>
      <c r="F1863" s="1" t="str">
        <f>IF(G1863="KA","şema resim no giriniz","X")</f>
        <v>X</v>
      </c>
    </row>
    <row r="1864" spans="1:6" x14ac:dyDescent="0.25">
      <c r="A1864" s="90">
        <v>1863</v>
      </c>
      <c r="B1864" s="2">
        <v>37004712</v>
      </c>
      <c r="C1864" s="5" t="s">
        <v>6936</v>
      </c>
      <c r="D1864" s="2" t="e">
        <v>#N/A</v>
      </c>
      <c r="E1864" s="2" t="s">
        <v>3627</v>
      </c>
      <c r="F1864" s="1" t="s">
        <v>1881</v>
      </c>
    </row>
    <row r="1865" spans="1:6" x14ac:dyDescent="0.25">
      <c r="A1865" s="90">
        <v>1864</v>
      </c>
      <c r="B1865" s="2">
        <v>37006331</v>
      </c>
      <c r="C1865" s="5" t="s">
        <v>6937</v>
      </c>
      <c r="D1865" s="2" t="e">
        <v>#N/A</v>
      </c>
      <c r="E1865" s="2" t="s">
        <v>3628</v>
      </c>
      <c r="F1865" s="1" t="str">
        <f>IF(G1865="KA","şema resim no giriniz","X")</f>
        <v>X</v>
      </c>
    </row>
    <row r="1866" spans="1:6" x14ac:dyDescent="0.25">
      <c r="A1866" s="90">
        <v>1865</v>
      </c>
      <c r="B1866" s="2">
        <v>37003123</v>
      </c>
      <c r="C1866" s="5" t="s">
        <v>6938</v>
      </c>
      <c r="D1866" s="2" t="e">
        <v>#N/A</v>
      </c>
      <c r="E1866" s="2" t="s">
        <v>3629</v>
      </c>
      <c r="F1866" s="1" t="str">
        <f>IF(G1866="KA","şema resim no giriniz","X")</f>
        <v>X</v>
      </c>
    </row>
    <row r="1867" spans="1:6" x14ac:dyDescent="0.25">
      <c r="A1867" s="90">
        <v>1866</v>
      </c>
      <c r="B1867" s="2">
        <v>37011072</v>
      </c>
      <c r="C1867" s="5" t="s">
        <v>6939</v>
      </c>
      <c r="D1867" s="2" t="e">
        <v>#N/A</v>
      </c>
      <c r="E1867" s="2" t="s">
        <v>3630</v>
      </c>
      <c r="F1867" s="1" t="str">
        <f>IF(G1867="KA","şema resim no giriniz","X")</f>
        <v>X</v>
      </c>
    </row>
    <row r="1868" spans="1:6" x14ac:dyDescent="0.25">
      <c r="A1868" s="90">
        <v>1867</v>
      </c>
      <c r="B1868" s="2">
        <v>37004921</v>
      </c>
      <c r="C1868" s="5" t="s">
        <v>6940</v>
      </c>
      <c r="D1868" s="2" t="e">
        <v>#N/A</v>
      </c>
      <c r="E1868" s="2" t="s">
        <v>3631</v>
      </c>
      <c r="F1868" s="1" t="s">
        <v>2044</v>
      </c>
    </row>
    <row r="1869" spans="1:6" x14ac:dyDescent="0.25">
      <c r="A1869" s="90">
        <v>1868</v>
      </c>
      <c r="B1869" s="2">
        <v>37013837</v>
      </c>
      <c r="C1869" s="5" t="s">
        <v>6941</v>
      </c>
      <c r="D1869" s="2" t="e">
        <v>#N/A</v>
      </c>
      <c r="E1869" s="2" t="s">
        <v>3632</v>
      </c>
      <c r="F1869" s="1" t="str">
        <f t="shared" ref="F1869:F1881" si="61">IF(G1869="KA","şema resim no giriniz","X")</f>
        <v>X</v>
      </c>
    </row>
    <row r="1870" spans="1:6" x14ac:dyDescent="0.25">
      <c r="A1870" s="90">
        <v>1869</v>
      </c>
      <c r="B1870" s="2">
        <v>37003398</v>
      </c>
      <c r="C1870" s="5" t="s">
        <v>6942</v>
      </c>
      <c r="D1870" s="2" t="e">
        <v>#N/A</v>
      </c>
      <c r="E1870" s="2" t="s">
        <v>3634</v>
      </c>
      <c r="F1870" s="1" t="str">
        <f t="shared" si="61"/>
        <v>X</v>
      </c>
    </row>
    <row r="1871" spans="1:6" x14ac:dyDescent="0.25">
      <c r="A1871" s="90">
        <v>1870</v>
      </c>
      <c r="B1871" s="2">
        <v>37012439</v>
      </c>
      <c r="C1871" s="5" t="s">
        <v>6943</v>
      </c>
      <c r="D1871" s="2" t="e">
        <v>#N/A</v>
      </c>
      <c r="E1871" s="2" t="s">
        <v>3635</v>
      </c>
      <c r="F1871" s="1" t="str">
        <f t="shared" si="61"/>
        <v>X</v>
      </c>
    </row>
    <row r="1872" spans="1:6" x14ac:dyDescent="0.25">
      <c r="A1872" s="90">
        <v>1871</v>
      </c>
      <c r="B1872" s="2">
        <v>37004587</v>
      </c>
      <c r="C1872" s="5" t="s">
        <v>6944</v>
      </c>
      <c r="D1872" s="2" t="e">
        <v>#N/A</v>
      </c>
      <c r="E1872" s="2" t="s">
        <v>3636</v>
      </c>
      <c r="F1872" s="1" t="str">
        <f t="shared" si="61"/>
        <v>X</v>
      </c>
    </row>
    <row r="1873" spans="1:6" x14ac:dyDescent="0.25">
      <c r="A1873" s="90">
        <v>1872</v>
      </c>
      <c r="B1873" s="2">
        <v>37002974</v>
      </c>
      <c r="C1873" s="5" t="s">
        <v>6945</v>
      </c>
      <c r="D1873" s="2" t="e">
        <v>#N/A</v>
      </c>
      <c r="E1873" s="2" t="s">
        <v>3637</v>
      </c>
      <c r="F1873" s="1" t="str">
        <f t="shared" si="61"/>
        <v>X</v>
      </c>
    </row>
    <row r="1874" spans="1:6" x14ac:dyDescent="0.25">
      <c r="A1874" s="90">
        <v>1873</v>
      </c>
      <c r="B1874" s="2">
        <v>37013354</v>
      </c>
      <c r="C1874" s="5" t="s">
        <v>6946</v>
      </c>
      <c r="D1874" s="2" t="e">
        <v>#N/A</v>
      </c>
      <c r="E1874" s="2" t="s">
        <v>3638</v>
      </c>
      <c r="F1874" s="1" t="str">
        <f t="shared" si="61"/>
        <v>X</v>
      </c>
    </row>
    <row r="1875" spans="1:6" x14ac:dyDescent="0.25">
      <c r="A1875" s="90">
        <v>1874</v>
      </c>
      <c r="B1875" s="2">
        <v>37007165</v>
      </c>
      <c r="C1875" s="5" t="s">
        <v>6947</v>
      </c>
      <c r="D1875" s="2" t="e">
        <v>#N/A</v>
      </c>
      <c r="E1875" s="2" t="s">
        <v>3639</v>
      </c>
      <c r="F1875" s="1" t="str">
        <f t="shared" si="61"/>
        <v>X</v>
      </c>
    </row>
    <row r="1876" spans="1:6" x14ac:dyDescent="0.25">
      <c r="A1876" s="90">
        <v>1875</v>
      </c>
      <c r="B1876" s="2">
        <v>37004573</v>
      </c>
      <c r="C1876" s="5" t="s">
        <v>6948</v>
      </c>
      <c r="D1876" s="2" t="e">
        <v>#N/A</v>
      </c>
      <c r="E1876" s="2" t="s">
        <v>3640</v>
      </c>
      <c r="F1876" s="1" t="str">
        <f t="shared" si="61"/>
        <v>X</v>
      </c>
    </row>
    <row r="1877" spans="1:6" x14ac:dyDescent="0.25">
      <c r="A1877" s="90">
        <v>1876</v>
      </c>
      <c r="B1877" s="2">
        <v>37008338</v>
      </c>
      <c r="C1877" s="5" t="s">
        <v>6949</v>
      </c>
      <c r="D1877" s="2" t="e">
        <v>#N/A</v>
      </c>
      <c r="E1877" s="2" t="s">
        <v>3641</v>
      </c>
      <c r="F1877" s="1" t="str">
        <f t="shared" si="61"/>
        <v>X</v>
      </c>
    </row>
    <row r="1878" spans="1:6" x14ac:dyDescent="0.25">
      <c r="A1878" s="90">
        <v>1877</v>
      </c>
      <c r="B1878" s="2">
        <v>37006808</v>
      </c>
      <c r="C1878" s="5" t="s">
        <v>6950</v>
      </c>
      <c r="D1878" s="2" t="e">
        <v>#N/A</v>
      </c>
      <c r="E1878" s="2" t="s">
        <v>3642</v>
      </c>
      <c r="F1878" s="1" t="str">
        <f t="shared" si="61"/>
        <v>X</v>
      </c>
    </row>
    <row r="1879" spans="1:6" x14ac:dyDescent="0.25">
      <c r="A1879" s="90">
        <v>1878</v>
      </c>
      <c r="B1879" s="2">
        <v>37010173</v>
      </c>
      <c r="C1879" s="5" t="s">
        <v>6951</v>
      </c>
      <c r="D1879" s="2" t="e">
        <v>#N/A</v>
      </c>
      <c r="E1879" s="2" t="s">
        <v>3643</v>
      </c>
      <c r="F1879" s="1" t="str">
        <f t="shared" si="61"/>
        <v>X</v>
      </c>
    </row>
    <row r="1880" spans="1:6" x14ac:dyDescent="0.25">
      <c r="A1880" s="90">
        <v>1879</v>
      </c>
      <c r="B1880" s="2">
        <v>37004506</v>
      </c>
      <c r="C1880" s="5" t="s">
        <v>6952</v>
      </c>
      <c r="D1880" s="2" t="e">
        <v>#N/A</v>
      </c>
      <c r="E1880" s="2" t="s">
        <v>3644</v>
      </c>
      <c r="F1880" s="1" t="str">
        <f t="shared" si="61"/>
        <v>X</v>
      </c>
    </row>
    <row r="1881" spans="1:6" x14ac:dyDescent="0.25">
      <c r="A1881" s="90">
        <v>1880</v>
      </c>
      <c r="B1881" s="2">
        <v>37009315</v>
      </c>
      <c r="C1881" s="5" t="s">
        <v>6953</v>
      </c>
      <c r="D1881" s="2" t="e">
        <v>#N/A</v>
      </c>
      <c r="E1881" s="2" t="s">
        <v>3645</v>
      </c>
      <c r="F1881" s="1" t="str">
        <f t="shared" si="61"/>
        <v>X</v>
      </c>
    </row>
    <row r="1882" spans="1:6" x14ac:dyDescent="0.25">
      <c r="A1882" s="90">
        <v>1881</v>
      </c>
      <c r="B1882" s="2">
        <v>37004946</v>
      </c>
      <c r="C1882" s="5" t="s">
        <v>6954</v>
      </c>
      <c r="D1882" s="2" t="e">
        <v>#N/A</v>
      </c>
      <c r="E1882" s="2" t="s">
        <v>3649</v>
      </c>
      <c r="F1882" s="1" t="s">
        <v>2045</v>
      </c>
    </row>
    <row r="1883" spans="1:6" x14ac:dyDescent="0.25">
      <c r="A1883" s="90">
        <v>1882</v>
      </c>
      <c r="B1883" s="2">
        <v>37002772</v>
      </c>
      <c r="C1883" s="5" t="s">
        <v>6955</v>
      </c>
      <c r="D1883" s="2" t="e">
        <v>#N/A</v>
      </c>
      <c r="E1883" s="2" t="s">
        <v>3650</v>
      </c>
      <c r="F1883" s="1" t="str">
        <f t="shared" ref="F1883:F1890" si="62">IF(G1883="KA","şema resim no giriniz","X")</f>
        <v>X</v>
      </c>
    </row>
    <row r="1884" spans="1:6" x14ac:dyDescent="0.25">
      <c r="A1884" s="90">
        <v>1883</v>
      </c>
      <c r="B1884" s="2">
        <v>37006799</v>
      </c>
      <c r="C1884" s="5" t="s">
        <v>6956</v>
      </c>
      <c r="D1884" s="2" t="e">
        <v>#N/A</v>
      </c>
      <c r="E1884" s="2" t="s">
        <v>3651</v>
      </c>
      <c r="F1884" s="1" t="str">
        <f t="shared" si="62"/>
        <v>X</v>
      </c>
    </row>
    <row r="1885" spans="1:6" x14ac:dyDescent="0.25">
      <c r="A1885" s="90">
        <v>1884</v>
      </c>
      <c r="B1885" s="2">
        <v>37012410</v>
      </c>
      <c r="C1885" s="5" t="s">
        <v>6957</v>
      </c>
      <c r="D1885" s="2" t="e">
        <v>#N/A</v>
      </c>
      <c r="E1885" s="2" t="s">
        <v>3652</v>
      </c>
      <c r="F1885" s="1" t="str">
        <f t="shared" si="62"/>
        <v>X</v>
      </c>
    </row>
    <row r="1886" spans="1:6" x14ac:dyDescent="0.25">
      <c r="A1886" s="90">
        <v>1885</v>
      </c>
      <c r="B1886" s="2">
        <v>37011734</v>
      </c>
      <c r="C1886" s="5" t="s">
        <v>6958</v>
      </c>
      <c r="D1886" s="2" t="e">
        <v>#N/A</v>
      </c>
      <c r="E1886" s="2" t="s">
        <v>3654</v>
      </c>
      <c r="F1886" s="1" t="str">
        <f t="shared" si="62"/>
        <v>X</v>
      </c>
    </row>
    <row r="1887" spans="1:6" x14ac:dyDescent="0.25">
      <c r="A1887" s="90">
        <v>1886</v>
      </c>
      <c r="B1887" s="2">
        <v>37014686</v>
      </c>
      <c r="C1887" s="5" t="s">
        <v>6959</v>
      </c>
      <c r="D1887" s="2" t="e">
        <v>#N/A</v>
      </c>
      <c r="E1887" s="2" t="s">
        <v>3655</v>
      </c>
      <c r="F1887" s="1" t="str">
        <f t="shared" si="62"/>
        <v>X</v>
      </c>
    </row>
    <row r="1888" spans="1:6" x14ac:dyDescent="0.25">
      <c r="A1888" s="90">
        <v>1887</v>
      </c>
      <c r="B1888" s="2">
        <v>37002760</v>
      </c>
      <c r="C1888" s="5" t="s">
        <v>6960</v>
      </c>
      <c r="D1888" s="2" t="e">
        <v>#N/A</v>
      </c>
      <c r="E1888" s="2" t="s">
        <v>3657</v>
      </c>
      <c r="F1888" s="1" t="str">
        <f t="shared" si="62"/>
        <v>X</v>
      </c>
    </row>
    <row r="1889" spans="1:6" x14ac:dyDescent="0.25">
      <c r="A1889" s="90">
        <v>1888</v>
      </c>
      <c r="B1889" s="2">
        <v>37010661</v>
      </c>
      <c r="C1889" s="5" t="s">
        <v>6961</v>
      </c>
      <c r="D1889" s="2" t="e">
        <v>#N/A</v>
      </c>
      <c r="E1889" s="2" t="s">
        <v>3658</v>
      </c>
      <c r="F1889" s="1" t="str">
        <f t="shared" si="62"/>
        <v>X</v>
      </c>
    </row>
    <row r="1890" spans="1:6" x14ac:dyDescent="0.25">
      <c r="A1890" s="90">
        <v>1889</v>
      </c>
      <c r="B1890" s="2">
        <v>37003115</v>
      </c>
      <c r="C1890" s="5" t="s">
        <v>6962</v>
      </c>
      <c r="D1890" s="2" t="e">
        <v>#N/A</v>
      </c>
      <c r="E1890" s="2" t="s">
        <v>3659</v>
      </c>
      <c r="F1890" s="1" t="str">
        <f t="shared" si="62"/>
        <v>X</v>
      </c>
    </row>
    <row r="1891" spans="1:6" x14ac:dyDescent="0.25">
      <c r="A1891" s="90">
        <v>1890</v>
      </c>
      <c r="B1891" s="2">
        <v>37004715</v>
      </c>
      <c r="C1891" s="5" t="s">
        <v>6963</v>
      </c>
      <c r="D1891" s="2" t="e">
        <v>#N/A</v>
      </c>
      <c r="E1891" s="2" t="s">
        <v>3660</v>
      </c>
      <c r="F1891" s="1" t="s">
        <v>2040</v>
      </c>
    </row>
    <row r="1892" spans="1:6" x14ac:dyDescent="0.25">
      <c r="A1892" s="90">
        <v>1891</v>
      </c>
      <c r="B1892" s="2">
        <v>37002561</v>
      </c>
      <c r="C1892" s="5" t="s">
        <v>6964</v>
      </c>
      <c r="D1892" s="2" t="e">
        <v>#N/A</v>
      </c>
      <c r="E1892" s="2" t="s">
        <v>3661</v>
      </c>
      <c r="F1892" s="1" t="str">
        <f>IF(G1892="KA","şema resim no giriniz","X")</f>
        <v>X</v>
      </c>
    </row>
    <row r="1893" spans="1:6" x14ac:dyDescent="0.25">
      <c r="A1893" s="90">
        <v>1892</v>
      </c>
      <c r="B1893" s="2">
        <v>37002976</v>
      </c>
      <c r="C1893" s="5" t="s">
        <v>6965</v>
      </c>
      <c r="D1893" s="2" t="e">
        <v>#N/A</v>
      </c>
      <c r="E1893" s="2" t="s">
        <v>3662</v>
      </c>
      <c r="F1893" s="1" t="str">
        <f>IF(G1893="KA","şema resim no giriniz","X")</f>
        <v>X</v>
      </c>
    </row>
    <row r="1894" spans="1:6" x14ac:dyDescent="0.25">
      <c r="A1894" s="90">
        <v>1893</v>
      </c>
      <c r="B1894" s="2">
        <v>37005984</v>
      </c>
      <c r="C1894" s="5" t="s">
        <v>6966</v>
      </c>
      <c r="D1894" s="2" t="e">
        <v>#N/A</v>
      </c>
      <c r="E1894" s="2" t="s">
        <v>3663</v>
      </c>
      <c r="F1894" s="1" t="s">
        <v>1865</v>
      </c>
    </row>
    <row r="1895" spans="1:6" x14ac:dyDescent="0.25">
      <c r="A1895" s="90">
        <v>1894</v>
      </c>
      <c r="B1895" s="2">
        <v>37006144</v>
      </c>
      <c r="C1895" s="5" t="s">
        <v>6967</v>
      </c>
      <c r="D1895" s="2" t="e">
        <v>#N/A</v>
      </c>
      <c r="E1895" s="2" t="s">
        <v>3664</v>
      </c>
      <c r="F1895" s="1" t="s">
        <v>2046</v>
      </c>
    </row>
    <row r="1896" spans="1:6" x14ac:dyDescent="0.25">
      <c r="A1896" s="90">
        <v>1895</v>
      </c>
      <c r="B1896" s="2">
        <v>37009567</v>
      </c>
      <c r="C1896" s="5" t="s">
        <v>6968</v>
      </c>
      <c r="D1896" s="2" t="e">
        <v>#N/A</v>
      </c>
      <c r="E1896" s="2" t="s">
        <v>3666</v>
      </c>
      <c r="F1896" s="1" t="str">
        <f>IF(G1896="KA","şema resim no giriniz","X")</f>
        <v>X</v>
      </c>
    </row>
    <row r="1897" spans="1:6" x14ac:dyDescent="0.25">
      <c r="A1897" s="90">
        <v>1896</v>
      </c>
      <c r="B1897" s="2">
        <v>37008142</v>
      </c>
      <c r="C1897" s="5" t="s">
        <v>6969</v>
      </c>
      <c r="D1897" s="2" t="e">
        <v>#N/A</v>
      </c>
      <c r="E1897" s="2" t="s">
        <v>3665</v>
      </c>
      <c r="F1897" s="1" t="str">
        <f>IF(G1897="KA","şema resim no giriniz","X")</f>
        <v>X</v>
      </c>
    </row>
    <row r="1898" spans="1:6" x14ac:dyDescent="0.25">
      <c r="A1898" s="90">
        <v>1897</v>
      </c>
      <c r="B1898" s="2">
        <v>37013534</v>
      </c>
      <c r="C1898" s="5" t="s">
        <v>6970</v>
      </c>
      <c r="D1898" s="2" t="e">
        <v>#N/A</v>
      </c>
      <c r="E1898" s="2" t="e">
        <v>#N/A</v>
      </c>
      <c r="F1898" s="1" t="str">
        <f>IF(G1898="KA","şema resim no giriniz","X")</f>
        <v>X</v>
      </c>
    </row>
    <row r="1899" spans="1:6" x14ac:dyDescent="0.25">
      <c r="A1899" s="90">
        <v>1898</v>
      </c>
      <c r="B1899" s="2">
        <v>37004928</v>
      </c>
      <c r="C1899" s="5" t="s">
        <v>6971</v>
      </c>
      <c r="D1899" s="2" t="e">
        <v>#N/A</v>
      </c>
      <c r="E1899" s="2" t="s">
        <v>3667</v>
      </c>
      <c r="F1899" s="1" t="s">
        <v>1864</v>
      </c>
    </row>
    <row r="1900" spans="1:6" x14ac:dyDescent="0.25">
      <c r="A1900" s="90">
        <v>1899</v>
      </c>
      <c r="B1900" s="2">
        <v>37015066</v>
      </c>
      <c r="C1900" s="5" t="s">
        <v>6972</v>
      </c>
      <c r="D1900" s="2" t="e">
        <v>#N/A</v>
      </c>
      <c r="E1900" s="2" t="s">
        <v>3668</v>
      </c>
      <c r="F1900" s="1" t="str">
        <f t="shared" ref="F1900:F1906" si="63">IF(G1900="KA","şema resim no giriniz","X")</f>
        <v>X</v>
      </c>
    </row>
    <row r="1901" spans="1:6" x14ac:dyDescent="0.25">
      <c r="A1901" s="90">
        <v>1900</v>
      </c>
      <c r="B1901" s="2">
        <v>37012799</v>
      </c>
      <c r="C1901" s="5" t="s">
        <v>6973</v>
      </c>
      <c r="D1901" s="2" t="e">
        <v>#N/A</v>
      </c>
      <c r="E1901" s="2" t="s">
        <v>3669</v>
      </c>
      <c r="F1901" s="1" t="str">
        <f t="shared" si="63"/>
        <v>X</v>
      </c>
    </row>
    <row r="1902" spans="1:6" x14ac:dyDescent="0.25">
      <c r="A1902" s="90">
        <v>1901</v>
      </c>
      <c r="B1902" s="2">
        <v>37004154</v>
      </c>
      <c r="C1902" s="5" t="s">
        <v>6974</v>
      </c>
      <c r="D1902" s="2" t="e">
        <v>#N/A</v>
      </c>
      <c r="E1902" s="2" t="s">
        <v>3671</v>
      </c>
      <c r="F1902" s="1" t="str">
        <f t="shared" si="63"/>
        <v>X</v>
      </c>
    </row>
    <row r="1903" spans="1:6" x14ac:dyDescent="0.25">
      <c r="A1903" s="90">
        <v>1902</v>
      </c>
      <c r="B1903" s="2">
        <v>37004612</v>
      </c>
      <c r="C1903" s="5" t="s">
        <v>6975</v>
      </c>
      <c r="D1903" s="2" t="e">
        <v>#N/A</v>
      </c>
      <c r="E1903" s="2" t="s">
        <v>3674</v>
      </c>
      <c r="F1903" s="1" t="str">
        <f t="shared" si="63"/>
        <v>X</v>
      </c>
    </row>
    <row r="1904" spans="1:6" x14ac:dyDescent="0.25">
      <c r="A1904" s="90">
        <v>1903</v>
      </c>
      <c r="B1904" s="2">
        <v>37013353</v>
      </c>
      <c r="C1904" s="5" t="s">
        <v>6976</v>
      </c>
      <c r="D1904" s="2" t="e">
        <v>#N/A</v>
      </c>
      <c r="E1904" s="2" t="e">
        <v>#N/A</v>
      </c>
      <c r="F1904" s="1" t="str">
        <f t="shared" si="63"/>
        <v>X</v>
      </c>
    </row>
    <row r="1905" spans="1:6" x14ac:dyDescent="0.25">
      <c r="A1905" s="90">
        <v>1904</v>
      </c>
      <c r="B1905" s="2">
        <v>37004318</v>
      </c>
      <c r="C1905" s="5" t="s">
        <v>6977</v>
      </c>
      <c r="D1905" s="2" t="e">
        <v>#N/A</v>
      </c>
      <c r="E1905" s="2" t="s">
        <v>3675</v>
      </c>
      <c r="F1905" s="1" t="str">
        <f t="shared" si="63"/>
        <v>X</v>
      </c>
    </row>
    <row r="1906" spans="1:6" x14ac:dyDescent="0.25">
      <c r="A1906" s="90">
        <v>1905</v>
      </c>
      <c r="B1906" s="2">
        <v>37010081</v>
      </c>
      <c r="C1906" s="5" t="s">
        <v>6978</v>
      </c>
      <c r="D1906" s="2" t="e">
        <v>#N/A</v>
      </c>
      <c r="E1906" s="2" t="s">
        <v>3675</v>
      </c>
      <c r="F1906" s="1" t="str">
        <f t="shared" si="63"/>
        <v>X</v>
      </c>
    </row>
    <row r="1907" spans="1:6" x14ac:dyDescent="0.25">
      <c r="A1907" s="90">
        <v>1906</v>
      </c>
      <c r="B1907" s="2">
        <v>37006019</v>
      </c>
      <c r="C1907" s="5" t="s">
        <v>6979</v>
      </c>
      <c r="D1907" s="2" t="e">
        <v>#N/A</v>
      </c>
      <c r="E1907" s="2" t="s">
        <v>3676</v>
      </c>
      <c r="F1907" s="1" t="s">
        <v>2047</v>
      </c>
    </row>
    <row r="1908" spans="1:6" x14ac:dyDescent="0.25">
      <c r="A1908" s="90">
        <v>1907</v>
      </c>
      <c r="B1908" s="2">
        <v>37003311</v>
      </c>
      <c r="C1908" s="5" t="s">
        <v>6980</v>
      </c>
      <c r="D1908" s="2" t="e">
        <v>#N/A</v>
      </c>
      <c r="E1908" s="2" t="s">
        <v>3677</v>
      </c>
      <c r="F1908" s="1" t="str">
        <f t="shared" ref="F1908:F1914" si="64">IF(G1908="KA","şema resim no giriniz","X")</f>
        <v>X</v>
      </c>
    </row>
    <row r="1909" spans="1:6" x14ac:dyDescent="0.25">
      <c r="A1909" s="90">
        <v>1908</v>
      </c>
      <c r="B1909" s="2">
        <v>37004561</v>
      </c>
      <c r="C1909" s="5" t="s">
        <v>6981</v>
      </c>
      <c r="D1909" s="2" t="e">
        <v>#N/A</v>
      </c>
      <c r="E1909" s="2" t="s">
        <v>3679</v>
      </c>
      <c r="F1909" s="1" t="str">
        <f t="shared" si="64"/>
        <v>X</v>
      </c>
    </row>
    <row r="1910" spans="1:6" x14ac:dyDescent="0.25">
      <c r="A1910" s="90">
        <v>1909</v>
      </c>
      <c r="B1910" s="2">
        <v>37010077</v>
      </c>
      <c r="C1910" s="5" t="s">
        <v>6982</v>
      </c>
      <c r="D1910" s="2" t="e">
        <v>#N/A</v>
      </c>
      <c r="E1910" s="2" t="s">
        <v>3679</v>
      </c>
      <c r="F1910" s="1" t="str">
        <f t="shared" si="64"/>
        <v>X</v>
      </c>
    </row>
    <row r="1911" spans="1:6" x14ac:dyDescent="0.25">
      <c r="A1911" s="90">
        <v>1910</v>
      </c>
      <c r="B1911" s="2">
        <v>37007866</v>
      </c>
      <c r="C1911" s="5" t="s">
        <v>6983</v>
      </c>
      <c r="D1911" s="2" t="e">
        <v>#N/A</v>
      </c>
      <c r="E1911" s="2" t="s">
        <v>3681</v>
      </c>
      <c r="F1911" s="1" t="str">
        <f t="shared" si="64"/>
        <v>X</v>
      </c>
    </row>
    <row r="1912" spans="1:6" x14ac:dyDescent="0.25">
      <c r="A1912" s="90">
        <v>1911</v>
      </c>
      <c r="B1912" s="2">
        <v>37013238</v>
      </c>
      <c r="C1912" s="5" t="s">
        <v>6984</v>
      </c>
      <c r="D1912" s="2" t="e">
        <v>#N/A</v>
      </c>
      <c r="E1912" s="2" t="s">
        <v>3682</v>
      </c>
      <c r="F1912" s="1" t="str">
        <f t="shared" si="64"/>
        <v>X</v>
      </c>
    </row>
    <row r="1913" spans="1:6" x14ac:dyDescent="0.25">
      <c r="A1913" s="90">
        <v>1912</v>
      </c>
      <c r="B1913" s="2">
        <v>37008274</v>
      </c>
      <c r="C1913" s="5" t="s">
        <v>6985</v>
      </c>
      <c r="D1913" s="2" t="e">
        <v>#N/A</v>
      </c>
      <c r="E1913" s="2" t="s">
        <v>3683</v>
      </c>
      <c r="F1913" s="1" t="str">
        <f t="shared" si="64"/>
        <v>X</v>
      </c>
    </row>
    <row r="1914" spans="1:6" x14ac:dyDescent="0.25">
      <c r="A1914" s="90">
        <v>1913</v>
      </c>
      <c r="B1914" s="2">
        <v>37008951</v>
      </c>
      <c r="C1914" s="5" t="s">
        <v>6986</v>
      </c>
      <c r="D1914" s="2" t="e">
        <v>#N/A</v>
      </c>
      <c r="E1914" s="2" t="s">
        <v>3684</v>
      </c>
      <c r="F1914" s="1" t="str">
        <f t="shared" si="64"/>
        <v>X</v>
      </c>
    </row>
    <row r="1915" spans="1:6" x14ac:dyDescent="0.25">
      <c r="A1915" s="90">
        <v>1914</v>
      </c>
      <c r="B1915" s="2">
        <v>37006021</v>
      </c>
      <c r="C1915" s="5" t="s">
        <v>6987</v>
      </c>
      <c r="D1915" s="2" t="e">
        <v>#N/A</v>
      </c>
      <c r="E1915" s="2" t="s">
        <v>3685</v>
      </c>
      <c r="F1915" s="1" t="s">
        <v>2048</v>
      </c>
    </row>
    <row r="1916" spans="1:6" x14ac:dyDescent="0.25">
      <c r="A1916" s="90">
        <v>1915</v>
      </c>
      <c r="B1916" s="2">
        <v>37009568</v>
      </c>
      <c r="C1916" s="5" t="s">
        <v>6988</v>
      </c>
      <c r="D1916" s="2" t="e">
        <v>#N/A</v>
      </c>
      <c r="E1916" s="2" t="s">
        <v>3686</v>
      </c>
      <c r="F1916" s="1" t="str">
        <f>IF(G1916="KA","şema resim no giriniz","X")</f>
        <v>X</v>
      </c>
    </row>
    <row r="1917" spans="1:6" x14ac:dyDescent="0.25">
      <c r="A1917" s="90">
        <v>1916</v>
      </c>
      <c r="B1917" s="2">
        <v>37004914</v>
      </c>
      <c r="C1917" s="5" t="s">
        <v>6989</v>
      </c>
      <c r="D1917" s="2" t="e">
        <v>#N/A</v>
      </c>
      <c r="E1917" s="2" t="s">
        <v>3687</v>
      </c>
      <c r="F1917" s="1" t="s">
        <v>2049</v>
      </c>
    </row>
    <row r="1918" spans="1:6" x14ac:dyDescent="0.25">
      <c r="A1918" s="90">
        <v>1917</v>
      </c>
      <c r="B1918" s="2">
        <v>37002844</v>
      </c>
      <c r="C1918" s="5" t="s">
        <v>6990</v>
      </c>
      <c r="D1918" s="2" t="e">
        <v>#N/A</v>
      </c>
      <c r="E1918" s="2" t="s">
        <v>3688</v>
      </c>
      <c r="F1918" s="1" t="str">
        <f t="shared" ref="F1918:F1928" si="65">IF(G1918="KA","şema resim no giriniz","X")</f>
        <v>X</v>
      </c>
    </row>
    <row r="1919" spans="1:6" x14ac:dyDescent="0.25">
      <c r="A1919" s="90">
        <v>1918</v>
      </c>
      <c r="B1919" s="2">
        <v>37012997</v>
      </c>
      <c r="C1919" s="5" t="s">
        <v>6991</v>
      </c>
      <c r="D1919" s="2" t="e">
        <v>#N/A</v>
      </c>
      <c r="E1919" s="2" t="s">
        <v>3689</v>
      </c>
      <c r="F1919" s="1" t="str">
        <f t="shared" si="65"/>
        <v>X</v>
      </c>
    </row>
    <row r="1920" spans="1:6" x14ac:dyDescent="0.25">
      <c r="A1920" s="90">
        <v>1919</v>
      </c>
      <c r="B1920" s="2">
        <v>37002801</v>
      </c>
      <c r="C1920" s="5" t="s">
        <v>6992</v>
      </c>
      <c r="D1920" s="2" t="e">
        <v>#N/A</v>
      </c>
      <c r="E1920" s="2" t="s">
        <v>3690</v>
      </c>
      <c r="F1920" s="1" t="str">
        <f t="shared" si="65"/>
        <v>X</v>
      </c>
    </row>
    <row r="1921" spans="1:6" x14ac:dyDescent="0.25">
      <c r="A1921" s="90">
        <v>1920</v>
      </c>
      <c r="B1921" s="2">
        <v>37009953</v>
      </c>
      <c r="C1921" s="5" t="s">
        <v>6993</v>
      </c>
      <c r="D1921" s="2" t="e">
        <v>#N/A</v>
      </c>
      <c r="E1921" s="2" t="s">
        <v>3691</v>
      </c>
      <c r="F1921" s="1" t="str">
        <f t="shared" si="65"/>
        <v>X</v>
      </c>
    </row>
    <row r="1922" spans="1:6" x14ac:dyDescent="0.25">
      <c r="A1922" s="90">
        <v>1921</v>
      </c>
      <c r="B1922" s="2">
        <v>37002787</v>
      </c>
      <c r="C1922" s="5" t="s">
        <v>6994</v>
      </c>
      <c r="D1922" s="2" t="e">
        <v>#N/A</v>
      </c>
      <c r="E1922" s="2" t="s">
        <v>3692</v>
      </c>
      <c r="F1922" s="1" t="str">
        <f t="shared" si="65"/>
        <v>X</v>
      </c>
    </row>
    <row r="1923" spans="1:6" x14ac:dyDescent="0.25">
      <c r="A1923" s="90">
        <v>1922</v>
      </c>
      <c r="B1923" s="2">
        <v>37007959</v>
      </c>
      <c r="C1923" s="5" t="s">
        <v>6995</v>
      </c>
      <c r="D1923" s="2" t="e">
        <v>#N/A</v>
      </c>
      <c r="E1923" s="2" t="s">
        <v>3693</v>
      </c>
      <c r="F1923" s="1" t="str">
        <f t="shared" si="65"/>
        <v>X</v>
      </c>
    </row>
    <row r="1924" spans="1:6" x14ac:dyDescent="0.25">
      <c r="A1924" s="90">
        <v>1923</v>
      </c>
      <c r="B1924" s="2">
        <v>37003117</v>
      </c>
      <c r="C1924" s="5" t="s">
        <v>6996</v>
      </c>
      <c r="D1924" s="2" t="e">
        <v>#N/A</v>
      </c>
      <c r="E1924" s="2" t="s">
        <v>3694</v>
      </c>
      <c r="F1924" s="1" t="str">
        <f t="shared" si="65"/>
        <v>X</v>
      </c>
    </row>
    <row r="1925" spans="1:6" x14ac:dyDescent="0.25">
      <c r="A1925" s="90">
        <v>1924</v>
      </c>
      <c r="B1925" s="2">
        <v>37003287</v>
      </c>
      <c r="C1925" s="5" t="s">
        <v>6997</v>
      </c>
      <c r="D1925" s="2" t="e">
        <v>#N/A</v>
      </c>
      <c r="E1925" s="2" t="s">
        <v>3695</v>
      </c>
      <c r="F1925" s="1" t="str">
        <f t="shared" si="65"/>
        <v>X</v>
      </c>
    </row>
    <row r="1926" spans="1:6" x14ac:dyDescent="0.25">
      <c r="A1926" s="90">
        <v>1925</v>
      </c>
      <c r="B1926" s="2">
        <v>37004558</v>
      </c>
      <c r="C1926" s="5" t="s">
        <v>6998</v>
      </c>
      <c r="D1926" s="2" t="e">
        <v>#N/A</v>
      </c>
      <c r="E1926" s="2" t="s">
        <v>3696</v>
      </c>
      <c r="F1926" s="1" t="str">
        <f t="shared" si="65"/>
        <v>X</v>
      </c>
    </row>
    <row r="1927" spans="1:6" x14ac:dyDescent="0.25">
      <c r="A1927" s="90">
        <v>1926</v>
      </c>
      <c r="B1927" s="2">
        <v>37012832</v>
      </c>
      <c r="C1927" s="5" t="s">
        <v>6999</v>
      </c>
      <c r="D1927" s="2" t="e">
        <v>#N/A</v>
      </c>
      <c r="E1927" s="2" t="e">
        <v>#N/A</v>
      </c>
      <c r="F1927" s="1" t="str">
        <f t="shared" si="65"/>
        <v>X</v>
      </c>
    </row>
    <row r="1928" spans="1:6" x14ac:dyDescent="0.25">
      <c r="A1928" s="90">
        <v>1927</v>
      </c>
      <c r="B1928" s="2">
        <v>37007270</v>
      </c>
      <c r="C1928" s="5" t="s">
        <v>7000</v>
      </c>
      <c r="D1928" s="2" t="e">
        <v>#N/A</v>
      </c>
      <c r="E1928" s="2" t="s">
        <v>3697</v>
      </c>
      <c r="F1928" s="1" t="str">
        <f t="shared" si="65"/>
        <v>X</v>
      </c>
    </row>
    <row r="1929" spans="1:6" x14ac:dyDescent="0.25">
      <c r="A1929" s="90">
        <v>1928</v>
      </c>
      <c r="B1929" s="2">
        <v>37006145</v>
      </c>
      <c r="C1929" s="5" t="s">
        <v>7001</v>
      </c>
      <c r="D1929" s="2" t="e">
        <v>#N/A</v>
      </c>
      <c r="E1929" s="2" t="s">
        <v>3698</v>
      </c>
      <c r="F1929" s="1" t="s">
        <v>2050</v>
      </c>
    </row>
    <row r="1930" spans="1:6" x14ac:dyDescent="0.25">
      <c r="A1930" s="90">
        <v>1929</v>
      </c>
      <c r="B1930" s="2">
        <v>37007185</v>
      </c>
      <c r="C1930" s="5" t="s">
        <v>7002</v>
      </c>
      <c r="D1930" s="2" t="e">
        <v>#N/A</v>
      </c>
      <c r="E1930" s="2" t="s">
        <v>3700</v>
      </c>
      <c r="F1930" s="1" t="str">
        <f>IF(G1930="KA","şema resim no giriniz","X")</f>
        <v>X</v>
      </c>
    </row>
    <row r="1931" spans="1:6" x14ac:dyDescent="0.25">
      <c r="A1931" s="90">
        <v>1930</v>
      </c>
      <c r="B1931" s="2">
        <v>37017467</v>
      </c>
      <c r="C1931" s="5" t="s">
        <v>7003</v>
      </c>
      <c r="D1931" s="2" t="e">
        <v>#N/A</v>
      </c>
      <c r="E1931" s="2" t="s">
        <v>3701</v>
      </c>
      <c r="F1931" s="1"/>
    </row>
    <row r="1932" spans="1:6" x14ac:dyDescent="0.25">
      <c r="A1932" s="90">
        <v>1931</v>
      </c>
      <c r="B1932" s="2">
        <v>37012263</v>
      </c>
      <c r="C1932" s="5" t="s">
        <v>7004</v>
      </c>
      <c r="D1932" s="2" t="e">
        <v>#N/A</v>
      </c>
      <c r="E1932" s="2" t="s">
        <v>3701</v>
      </c>
      <c r="F1932" s="1" t="str">
        <f t="shared" ref="F1932:F1953" si="66">IF(G1932="KA","şema resim no giriniz","X")</f>
        <v>X</v>
      </c>
    </row>
    <row r="1933" spans="1:6" x14ac:dyDescent="0.25">
      <c r="A1933" s="90">
        <v>1932</v>
      </c>
      <c r="B1933" s="2">
        <v>37013328</v>
      </c>
      <c r="C1933" s="5" t="s">
        <v>7005</v>
      </c>
      <c r="D1933" s="2" t="e">
        <v>#N/A</v>
      </c>
      <c r="E1933" s="2" t="s">
        <v>3702</v>
      </c>
      <c r="F1933" s="1" t="str">
        <f t="shared" si="66"/>
        <v>X</v>
      </c>
    </row>
    <row r="1934" spans="1:6" x14ac:dyDescent="0.25">
      <c r="A1934" s="90">
        <v>1933</v>
      </c>
      <c r="B1934" s="2">
        <v>37014477</v>
      </c>
      <c r="C1934" s="5" t="s">
        <v>7006</v>
      </c>
      <c r="D1934" s="2" t="e">
        <v>#N/A</v>
      </c>
      <c r="E1934" s="2" t="e">
        <v>#N/A</v>
      </c>
      <c r="F1934" s="1" t="str">
        <f t="shared" si="66"/>
        <v>X</v>
      </c>
    </row>
    <row r="1935" spans="1:6" x14ac:dyDescent="0.25">
      <c r="A1935" s="90">
        <v>1934</v>
      </c>
      <c r="B1935" s="2">
        <v>37013331</v>
      </c>
      <c r="C1935" s="5" t="s">
        <v>7007</v>
      </c>
      <c r="D1935" s="2" t="e">
        <v>#N/A</v>
      </c>
      <c r="E1935" s="2" t="s">
        <v>3704</v>
      </c>
      <c r="F1935" s="1" t="str">
        <f t="shared" si="66"/>
        <v>X</v>
      </c>
    </row>
    <row r="1936" spans="1:6" x14ac:dyDescent="0.25">
      <c r="A1936" s="90">
        <v>1935</v>
      </c>
      <c r="B1936" s="2">
        <v>37004465</v>
      </c>
      <c r="C1936" s="5" t="s">
        <v>7008</v>
      </c>
      <c r="D1936" s="2" t="e">
        <v>#N/A</v>
      </c>
      <c r="E1936" s="2" t="s">
        <v>3705</v>
      </c>
      <c r="F1936" s="1" t="str">
        <f t="shared" si="66"/>
        <v>X</v>
      </c>
    </row>
    <row r="1937" spans="1:6" x14ac:dyDescent="0.25">
      <c r="A1937" s="90">
        <v>1936</v>
      </c>
      <c r="B1937" s="2">
        <v>37002982</v>
      </c>
      <c r="C1937" s="5" t="s">
        <v>7009</v>
      </c>
      <c r="D1937" s="2" t="e">
        <v>#N/A</v>
      </c>
      <c r="E1937" s="2" t="s">
        <v>3706</v>
      </c>
      <c r="F1937" s="1" t="str">
        <f t="shared" si="66"/>
        <v>X</v>
      </c>
    </row>
    <row r="1938" spans="1:6" x14ac:dyDescent="0.25">
      <c r="A1938" s="90">
        <v>1937</v>
      </c>
      <c r="B1938" s="2">
        <v>37006601</v>
      </c>
      <c r="C1938" s="5" t="s">
        <v>7010</v>
      </c>
      <c r="D1938" s="2" t="e">
        <v>#N/A</v>
      </c>
      <c r="E1938" s="2" t="s">
        <v>3707</v>
      </c>
      <c r="F1938" s="1" t="str">
        <f t="shared" si="66"/>
        <v>X</v>
      </c>
    </row>
    <row r="1939" spans="1:6" x14ac:dyDescent="0.25">
      <c r="A1939" s="90">
        <v>1938</v>
      </c>
      <c r="B1939" s="2">
        <v>37010760</v>
      </c>
      <c r="C1939" s="5" t="s">
        <v>7011</v>
      </c>
      <c r="D1939" s="2" t="e">
        <v>#N/A</v>
      </c>
      <c r="E1939" s="2" t="s">
        <v>3713</v>
      </c>
      <c r="F1939" s="1" t="str">
        <f t="shared" si="66"/>
        <v>X</v>
      </c>
    </row>
    <row r="1940" spans="1:6" x14ac:dyDescent="0.25">
      <c r="A1940" s="90">
        <v>1939</v>
      </c>
      <c r="B1940" s="2">
        <v>37007134</v>
      </c>
      <c r="C1940" s="5" t="s">
        <v>7012</v>
      </c>
      <c r="D1940" s="2" t="e">
        <v>#N/A</v>
      </c>
      <c r="E1940" s="2" t="s">
        <v>3716</v>
      </c>
      <c r="F1940" s="1" t="str">
        <f t="shared" si="66"/>
        <v>X</v>
      </c>
    </row>
    <row r="1941" spans="1:6" x14ac:dyDescent="0.25">
      <c r="A1941" s="90">
        <v>1940</v>
      </c>
      <c r="B1941" s="2">
        <v>37011111</v>
      </c>
      <c r="C1941" s="5" t="s">
        <v>7013</v>
      </c>
      <c r="D1941" s="2" t="e">
        <v>#N/A</v>
      </c>
      <c r="E1941" s="2" t="s">
        <v>3717</v>
      </c>
      <c r="F1941" s="1" t="str">
        <f t="shared" si="66"/>
        <v>X</v>
      </c>
    </row>
    <row r="1942" spans="1:6" x14ac:dyDescent="0.25">
      <c r="A1942" s="90">
        <v>1941</v>
      </c>
      <c r="B1942" s="2">
        <v>37012831</v>
      </c>
      <c r="C1942" s="5" t="s">
        <v>7014</v>
      </c>
      <c r="D1942" s="2" t="e">
        <v>#N/A</v>
      </c>
      <c r="E1942" s="2" t="s">
        <v>3718</v>
      </c>
      <c r="F1942" s="1" t="str">
        <f t="shared" si="66"/>
        <v>X</v>
      </c>
    </row>
    <row r="1943" spans="1:6" x14ac:dyDescent="0.25">
      <c r="A1943" s="90">
        <v>1942</v>
      </c>
      <c r="B1943" s="2">
        <v>37013184</v>
      </c>
      <c r="C1943" s="5" t="s">
        <v>7015</v>
      </c>
      <c r="D1943" s="2" t="e">
        <v>#N/A</v>
      </c>
      <c r="E1943" s="2" t="s">
        <v>3720</v>
      </c>
      <c r="F1943" s="1" t="str">
        <f t="shared" si="66"/>
        <v>X</v>
      </c>
    </row>
    <row r="1944" spans="1:6" x14ac:dyDescent="0.25">
      <c r="A1944" s="90">
        <v>1943</v>
      </c>
      <c r="B1944" s="2">
        <v>37014924</v>
      </c>
      <c r="C1944" s="5" t="s">
        <v>7016</v>
      </c>
      <c r="D1944" s="2" t="e">
        <v>#N/A</v>
      </c>
      <c r="E1944" s="2" t="s">
        <v>3721</v>
      </c>
      <c r="F1944" s="1" t="str">
        <f t="shared" si="66"/>
        <v>X</v>
      </c>
    </row>
    <row r="1945" spans="1:6" x14ac:dyDescent="0.25">
      <c r="A1945" s="90">
        <v>1944</v>
      </c>
      <c r="B1945" s="2">
        <v>37008287</v>
      </c>
      <c r="C1945" s="5" t="s">
        <v>7017</v>
      </c>
      <c r="D1945" s="2" t="e">
        <v>#N/A</v>
      </c>
      <c r="E1945" s="2" t="s">
        <v>3722</v>
      </c>
      <c r="F1945" s="1" t="str">
        <f t="shared" si="66"/>
        <v>X</v>
      </c>
    </row>
    <row r="1946" spans="1:6" x14ac:dyDescent="0.25">
      <c r="A1946" s="90">
        <v>1945</v>
      </c>
      <c r="B1946" s="2">
        <v>37011213</v>
      </c>
      <c r="C1946" s="5" t="s">
        <v>7018</v>
      </c>
      <c r="D1946" s="2" t="e">
        <v>#N/A</v>
      </c>
      <c r="E1946" s="2" t="s">
        <v>3723</v>
      </c>
      <c r="F1946" s="1" t="str">
        <f t="shared" si="66"/>
        <v>X</v>
      </c>
    </row>
    <row r="1947" spans="1:6" x14ac:dyDescent="0.25">
      <c r="A1947" s="90">
        <v>1946</v>
      </c>
      <c r="B1947" s="2">
        <v>37008967</v>
      </c>
      <c r="C1947" s="5" t="s">
        <v>7019</v>
      </c>
      <c r="D1947" s="2" t="e">
        <v>#N/A</v>
      </c>
      <c r="E1947" s="2" t="s">
        <v>3724</v>
      </c>
      <c r="F1947" s="1" t="str">
        <f t="shared" si="66"/>
        <v>X</v>
      </c>
    </row>
    <row r="1948" spans="1:6" x14ac:dyDescent="0.25">
      <c r="A1948" s="90">
        <v>1947</v>
      </c>
      <c r="B1948" s="2">
        <v>37007281</v>
      </c>
      <c r="C1948" s="5" t="s">
        <v>7020</v>
      </c>
      <c r="D1948" s="2" t="e">
        <v>#N/A</v>
      </c>
      <c r="E1948" s="2" t="s">
        <v>3725</v>
      </c>
      <c r="F1948" s="1" t="str">
        <f t="shared" si="66"/>
        <v>X</v>
      </c>
    </row>
    <row r="1949" spans="1:6" x14ac:dyDescent="0.25">
      <c r="A1949" s="90">
        <v>1948</v>
      </c>
      <c r="B1949" s="2">
        <v>37006613</v>
      </c>
      <c r="C1949" s="5" t="s">
        <v>7021</v>
      </c>
      <c r="D1949" s="2" t="e">
        <v>#N/A</v>
      </c>
      <c r="E1949" s="2" t="s">
        <v>3726</v>
      </c>
      <c r="F1949" s="1" t="str">
        <f t="shared" si="66"/>
        <v>X</v>
      </c>
    </row>
    <row r="1950" spans="1:6" x14ac:dyDescent="0.25">
      <c r="A1950" s="90">
        <v>1949</v>
      </c>
      <c r="B1950" s="2">
        <v>37010843</v>
      </c>
      <c r="C1950" s="5" t="s">
        <v>7022</v>
      </c>
      <c r="D1950" s="2" t="e">
        <v>#N/A</v>
      </c>
      <c r="E1950" s="2" t="s">
        <v>3727</v>
      </c>
      <c r="F1950" s="1" t="str">
        <f t="shared" si="66"/>
        <v>X</v>
      </c>
    </row>
    <row r="1951" spans="1:6" x14ac:dyDescent="0.25">
      <c r="A1951" s="90">
        <v>1950</v>
      </c>
      <c r="B1951" s="2">
        <v>37004019</v>
      </c>
      <c r="C1951" s="5" t="s">
        <v>7023</v>
      </c>
      <c r="D1951" s="2" t="e">
        <v>#N/A</v>
      </c>
      <c r="E1951" s="2" t="s">
        <v>3728</v>
      </c>
      <c r="F1951" s="1" t="str">
        <f t="shared" si="66"/>
        <v>X</v>
      </c>
    </row>
    <row r="1952" spans="1:6" x14ac:dyDescent="0.25">
      <c r="A1952" s="90">
        <v>1951</v>
      </c>
      <c r="B1952" s="2">
        <v>37004586</v>
      </c>
      <c r="C1952" s="5" t="s">
        <v>7024</v>
      </c>
      <c r="D1952" s="2" t="e">
        <v>#N/A</v>
      </c>
      <c r="E1952" s="2" t="s">
        <v>3729</v>
      </c>
      <c r="F1952" s="1" t="str">
        <f t="shared" si="66"/>
        <v>X</v>
      </c>
    </row>
    <row r="1953" spans="1:6" x14ac:dyDescent="0.25">
      <c r="A1953" s="90">
        <v>1952</v>
      </c>
      <c r="B1953" s="2">
        <v>37004610</v>
      </c>
      <c r="C1953" s="5" t="s">
        <v>7025</v>
      </c>
      <c r="D1953" s="2" t="e">
        <v>#N/A</v>
      </c>
      <c r="E1953" s="2" t="s">
        <v>3730</v>
      </c>
      <c r="F1953" s="1" t="str">
        <f t="shared" si="66"/>
        <v>X</v>
      </c>
    </row>
    <row r="1954" spans="1:6" x14ac:dyDescent="0.25">
      <c r="A1954" s="90">
        <v>1953</v>
      </c>
      <c r="B1954" s="2">
        <v>37004816</v>
      </c>
      <c r="C1954" s="5" t="s">
        <v>7026</v>
      </c>
      <c r="D1954" s="2" t="e">
        <v>#N/A</v>
      </c>
      <c r="E1954" s="2" t="s">
        <v>3732</v>
      </c>
      <c r="F1954" s="1" t="s">
        <v>2051</v>
      </c>
    </row>
    <row r="1955" spans="1:6" x14ac:dyDescent="0.25">
      <c r="A1955" s="90">
        <v>1954</v>
      </c>
      <c r="B1955" s="2">
        <v>37008606</v>
      </c>
      <c r="C1955" s="5" t="s">
        <v>7027</v>
      </c>
      <c r="D1955" s="2" t="e">
        <v>#N/A</v>
      </c>
      <c r="E1955" s="2" t="s">
        <v>3734</v>
      </c>
      <c r="F1955" s="1" t="str">
        <f t="shared" ref="F1955:F1975" si="67">IF(G1955="KA","şema resim no giriniz","X")</f>
        <v>X</v>
      </c>
    </row>
    <row r="1956" spans="1:6" x14ac:dyDescent="0.25">
      <c r="A1956" s="90">
        <v>1955</v>
      </c>
      <c r="B1956" s="2">
        <v>37012175</v>
      </c>
      <c r="C1956" s="5" t="s">
        <v>7028</v>
      </c>
      <c r="D1956" s="2" t="e">
        <v>#N/A</v>
      </c>
      <c r="E1956" s="2" t="s">
        <v>3735</v>
      </c>
      <c r="F1956" s="1" t="str">
        <f t="shared" si="67"/>
        <v>X</v>
      </c>
    </row>
    <row r="1957" spans="1:6" x14ac:dyDescent="0.25">
      <c r="A1957" s="90">
        <v>1956</v>
      </c>
      <c r="B1957" s="2">
        <v>37012183</v>
      </c>
      <c r="C1957" s="5" t="s">
        <v>7029</v>
      </c>
      <c r="D1957" s="2" t="e">
        <v>#N/A</v>
      </c>
      <c r="E1957" s="2" t="s">
        <v>3736</v>
      </c>
      <c r="F1957" s="1" t="str">
        <f t="shared" si="67"/>
        <v>X</v>
      </c>
    </row>
    <row r="1958" spans="1:6" x14ac:dyDescent="0.25">
      <c r="A1958" s="90">
        <v>1957</v>
      </c>
      <c r="B1958" s="2">
        <v>37003938</v>
      </c>
      <c r="C1958" s="5" t="s">
        <v>7030</v>
      </c>
      <c r="D1958" s="2" t="e">
        <v>#N/A</v>
      </c>
      <c r="E1958" s="2" t="s">
        <v>3737</v>
      </c>
      <c r="F1958" s="1" t="str">
        <f t="shared" si="67"/>
        <v>X</v>
      </c>
    </row>
    <row r="1959" spans="1:6" x14ac:dyDescent="0.25">
      <c r="A1959" s="90">
        <v>1958</v>
      </c>
      <c r="B1959" s="2">
        <v>37013760</v>
      </c>
      <c r="C1959" s="5" t="s">
        <v>7031</v>
      </c>
      <c r="D1959" s="2" t="e">
        <v>#N/A</v>
      </c>
      <c r="E1959" s="2" t="s">
        <v>3738</v>
      </c>
      <c r="F1959" s="1" t="str">
        <f t="shared" si="67"/>
        <v>X</v>
      </c>
    </row>
    <row r="1960" spans="1:6" x14ac:dyDescent="0.25">
      <c r="A1960" s="90">
        <v>1959</v>
      </c>
      <c r="B1960" s="2">
        <v>37002978</v>
      </c>
      <c r="C1960" s="5" t="s">
        <v>7032</v>
      </c>
      <c r="D1960" s="2" t="e">
        <v>#N/A</v>
      </c>
      <c r="E1960" s="2" t="s">
        <v>3739</v>
      </c>
      <c r="F1960" s="1" t="str">
        <f t="shared" si="67"/>
        <v>X</v>
      </c>
    </row>
    <row r="1961" spans="1:6" x14ac:dyDescent="0.25">
      <c r="A1961" s="90">
        <v>1960</v>
      </c>
      <c r="B1961" s="2">
        <v>37003153</v>
      </c>
      <c r="C1961" s="5" t="s">
        <v>7033</v>
      </c>
      <c r="D1961" s="2" t="e">
        <v>#N/A</v>
      </c>
      <c r="E1961" s="2" t="s">
        <v>3740</v>
      </c>
      <c r="F1961" s="1" t="str">
        <f t="shared" si="67"/>
        <v>X</v>
      </c>
    </row>
    <row r="1962" spans="1:6" x14ac:dyDescent="0.25">
      <c r="A1962" s="90">
        <v>1961</v>
      </c>
      <c r="B1962" s="2">
        <v>37008361</v>
      </c>
      <c r="C1962" s="5" t="s">
        <v>7034</v>
      </c>
      <c r="D1962" s="2" t="e">
        <v>#N/A</v>
      </c>
      <c r="E1962" s="2" t="s">
        <v>3741</v>
      </c>
      <c r="F1962" s="1" t="str">
        <f t="shared" si="67"/>
        <v>X</v>
      </c>
    </row>
    <row r="1963" spans="1:6" x14ac:dyDescent="0.25">
      <c r="A1963" s="90">
        <v>1962</v>
      </c>
      <c r="B1963" s="2">
        <v>37011221</v>
      </c>
      <c r="C1963" s="5" t="s">
        <v>7035</v>
      </c>
      <c r="D1963" s="2" t="e">
        <v>#N/A</v>
      </c>
      <c r="E1963" s="2" t="s">
        <v>3742</v>
      </c>
      <c r="F1963" s="1" t="str">
        <f t="shared" si="67"/>
        <v>X</v>
      </c>
    </row>
    <row r="1964" spans="1:6" x14ac:dyDescent="0.25">
      <c r="A1964" s="90">
        <v>1963</v>
      </c>
      <c r="B1964" s="2">
        <v>37003138</v>
      </c>
      <c r="C1964" s="5" t="s">
        <v>7036</v>
      </c>
      <c r="D1964" s="2" t="e">
        <v>#N/A</v>
      </c>
      <c r="E1964" s="2" t="s">
        <v>3743</v>
      </c>
      <c r="F1964" s="1" t="str">
        <f t="shared" si="67"/>
        <v>X</v>
      </c>
    </row>
    <row r="1965" spans="1:6" x14ac:dyDescent="0.25">
      <c r="A1965" s="90">
        <v>1964</v>
      </c>
      <c r="B1965" s="2">
        <v>37008968</v>
      </c>
      <c r="C1965" s="5" t="s">
        <v>7037</v>
      </c>
      <c r="D1965" s="2" t="e">
        <v>#N/A</v>
      </c>
      <c r="E1965" s="2" t="s">
        <v>3745</v>
      </c>
      <c r="F1965" s="1" t="str">
        <f t="shared" si="67"/>
        <v>X</v>
      </c>
    </row>
    <row r="1966" spans="1:6" x14ac:dyDescent="0.25">
      <c r="A1966" s="90">
        <v>1965</v>
      </c>
      <c r="B1966" s="2">
        <v>37007544</v>
      </c>
      <c r="C1966" s="5" t="s">
        <v>7038</v>
      </c>
      <c r="D1966" s="2" t="e">
        <v>#N/A</v>
      </c>
      <c r="E1966" s="2" t="s">
        <v>3746</v>
      </c>
      <c r="F1966" s="1" t="str">
        <f t="shared" si="67"/>
        <v>X</v>
      </c>
    </row>
    <row r="1967" spans="1:6" x14ac:dyDescent="0.25">
      <c r="A1967" s="90">
        <v>1966</v>
      </c>
      <c r="B1967" s="2">
        <v>37006996</v>
      </c>
      <c r="C1967" s="5" t="s">
        <v>7039</v>
      </c>
      <c r="D1967" s="2" t="e">
        <v>#N/A</v>
      </c>
      <c r="E1967" s="2" t="s">
        <v>3748</v>
      </c>
      <c r="F1967" s="1" t="str">
        <f t="shared" si="67"/>
        <v>X</v>
      </c>
    </row>
    <row r="1968" spans="1:6" x14ac:dyDescent="0.25">
      <c r="A1968" s="90">
        <v>1967</v>
      </c>
      <c r="B1968" s="2">
        <v>37012178</v>
      </c>
      <c r="C1968" s="5" t="s">
        <v>7040</v>
      </c>
      <c r="D1968" s="2" t="e">
        <v>#N/A</v>
      </c>
      <c r="E1968" s="2" t="e">
        <v>#N/A</v>
      </c>
      <c r="F1968" s="1" t="str">
        <f t="shared" si="67"/>
        <v>X</v>
      </c>
    </row>
    <row r="1969" spans="1:6" x14ac:dyDescent="0.25">
      <c r="A1969" s="90">
        <v>1968</v>
      </c>
      <c r="B1969" s="2">
        <v>37012998</v>
      </c>
      <c r="C1969" s="5" t="s">
        <v>7041</v>
      </c>
      <c r="D1969" s="2" t="e">
        <v>#N/A</v>
      </c>
      <c r="E1969" s="2" t="s">
        <v>3749</v>
      </c>
      <c r="F1969" s="1" t="str">
        <f t="shared" si="67"/>
        <v>X</v>
      </c>
    </row>
    <row r="1970" spans="1:6" x14ac:dyDescent="0.25">
      <c r="A1970" s="90">
        <v>1969</v>
      </c>
      <c r="B1970" s="2">
        <v>37003017</v>
      </c>
      <c r="C1970" s="5" t="s">
        <v>7042</v>
      </c>
      <c r="D1970" s="2" t="e">
        <v>#N/A</v>
      </c>
      <c r="E1970" s="2" t="s">
        <v>3750</v>
      </c>
      <c r="F1970" s="1" t="str">
        <f t="shared" si="67"/>
        <v>X</v>
      </c>
    </row>
    <row r="1971" spans="1:6" x14ac:dyDescent="0.25">
      <c r="A1971" s="90">
        <v>1970</v>
      </c>
      <c r="B1971" s="2">
        <v>37006494</v>
      </c>
      <c r="C1971" s="5" t="s">
        <v>7043</v>
      </c>
      <c r="D1971" s="2" t="e">
        <v>#N/A</v>
      </c>
      <c r="E1971" s="2" t="s">
        <v>3752</v>
      </c>
      <c r="F1971" s="1" t="str">
        <f t="shared" si="67"/>
        <v>X</v>
      </c>
    </row>
    <row r="1972" spans="1:6" x14ac:dyDescent="0.25">
      <c r="A1972" s="90">
        <v>1971</v>
      </c>
      <c r="B1972" s="2">
        <v>37004067</v>
      </c>
      <c r="C1972" s="5" t="s">
        <v>7044</v>
      </c>
      <c r="D1972" s="2" t="e">
        <v>#N/A</v>
      </c>
      <c r="E1972" s="2" t="s">
        <v>3755</v>
      </c>
      <c r="F1972" s="1" t="str">
        <f t="shared" si="67"/>
        <v>X</v>
      </c>
    </row>
    <row r="1973" spans="1:6" x14ac:dyDescent="0.25">
      <c r="A1973" s="90">
        <v>1972</v>
      </c>
      <c r="B1973" s="2">
        <v>37004399</v>
      </c>
      <c r="C1973" s="5" t="s">
        <v>7045</v>
      </c>
      <c r="D1973" s="2" t="e">
        <v>#N/A</v>
      </c>
      <c r="E1973" s="2" t="s">
        <v>3756</v>
      </c>
      <c r="F1973" s="1" t="str">
        <f t="shared" si="67"/>
        <v>X</v>
      </c>
    </row>
    <row r="1974" spans="1:6" x14ac:dyDescent="0.25">
      <c r="A1974" s="90">
        <v>1973</v>
      </c>
      <c r="B1974" s="2">
        <v>37006495</v>
      </c>
      <c r="C1974" s="5" t="s">
        <v>7046</v>
      </c>
      <c r="D1974" s="2" t="e">
        <v>#N/A</v>
      </c>
      <c r="E1974" s="2" t="s">
        <v>3757</v>
      </c>
      <c r="F1974" s="1" t="str">
        <f t="shared" si="67"/>
        <v>X</v>
      </c>
    </row>
    <row r="1975" spans="1:6" x14ac:dyDescent="0.25">
      <c r="A1975" s="90">
        <v>1974</v>
      </c>
      <c r="B1975" s="2">
        <v>37004613</v>
      </c>
      <c r="C1975" s="5" t="s">
        <v>7047</v>
      </c>
      <c r="D1975" s="2" t="e">
        <v>#N/A</v>
      </c>
      <c r="E1975" s="2" t="s">
        <v>3759</v>
      </c>
      <c r="F1975" s="1" t="str">
        <f t="shared" si="67"/>
        <v>X</v>
      </c>
    </row>
    <row r="1976" spans="1:6" x14ac:dyDescent="0.25">
      <c r="A1976" s="90">
        <v>1975</v>
      </c>
      <c r="B1976" s="2">
        <v>37005147</v>
      </c>
      <c r="C1976" s="5" t="s">
        <v>7048</v>
      </c>
      <c r="D1976" s="2" t="e">
        <v>#N/A</v>
      </c>
      <c r="E1976" s="2" t="s">
        <v>3760</v>
      </c>
      <c r="F1976" s="1" t="s">
        <v>2053</v>
      </c>
    </row>
    <row r="1977" spans="1:6" x14ac:dyDescent="0.25">
      <c r="A1977" s="90">
        <v>1976</v>
      </c>
      <c r="B1977" s="2">
        <v>37016202</v>
      </c>
      <c r="C1977" s="5" t="s">
        <v>7049</v>
      </c>
      <c r="D1977" s="2" t="e">
        <v>#N/A</v>
      </c>
      <c r="E1977" s="2" t="s">
        <v>3761</v>
      </c>
      <c r="F1977" s="1" t="str">
        <f t="shared" ref="F1977:F1986" si="68">IF(G1977="KA","şema resim no giriniz","X")</f>
        <v>X</v>
      </c>
    </row>
    <row r="1978" spans="1:6" x14ac:dyDescent="0.25">
      <c r="A1978" s="90">
        <v>1977</v>
      </c>
      <c r="B1978" s="2">
        <v>37007912</v>
      </c>
      <c r="C1978" s="5" t="s">
        <v>7050</v>
      </c>
      <c r="D1978" s="2" t="e">
        <v>#N/A</v>
      </c>
      <c r="E1978" s="2" t="s">
        <v>3762</v>
      </c>
      <c r="F1978" s="1" t="str">
        <f t="shared" si="68"/>
        <v>X</v>
      </c>
    </row>
    <row r="1979" spans="1:6" x14ac:dyDescent="0.25">
      <c r="A1979" s="90">
        <v>1978</v>
      </c>
      <c r="B1979" s="2">
        <v>37014063</v>
      </c>
      <c r="C1979" s="5" t="s">
        <v>7051</v>
      </c>
      <c r="D1979" s="2" t="e">
        <v>#N/A</v>
      </c>
      <c r="E1979" s="2" t="s">
        <v>3764</v>
      </c>
      <c r="F1979" s="1" t="str">
        <f t="shared" si="68"/>
        <v>X</v>
      </c>
    </row>
    <row r="1980" spans="1:6" x14ac:dyDescent="0.25">
      <c r="A1980" s="90">
        <v>1979</v>
      </c>
      <c r="B1980" s="2">
        <v>37011707</v>
      </c>
      <c r="C1980" s="5" t="s">
        <v>7052</v>
      </c>
      <c r="D1980" s="2" t="e">
        <v>#N/A</v>
      </c>
      <c r="E1980" s="2" t="s">
        <v>3766</v>
      </c>
      <c r="F1980" s="1" t="str">
        <f t="shared" si="68"/>
        <v>X</v>
      </c>
    </row>
    <row r="1981" spans="1:6" x14ac:dyDescent="0.25">
      <c r="A1981" s="90">
        <v>1980</v>
      </c>
      <c r="B1981" s="2">
        <v>37008362</v>
      </c>
      <c r="C1981" s="5" t="s">
        <v>7053</v>
      </c>
      <c r="D1981" s="2" t="e">
        <v>#N/A</v>
      </c>
      <c r="E1981" s="2" t="s">
        <v>3767</v>
      </c>
      <c r="F1981" s="1" t="str">
        <f t="shared" si="68"/>
        <v>X</v>
      </c>
    </row>
    <row r="1982" spans="1:6" x14ac:dyDescent="0.25">
      <c r="A1982" s="90">
        <v>1981</v>
      </c>
      <c r="B1982" s="2">
        <v>37012490</v>
      </c>
      <c r="C1982" s="5" t="s">
        <v>7054</v>
      </c>
      <c r="D1982" s="2" t="e">
        <v>#N/A</v>
      </c>
      <c r="E1982" s="2" t="e">
        <v>#N/A</v>
      </c>
      <c r="F1982" s="1" t="str">
        <f t="shared" si="68"/>
        <v>X</v>
      </c>
    </row>
    <row r="1983" spans="1:6" x14ac:dyDescent="0.25">
      <c r="A1983" s="90">
        <v>1982</v>
      </c>
      <c r="B1983" s="2">
        <v>37012502</v>
      </c>
      <c r="C1983" s="5" t="s">
        <v>7055</v>
      </c>
      <c r="D1983" s="2" t="e">
        <v>#N/A</v>
      </c>
      <c r="E1983" s="2" t="e">
        <v>#N/A</v>
      </c>
      <c r="F1983" s="1" t="str">
        <f t="shared" si="68"/>
        <v>X</v>
      </c>
    </row>
    <row r="1984" spans="1:6" x14ac:dyDescent="0.25">
      <c r="A1984" s="90">
        <v>1983</v>
      </c>
      <c r="B1984" s="2">
        <v>37007723</v>
      </c>
      <c r="C1984" s="5" t="s">
        <v>7056</v>
      </c>
      <c r="D1984" s="2" t="e">
        <v>#N/A</v>
      </c>
      <c r="E1984" s="2" t="s">
        <v>3770</v>
      </c>
      <c r="F1984" s="1" t="str">
        <f t="shared" si="68"/>
        <v>X</v>
      </c>
    </row>
    <row r="1985" spans="1:6" x14ac:dyDescent="0.25">
      <c r="A1985" s="90">
        <v>1984</v>
      </c>
      <c r="B1985" s="2">
        <v>37014151</v>
      </c>
      <c r="C1985" s="5" t="s">
        <v>7057</v>
      </c>
      <c r="D1985" s="2" t="e">
        <v>#N/A</v>
      </c>
      <c r="E1985" s="2" t="s">
        <v>3772</v>
      </c>
      <c r="F1985" s="1" t="str">
        <f t="shared" si="68"/>
        <v>X</v>
      </c>
    </row>
    <row r="1986" spans="1:6" x14ac:dyDescent="0.25">
      <c r="A1986" s="90">
        <v>1985</v>
      </c>
      <c r="B1986" s="2">
        <v>37011528</v>
      </c>
      <c r="C1986" s="5" t="s">
        <v>7058</v>
      </c>
      <c r="D1986" s="2" t="e">
        <v>#N/A</v>
      </c>
      <c r="E1986" s="2" t="s">
        <v>3773</v>
      </c>
      <c r="F1986" s="1" t="str">
        <f t="shared" si="68"/>
        <v>X</v>
      </c>
    </row>
    <row r="1987" spans="1:6" x14ac:dyDescent="0.25">
      <c r="A1987" s="90">
        <v>1986</v>
      </c>
      <c r="B1987" s="2">
        <v>37005393</v>
      </c>
      <c r="C1987" s="5" t="s">
        <v>7059</v>
      </c>
      <c r="D1987" s="2" t="e">
        <v>#N/A</v>
      </c>
      <c r="E1987" s="2" t="s">
        <v>3774</v>
      </c>
      <c r="F1987" s="1" t="s">
        <v>2054</v>
      </c>
    </row>
    <row r="1988" spans="1:6" x14ac:dyDescent="0.25">
      <c r="A1988" s="90">
        <v>1987</v>
      </c>
      <c r="B1988" s="2">
        <v>37008165</v>
      </c>
      <c r="C1988" s="5" t="s">
        <v>7060</v>
      </c>
      <c r="D1988" s="2" t="e">
        <v>#N/A</v>
      </c>
      <c r="E1988" s="2" t="s">
        <v>3775</v>
      </c>
      <c r="F1988" s="1" t="str">
        <f t="shared" ref="F1988:F2004" si="69">IF(G1988="KA","şema resim no giriniz","X")</f>
        <v>X</v>
      </c>
    </row>
    <row r="1989" spans="1:6" x14ac:dyDescent="0.25">
      <c r="A1989" s="90">
        <v>1988</v>
      </c>
      <c r="B1989" s="2">
        <v>37007761</v>
      </c>
      <c r="C1989" s="5" t="s">
        <v>7061</v>
      </c>
      <c r="D1989" s="2" t="e">
        <v>#N/A</v>
      </c>
      <c r="E1989" s="2" t="s">
        <v>3776</v>
      </c>
      <c r="F1989" s="1" t="str">
        <f t="shared" si="69"/>
        <v>X</v>
      </c>
    </row>
    <row r="1990" spans="1:6" x14ac:dyDescent="0.25">
      <c r="A1990" s="90">
        <v>1989</v>
      </c>
      <c r="B1990" s="2">
        <v>37006667</v>
      </c>
      <c r="C1990" s="5" t="s">
        <v>7062</v>
      </c>
      <c r="D1990" s="2" t="e">
        <v>#N/A</v>
      </c>
      <c r="E1990" s="2" t="s">
        <v>3777</v>
      </c>
      <c r="F1990" s="1" t="str">
        <f t="shared" si="69"/>
        <v>X</v>
      </c>
    </row>
    <row r="1991" spans="1:6" x14ac:dyDescent="0.25">
      <c r="A1991" s="90">
        <v>1990</v>
      </c>
      <c r="B1991" s="2">
        <v>37010202</v>
      </c>
      <c r="C1991" s="5" t="s">
        <v>7063</v>
      </c>
      <c r="D1991" s="2" t="e">
        <v>#N/A</v>
      </c>
      <c r="E1991" s="2" t="s">
        <v>3778</v>
      </c>
      <c r="F1991" s="1" t="str">
        <f t="shared" si="69"/>
        <v>X</v>
      </c>
    </row>
    <row r="1992" spans="1:6" x14ac:dyDescent="0.25">
      <c r="A1992" s="90">
        <v>1991</v>
      </c>
      <c r="B1992" s="2">
        <v>37004559</v>
      </c>
      <c r="C1992" s="5" t="s">
        <v>7064</v>
      </c>
      <c r="D1992" s="2" t="e">
        <v>#N/A</v>
      </c>
      <c r="E1992" s="2" t="s">
        <v>3779</v>
      </c>
      <c r="F1992" s="1" t="str">
        <f t="shared" si="69"/>
        <v>X</v>
      </c>
    </row>
    <row r="1993" spans="1:6" x14ac:dyDescent="0.25">
      <c r="A1993" s="90">
        <v>1992</v>
      </c>
      <c r="B1993" s="2">
        <v>37002986</v>
      </c>
      <c r="C1993" s="5" t="s">
        <v>7065</v>
      </c>
      <c r="D1993" s="2" t="e">
        <v>#N/A</v>
      </c>
      <c r="E1993" s="2" t="s">
        <v>3780</v>
      </c>
      <c r="F1993" s="1" t="str">
        <f t="shared" si="69"/>
        <v>X</v>
      </c>
    </row>
    <row r="1994" spans="1:6" x14ac:dyDescent="0.25">
      <c r="A1994" s="90">
        <v>1993</v>
      </c>
      <c r="B1994" s="2">
        <v>37015050</v>
      </c>
      <c r="C1994" s="5" t="s">
        <v>7066</v>
      </c>
      <c r="D1994" s="2" t="e">
        <v>#N/A</v>
      </c>
      <c r="E1994" s="2" t="s">
        <v>3782</v>
      </c>
      <c r="F1994" s="1" t="str">
        <f t="shared" si="69"/>
        <v>X</v>
      </c>
    </row>
    <row r="1995" spans="1:6" x14ac:dyDescent="0.25">
      <c r="A1995" s="90">
        <v>1994</v>
      </c>
      <c r="B1995" s="2">
        <v>37011754</v>
      </c>
      <c r="C1995" s="5" t="s">
        <v>7067</v>
      </c>
      <c r="D1995" s="2" t="e">
        <v>#N/A</v>
      </c>
      <c r="E1995" s="2" t="s">
        <v>3783</v>
      </c>
      <c r="F1995" s="1" t="str">
        <f t="shared" si="69"/>
        <v>X</v>
      </c>
    </row>
    <row r="1996" spans="1:6" x14ac:dyDescent="0.25">
      <c r="A1996" s="90">
        <v>1995</v>
      </c>
      <c r="B1996" s="2">
        <v>37004642</v>
      </c>
      <c r="C1996" s="5" t="s">
        <v>7068</v>
      </c>
      <c r="D1996" s="2" t="e">
        <v>#N/A</v>
      </c>
      <c r="E1996" s="2" t="s">
        <v>3784</v>
      </c>
      <c r="F1996" s="1" t="str">
        <f t="shared" si="69"/>
        <v>X</v>
      </c>
    </row>
    <row r="1997" spans="1:6" x14ac:dyDescent="0.25">
      <c r="A1997" s="90">
        <v>1996</v>
      </c>
      <c r="B1997" s="2">
        <v>37003301</v>
      </c>
      <c r="C1997" s="5" t="s">
        <v>7069</v>
      </c>
      <c r="D1997" s="2" t="e">
        <v>#N/A</v>
      </c>
      <c r="E1997" s="2" t="s">
        <v>3785</v>
      </c>
      <c r="F1997" s="1" t="str">
        <f t="shared" si="69"/>
        <v>X</v>
      </c>
    </row>
    <row r="1998" spans="1:6" x14ac:dyDescent="0.25">
      <c r="A1998" s="90">
        <v>1997</v>
      </c>
      <c r="B1998" s="2">
        <v>37003531</v>
      </c>
      <c r="C1998" s="5" t="s">
        <v>7070</v>
      </c>
      <c r="D1998" s="2" t="e">
        <v>#N/A</v>
      </c>
      <c r="E1998" s="2" t="s">
        <v>3786</v>
      </c>
      <c r="F1998" s="1" t="str">
        <f t="shared" si="69"/>
        <v>X</v>
      </c>
    </row>
    <row r="1999" spans="1:6" x14ac:dyDescent="0.25">
      <c r="A1999" s="90">
        <v>1998</v>
      </c>
      <c r="B1999" s="2">
        <v>37004569</v>
      </c>
      <c r="C1999" s="5" t="s">
        <v>7071</v>
      </c>
      <c r="D1999" s="2" t="e">
        <v>#N/A</v>
      </c>
      <c r="E1999" s="2" t="s">
        <v>3788</v>
      </c>
      <c r="F1999" s="1" t="str">
        <f t="shared" si="69"/>
        <v>X</v>
      </c>
    </row>
    <row r="2000" spans="1:6" x14ac:dyDescent="0.25">
      <c r="A2000" s="90">
        <v>1999</v>
      </c>
      <c r="B2000" s="2">
        <v>37004562</v>
      </c>
      <c r="C2000" s="5" t="s">
        <v>7072</v>
      </c>
      <c r="D2000" s="2" t="e">
        <v>#N/A</v>
      </c>
      <c r="E2000" s="2" t="s">
        <v>3789</v>
      </c>
      <c r="F2000" s="1" t="str">
        <f t="shared" si="69"/>
        <v>X</v>
      </c>
    </row>
    <row r="2001" spans="1:6" x14ac:dyDescent="0.25">
      <c r="A2001" s="90">
        <v>2000</v>
      </c>
      <c r="B2001" s="2">
        <v>37006748</v>
      </c>
      <c r="C2001" s="5" t="s">
        <v>7073</v>
      </c>
      <c r="D2001" s="2" t="e">
        <v>#N/A</v>
      </c>
      <c r="E2001" s="2" t="s">
        <v>3790</v>
      </c>
      <c r="F2001" s="1" t="str">
        <f t="shared" si="69"/>
        <v>X</v>
      </c>
    </row>
    <row r="2002" spans="1:6" x14ac:dyDescent="0.25">
      <c r="A2002" s="90">
        <v>2001</v>
      </c>
      <c r="B2002" s="2">
        <v>37003009</v>
      </c>
      <c r="C2002" s="5" t="s">
        <v>7074</v>
      </c>
      <c r="D2002" s="2" t="e">
        <v>#N/A</v>
      </c>
      <c r="E2002" s="2" t="s">
        <v>3791</v>
      </c>
      <c r="F2002" s="1" t="str">
        <f t="shared" si="69"/>
        <v>X</v>
      </c>
    </row>
    <row r="2003" spans="1:6" x14ac:dyDescent="0.25">
      <c r="A2003" s="90">
        <v>2002</v>
      </c>
      <c r="B2003" s="2">
        <v>37016549</v>
      </c>
      <c r="C2003" s="5" t="s">
        <v>7075</v>
      </c>
      <c r="D2003" s="2" t="e">
        <v>#N/A</v>
      </c>
      <c r="E2003" s="2" t="s">
        <v>3792</v>
      </c>
      <c r="F2003" s="1" t="str">
        <f t="shared" si="69"/>
        <v>X</v>
      </c>
    </row>
    <row r="2004" spans="1:6" x14ac:dyDescent="0.25">
      <c r="A2004" s="90">
        <v>2003</v>
      </c>
      <c r="B2004" s="2">
        <v>37006980</v>
      </c>
      <c r="C2004" s="5" t="s">
        <v>7076</v>
      </c>
      <c r="D2004" s="2" t="e">
        <v>#N/A</v>
      </c>
      <c r="E2004" s="2" t="s">
        <v>3793</v>
      </c>
      <c r="F2004" s="1" t="str">
        <f t="shared" si="69"/>
        <v>X</v>
      </c>
    </row>
    <row r="2005" spans="1:6" x14ac:dyDescent="0.25">
      <c r="A2005" s="90">
        <v>2004</v>
      </c>
      <c r="B2005" s="2">
        <v>37004672</v>
      </c>
      <c r="C2005" s="5" t="s">
        <v>7077</v>
      </c>
      <c r="D2005" s="2" t="e">
        <v>#N/A</v>
      </c>
      <c r="E2005" s="2" t="s">
        <v>3794</v>
      </c>
      <c r="F2005" s="1" t="s">
        <v>2056</v>
      </c>
    </row>
    <row r="2006" spans="1:6" x14ac:dyDescent="0.25">
      <c r="A2006" s="90">
        <v>2005</v>
      </c>
      <c r="B2006" s="2">
        <v>37005987</v>
      </c>
      <c r="C2006" s="5" t="s">
        <v>7078</v>
      </c>
      <c r="D2006" s="2" t="e">
        <v>#N/A</v>
      </c>
      <c r="E2006" s="2" t="s">
        <v>3795</v>
      </c>
      <c r="F2006" s="1" t="s">
        <v>2057</v>
      </c>
    </row>
    <row r="2007" spans="1:6" x14ac:dyDescent="0.25">
      <c r="A2007" s="90">
        <v>2006</v>
      </c>
      <c r="B2007" s="2">
        <v>37007163</v>
      </c>
      <c r="C2007" s="5" t="s">
        <v>7079</v>
      </c>
      <c r="D2007" s="2" t="e">
        <v>#N/A</v>
      </c>
      <c r="E2007" s="2" t="s">
        <v>3796</v>
      </c>
      <c r="F2007" s="1" t="str">
        <f>IF(G2007="KA","şema resim no giriniz","X")</f>
        <v>X</v>
      </c>
    </row>
    <row r="2008" spans="1:6" x14ac:dyDescent="0.25">
      <c r="A2008" s="90">
        <v>2007</v>
      </c>
      <c r="B2008" s="2">
        <v>37004820</v>
      </c>
      <c r="C2008" s="5" t="s">
        <v>7080</v>
      </c>
      <c r="D2008" s="2" t="e">
        <v>#N/A</v>
      </c>
      <c r="E2008" s="2" t="s">
        <v>3797</v>
      </c>
      <c r="F2008" s="1" t="s">
        <v>2051</v>
      </c>
    </row>
    <row r="2009" spans="1:6" x14ac:dyDescent="0.25">
      <c r="A2009" s="90">
        <v>2008</v>
      </c>
      <c r="B2009" s="2">
        <v>37007498</v>
      </c>
      <c r="C2009" s="5" t="s">
        <v>7081</v>
      </c>
      <c r="D2009" s="2" t="e">
        <v>#N/A</v>
      </c>
      <c r="E2009" s="2" t="s">
        <v>3799</v>
      </c>
      <c r="F2009" s="1" t="str">
        <f t="shared" ref="F2009:F2019" si="70">IF(G2009="KA","şema resim no giriniz","X")</f>
        <v>X</v>
      </c>
    </row>
    <row r="2010" spans="1:6" x14ac:dyDescent="0.25">
      <c r="A2010" s="90">
        <v>2009</v>
      </c>
      <c r="B2010" s="2">
        <v>37012391</v>
      </c>
      <c r="C2010" s="5" t="s">
        <v>7082</v>
      </c>
      <c r="D2010" s="2" t="e">
        <v>#N/A</v>
      </c>
      <c r="E2010" s="2" t="s">
        <v>3800</v>
      </c>
      <c r="F2010" s="1" t="str">
        <f t="shared" si="70"/>
        <v>X</v>
      </c>
    </row>
    <row r="2011" spans="1:6" x14ac:dyDescent="0.25">
      <c r="A2011" s="90">
        <v>2010</v>
      </c>
      <c r="B2011" s="2">
        <v>37003939</v>
      </c>
      <c r="C2011" s="5" t="s">
        <v>7083</v>
      </c>
      <c r="D2011" s="2" t="e">
        <v>#N/A</v>
      </c>
      <c r="E2011" s="2" t="s">
        <v>3802</v>
      </c>
      <c r="F2011" s="1" t="str">
        <f t="shared" si="70"/>
        <v>X</v>
      </c>
    </row>
    <row r="2012" spans="1:6" x14ac:dyDescent="0.25">
      <c r="A2012" s="90">
        <v>2011</v>
      </c>
      <c r="B2012" s="2">
        <v>37010840</v>
      </c>
      <c r="C2012" s="5" t="s">
        <v>7084</v>
      </c>
      <c r="D2012" s="2" t="e">
        <v>#N/A</v>
      </c>
      <c r="E2012" s="2" t="s">
        <v>3803</v>
      </c>
      <c r="F2012" s="1" t="str">
        <f t="shared" si="70"/>
        <v>X</v>
      </c>
    </row>
    <row r="2013" spans="1:6" x14ac:dyDescent="0.25">
      <c r="A2013" s="90">
        <v>2012</v>
      </c>
      <c r="B2013" s="2">
        <v>37010892</v>
      </c>
      <c r="C2013" s="5" t="s">
        <v>7085</v>
      </c>
      <c r="D2013" s="2" t="e">
        <v>#N/A</v>
      </c>
      <c r="E2013" s="2" t="s">
        <v>3804</v>
      </c>
      <c r="F2013" s="1" t="str">
        <f t="shared" si="70"/>
        <v>X</v>
      </c>
    </row>
    <row r="2014" spans="1:6" x14ac:dyDescent="0.25">
      <c r="A2014" s="90">
        <v>2013</v>
      </c>
      <c r="B2014" s="2">
        <v>37010283</v>
      </c>
      <c r="C2014" s="5" t="s">
        <v>7086</v>
      </c>
      <c r="D2014" s="2" t="e">
        <v>#N/A</v>
      </c>
      <c r="E2014" s="2" t="s">
        <v>3805</v>
      </c>
      <c r="F2014" s="1" t="str">
        <f t="shared" si="70"/>
        <v>X</v>
      </c>
    </row>
    <row r="2015" spans="1:6" x14ac:dyDescent="0.25">
      <c r="A2015" s="90">
        <v>2014</v>
      </c>
      <c r="B2015" s="2">
        <v>37002551</v>
      </c>
      <c r="C2015" s="5" t="s">
        <v>7087</v>
      </c>
      <c r="D2015" s="2" t="e">
        <v>#N/A</v>
      </c>
      <c r="E2015" s="2" t="s">
        <v>3806</v>
      </c>
      <c r="F2015" s="1" t="str">
        <f t="shared" si="70"/>
        <v>X</v>
      </c>
    </row>
    <row r="2016" spans="1:6" x14ac:dyDescent="0.25">
      <c r="A2016" s="90">
        <v>2015</v>
      </c>
      <c r="B2016" s="2">
        <v>37006470</v>
      </c>
      <c r="C2016" s="5" t="s">
        <v>7088</v>
      </c>
      <c r="D2016" s="2" t="e">
        <v>#N/A</v>
      </c>
      <c r="E2016" s="2" t="s">
        <v>3807</v>
      </c>
      <c r="F2016" s="1" t="str">
        <f t="shared" si="70"/>
        <v>X</v>
      </c>
    </row>
    <row r="2017" spans="1:6" x14ac:dyDescent="0.25">
      <c r="A2017" s="90">
        <v>2016</v>
      </c>
      <c r="B2017" s="2">
        <v>37008456</v>
      </c>
      <c r="C2017" s="5" t="s">
        <v>7089</v>
      </c>
      <c r="D2017" s="2" t="e">
        <v>#N/A</v>
      </c>
      <c r="E2017" s="2" t="s">
        <v>3808</v>
      </c>
      <c r="F2017" s="1" t="str">
        <f t="shared" si="70"/>
        <v>X</v>
      </c>
    </row>
    <row r="2018" spans="1:6" x14ac:dyDescent="0.25">
      <c r="A2018" s="90">
        <v>2017</v>
      </c>
      <c r="B2018" s="2">
        <v>37003154</v>
      </c>
      <c r="C2018" s="5" t="s">
        <v>7090</v>
      </c>
      <c r="D2018" s="2" t="e">
        <v>#N/A</v>
      </c>
      <c r="E2018" s="2" t="s">
        <v>3809</v>
      </c>
      <c r="F2018" s="1" t="str">
        <f t="shared" si="70"/>
        <v>X</v>
      </c>
    </row>
    <row r="2019" spans="1:6" x14ac:dyDescent="0.25">
      <c r="A2019" s="90">
        <v>2018</v>
      </c>
      <c r="B2019" s="2">
        <v>37006905</v>
      </c>
      <c r="C2019" s="5" t="s">
        <v>7091</v>
      </c>
      <c r="D2019" s="2" t="e">
        <v>#N/A</v>
      </c>
      <c r="E2019" s="2" t="s">
        <v>3810</v>
      </c>
      <c r="F2019" s="1" t="str">
        <f t="shared" si="70"/>
        <v>X</v>
      </c>
    </row>
    <row r="2020" spans="1:6" x14ac:dyDescent="0.25">
      <c r="A2020" s="90">
        <v>2019</v>
      </c>
      <c r="B2020" s="2">
        <v>37004663</v>
      </c>
      <c r="C2020" s="5" t="s">
        <v>7092</v>
      </c>
      <c r="D2020" s="2" t="e">
        <v>#N/A</v>
      </c>
      <c r="E2020" s="2" t="s">
        <v>3811</v>
      </c>
      <c r="F2020" s="1" t="s">
        <v>1924</v>
      </c>
    </row>
    <row r="2021" spans="1:6" x14ac:dyDescent="0.25">
      <c r="A2021" s="90">
        <v>2020</v>
      </c>
      <c r="B2021" s="2">
        <v>37004705</v>
      </c>
      <c r="C2021" s="5" t="s">
        <v>7093</v>
      </c>
      <c r="D2021" s="2" t="e">
        <v>#N/A</v>
      </c>
      <c r="E2021" s="2" t="s">
        <v>3812</v>
      </c>
      <c r="F2021" s="1" t="s">
        <v>2058</v>
      </c>
    </row>
    <row r="2022" spans="1:6" x14ac:dyDescent="0.25">
      <c r="A2022" s="90">
        <v>2021</v>
      </c>
      <c r="B2022" s="2">
        <v>37013058</v>
      </c>
      <c r="C2022" s="5" t="s">
        <v>7094</v>
      </c>
      <c r="D2022" s="2" t="e">
        <v>#N/A</v>
      </c>
      <c r="E2022" s="2" t="s">
        <v>3813</v>
      </c>
      <c r="F2022" s="1" t="str">
        <f t="shared" ref="F2022:F2059" si="71">IF(G2022="KA","şema resim no giriniz","X")</f>
        <v>X</v>
      </c>
    </row>
    <row r="2023" spans="1:6" x14ac:dyDescent="0.25">
      <c r="A2023" s="90">
        <v>2022</v>
      </c>
      <c r="B2023" s="2">
        <v>37003140</v>
      </c>
      <c r="C2023" s="5" t="s">
        <v>7095</v>
      </c>
      <c r="D2023" s="2" t="e">
        <v>#N/A</v>
      </c>
      <c r="E2023" s="2" t="s">
        <v>3814</v>
      </c>
      <c r="F2023" s="1" t="str">
        <f t="shared" si="71"/>
        <v>X</v>
      </c>
    </row>
    <row r="2024" spans="1:6" x14ac:dyDescent="0.25">
      <c r="A2024" s="90">
        <v>2023</v>
      </c>
      <c r="B2024" s="2">
        <v>37013742</v>
      </c>
      <c r="C2024" s="5" t="s">
        <v>7096</v>
      </c>
      <c r="D2024" s="2" t="e">
        <v>#N/A</v>
      </c>
      <c r="E2024" s="2" t="s">
        <v>3816</v>
      </c>
      <c r="F2024" s="1" t="str">
        <f t="shared" si="71"/>
        <v>X</v>
      </c>
    </row>
    <row r="2025" spans="1:6" x14ac:dyDescent="0.25">
      <c r="A2025" s="90">
        <v>2024</v>
      </c>
      <c r="B2025" s="2">
        <v>37012492</v>
      </c>
      <c r="C2025" s="5" t="s">
        <v>7097</v>
      </c>
      <c r="D2025" s="2" t="e">
        <v>#N/A</v>
      </c>
      <c r="E2025" s="2" t="e">
        <v>#N/A</v>
      </c>
      <c r="F2025" s="1" t="str">
        <f t="shared" si="71"/>
        <v>X</v>
      </c>
    </row>
    <row r="2026" spans="1:6" x14ac:dyDescent="0.25">
      <c r="A2026" s="90">
        <v>2025</v>
      </c>
      <c r="B2026" s="2">
        <v>37002977</v>
      </c>
      <c r="C2026" s="5" t="s">
        <v>7098</v>
      </c>
      <c r="D2026" s="2" t="e">
        <v>#N/A</v>
      </c>
      <c r="E2026" s="2" t="s">
        <v>3817</v>
      </c>
      <c r="F2026" s="1" t="str">
        <f t="shared" si="71"/>
        <v>X</v>
      </c>
    </row>
    <row r="2027" spans="1:6" x14ac:dyDescent="0.25">
      <c r="A2027" s="90">
        <v>2026</v>
      </c>
      <c r="B2027" s="2">
        <v>37002556</v>
      </c>
      <c r="C2027" s="5" t="s">
        <v>7099</v>
      </c>
      <c r="D2027" s="2" t="e">
        <v>#N/A</v>
      </c>
      <c r="E2027" s="2" t="s">
        <v>3818</v>
      </c>
      <c r="F2027" s="1" t="str">
        <f t="shared" si="71"/>
        <v>X</v>
      </c>
    </row>
    <row r="2028" spans="1:6" x14ac:dyDescent="0.25">
      <c r="A2028" s="90">
        <v>2027</v>
      </c>
      <c r="B2028" s="2">
        <v>37013005</v>
      </c>
      <c r="C2028" s="5" t="s">
        <v>7100</v>
      </c>
      <c r="D2028" s="2" t="e">
        <v>#N/A</v>
      </c>
      <c r="E2028" s="2" t="s">
        <v>3819</v>
      </c>
      <c r="F2028" s="1" t="str">
        <f t="shared" si="71"/>
        <v>X</v>
      </c>
    </row>
    <row r="2029" spans="1:6" x14ac:dyDescent="0.25">
      <c r="A2029" s="90">
        <v>2028</v>
      </c>
      <c r="B2029" s="2">
        <v>37013111</v>
      </c>
      <c r="C2029" s="5" t="s">
        <v>7101</v>
      </c>
      <c r="D2029" s="2" t="e">
        <v>#N/A</v>
      </c>
      <c r="E2029" s="2" t="s">
        <v>3820</v>
      </c>
      <c r="F2029" s="1" t="str">
        <f t="shared" si="71"/>
        <v>X</v>
      </c>
    </row>
    <row r="2030" spans="1:6" x14ac:dyDescent="0.25">
      <c r="A2030" s="90">
        <v>2029</v>
      </c>
      <c r="B2030" s="2">
        <v>37011522</v>
      </c>
      <c r="C2030" s="5" t="s">
        <v>7102</v>
      </c>
      <c r="D2030" s="2" t="e">
        <v>#N/A</v>
      </c>
      <c r="E2030" s="2" t="s">
        <v>3822</v>
      </c>
      <c r="F2030" s="1" t="str">
        <f t="shared" si="71"/>
        <v>X</v>
      </c>
    </row>
    <row r="2031" spans="1:6" x14ac:dyDescent="0.25">
      <c r="A2031" s="90">
        <v>2030</v>
      </c>
      <c r="B2031" s="2">
        <v>37007133</v>
      </c>
      <c r="C2031" s="5" t="s">
        <v>7103</v>
      </c>
      <c r="D2031" s="2" t="e">
        <v>#N/A</v>
      </c>
      <c r="E2031" s="2" t="s">
        <v>3823</v>
      </c>
      <c r="F2031" s="1" t="str">
        <f t="shared" si="71"/>
        <v>X</v>
      </c>
    </row>
    <row r="2032" spans="1:6" x14ac:dyDescent="0.25">
      <c r="A2032" s="90">
        <v>2031</v>
      </c>
      <c r="B2032" s="2">
        <v>37008649</v>
      </c>
      <c r="C2032" s="5" t="s">
        <v>7104</v>
      </c>
      <c r="D2032" s="2" t="e">
        <v>#N/A</v>
      </c>
      <c r="E2032" s="2" t="s">
        <v>3824</v>
      </c>
      <c r="F2032" s="1" t="str">
        <f t="shared" si="71"/>
        <v>X</v>
      </c>
    </row>
    <row r="2033" spans="1:6" x14ac:dyDescent="0.25">
      <c r="A2033" s="90">
        <v>2032</v>
      </c>
      <c r="B2033" s="2">
        <v>37002555</v>
      </c>
      <c r="C2033" s="5" t="s">
        <v>7105</v>
      </c>
      <c r="D2033" s="2" t="e">
        <v>#N/A</v>
      </c>
      <c r="E2033" s="2" t="s">
        <v>3825</v>
      </c>
      <c r="F2033" s="1" t="str">
        <f t="shared" si="71"/>
        <v>X</v>
      </c>
    </row>
    <row r="2034" spans="1:6" x14ac:dyDescent="0.25">
      <c r="A2034" s="90">
        <v>2033</v>
      </c>
      <c r="B2034" s="2">
        <v>37006695</v>
      </c>
      <c r="C2034" s="5" t="s">
        <v>7106</v>
      </c>
      <c r="D2034" s="2" t="e">
        <v>#N/A</v>
      </c>
      <c r="E2034" s="2" t="s">
        <v>3826</v>
      </c>
      <c r="F2034" s="1" t="str">
        <f t="shared" si="71"/>
        <v>X</v>
      </c>
    </row>
    <row r="2035" spans="1:6" x14ac:dyDescent="0.25">
      <c r="A2035" s="90">
        <v>2034</v>
      </c>
      <c r="B2035" s="2">
        <v>37003120</v>
      </c>
      <c r="C2035" s="5" t="s">
        <v>7107</v>
      </c>
      <c r="D2035" s="2" t="e">
        <v>#N/A</v>
      </c>
      <c r="E2035" s="2" t="s">
        <v>3827</v>
      </c>
      <c r="F2035" s="1" t="str">
        <f t="shared" si="71"/>
        <v>X</v>
      </c>
    </row>
    <row r="2036" spans="1:6" x14ac:dyDescent="0.25">
      <c r="A2036" s="90">
        <v>2035</v>
      </c>
      <c r="B2036" s="2">
        <v>37007514</v>
      </c>
      <c r="C2036" s="5" t="s">
        <v>7108</v>
      </c>
      <c r="D2036" s="2" t="e">
        <v>#N/A</v>
      </c>
      <c r="E2036" s="2" t="s">
        <v>3829</v>
      </c>
      <c r="F2036" s="1" t="str">
        <f t="shared" si="71"/>
        <v>X</v>
      </c>
    </row>
    <row r="2037" spans="1:6" x14ac:dyDescent="0.25">
      <c r="A2037" s="90">
        <v>2036</v>
      </c>
      <c r="B2037" s="2">
        <v>37008070</v>
      </c>
      <c r="C2037" s="5" t="s">
        <v>7109</v>
      </c>
      <c r="D2037" s="2" t="e">
        <v>#N/A</v>
      </c>
      <c r="E2037" s="2" t="s">
        <v>3830</v>
      </c>
      <c r="F2037" s="1" t="str">
        <f t="shared" si="71"/>
        <v>X</v>
      </c>
    </row>
    <row r="2038" spans="1:6" x14ac:dyDescent="0.25">
      <c r="A2038" s="90">
        <v>2037</v>
      </c>
      <c r="B2038" s="2">
        <v>37015061</v>
      </c>
      <c r="C2038" s="5" t="s">
        <v>7110</v>
      </c>
      <c r="D2038" s="2" t="e">
        <v>#N/A</v>
      </c>
      <c r="E2038" s="2" t="s">
        <v>3831</v>
      </c>
      <c r="F2038" s="1" t="str">
        <f t="shared" si="71"/>
        <v>X</v>
      </c>
    </row>
    <row r="2039" spans="1:6" x14ac:dyDescent="0.25">
      <c r="A2039" s="90">
        <v>2038</v>
      </c>
      <c r="B2039" s="2">
        <v>37014371</v>
      </c>
      <c r="C2039" s="5" t="s">
        <v>7111</v>
      </c>
      <c r="D2039" s="2" t="e">
        <v>#N/A</v>
      </c>
      <c r="E2039" s="2" t="s">
        <v>3832</v>
      </c>
      <c r="F2039" s="1" t="str">
        <f t="shared" si="71"/>
        <v>X</v>
      </c>
    </row>
    <row r="2040" spans="1:6" x14ac:dyDescent="0.25">
      <c r="A2040" s="90">
        <v>2039</v>
      </c>
      <c r="B2040" s="2">
        <v>37014497</v>
      </c>
      <c r="C2040" s="5" t="s">
        <v>7112</v>
      </c>
      <c r="D2040" s="2" t="e">
        <v>#N/A</v>
      </c>
      <c r="E2040" s="2" t="s">
        <v>3833</v>
      </c>
      <c r="F2040" s="1" t="str">
        <f t="shared" si="71"/>
        <v>X</v>
      </c>
    </row>
    <row r="2041" spans="1:6" x14ac:dyDescent="0.25">
      <c r="A2041" s="90">
        <v>2040</v>
      </c>
      <c r="B2041" s="2">
        <v>37004557</v>
      </c>
      <c r="C2041" s="5" t="s">
        <v>7113</v>
      </c>
      <c r="D2041" s="2" t="e">
        <v>#N/A</v>
      </c>
      <c r="E2041" s="2" t="s">
        <v>3834</v>
      </c>
      <c r="F2041" s="1" t="str">
        <f t="shared" si="71"/>
        <v>X</v>
      </c>
    </row>
    <row r="2042" spans="1:6" x14ac:dyDescent="0.25">
      <c r="A2042" s="90">
        <v>2041</v>
      </c>
      <c r="B2042" s="2">
        <v>37009316</v>
      </c>
      <c r="C2042" s="5" t="s">
        <v>7114</v>
      </c>
      <c r="D2042" s="2" t="e">
        <v>#N/A</v>
      </c>
      <c r="E2042" s="2" t="s">
        <v>3835</v>
      </c>
      <c r="F2042" s="1" t="str">
        <f t="shared" si="71"/>
        <v>X</v>
      </c>
    </row>
    <row r="2043" spans="1:6" x14ac:dyDescent="0.25">
      <c r="A2043" s="90">
        <v>2042</v>
      </c>
      <c r="B2043" s="2">
        <v>37006661</v>
      </c>
      <c r="C2043" s="5" t="s">
        <v>7115</v>
      </c>
      <c r="D2043" s="2" t="e">
        <v>#N/A</v>
      </c>
      <c r="E2043" s="2" t="s">
        <v>3836</v>
      </c>
      <c r="F2043" s="1" t="str">
        <f t="shared" si="71"/>
        <v>X</v>
      </c>
    </row>
    <row r="2044" spans="1:6" x14ac:dyDescent="0.25">
      <c r="A2044" s="90">
        <v>2043</v>
      </c>
      <c r="B2044" s="2">
        <v>37008322</v>
      </c>
      <c r="C2044" s="5" t="s">
        <v>7116</v>
      </c>
      <c r="D2044" s="2" t="e">
        <v>#N/A</v>
      </c>
      <c r="E2044" s="2" t="s">
        <v>3837</v>
      </c>
      <c r="F2044" s="1" t="str">
        <f t="shared" si="71"/>
        <v>X</v>
      </c>
    </row>
    <row r="2045" spans="1:6" x14ac:dyDescent="0.25">
      <c r="A2045" s="90">
        <v>2044</v>
      </c>
      <c r="B2045" s="2">
        <v>37003431</v>
      </c>
      <c r="C2045" s="5" t="s">
        <v>7117</v>
      </c>
      <c r="D2045" s="2" t="e">
        <v>#N/A</v>
      </c>
      <c r="E2045" s="2" t="s">
        <v>3838</v>
      </c>
      <c r="F2045" s="1" t="str">
        <f t="shared" si="71"/>
        <v>X</v>
      </c>
    </row>
    <row r="2046" spans="1:6" x14ac:dyDescent="0.25">
      <c r="A2046" s="90">
        <v>2045</v>
      </c>
      <c r="B2046" s="2">
        <v>37004585</v>
      </c>
      <c r="C2046" s="5" t="s">
        <v>7118</v>
      </c>
      <c r="D2046" s="2" t="e">
        <v>#N/A</v>
      </c>
      <c r="E2046" s="2" t="s">
        <v>3839</v>
      </c>
      <c r="F2046" s="1" t="str">
        <f t="shared" si="71"/>
        <v>X</v>
      </c>
    </row>
    <row r="2047" spans="1:6" x14ac:dyDescent="0.25">
      <c r="A2047" s="90">
        <v>2046</v>
      </c>
      <c r="B2047" s="2">
        <v>37010125</v>
      </c>
      <c r="C2047" s="5" t="s">
        <v>7119</v>
      </c>
      <c r="D2047" s="2" t="e">
        <v>#N/A</v>
      </c>
      <c r="E2047" s="2" t="s">
        <v>3840</v>
      </c>
      <c r="F2047" s="1" t="str">
        <f t="shared" si="71"/>
        <v>X</v>
      </c>
    </row>
    <row r="2048" spans="1:6" x14ac:dyDescent="0.25">
      <c r="A2048" s="90">
        <v>2047</v>
      </c>
      <c r="B2048" s="2">
        <v>37011223</v>
      </c>
      <c r="C2048" s="5" t="s">
        <v>7120</v>
      </c>
      <c r="D2048" s="2" t="e">
        <v>#N/A</v>
      </c>
      <c r="E2048" s="2" t="s">
        <v>3841</v>
      </c>
      <c r="F2048" s="1" t="str">
        <f t="shared" si="71"/>
        <v>X</v>
      </c>
    </row>
    <row r="2049" spans="1:6" x14ac:dyDescent="0.25">
      <c r="A2049" s="90">
        <v>2048</v>
      </c>
      <c r="B2049" s="2">
        <v>37002559</v>
      </c>
      <c r="C2049" s="5" t="s">
        <v>7121</v>
      </c>
      <c r="D2049" s="2" t="e">
        <v>#N/A</v>
      </c>
      <c r="E2049" s="2" t="s">
        <v>3842</v>
      </c>
      <c r="F2049" s="1" t="str">
        <f t="shared" si="71"/>
        <v>X</v>
      </c>
    </row>
    <row r="2050" spans="1:6" x14ac:dyDescent="0.25">
      <c r="A2050" s="90">
        <v>2049</v>
      </c>
      <c r="B2050" s="2">
        <v>37003119</v>
      </c>
      <c r="C2050" s="5" t="s">
        <v>7122</v>
      </c>
      <c r="D2050" s="2" t="e">
        <v>#N/A</v>
      </c>
      <c r="E2050" s="2" t="s">
        <v>3843</v>
      </c>
      <c r="F2050" s="1" t="str">
        <f t="shared" si="71"/>
        <v>X</v>
      </c>
    </row>
    <row r="2051" spans="1:6" x14ac:dyDescent="0.25">
      <c r="A2051" s="90">
        <v>2050</v>
      </c>
      <c r="B2051" s="2">
        <v>37012458</v>
      </c>
      <c r="C2051" s="5" t="s">
        <v>7123</v>
      </c>
      <c r="D2051" s="2" t="e">
        <v>#N/A</v>
      </c>
      <c r="E2051" s="2" t="s">
        <v>3845</v>
      </c>
      <c r="F2051" s="1" t="str">
        <f t="shared" si="71"/>
        <v>X</v>
      </c>
    </row>
    <row r="2052" spans="1:6" x14ac:dyDescent="0.25">
      <c r="A2052" s="90">
        <v>2051</v>
      </c>
      <c r="B2052" s="2">
        <v>37010123</v>
      </c>
      <c r="C2052" s="5" t="s">
        <v>7124</v>
      </c>
      <c r="D2052" s="2" t="e">
        <v>#N/A</v>
      </c>
      <c r="E2052" s="2" t="s">
        <v>3847</v>
      </c>
      <c r="F2052" s="1" t="str">
        <f t="shared" si="71"/>
        <v>X</v>
      </c>
    </row>
    <row r="2053" spans="1:6" x14ac:dyDescent="0.25">
      <c r="A2053" s="90">
        <v>2052</v>
      </c>
      <c r="B2053" s="2">
        <v>37009214</v>
      </c>
      <c r="C2053" s="5" t="s">
        <v>7125</v>
      </c>
      <c r="D2053" s="2" t="e">
        <v>#N/A</v>
      </c>
      <c r="E2053" s="2" t="s">
        <v>3848</v>
      </c>
      <c r="F2053" s="1" t="str">
        <f t="shared" si="71"/>
        <v>X</v>
      </c>
    </row>
    <row r="2054" spans="1:6" x14ac:dyDescent="0.25">
      <c r="A2054" s="90">
        <v>2053</v>
      </c>
      <c r="B2054" s="2">
        <v>37003012</v>
      </c>
      <c r="C2054" s="5" t="s">
        <v>7126</v>
      </c>
      <c r="D2054" s="2" t="e">
        <v>#N/A</v>
      </c>
      <c r="E2054" s="2" t="s">
        <v>3849</v>
      </c>
      <c r="F2054" s="1" t="str">
        <f t="shared" si="71"/>
        <v>X</v>
      </c>
    </row>
    <row r="2055" spans="1:6" x14ac:dyDescent="0.25">
      <c r="A2055" s="90">
        <v>2054</v>
      </c>
      <c r="B2055" s="2">
        <v>37003400</v>
      </c>
      <c r="C2055" s="5" t="s">
        <v>7127</v>
      </c>
      <c r="D2055" s="2" t="e">
        <v>#N/A</v>
      </c>
      <c r="E2055" s="2" t="s">
        <v>3850</v>
      </c>
      <c r="F2055" s="1" t="str">
        <f t="shared" si="71"/>
        <v>X</v>
      </c>
    </row>
    <row r="2056" spans="1:6" x14ac:dyDescent="0.25">
      <c r="A2056" s="90">
        <v>2055</v>
      </c>
      <c r="B2056" s="2">
        <v>37010041</v>
      </c>
      <c r="C2056" s="5" t="s">
        <v>7128</v>
      </c>
      <c r="D2056" s="2" t="e">
        <v>#N/A</v>
      </c>
      <c r="E2056" s="2" t="s">
        <v>3852</v>
      </c>
      <c r="F2056" s="1" t="str">
        <f t="shared" si="71"/>
        <v>X</v>
      </c>
    </row>
    <row r="2057" spans="1:6" x14ac:dyDescent="0.25">
      <c r="A2057" s="90">
        <v>2056</v>
      </c>
      <c r="B2057" s="2">
        <v>37009309</v>
      </c>
      <c r="C2057" s="5" t="s">
        <v>7129</v>
      </c>
      <c r="D2057" s="2" t="e">
        <v>#N/A</v>
      </c>
      <c r="E2057" s="2" t="s">
        <v>3853</v>
      </c>
      <c r="F2057" s="1" t="str">
        <f t="shared" si="71"/>
        <v>X</v>
      </c>
    </row>
    <row r="2058" spans="1:6" x14ac:dyDescent="0.25">
      <c r="A2058" s="90">
        <v>2057</v>
      </c>
      <c r="B2058" s="2">
        <v>37007147</v>
      </c>
      <c r="C2058" s="5" t="s">
        <v>7130</v>
      </c>
      <c r="D2058" s="2" t="e">
        <v>#N/A</v>
      </c>
      <c r="E2058" s="2" t="s">
        <v>3856</v>
      </c>
      <c r="F2058" s="1" t="str">
        <f t="shared" si="71"/>
        <v>X</v>
      </c>
    </row>
    <row r="2059" spans="1:6" x14ac:dyDescent="0.25">
      <c r="A2059" s="90">
        <v>2058</v>
      </c>
      <c r="B2059" s="2">
        <v>37002549</v>
      </c>
      <c r="C2059" s="5" t="s">
        <v>7131</v>
      </c>
      <c r="D2059" s="2" t="e">
        <v>#N/A</v>
      </c>
      <c r="E2059" s="2" t="s">
        <v>3859</v>
      </c>
      <c r="F2059" s="1" t="str">
        <f t="shared" si="71"/>
        <v>X</v>
      </c>
    </row>
    <row r="2060" spans="1:6" x14ac:dyDescent="0.25">
      <c r="A2060" s="90">
        <v>2059</v>
      </c>
      <c r="B2060" s="2">
        <v>37004832</v>
      </c>
      <c r="C2060" s="5" t="s">
        <v>7132</v>
      </c>
      <c r="D2060" s="2" t="e">
        <v>#N/A</v>
      </c>
      <c r="E2060" s="2" t="s">
        <v>3860</v>
      </c>
      <c r="F2060" s="1" t="s">
        <v>2059</v>
      </c>
    </row>
    <row r="2061" spans="1:6" x14ac:dyDescent="0.25">
      <c r="A2061" s="90">
        <v>2060</v>
      </c>
      <c r="B2061" s="2">
        <v>37004597</v>
      </c>
      <c r="C2061" s="5" t="s">
        <v>7133</v>
      </c>
      <c r="D2061" s="2" t="e">
        <v>#N/A</v>
      </c>
      <c r="E2061" s="2" t="s">
        <v>3862</v>
      </c>
      <c r="F2061" s="1" t="str">
        <f>IF(G2061="KA","şema resim no giriniz","X")</f>
        <v>X</v>
      </c>
    </row>
    <row r="2062" spans="1:6" x14ac:dyDescent="0.25">
      <c r="A2062" s="90">
        <v>2061</v>
      </c>
      <c r="B2062" s="2">
        <v>37002550</v>
      </c>
      <c r="C2062" s="5" t="s">
        <v>7134</v>
      </c>
      <c r="D2062" s="2" t="e">
        <v>#N/A</v>
      </c>
      <c r="E2062" s="2" t="s">
        <v>3863</v>
      </c>
      <c r="F2062" s="1" t="str">
        <f>IF(G2062="KA","şema resim no giriniz","X")</f>
        <v>X</v>
      </c>
    </row>
    <row r="2063" spans="1:6" x14ac:dyDescent="0.25">
      <c r="A2063" s="90">
        <v>2062</v>
      </c>
      <c r="B2063" s="2">
        <v>37006469</v>
      </c>
      <c r="C2063" s="5" t="s">
        <v>7135</v>
      </c>
      <c r="D2063" s="2" t="e">
        <v>#N/A</v>
      </c>
      <c r="E2063" s="2" t="s">
        <v>3864</v>
      </c>
      <c r="F2063" s="1" t="str">
        <f>IF(G2063="KA","şema resim no giriniz","X")</f>
        <v>X</v>
      </c>
    </row>
    <row r="2064" spans="1:6" x14ac:dyDescent="0.25">
      <c r="A2064" s="90">
        <v>2063</v>
      </c>
      <c r="B2064" s="2">
        <v>37009211</v>
      </c>
      <c r="C2064" s="5" t="s">
        <v>7136</v>
      </c>
      <c r="D2064" s="2" t="e">
        <v>#N/A</v>
      </c>
      <c r="E2064" s="2" t="s">
        <v>3865</v>
      </c>
      <c r="F2064" s="1" t="str">
        <f>IF(G2064="KA","şema resim no giriniz","X")</f>
        <v>X</v>
      </c>
    </row>
    <row r="2065" spans="1:6" x14ac:dyDescent="0.25">
      <c r="A2065" s="90">
        <v>2064</v>
      </c>
      <c r="B2065" s="2">
        <v>37005234</v>
      </c>
      <c r="C2065" s="5" t="s">
        <v>7137</v>
      </c>
      <c r="D2065" s="2" t="e">
        <v>#N/A</v>
      </c>
      <c r="E2065" s="2" t="s">
        <v>3866</v>
      </c>
      <c r="F2065" s="1" t="s">
        <v>2060</v>
      </c>
    </row>
    <row r="2066" spans="1:6" x14ac:dyDescent="0.25">
      <c r="A2066" s="90">
        <v>2065</v>
      </c>
      <c r="B2066" s="2">
        <v>37005122</v>
      </c>
      <c r="C2066" s="5" t="s">
        <v>7138</v>
      </c>
      <c r="D2066" s="2" t="e">
        <v>#N/A</v>
      </c>
      <c r="E2066" s="2" t="s">
        <v>3867</v>
      </c>
      <c r="F2066" s="1" t="s">
        <v>2061</v>
      </c>
    </row>
    <row r="2067" spans="1:6" x14ac:dyDescent="0.25">
      <c r="A2067" s="90">
        <v>2066</v>
      </c>
      <c r="B2067" s="2">
        <v>37005694</v>
      </c>
      <c r="C2067" s="5" t="s">
        <v>7139</v>
      </c>
      <c r="D2067" s="2" t="e">
        <v>#N/A</v>
      </c>
      <c r="E2067" s="2" t="s">
        <v>3868</v>
      </c>
      <c r="F2067" s="1" t="s">
        <v>2062</v>
      </c>
    </row>
    <row r="2068" spans="1:6" x14ac:dyDescent="0.25">
      <c r="A2068" s="90">
        <v>2067</v>
      </c>
      <c r="B2068" s="2">
        <v>37008658</v>
      </c>
      <c r="C2068" s="5" t="s">
        <v>7140</v>
      </c>
      <c r="D2068" s="2" t="e">
        <v>#N/A</v>
      </c>
      <c r="E2068" s="2" t="s">
        <v>3869</v>
      </c>
      <c r="F2068" s="1" t="str">
        <f>IF(G2068="KA","şema resim no giriniz","X")</f>
        <v>X</v>
      </c>
    </row>
    <row r="2069" spans="1:6" x14ac:dyDescent="0.25">
      <c r="A2069" s="90">
        <v>2068</v>
      </c>
      <c r="B2069" s="2">
        <v>37002557</v>
      </c>
      <c r="C2069" s="5" t="s">
        <v>7141</v>
      </c>
      <c r="D2069" s="2" t="e">
        <v>#N/A</v>
      </c>
      <c r="E2069" s="2" t="s">
        <v>3870</v>
      </c>
      <c r="F2069" s="1" t="str">
        <f>IF(G2069="KA","şema resim no giriniz","X")</f>
        <v>X</v>
      </c>
    </row>
    <row r="2070" spans="1:6" x14ac:dyDescent="0.25">
      <c r="A2070" s="90">
        <v>2069</v>
      </c>
      <c r="B2070" s="2">
        <v>37002970</v>
      </c>
      <c r="C2070" s="5" t="s">
        <v>7142</v>
      </c>
      <c r="D2070" s="2" t="e">
        <v>#N/A</v>
      </c>
      <c r="E2070" s="2" t="s">
        <v>3871</v>
      </c>
      <c r="F2070" s="1" t="str">
        <f>IF(G2070="KA","şema resim no giriniz","X")</f>
        <v>X</v>
      </c>
    </row>
    <row r="2071" spans="1:6" x14ac:dyDescent="0.25">
      <c r="A2071" s="90">
        <v>2070</v>
      </c>
      <c r="B2071" s="2">
        <v>37002817</v>
      </c>
      <c r="C2071" s="5" t="s">
        <v>7143</v>
      </c>
      <c r="D2071" s="2" t="e">
        <v>#N/A</v>
      </c>
      <c r="E2071" s="2" t="s">
        <v>3872</v>
      </c>
      <c r="F2071" s="1" t="str">
        <f>IF(G2071="KA","şema resim no giriniz","X")</f>
        <v>X</v>
      </c>
    </row>
    <row r="2072" spans="1:6" x14ac:dyDescent="0.25">
      <c r="A2072" s="90">
        <v>2071</v>
      </c>
      <c r="B2072" s="2">
        <v>37002969</v>
      </c>
      <c r="C2072" s="5" t="s">
        <v>7144</v>
      </c>
      <c r="D2072" s="2" t="e">
        <v>#N/A</v>
      </c>
      <c r="E2072" s="2" t="s">
        <v>3873</v>
      </c>
      <c r="F2072" s="1" t="str">
        <f>IF(G2072="KA","şema resim no giriniz","X")</f>
        <v>X</v>
      </c>
    </row>
    <row r="2073" spans="1:6" x14ac:dyDescent="0.25">
      <c r="A2073" s="90">
        <v>2072</v>
      </c>
      <c r="B2073" s="2">
        <v>37005040</v>
      </c>
      <c r="C2073" s="5" t="s">
        <v>7145</v>
      </c>
      <c r="D2073" s="2" t="e">
        <v>#N/A</v>
      </c>
      <c r="E2073" s="2" t="s">
        <v>3874</v>
      </c>
      <c r="F2073" s="1" t="s">
        <v>1933</v>
      </c>
    </row>
    <row r="2074" spans="1:6" x14ac:dyDescent="0.25">
      <c r="A2074" s="90">
        <v>2073</v>
      </c>
      <c r="B2074" s="2">
        <v>37003121</v>
      </c>
      <c r="C2074" s="5" t="s">
        <v>7146</v>
      </c>
      <c r="D2074" s="2" t="e">
        <v>#N/A</v>
      </c>
      <c r="E2074" s="2" t="s">
        <v>3875</v>
      </c>
      <c r="F2074" s="1" t="str">
        <f>IF(G2074="KA","şema resim no giriniz","X")</f>
        <v>X</v>
      </c>
    </row>
    <row r="2075" spans="1:6" x14ac:dyDescent="0.25">
      <c r="A2075" s="90">
        <v>2074</v>
      </c>
      <c r="B2075" s="2">
        <v>37008249</v>
      </c>
      <c r="C2075" s="5" t="s">
        <v>7147</v>
      </c>
      <c r="D2075" s="2" t="e">
        <v>#N/A</v>
      </c>
      <c r="E2075" s="2" t="s">
        <v>3877</v>
      </c>
      <c r="F2075" s="1" t="str">
        <f>IF(G2075="KA","şema resim no giriniz","X")</f>
        <v>X</v>
      </c>
    </row>
    <row r="2076" spans="1:6" x14ac:dyDescent="0.25">
      <c r="A2076" s="90">
        <v>2075</v>
      </c>
      <c r="B2076" s="2">
        <v>37004942</v>
      </c>
      <c r="C2076" s="5" t="s">
        <v>7148</v>
      </c>
      <c r="D2076" s="2" t="e">
        <v>#N/A</v>
      </c>
      <c r="E2076" s="2" t="s">
        <v>3878</v>
      </c>
      <c r="F2076" s="1" t="s">
        <v>1934</v>
      </c>
    </row>
    <row r="2077" spans="1:6" x14ac:dyDescent="0.25">
      <c r="A2077" s="90">
        <v>2076</v>
      </c>
      <c r="B2077" s="2">
        <v>37006929</v>
      </c>
      <c r="C2077" s="5" t="s">
        <v>7149</v>
      </c>
      <c r="D2077" s="2" t="e">
        <v>#N/A</v>
      </c>
      <c r="E2077" s="2" t="s">
        <v>3879</v>
      </c>
      <c r="F2077" s="1" t="str">
        <f t="shared" ref="F2077:F2084" si="72">IF(G2077="KA","şema resim no giriniz","X")</f>
        <v>X</v>
      </c>
    </row>
    <row r="2078" spans="1:6" x14ac:dyDescent="0.25">
      <c r="A2078" s="90">
        <v>2077</v>
      </c>
      <c r="B2078" s="2">
        <v>37003118</v>
      </c>
      <c r="C2078" s="5" t="s">
        <v>7150</v>
      </c>
      <c r="D2078" s="2" t="e">
        <v>#N/A</v>
      </c>
      <c r="E2078" s="2" t="s">
        <v>3880</v>
      </c>
      <c r="F2078" s="1" t="str">
        <f t="shared" si="72"/>
        <v>X</v>
      </c>
    </row>
    <row r="2079" spans="1:6" x14ac:dyDescent="0.25">
      <c r="A2079" s="90">
        <v>2078</v>
      </c>
      <c r="B2079" s="2">
        <v>37017466</v>
      </c>
      <c r="C2079" s="5" t="s">
        <v>7151</v>
      </c>
      <c r="D2079" s="2" t="e">
        <v>#N/A</v>
      </c>
      <c r="E2079" s="2" t="s">
        <v>3108</v>
      </c>
      <c r="F2079" s="1" t="str">
        <f t="shared" si="72"/>
        <v>X</v>
      </c>
    </row>
    <row r="2080" spans="1:6" x14ac:dyDescent="0.25">
      <c r="A2080" s="90">
        <v>2079</v>
      </c>
      <c r="B2080" s="2">
        <v>37003139</v>
      </c>
      <c r="C2080" s="5" t="s">
        <v>7152</v>
      </c>
      <c r="D2080" s="2" t="e">
        <v>#N/A</v>
      </c>
      <c r="E2080" s="2" t="s">
        <v>3881</v>
      </c>
      <c r="F2080" s="1" t="str">
        <f t="shared" si="72"/>
        <v>X</v>
      </c>
    </row>
    <row r="2081" spans="1:6" x14ac:dyDescent="0.25">
      <c r="A2081" s="90">
        <v>2080</v>
      </c>
      <c r="B2081" s="2">
        <v>37003131</v>
      </c>
      <c r="C2081" s="5" t="s">
        <v>7153</v>
      </c>
      <c r="D2081" s="2" t="e">
        <v>#N/A</v>
      </c>
      <c r="E2081" s="2" t="s">
        <v>3883</v>
      </c>
      <c r="F2081" s="1" t="str">
        <f t="shared" si="72"/>
        <v>X</v>
      </c>
    </row>
    <row r="2082" spans="1:6" x14ac:dyDescent="0.25">
      <c r="A2082" s="90">
        <v>2081</v>
      </c>
      <c r="B2082" s="2">
        <v>37008656</v>
      </c>
      <c r="C2082" s="5" t="s">
        <v>7154</v>
      </c>
      <c r="D2082" s="2" t="e">
        <v>#N/A</v>
      </c>
      <c r="E2082" s="2" t="s">
        <v>3884</v>
      </c>
      <c r="F2082" s="1" t="str">
        <f t="shared" si="72"/>
        <v>X</v>
      </c>
    </row>
    <row r="2083" spans="1:6" x14ac:dyDescent="0.25">
      <c r="A2083" s="90">
        <v>2082</v>
      </c>
      <c r="B2083" s="2">
        <v>37002554</v>
      </c>
      <c r="C2083" s="5" t="s">
        <v>7155</v>
      </c>
      <c r="D2083" s="2" t="e">
        <v>#N/A</v>
      </c>
      <c r="E2083" s="2" t="s">
        <v>3885</v>
      </c>
      <c r="F2083" s="1" t="str">
        <f t="shared" si="72"/>
        <v>X</v>
      </c>
    </row>
    <row r="2084" spans="1:6" x14ac:dyDescent="0.25">
      <c r="A2084" s="90">
        <v>2083</v>
      </c>
      <c r="B2084" s="2">
        <v>37016267</v>
      </c>
      <c r="C2084" s="5" t="s">
        <v>7156</v>
      </c>
      <c r="D2084" s="2" t="e">
        <v>#N/A</v>
      </c>
      <c r="E2084" s="2" t="s">
        <v>3887</v>
      </c>
      <c r="F2084" s="1" t="str">
        <f t="shared" si="72"/>
        <v>X</v>
      </c>
    </row>
    <row r="2085" spans="1:6" x14ac:dyDescent="0.25">
      <c r="A2085" s="90">
        <v>2084</v>
      </c>
      <c r="B2085" s="2">
        <v>37006006</v>
      </c>
      <c r="C2085" s="5" t="s">
        <v>7157</v>
      </c>
      <c r="D2085" s="2" t="e">
        <v>#N/A</v>
      </c>
      <c r="E2085" s="2" t="s">
        <v>3888</v>
      </c>
      <c r="F2085" s="1" t="s">
        <v>1938</v>
      </c>
    </row>
    <row r="2086" spans="1:6" x14ac:dyDescent="0.25">
      <c r="A2086" s="90">
        <v>2085</v>
      </c>
      <c r="B2086" s="2">
        <v>37006001</v>
      </c>
      <c r="C2086" s="5" t="s">
        <v>7158</v>
      </c>
      <c r="D2086" s="2" t="e">
        <v>#N/A</v>
      </c>
      <c r="E2086" s="2" t="s">
        <v>3890</v>
      </c>
      <c r="F2086" s="1" t="s">
        <v>2063</v>
      </c>
    </row>
    <row r="2087" spans="1:6" x14ac:dyDescent="0.25">
      <c r="A2087" s="90">
        <v>2086</v>
      </c>
      <c r="B2087" s="2">
        <v>37007212</v>
      </c>
      <c r="C2087" s="5" t="s">
        <v>7159</v>
      </c>
      <c r="D2087" s="2" t="e">
        <v>#N/A</v>
      </c>
      <c r="E2087" s="2" t="s">
        <v>3892</v>
      </c>
      <c r="F2087" s="1" t="str">
        <f t="shared" ref="F2087:F2115" si="73">IF(G2087="KA","şema resim no giriniz","X")</f>
        <v>X</v>
      </c>
    </row>
    <row r="2088" spans="1:6" x14ac:dyDescent="0.25">
      <c r="A2088" s="90">
        <v>2087</v>
      </c>
      <c r="B2088" s="2">
        <v>37017465</v>
      </c>
      <c r="C2088" s="5" t="s">
        <v>7160</v>
      </c>
      <c r="D2088" s="2" t="e">
        <v>#N/A</v>
      </c>
      <c r="E2088" s="2" t="s">
        <v>3109</v>
      </c>
      <c r="F2088" s="1" t="str">
        <f t="shared" si="73"/>
        <v>X</v>
      </c>
    </row>
    <row r="2089" spans="1:6" x14ac:dyDescent="0.25">
      <c r="A2089" s="90">
        <v>2088</v>
      </c>
      <c r="B2089" s="2">
        <v>37009952</v>
      </c>
      <c r="C2089" s="5" t="s">
        <v>7161</v>
      </c>
      <c r="D2089" s="2" t="e">
        <v>#N/A</v>
      </c>
      <c r="E2089" s="2" t="s">
        <v>3893</v>
      </c>
      <c r="F2089" s="1" t="str">
        <f t="shared" si="73"/>
        <v>X</v>
      </c>
    </row>
    <row r="2090" spans="1:6" x14ac:dyDescent="0.25">
      <c r="A2090" s="90">
        <v>2089</v>
      </c>
      <c r="B2090" s="2">
        <v>37011615</v>
      </c>
      <c r="C2090" s="5" t="s">
        <v>7162</v>
      </c>
      <c r="D2090" s="2" t="e">
        <v>#N/A</v>
      </c>
      <c r="E2090" s="2" t="s">
        <v>3896</v>
      </c>
      <c r="F2090" s="1" t="str">
        <f t="shared" si="73"/>
        <v>X</v>
      </c>
    </row>
    <row r="2091" spans="1:6" x14ac:dyDescent="0.25">
      <c r="A2091" s="90">
        <v>2090</v>
      </c>
      <c r="B2091" s="2">
        <v>37006478</v>
      </c>
      <c r="C2091" s="5" t="s">
        <v>7163</v>
      </c>
      <c r="D2091" s="2" t="e">
        <v>#N/A</v>
      </c>
      <c r="E2091" s="2" t="s">
        <v>3897</v>
      </c>
      <c r="F2091" s="1" t="str">
        <f t="shared" si="73"/>
        <v>X</v>
      </c>
    </row>
    <row r="2092" spans="1:6" x14ac:dyDescent="0.25">
      <c r="A2092" s="90">
        <v>2091</v>
      </c>
      <c r="B2092" s="2">
        <v>37008648</v>
      </c>
      <c r="C2092" s="5" t="s">
        <v>7164</v>
      </c>
      <c r="D2092" s="2" t="e">
        <v>#N/A</v>
      </c>
      <c r="E2092" s="2" t="s">
        <v>3898</v>
      </c>
      <c r="F2092" s="1" t="str">
        <f t="shared" si="73"/>
        <v>X</v>
      </c>
    </row>
    <row r="2093" spans="1:6" x14ac:dyDescent="0.25">
      <c r="A2093" s="90">
        <v>2092</v>
      </c>
      <c r="B2093" s="2">
        <v>37002552</v>
      </c>
      <c r="C2093" s="5" t="s">
        <v>7165</v>
      </c>
      <c r="D2093" s="2" t="e">
        <v>#N/A</v>
      </c>
      <c r="E2093" s="2" t="s">
        <v>3899</v>
      </c>
      <c r="F2093" s="1" t="str">
        <f t="shared" si="73"/>
        <v>X</v>
      </c>
    </row>
    <row r="2094" spans="1:6" x14ac:dyDescent="0.25">
      <c r="A2094" s="90">
        <v>2093</v>
      </c>
      <c r="B2094" s="2">
        <v>37011520</v>
      </c>
      <c r="C2094" s="5" t="s">
        <v>7166</v>
      </c>
      <c r="D2094" s="2" t="e">
        <v>#N/A</v>
      </c>
      <c r="E2094" s="2" t="s">
        <v>3901</v>
      </c>
      <c r="F2094" s="1" t="str">
        <f t="shared" si="73"/>
        <v>X</v>
      </c>
    </row>
    <row r="2095" spans="1:6" x14ac:dyDescent="0.25">
      <c r="A2095" s="90">
        <v>2094</v>
      </c>
      <c r="B2095" s="2">
        <v>37007784</v>
      </c>
      <c r="C2095" s="5" t="s">
        <v>1187</v>
      </c>
      <c r="D2095" s="2" t="e">
        <v>#N/A</v>
      </c>
      <c r="E2095" s="2" t="s">
        <v>10869</v>
      </c>
      <c r="F2095" s="1" t="str">
        <f t="shared" si="73"/>
        <v>X</v>
      </c>
    </row>
    <row r="2096" spans="1:6" x14ac:dyDescent="0.25">
      <c r="A2096" s="90">
        <v>2095</v>
      </c>
      <c r="B2096" s="2">
        <v>37014840</v>
      </c>
      <c r="C2096" s="5" t="s">
        <v>775</v>
      </c>
      <c r="D2096" s="2" t="e">
        <v>#N/A</v>
      </c>
      <c r="E2096" s="2" t="e">
        <v>#N/A</v>
      </c>
      <c r="F2096" s="1" t="str">
        <f t="shared" si="73"/>
        <v>X</v>
      </c>
    </row>
    <row r="2097" spans="1:6" x14ac:dyDescent="0.25">
      <c r="A2097" s="90">
        <v>2096</v>
      </c>
      <c r="B2097" s="2">
        <v>37009609</v>
      </c>
      <c r="C2097" s="5" t="s">
        <v>175</v>
      </c>
      <c r="D2097" s="2" t="e">
        <v>#N/A</v>
      </c>
      <c r="E2097" s="2" t="s">
        <v>10869</v>
      </c>
      <c r="F2097" s="1" t="str">
        <f t="shared" si="73"/>
        <v>X</v>
      </c>
    </row>
    <row r="2098" spans="1:6" x14ac:dyDescent="0.25">
      <c r="A2098" s="90">
        <v>2097</v>
      </c>
      <c r="B2098" s="2">
        <v>37010075</v>
      </c>
      <c r="C2098" s="5" t="s">
        <v>907</v>
      </c>
      <c r="D2098" s="2" t="e">
        <v>#N/A</v>
      </c>
      <c r="E2098" s="2" t="e">
        <v>#N/A</v>
      </c>
      <c r="F2098" s="1" t="str">
        <f t="shared" si="73"/>
        <v>X</v>
      </c>
    </row>
    <row r="2099" spans="1:6" ht="20" x14ac:dyDescent="0.25">
      <c r="A2099" s="90">
        <v>2098</v>
      </c>
      <c r="B2099" s="2">
        <v>37025088</v>
      </c>
      <c r="C2099" s="5" t="s">
        <v>8973</v>
      </c>
      <c r="D2099" s="2" t="e">
        <v>#N/A</v>
      </c>
      <c r="E2099" s="2" t="s">
        <v>10869</v>
      </c>
      <c r="F2099" s="1" t="str">
        <f t="shared" si="73"/>
        <v>X</v>
      </c>
    </row>
    <row r="2100" spans="1:6" x14ac:dyDescent="0.25">
      <c r="A2100" s="90">
        <v>2099</v>
      </c>
      <c r="B2100" s="2">
        <v>37009989</v>
      </c>
      <c r="C2100" s="5" t="s">
        <v>757</v>
      </c>
      <c r="D2100" s="2" t="e">
        <v>#N/A</v>
      </c>
      <c r="E2100" s="2" t="e">
        <v>#N/A</v>
      </c>
      <c r="F2100" s="1" t="str">
        <f t="shared" si="73"/>
        <v>X</v>
      </c>
    </row>
    <row r="2101" spans="1:6" x14ac:dyDescent="0.25">
      <c r="A2101" s="90">
        <v>2100</v>
      </c>
      <c r="B2101" s="2">
        <v>37015909</v>
      </c>
      <c r="C2101" s="5" t="s">
        <v>781</v>
      </c>
      <c r="D2101" s="2" t="e">
        <v>#N/A</v>
      </c>
      <c r="E2101" s="2" t="e">
        <v>#N/A</v>
      </c>
      <c r="F2101" s="1" t="str">
        <f t="shared" si="73"/>
        <v>X</v>
      </c>
    </row>
    <row r="2102" spans="1:6" x14ac:dyDescent="0.25">
      <c r="A2102" s="90">
        <v>2101</v>
      </c>
      <c r="B2102" s="2">
        <v>37009938</v>
      </c>
      <c r="C2102" s="5" t="s">
        <v>1189</v>
      </c>
      <c r="D2102" s="2" t="e">
        <v>#N/A</v>
      </c>
      <c r="E2102" s="2" t="e">
        <v>#N/A</v>
      </c>
      <c r="F2102" s="1" t="str">
        <f t="shared" si="73"/>
        <v>X</v>
      </c>
    </row>
    <row r="2103" spans="1:6" x14ac:dyDescent="0.25">
      <c r="A2103" s="90">
        <v>2102</v>
      </c>
      <c r="B2103" s="2">
        <v>37007733</v>
      </c>
      <c r="C2103" s="5" t="s">
        <v>1191</v>
      </c>
      <c r="D2103" s="2" t="e">
        <v>#N/A</v>
      </c>
      <c r="E2103" s="2" t="s">
        <v>10871</v>
      </c>
      <c r="F2103" s="1" t="str">
        <f t="shared" si="73"/>
        <v>X</v>
      </c>
    </row>
    <row r="2104" spans="1:6" x14ac:dyDescent="0.25">
      <c r="A2104" s="90">
        <v>2103</v>
      </c>
      <c r="B2104" s="2">
        <v>37018149</v>
      </c>
      <c r="C2104" s="5" t="s">
        <v>7170</v>
      </c>
      <c r="D2104" s="2" t="e">
        <v>#N/A</v>
      </c>
      <c r="E2104" s="2" t="s">
        <v>10871</v>
      </c>
      <c r="F2104" s="1" t="str">
        <f t="shared" si="73"/>
        <v>X</v>
      </c>
    </row>
    <row r="2105" spans="1:6" x14ac:dyDescent="0.25">
      <c r="A2105" s="90">
        <v>2104</v>
      </c>
      <c r="B2105" s="2">
        <v>37016285</v>
      </c>
      <c r="C2105" s="5" t="s">
        <v>783</v>
      </c>
      <c r="D2105" s="2" t="e">
        <v>#N/A</v>
      </c>
      <c r="E2105" s="2" t="e">
        <v>#N/A</v>
      </c>
      <c r="F2105" s="1" t="str">
        <f t="shared" si="73"/>
        <v>X</v>
      </c>
    </row>
    <row r="2106" spans="1:6" x14ac:dyDescent="0.25">
      <c r="A2106" s="90">
        <v>2105</v>
      </c>
      <c r="B2106" s="2">
        <v>37008123</v>
      </c>
      <c r="C2106" s="5" t="s">
        <v>1193</v>
      </c>
      <c r="D2106" s="2" t="e">
        <v>#N/A</v>
      </c>
      <c r="E2106" s="2" t="s">
        <v>10871</v>
      </c>
      <c r="F2106" s="1" t="str">
        <f t="shared" si="73"/>
        <v>X</v>
      </c>
    </row>
    <row r="2107" spans="1:6" x14ac:dyDescent="0.25">
      <c r="A2107" s="90">
        <v>2106</v>
      </c>
      <c r="B2107" s="2">
        <v>37007786</v>
      </c>
      <c r="C2107" s="5" t="s">
        <v>156</v>
      </c>
      <c r="D2107" s="2" t="e">
        <v>#N/A</v>
      </c>
      <c r="E2107" s="2" t="s">
        <v>11329</v>
      </c>
      <c r="F2107" s="1" t="str">
        <f t="shared" si="73"/>
        <v>X</v>
      </c>
    </row>
    <row r="2108" spans="1:6" x14ac:dyDescent="0.25">
      <c r="A2108" s="90">
        <v>2107</v>
      </c>
      <c r="B2108" s="2">
        <v>37009497</v>
      </c>
      <c r="C2108" s="5" t="s">
        <v>917</v>
      </c>
      <c r="D2108" s="2" t="e">
        <v>#N/A</v>
      </c>
      <c r="E2108" s="2" t="e">
        <v>#N/A</v>
      </c>
      <c r="F2108" s="1" t="str">
        <f t="shared" si="73"/>
        <v>X</v>
      </c>
    </row>
    <row r="2109" spans="1:6" x14ac:dyDescent="0.25">
      <c r="A2109" s="90">
        <v>2108</v>
      </c>
      <c r="B2109" s="2">
        <v>37011529</v>
      </c>
      <c r="C2109" s="5" t="s">
        <v>790</v>
      </c>
      <c r="D2109" s="2" t="e">
        <v>#N/A</v>
      </c>
      <c r="E2109" s="2" t="e">
        <v>#N/A</v>
      </c>
      <c r="F2109" s="1" t="str">
        <f t="shared" si="73"/>
        <v>X</v>
      </c>
    </row>
    <row r="2110" spans="1:6" x14ac:dyDescent="0.25">
      <c r="A2110" s="90">
        <v>2109</v>
      </c>
      <c r="B2110" s="2">
        <v>37013027</v>
      </c>
      <c r="C2110" s="5" t="s">
        <v>195</v>
      </c>
      <c r="D2110" s="2" t="e">
        <v>#N/A</v>
      </c>
      <c r="E2110" s="2" t="e">
        <v>#N/A</v>
      </c>
      <c r="F2110" s="1" t="str">
        <f t="shared" si="73"/>
        <v>X</v>
      </c>
    </row>
    <row r="2111" spans="1:6" x14ac:dyDescent="0.25">
      <c r="A2111" s="90">
        <v>2110</v>
      </c>
      <c r="B2111" s="2">
        <v>37008125</v>
      </c>
      <c r="C2111" s="5" t="s">
        <v>157</v>
      </c>
      <c r="D2111" s="2" t="e">
        <v>#N/A</v>
      </c>
      <c r="E2111" s="2" t="s">
        <v>8583</v>
      </c>
      <c r="F2111" s="1" t="str">
        <f t="shared" si="73"/>
        <v>X</v>
      </c>
    </row>
    <row r="2112" spans="1:6" x14ac:dyDescent="0.25">
      <c r="A2112" s="90">
        <v>2111</v>
      </c>
      <c r="B2112" s="2">
        <v>37013425</v>
      </c>
      <c r="C2112" s="5" t="s">
        <v>798</v>
      </c>
      <c r="D2112" s="2" t="e">
        <v>#N/A</v>
      </c>
      <c r="E2112" s="2" t="e">
        <v>#N/A</v>
      </c>
      <c r="F2112" s="1" t="str">
        <f t="shared" si="73"/>
        <v>X</v>
      </c>
    </row>
    <row r="2113" spans="1:6" x14ac:dyDescent="0.25">
      <c r="A2113" s="90">
        <v>2112</v>
      </c>
      <c r="B2113" s="2">
        <v>37004644</v>
      </c>
      <c r="C2113" s="5" t="s">
        <v>143</v>
      </c>
      <c r="D2113" s="2" t="e">
        <v>#N/A</v>
      </c>
      <c r="E2113" s="2" t="s">
        <v>3476</v>
      </c>
      <c r="F2113" s="1" t="str">
        <f t="shared" si="73"/>
        <v>X</v>
      </c>
    </row>
    <row r="2114" spans="1:6" x14ac:dyDescent="0.25">
      <c r="A2114" s="90">
        <v>2113</v>
      </c>
      <c r="B2114" s="2">
        <v>37006513</v>
      </c>
      <c r="C2114" s="5" t="s">
        <v>152</v>
      </c>
      <c r="D2114" s="2" t="e">
        <v>#N/A</v>
      </c>
      <c r="E2114" s="2" t="s">
        <v>3484</v>
      </c>
      <c r="F2114" s="1" t="str">
        <f t="shared" si="73"/>
        <v>X</v>
      </c>
    </row>
    <row r="2115" spans="1:6" x14ac:dyDescent="0.25">
      <c r="A2115" s="90">
        <v>2114</v>
      </c>
      <c r="B2115" s="2">
        <v>37015682</v>
      </c>
      <c r="C2115" s="5" t="s">
        <v>216</v>
      </c>
      <c r="D2115" s="2" t="e">
        <v>#N/A</v>
      </c>
      <c r="E2115" s="2" t="s">
        <v>3488</v>
      </c>
      <c r="F2115" s="1" t="str">
        <f t="shared" si="73"/>
        <v>X</v>
      </c>
    </row>
    <row r="2116" spans="1:6" x14ac:dyDescent="0.25">
      <c r="A2116" s="90">
        <v>2115</v>
      </c>
      <c r="B2116" s="2">
        <v>37006159</v>
      </c>
      <c r="C2116" s="5" t="s">
        <v>150</v>
      </c>
      <c r="D2116" s="2" t="e">
        <v>#N/A</v>
      </c>
      <c r="E2116" s="2" t="s">
        <v>3491</v>
      </c>
      <c r="F2116" s="1" t="s">
        <v>2038</v>
      </c>
    </row>
    <row r="2117" spans="1:6" x14ac:dyDescent="0.25">
      <c r="A2117" s="90">
        <v>2116</v>
      </c>
      <c r="B2117" s="2">
        <v>37012405</v>
      </c>
      <c r="C2117" s="5" t="s">
        <v>190</v>
      </c>
      <c r="D2117" s="2" t="e">
        <v>#N/A</v>
      </c>
      <c r="E2117" s="2" t="s">
        <v>3493</v>
      </c>
      <c r="F2117" s="1" t="str">
        <f t="shared" ref="F2117:F2128" si="74">IF(G2117="KA","şema resim no giriniz","X")</f>
        <v>X</v>
      </c>
    </row>
    <row r="2118" spans="1:6" x14ac:dyDescent="0.25">
      <c r="A2118" s="90">
        <v>2117</v>
      </c>
      <c r="B2118" s="2">
        <v>37014276</v>
      </c>
      <c r="C2118" s="5" t="s">
        <v>203</v>
      </c>
      <c r="D2118" s="2" t="e">
        <v>#N/A</v>
      </c>
      <c r="E2118" s="2" t="s">
        <v>3504</v>
      </c>
      <c r="F2118" s="1" t="str">
        <f t="shared" si="74"/>
        <v>X</v>
      </c>
    </row>
    <row r="2119" spans="1:6" x14ac:dyDescent="0.25">
      <c r="A2119" s="90">
        <v>2118</v>
      </c>
      <c r="B2119" s="2">
        <v>37013362</v>
      </c>
      <c r="C2119" s="5" t="s">
        <v>1275</v>
      </c>
      <c r="D2119" s="2" t="e">
        <v>#N/A</v>
      </c>
      <c r="E2119" s="2" t="e">
        <v>#N/A</v>
      </c>
      <c r="F2119" s="1" t="str">
        <f t="shared" si="74"/>
        <v>X</v>
      </c>
    </row>
    <row r="2120" spans="1:6" x14ac:dyDescent="0.25">
      <c r="A2120" s="90">
        <v>2119</v>
      </c>
      <c r="B2120" s="2">
        <v>37011595</v>
      </c>
      <c r="C2120" s="5" t="s">
        <v>1277</v>
      </c>
      <c r="D2120" s="2" t="e">
        <v>#N/A</v>
      </c>
      <c r="E2120" s="2" t="e">
        <v>#N/A</v>
      </c>
      <c r="F2120" s="1" t="str">
        <f t="shared" si="74"/>
        <v>X</v>
      </c>
    </row>
    <row r="2121" spans="1:6" x14ac:dyDescent="0.25">
      <c r="A2121" s="90">
        <v>2120</v>
      </c>
      <c r="B2121" s="2">
        <v>37011017</v>
      </c>
      <c r="C2121" s="5" t="s">
        <v>185</v>
      </c>
      <c r="D2121" s="2" t="e">
        <v>#N/A</v>
      </c>
      <c r="E2121" s="2" t="s">
        <v>3578</v>
      </c>
      <c r="F2121" s="1" t="str">
        <f t="shared" si="74"/>
        <v>X</v>
      </c>
    </row>
    <row r="2122" spans="1:6" x14ac:dyDescent="0.25">
      <c r="A2122" s="90">
        <v>2121</v>
      </c>
      <c r="B2122" s="2">
        <v>37010839</v>
      </c>
      <c r="C2122" s="5" t="s">
        <v>184</v>
      </c>
      <c r="D2122" s="2" t="e">
        <v>#N/A</v>
      </c>
      <c r="E2122" s="2" t="s">
        <v>3581</v>
      </c>
      <c r="F2122" s="1" t="str">
        <f t="shared" si="74"/>
        <v>X</v>
      </c>
    </row>
    <row r="2123" spans="1:6" x14ac:dyDescent="0.25">
      <c r="A2123" s="90">
        <v>2122</v>
      </c>
      <c r="B2123" s="2">
        <v>37003122</v>
      </c>
      <c r="C2123" s="5" t="s">
        <v>135</v>
      </c>
      <c r="D2123" s="2" t="e">
        <v>#N/A</v>
      </c>
      <c r="E2123" s="2" t="s">
        <v>3582</v>
      </c>
      <c r="F2123" s="1" t="str">
        <f t="shared" si="74"/>
        <v>X</v>
      </c>
    </row>
    <row r="2124" spans="1:6" x14ac:dyDescent="0.25">
      <c r="A2124" s="90">
        <v>2123</v>
      </c>
      <c r="B2124" s="2">
        <v>37003333</v>
      </c>
      <c r="C2124" s="5" t="s">
        <v>136</v>
      </c>
      <c r="D2124" s="2" t="e">
        <v>#N/A</v>
      </c>
      <c r="E2124" s="2" t="s">
        <v>3585</v>
      </c>
      <c r="F2124" s="1" t="str">
        <f t="shared" si="74"/>
        <v>X</v>
      </c>
    </row>
    <row r="2125" spans="1:6" x14ac:dyDescent="0.25">
      <c r="A2125" s="90">
        <v>2124</v>
      </c>
      <c r="B2125" s="2">
        <v>37012181</v>
      </c>
      <c r="C2125" s="5" t="s">
        <v>188</v>
      </c>
      <c r="D2125" s="2" t="e">
        <v>#N/A</v>
      </c>
      <c r="E2125" s="2" t="s">
        <v>3586</v>
      </c>
      <c r="F2125" s="1" t="str">
        <f t="shared" si="74"/>
        <v>X</v>
      </c>
    </row>
    <row r="2126" spans="1:6" x14ac:dyDescent="0.25">
      <c r="A2126" s="90">
        <v>2125</v>
      </c>
      <c r="B2126" s="2">
        <v>37009040</v>
      </c>
      <c r="C2126" s="5" t="s">
        <v>168</v>
      </c>
      <c r="D2126" s="2" t="e">
        <v>#N/A</v>
      </c>
      <c r="E2126" s="2" t="s">
        <v>3587</v>
      </c>
      <c r="F2126" s="1" t="str">
        <f t="shared" si="74"/>
        <v>X</v>
      </c>
    </row>
    <row r="2127" spans="1:6" x14ac:dyDescent="0.25">
      <c r="A2127" s="90">
        <v>2126</v>
      </c>
      <c r="B2127" s="2">
        <v>37010702</v>
      </c>
      <c r="C2127" s="5" t="s">
        <v>182</v>
      </c>
      <c r="D2127" s="2" t="e">
        <v>#N/A</v>
      </c>
      <c r="E2127" s="2" t="s">
        <v>3588</v>
      </c>
      <c r="F2127" s="1" t="str">
        <f t="shared" si="74"/>
        <v>X</v>
      </c>
    </row>
    <row r="2128" spans="1:6" x14ac:dyDescent="0.25">
      <c r="A2128" s="90">
        <v>2127</v>
      </c>
      <c r="B2128" s="2">
        <v>37013104</v>
      </c>
      <c r="C2128" s="5" t="s">
        <v>809</v>
      </c>
      <c r="D2128" s="2" t="e">
        <v>#N/A</v>
      </c>
      <c r="E2128" s="2" t="e">
        <v>#N/A</v>
      </c>
      <c r="F2128" s="1" t="str">
        <f t="shared" si="74"/>
        <v>X</v>
      </c>
    </row>
    <row r="2129" spans="1:6" x14ac:dyDescent="0.25">
      <c r="A2129" s="90">
        <v>2128</v>
      </c>
      <c r="B2129" s="2">
        <v>37008640</v>
      </c>
      <c r="C2129" s="5" t="s">
        <v>159</v>
      </c>
      <c r="D2129" s="2" t="e">
        <v>#N/A</v>
      </c>
      <c r="E2129" s="2" t="s">
        <v>3597</v>
      </c>
      <c r="F2129" s="1" t="str">
        <f>IF(G2129="KA","şema resim no giriniz","X")</f>
        <v>X</v>
      </c>
    </row>
    <row r="2130" spans="1:6" x14ac:dyDescent="0.25">
      <c r="A2130" s="90">
        <v>2129</v>
      </c>
      <c r="B2130" s="2">
        <v>37002973</v>
      </c>
      <c r="C2130" s="5" t="s">
        <v>134</v>
      </c>
      <c r="D2130" s="2" t="e">
        <v>#N/A</v>
      </c>
      <c r="E2130" s="2" t="s">
        <v>3598</v>
      </c>
      <c r="F2130" s="1" t="str">
        <f>IF(G2130="KA","şema resim no giriniz","X")</f>
        <v>X</v>
      </c>
    </row>
    <row r="2131" spans="1:6" x14ac:dyDescent="0.25">
      <c r="A2131" s="90">
        <v>2130</v>
      </c>
      <c r="B2131" s="2">
        <v>37006307</v>
      </c>
      <c r="C2131" s="5" t="s">
        <v>151</v>
      </c>
      <c r="D2131" s="2" t="e">
        <v>#N/A</v>
      </c>
      <c r="E2131" s="2" t="s">
        <v>3107</v>
      </c>
      <c r="F2131" s="1" t="s">
        <v>1851</v>
      </c>
    </row>
    <row r="2132" spans="1:6" x14ac:dyDescent="0.25">
      <c r="A2132" s="90">
        <v>2131</v>
      </c>
      <c r="B2132" s="2">
        <v>37010068</v>
      </c>
      <c r="C2132" s="5" t="s">
        <v>178</v>
      </c>
      <c r="D2132" s="2" t="e">
        <v>#N/A</v>
      </c>
      <c r="E2132" s="2" t="s">
        <v>3107</v>
      </c>
      <c r="F2132" s="1" t="s">
        <v>1851</v>
      </c>
    </row>
    <row r="2133" spans="1:6" x14ac:dyDescent="0.25">
      <c r="A2133" s="90">
        <v>2132</v>
      </c>
      <c r="B2133" s="2">
        <v>37012451</v>
      </c>
      <c r="C2133" s="5" t="s">
        <v>813</v>
      </c>
      <c r="D2133" s="2" t="e">
        <v>#N/A</v>
      </c>
      <c r="E2133" s="2" t="e">
        <v>#N/A</v>
      </c>
      <c r="F2133" s="1" t="str">
        <f>IF(G2133="KA","şema resim no giriniz","X")</f>
        <v>X</v>
      </c>
    </row>
    <row r="2134" spans="1:6" x14ac:dyDescent="0.25">
      <c r="A2134" s="90">
        <v>2133</v>
      </c>
      <c r="B2134" s="2">
        <v>37005985</v>
      </c>
      <c r="C2134" s="5" t="s">
        <v>149</v>
      </c>
      <c r="D2134" s="2" t="e">
        <v>#N/A</v>
      </c>
      <c r="E2134" s="2" t="s">
        <v>3600</v>
      </c>
      <c r="F2134" s="1" t="s">
        <v>2043</v>
      </c>
    </row>
    <row r="2135" spans="1:6" x14ac:dyDescent="0.25">
      <c r="A2135" s="90">
        <v>2134</v>
      </c>
      <c r="B2135" s="2">
        <v>37004149</v>
      </c>
      <c r="C2135" s="5" t="s">
        <v>140</v>
      </c>
      <c r="D2135" s="2" t="e">
        <v>#N/A</v>
      </c>
      <c r="E2135" s="2" t="s">
        <v>3601</v>
      </c>
      <c r="F2135" s="1" t="str">
        <f>IF(G2135="KA","şema resim no giriniz","X")</f>
        <v>X</v>
      </c>
    </row>
    <row r="2136" spans="1:6" x14ac:dyDescent="0.25">
      <c r="A2136" s="90">
        <v>2135</v>
      </c>
      <c r="B2136" s="2">
        <v>37004829</v>
      </c>
      <c r="C2136" s="5" t="s">
        <v>145</v>
      </c>
      <c r="D2136" s="2" t="e">
        <v>#N/A</v>
      </c>
      <c r="E2136" s="2" t="s">
        <v>3604</v>
      </c>
      <c r="F2136" s="1" t="s">
        <v>1854</v>
      </c>
    </row>
    <row r="2137" spans="1:6" x14ac:dyDescent="0.25">
      <c r="A2137" s="90">
        <v>2136</v>
      </c>
      <c r="B2137" s="2">
        <v>37010261</v>
      </c>
      <c r="C2137" s="5" t="s">
        <v>181</v>
      </c>
      <c r="D2137" s="2" t="e">
        <v>#N/A</v>
      </c>
      <c r="E2137" s="2" t="e">
        <v>#N/A</v>
      </c>
      <c r="F2137" s="1" t="str">
        <f t="shared" ref="F2137:F2157" si="75">IF(G2137="KA","şema resim no giriniz","X")</f>
        <v>X</v>
      </c>
    </row>
    <row r="2138" spans="1:6" x14ac:dyDescent="0.25">
      <c r="A2138" s="90">
        <v>2137</v>
      </c>
      <c r="B2138" s="2">
        <v>37013235</v>
      </c>
      <c r="C2138" s="5" t="s">
        <v>196</v>
      </c>
      <c r="D2138" s="2" t="e">
        <v>#N/A</v>
      </c>
      <c r="E2138" s="2" t="e">
        <v>#N/A</v>
      </c>
      <c r="F2138" s="1" t="str">
        <f t="shared" si="75"/>
        <v>X</v>
      </c>
    </row>
    <row r="2139" spans="1:6" x14ac:dyDescent="0.25">
      <c r="A2139" s="90">
        <v>2138</v>
      </c>
      <c r="B2139" s="2">
        <v>37016905</v>
      </c>
      <c r="C2139" s="5" t="s">
        <v>1558</v>
      </c>
      <c r="D2139" s="2" t="e">
        <v>#N/A</v>
      </c>
      <c r="E2139" s="2" t="s">
        <v>3605</v>
      </c>
      <c r="F2139" s="1" t="str">
        <f t="shared" si="75"/>
        <v>X</v>
      </c>
    </row>
    <row r="2140" spans="1:6" x14ac:dyDescent="0.25">
      <c r="A2140" s="90">
        <v>2139</v>
      </c>
      <c r="B2140" s="2">
        <v>37009039</v>
      </c>
      <c r="C2140" s="5" t="s">
        <v>167</v>
      </c>
      <c r="D2140" s="2" t="e">
        <v>#N/A</v>
      </c>
      <c r="E2140" s="2" t="s">
        <v>3606</v>
      </c>
      <c r="F2140" s="1" t="str">
        <f t="shared" si="75"/>
        <v>X</v>
      </c>
    </row>
    <row r="2141" spans="1:6" x14ac:dyDescent="0.25">
      <c r="A2141" s="90">
        <v>2140</v>
      </c>
      <c r="B2141" s="2">
        <v>37009606</v>
      </c>
      <c r="C2141" s="5" t="s">
        <v>174</v>
      </c>
      <c r="D2141" s="2" t="e">
        <v>#N/A</v>
      </c>
      <c r="E2141" s="2" t="s">
        <v>3609</v>
      </c>
      <c r="F2141" s="1" t="str">
        <f t="shared" si="75"/>
        <v>X</v>
      </c>
    </row>
    <row r="2142" spans="1:6" x14ac:dyDescent="0.25">
      <c r="A2142" s="90">
        <v>2141</v>
      </c>
      <c r="B2142" s="2">
        <v>37009582</v>
      </c>
      <c r="C2142" s="5" t="s">
        <v>173</v>
      </c>
      <c r="D2142" s="2" t="e">
        <v>#N/A</v>
      </c>
      <c r="E2142" s="2" t="s">
        <v>3610</v>
      </c>
      <c r="F2142" s="1" t="str">
        <f t="shared" si="75"/>
        <v>X</v>
      </c>
    </row>
    <row r="2143" spans="1:6" x14ac:dyDescent="0.25">
      <c r="A2143" s="90">
        <v>2142</v>
      </c>
      <c r="B2143" s="2">
        <v>37009031</v>
      </c>
      <c r="C2143" s="5" t="s">
        <v>166</v>
      </c>
      <c r="D2143" s="2" t="e">
        <v>#N/A</v>
      </c>
      <c r="E2143" s="2" t="s">
        <v>3621</v>
      </c>
      <c r="F2143" s="1" t="str">
        <f t="shared" si="75"/>
        <v>X</v>
      </c>
    </row>
    <row r="2144" spans="1:6" x14ac:dyDescent="0.25">
      <c r="A2144" s="90">
        <v>2143</v>
      </c>
      <c r="B2144" s="2">
        <v>37015671</v>
      </c>
      <c r="C2144" s="5" t="s">
        <v>1544</v>
      </c>
      <c r="D2144" s="2" t="e">
        <v>#N/A</v>
      </c>
      <c r="E2144" s="2" t="e">
        <v>#N/A</v>
      </c>
      <c r="F2144" s="1" t="str">
        <f t="shared" si="75"/>
        <v>X</v>
      </c>
    </row>
    <row r="2145" spans="1:6" x14ac:dyDescent="0.25">
      <c r="A2145" s="90">
        <v>2144</v>
      </c>
      <c r="B2145" s="2">
        <v>37008912</v>
      </c>
      <c r="C2145" s="5" t="s">
        <v>163</v>
      </c>
      <c r="D2145" s="2" t="e">
        <v>#N/A</v>
      </c>
      <c r="E2145" s="2" t="s">
        <v>3646</v>
      </c>
      <c r="F2145" s="1" t="str">
        <f t="shared" si="75"/>
        <v>X</v>
      </c>
    </row>
    <row r="2146" spans="1:6" x14ac:dyDescent="0.25">
      <c r="A2146" s="90">
        <v>2145</v>
      </c>
      <c r="B2146" s="2">
        <v>37008962</v>
      </c>
      <c r="C2146" s="5" t="s">
        <v>165</v>
      </c>
      <c r="D2146" s="2" t="e">
        <v>#N/A</v>
      </c>
      <c r="E2146" s="2" t="s">
        <v>3647</v>
      </c>
      <c r="F2146" s="1" t="str">
        <f t="shared" si="75"/>
        <v>X</v>
      </c>
    </row>
    <row r="2147" spans="1:6" x14ac:dyDescent="0.25">
      <c r="A2147" s="90">
        <v>2146</v>
      </c>
      <c r="B2147" s="2">
        <v>37016085</v>
      </c>
      <c r="C2147" s="5" t="s">
        <v>1316</v>
      </c>
      <c r="D2147" s="2" t="e">
        <v>#N/A</v>
      </c>
      <c r="E2147" s="2" t="e">
        <v>#N/A</v>
      </c>
      <c r="F2147" s="1" t="str">
        <f t="shared" si="75"/>
        <v>X</v>
      </c>
    </row>
    <row r="2148" spans="1:6" x14ac:dyDescent="0.25">
      <c r="A2148" s="90">
        <v>2147</v>
      </c>
      <c r="B2148" s="2">
        <v>37015134</v>
      </c>
      <c r="C2148" s="5" t="s">
        <v>205</v>
      </c>
      <c r="D2148" s="2" t="e">
        <v>#N/A</v>
      </c>
      <c r="E2148" s="2" t="s">
        <v>3656</v>
      </c>
      <c r="F2148" s="1" t="str">
        <f t="shared" si="75"/>
        <v>X</v>
      </c>
    </row>
    <row r="2149" spans="1:6" x14ac:dyDescent="0.25">
      <c r="A2149" s="90">
        <v>2148</v>
      </c>
      <c r="B2149" s="2">
        <v>37016263</v>
      </c>
      <c r="C2149" s="5" t="s">
        <v>218</v>
      </c>
      <c r="D2149" s="2" t="e">
        <v>#N/A</v>
      </c>
      <c r="E2149" s="2" t="s">
        <v>3678</v>
      </c>
      <c r="F2149" s="1" t="str">
        <f t="shared" si="75"/>
        <v>X</v>
      </c>
    </row>
    <row r="2150" spans="1:6" x14ac:dyDescent="0.25">
      <c r="A2150" s="90">
        <v>2149</v>
      </c>
      <c r="B2150" s="2">
        <v>37013840</v>
      </c>
      <c r="C2150" s="5" t="s">
        <v>200</v>
      </c>
      <c r="D2150" s="2" t="e">
        <v>#N/A</v>
      </c>
      <c r="E2150" s="2" t="e">
        <v>#N/A</v>
      </c>
      <c r="F2150" s="1" t="str">
        <f t="shared" si="75"/>
        <v>X</v>
      </c>
    </row>
    <row r="2151" spans="1:6" x14ac:dyDescent="0.25">
      <c r="A2151" s="90">
        <v>2150</v>
      </c>
      <c r="B2151" s="2">
        <v>37011998</v>
      </c>
      <c r="C2151" s="5" t="s">
        <v>186</v>
      </c>
      <c r="D2151" s="2" t="e">
        <v>#N/A</v>
      </c>
      <c r="E2151" s="2" t="s">
        <v>3708</v>
      </c>
      <c r="F2151" s="1" t="str">
        <f t="shared" si="75"/>
        <v>X</v>
      </c>
    </row>
    <row r="2152" spans="1:6" x14ac:dyDescent="0.25">
      <c r="A2152" s="90">
        <v>2151</v>
      </c>
      <c r="B2152" s="2">
        <v>37009981</v>
      </c>
      <c r="C2152" s="5" t="s">
        <v>177</v>
      </c>
      <c r="D2152" s="2" t="e">
        <v>#N/A</v>
      </c>
      <c r="E2152" s="2" t="s">
        <v>3712</v>
      </c>
      <c r="F2152" s="1" t="str">
        <f t="shared" si="75"/>
        <v>X</v>
      </c>
    </row>
    <row r="2153" spans="1:6" x14ac:dyDescent="0.25">
      <c r="A2153" s="90">
        <v>2152</v>
      </c>
      <c r="B2153" s="2">
        <v>37004643</v>
      </c>
      <c r="C2153" s="5" t="s">
        <v>142</v>
      </c>
      <c r="D2153" s="2" t="e">
        <v>#N/A</v>
      </c>
      <c r="E2153" s="2" t="s">
        <v>3744</v>
      </c>
      <c r="F2153" s="1" t="str">
        <f t="shared" si="75"/>
        <v>X</v>
      </c>
    </row>
    <row r="2154" spans="1:6" x14ac:dyDescent="0.25">
      <c r="A2154" s="90">
        <v>2153</v>
      </c>
      <c r="B2154" s="2">
        <v>37013363</v>
      </c>
      <c r="C2154" s="5" t="s">
        <v>197</v>
      </c>
      <c r="D2154" s="2" t="e">
        <v>#N/A</v>
      </c>
      <c r="E2154" s="2" t="s">
        <v>3747</v>
      </c>
      <c r="F2154" s="1" t="str">
        <f t="shared" si="75"/>
        <v>X</v>
      </c>
    </row>
    <row r="2155" spans="1:6" x14ac:dyDescent="0.25">
      <c r="A2155" s="90">
        <v>2154</v>
      </c>
      <c r="B2155" s="2">
        <v>37004975</v>
      </c>
      <c r="C2155" s="5" t="s">
        <v>1413</v>
      </c>
      <c r="D2155" s="2" t="e">
        <v>#N/A</v>
      </c>
      <c r="E2155" s="2" t="e">
        <v>#N/A</v>
      </c>
      <c r="F2155" s="1" t="str">
        <f t="shared" si="75"/>
        <v>X</v>
      </c>
    </row>
    <row r="2156" spans="1:6" x14ac:dyDescent="0.25">
      <c r="A2156" s="90">
        <v>2155</v>
      </c>
      <c r="B2156" s="2">
        <v>37009313</v>
      </c>
      <c r="C2156" s="5" t="s">
        <v>840</v>
      </c>
      <c r="D2156" s="2" t="e">
        <v>#N/A</v>
      </c>
      <c r="E2156" s="2" t="e">
        <v>#N/A</v>
      </c>
      <c r="F2156" s="1" t="str">
        <f t="shared" si="75"/>
        <v>X</v>
      </c>
    </row>
    <row r="2157" spans="1:6" x14ac:dyDescent="0.25">
      <c r="A2157" s="90">
        <v>2156</v>
      </c>
      <c r="B2157" s="2">
        <v>37004603</v>
      </c>
      <c r="C2157" s="5" t="s">
        <v>141</v>
      </c>
      <c r="D2157" s="2" t="e">
        <v>#N/A</v>
      </c>
      <c r="E2157" s="2" t="s">
        <v>3771</v>
      </c>
      <c r="F2157" s="1" t="str">
        <f t="shared" si="75"/>
        <v>X</v>
      </c>
    </row>
    <row r="2158" spans="1:6" x14ac:dyDescent="0.25">
      <c r="A2158" s="90">
        <v>2157</v>
      </c>
      <c r="B2158" s="2">
        <v>37004836</v>
      </c>
      <c r="C2158" s="5" t="s">
        <v>146</v>
      </c>
      <c r="D2158" s="2" t="e">
        <v>#N/A</v>
      </c>
      <c r="E2158" s="2" t="s">
        <v>3781</v>
      </c>
      <c r="F2158" s="1" t="s">
        <v>2055</v>
      </c>
    </row>
    <row r="2159" spans="1:6" x14ac:dyDescent="0.25">
      <c r="A2159" s="90">
        <v>2158</v>
      </c>
      <c r="B2159" s="2">
        <v>37013379</v>
      </c>
      <c r="C2159" s="5" t="s">
        <v>198</v>
      </c>
      <c r="D2159" s="2" t="e">
        <v>#N/A</v>
      </c>
      <c r="E2159" s="2" t="s">
        <v>3787</v>
      </c>
      <c r="F2159" s="1" t="str">
        <f t="shared" ref="F2159:F2175" si="76">IF(G2159="KA","şema resim no giriniz","X")</f>
        <v>X</v>
      </c>
    </row>
    <row r="2160" spans="1:6" x14ac:dyDescent="0.25">
      <c r="A2160" s="90">
        <v>2159</v>
      </c>
      <c r="B2160" s="2">
        <v>37013412</v>
      </c>
      <c r="C2160" s="5" t="s">
        <v>1438</v>
      </c>
      <c r="D2160" s="2" t="e">
        <v>#N/A</v>
      </c>
      <c r="E2160" s="2" t="e">
        <v>#N/A</v>
      </c>
      <c r="F2160" s="1" t="str">
        <f t="shared" si="76"/>
        <v>X</v>
      </c>
    </row>
    <row r="2161" spans="1:6" x14ac:dyDescent="0.25">
      <c r="A2161" s="90">
        <v>2160</v>
      </c>
      <c r="B2161" s="2">
        <v>37010080</v>
      </c>
      <c r="C2161" s="5" t="s">
        <v>180</v>
      </c>
      <c r="D2161" s="2" t="e">
        <v>#N/A</v>
      </c>
      <c r="E2161" s="2" t="s">
        <v>3801</v>
      </c>
      <c r="F2161" s="1" t="str">
        <f t="shared" si="76"/>
        <v>X</v>
      </c>
    </row>
    <row r="2162" spans="1:6" x14ac:dyDescent="0.25">
      <c r="A2162" s="90">
        <v>2161</v>
      </c>
      <c r="B2162" s="2">
        <v>37008910</v>
      </c>
      <c r="C2162" s="5" t="s">
        <v>162</v>
      </c>
      <c r="D2162" s="2" t="e">
        <v>#N/A</v>
      </c>
      <c r="E2162" s="2" t="s">
        <v>3815</v>
      </c>
      <c r="F2162" s="1" t="str">
        <f t="shared" si="76"/>
        <v>X</v>
      </c>
    </row>
    <row r="2163" spans="1:6" x14ac:dyDescent="0.25">
      <c r="A2163" s="90">
        <v>2162</v>
      </c>
      <c r="B2163" s="2">
        <v>37014591</v>
      </c>
      <c r="C2163" s="5" t="s">
        <v>204</v>
      </c>
      <c r="D2163" s="2" t="e">
        <v>#N/A</v>
      </c>
      <c r="E2163" s="2" t="s">
        <v>3821</v>
      </c>
      <c r="F2163" s="1" t="str">
        <f t="shared" si="76"/>
        <v>X</v>
      </c>
    </row>
    <row r="2164" spans="1:6" x14ac:dyDescent="0.25">
      <c r="A2164" s="90">
        <v>2163</v>
      </c>
      <c r="B2164" s="2">
        <v>37012457</v>
      </c>
      <c r="C2164" s="5" t="s">
        <v>191</v>
      </c>
      <c r="D2164" s="2" t="e">
        <v>#N/A</v>
      </c>
      <c r="E2164" s="2" t="s">
        <v>3828</v>
      </c>
      <c r="F2164" s="1" t="str">
        <f t="shared" si="76"/>
        <v>X</v>
      </c>
    </row>
    <row r="2165" spans="1:6" x14ac:dyDescent="0.25">
      <c r="A2165" s="90">
        <v>2164</v>
      </c>
      <c r="B2165" s="2">
        <v>37016208</v>
      </c>
      <c r="C2165" s="5" t="s">
        <v>1474</v>
      </c>
      <c r="D2165" s="2" t="e">
        <v>#N/A</v>
      </c>
      <c r="E2165" s="2" t="e">
        <v>#N/A</v>
      </c>
      <c r="F2165" s="1" t="str">
        <f t="shared" si="76"/>
        <v>X</v>
      </c>
    </row>
    <row r="2166" spans="1:6" x14ac:dyDescent="0.25">
      <c r="A2166" s="90">
        <v>2165</v>
      </c>
      <c r="B2166" s="2">
        <v>37013381</v>
      </c>
      <c r="C2166" s="5" t="s">
        <v>1477</v>
      </c>
      <c r="D2166" s="2" t="e">
        <v>#N/A</v>
      </c>
      <c r="E2166" s="2" t="e">
        <v>#N/A</v>
      </c>
      <c r="F2166" s="1" t="str">
        <f t="shared" si="76"/>
        <v>X</v>
      </c>
    </row>
    <row r="2167" spans="1:6" x14ac:dyDescent="0.25">
      <c r="A2167" s="90">
        <v>2166</v>
      </c>
      <c r="B2167" s="2">
        <v>37007706</v>
      </c>
      <c r="C2167" s="5" t="s">
        <v>155</v>
      </c>
      <c r="D2167" s="2" t="e">
        <v>#N/A</v>
      </c>
      <c r="E2167" s="2" t="s">
        <v>3844</v>
      </c>
      <c r="F2167" s="1" t="str">
        <f t="shared" si="76"/>
        <v>X</v>
      </c>
    </row>
    <row r="2168" spans="1:6" x14ac:dyDescent="0.25">
      <c r="A2168" s="90">
        <v>2167</v>
      </c>
      <c r="B2168" s="2">
        <v>37008248</v>
      </c>
      <c r="C2168" s="5" t="s">
        <v>158</v>
      </c>
      <c r="D2168" s="2" t="e">
        <v>#N/A</v>
      </c>
      <c r="E2168" s="2" t="s">
        <v>3846</v>
      </c>
      <c r="F2168" s="1" t="str">
        <f t="shared" si="76"/>
        <v>X</v>
      </c>
    </row>
    <row r="2169" spans="1:6" x14ac:dyDescent="0.25">
      <c r="A2169" s="90">
        <v>2168</v>
      </c>
      <c r="B2169" s="2">
        <v>37008937</v>
      </c>
      <c r="C2169" s="5" t="s">
        <v>164</v>
      </c>
      <c r="D2169" s="2" t="e">
        <v>#N/A</v>
      </c>
      <c r="E2169" s="2" t="s">
        <v>3876</v>
      </c>
      <c r="F2169" s="1" t="str">
        <f t="shared" si="76"/>
        <v>X</v>
      </c>
    </row>
    <row r="2170" spans="1:6" x14ac:dyDescent="0.25">
      <c r="A2170" s="90">
        <v>2169</v>
      </c>
      <c r="B2170" s="2">
        <v>37018153</v>
      </c>
      <c r="C2170" s="5" t="s">
        <v>7181</v>
      </c>
      <c r="D2170" s="2" t="e">
        <v>#N/A</v>
      </c>
      <c r="E2170" s="2" t="s">
        <v>10871</v>
      </c>
      <c r="F2170" s="1" t="str">
        <f t="shared" si="76"/>
        <v>X</v>
      </c>
    </row>
    <row r="2171" spans="1:6" x14ac:dyDescent="0.25">
      <c r="A2171" s="90">
        <v>2170</v>
      </c>
      <c r="B2171" s="2">
        <v>37025666</v>
      </c>
      <c r="C2171" s="5" t="s">
        <v>11070</v>
      </c>
      <c r="D2171" s="2" t="e">
        <v>#N/A</v>
      </c>
      <c r="E2171" s="2" t="s">
        <v>10871</v>
      </c>
      <c r="F2171" s="1" t="str">
        <f t="shared" si="76"/>
        <v>X</v>
      </c>
    </row>
    <row r="2172" spans="1:6" x14ac:dyDescent="0.25">
      <c r="A2172" s="90">
        <v>2171</v>
      </c>
      <c r="B2172" s="2">
        <v>37019190</v>
      </c>
      <c r="C2172" s="5" t="s">
        <v>7182</v>
      </c>
      <c r="D2172" s="2" t="e">
        <v>#N/A</v>
      </c>
      <c r="E2172" s="2" t="s">
        <v>10871</v>
      </c>
      <c r="F2172" s="1" t="str">
        <f t="shared" si="76"/>
        <v>X</v>
      </c>
    </row>
    <row r="2173" spans="1:6" x14ac:dyDescent="0.25">
      <c r="A2173" s="90">
        <v>2172</v>
      </c>
      <c r="B2173" s="2">
        <v>37009944</v>
      </c>
      <c r="C2173" s="5" t="s">
        <v>7183</v>
      </c>
      <c r="D2173" s="2" t="e">
        <v>#N/A</v>
      </c>
      <c r="E2173" s="2" t="s">
        <v>10870</v>
      </c>
      <c r="F2173" s="1" t="str">
        <f t="shared" si="76"/>
        <v>X</v>
      </c>
    </row>
    <row r="2174" spans="1:6" x14ac:dyDescent="0.25">
      <c r="A2174" s="90">
        <v>2173</v>
      </c>
      <c r="B2174" s="2">
        <v>37012819</v>
      </c>
      <c r="C2174" s="5" t="s">
        <v>7184</v>
      </c>
      <c r="D2174" s="2" t="e">
        <v>#N/A</v>
      </c>
      <c r="E2174" s="2" t="s">
        <v>10870</v>
      </c>
      <c r="F2174" s="1" t="str">
        <f t="shared" si="76"/>
        <v>X</v>
      </c>
    </row>
    <row r="2175" spans="1:6" x14ac:dyDescent="0.25">
      <c r="A2175" s="90">
        <v>2174</v>
      </c>
      <c r="B2175" s="2">
        <v>37012630</v>
      </c>
      <c r="C2175" s="5" t="s">
        <v>7185</v>
      </c>
      <c r="D2175" s="2" t="e">
        <v>#N/A</v>
      </c>
      <c r="E2175" s="2" t="s">
        <v>10870</v>
      </c>
      <c r="F2175" s="1" t="str">
        <f t="shared" si="76"/>
        <v>X</v>
      </c>
    </row>
    <row r="2176" spans="1:6" x14ac:dyDescent="0.25">
      <c r="A2176" s="90">
        <v>2175</v>
      </c>
      <c r="B2176" s="2">
        <v>37016554</v>
      </c>
      <c r="C2176" s="5" t="s">
        <v>7186</v>
      </c>
      <c r="D2176" s="2" t="e">
        <v>#N/A</v>
      </c>
      <c r="E2176" s="2" t="s">
        <v>10870</v>
      </c>
      <c r="F2176" s="3" t="s">
        <v>1709</v>
      </c>
    </row>
    <row r="2177" spans="1:6" x14ac:dyDescent="0.25">
      <c r="A2177" s="90">
        <v>2176</v>
      </c>
      <c r="B2177" s="2">
        <v>37027417</v>
      </c>
      <c r="C2177" s="5" t="s">
        <v>12154</v>
      </c>
      <c r="D2177" s="2" t="e">
        <v>#N/A</v>
      </c>
      <c r="E2177" s="2" t="s">
        <v>10871</v>
      </c>
      <c r="F2177" s="1" t="str">
        <f t="shared" ref="F2177:F2182" si="77">IF(G2177="KA","şema resim no giriniz","X")</f>
        <v>X</v>
      </c>
    </row>
    <row r="2178" spans="1:6" x14ac:dyDescent="0.25">
      <c r="A2178" s="90">
        <v>2177</v>
      </c>
      <c r="B2178" s="2">
        <v>37015797</v>
      </c>
      <c r="C2178" s="5" t="s">
        <v>7187</v>
      </c>
      <c r="D2178" s="2" t="e">
        <v>#N/A</v>
      </c>
      <c r="E2178" s="2" t="s">
        <v>8583</v>
      </c>
      <c r="F2178" s="1" t="str">
        <f t="shared" si="77"/>
        <v>X</v>
      </c>
    </row>
    <row r="2179" spans="1:6" x14ac:dyDescent="0.25">
      <c r="A2179" s="90">
        <v>2178</v>
      </c>
      <c r="B2179" s="2">
        <v>37014444</v>
      </c>
      <c r="C2179" s="5" t="s">
        <v>7188</v>
      </c>
      <c r="D2179" s="2" t="e">
        <v>#N/A</v>
      </c>
      <c r="E2179" s="2" t="e">
        <v>#N/A</v>
      </c>
      <c r="F2179" s="1" t="str">
        <f t="shared" si="77"/>
        <v>X</v>
      </c>
    </row>
    <row r="2180" spans="1:6" x14ac:dyDescent="0.25">
      <c r="A2180" s="90">
        <v>2179</v>
      </c>
      <c r="B2180" s="2">
        <v>37007520</v>
      </c>
      <c r="C2180" s="5" t="s">
        <v>7189</v>
      </c>
      <c r="D2180" s="2" t="e">
        <v>#N/A</v>
      </c>
      <c r="E2180" s="2" t="s">
        <v>3403</v>
      </c>
      <c r="F2180" s="1" t="str">
        <f t="shared" si="77"/>
        <v>X</v>
      </c>
    </row>
    <row r="2181" spans="1:6" x14ac:dyDescent="0.25">
      <c r="A2181" s="90">
        <v>2180</v>
      </c>
      <c r="B2181" s="2">
        <v>37007504</v>
      </c>
      <c r="C2181" s="5" t="s">
        <v>7190</v>
      </c>
      <c r="D2181" s="2" t="e">
        <v>#N/A</v>
      </c>
      <c r="E2181" s="2" t="s">
        <v>3404</v>
      </c>
      <c r="F2181" s="1" t="str">
        <f t="shared" si="77"/>
        <v>X</v>
      </c>
    </row>
    <row r="2182" spans="1:6" x14ac:dyDescent="0.25">
      <c r="A2182" s="90">
        <v>2181</v>
      </c>
      <c r="B2182" s="2">
        <v>37014522</v>
      </c>
      <c r="C2182" s="5" t="s">
        <v>7191</v>
      </c>
      <c r="D2182" s="2" t="e">
        <v>#N/A</v>
      </c>
      <c r="E2182" s="2" t="s">
        <v>10881</v>
      </c>
      <c r="F2182" s="1" t="str">
        <f t="shared" si="77"/>
        <v>X</v>
      </c>
    </row>
    <row r="2183" spans="1:6" x14ac:dyDescent="0.25">
      <c r="A2183" s="90">
        <v>2182</v>
      </c>
      <c r="B2183" s="2">
        <v>32028986</v>
      </c>
      <c r="C2183" s="5" t="s">
        <v>11330</v>
      </c>
      <c r="D2183" s="2" t="e">
        <v>#N/A</v>
      </c>
      <c r="E2183" s="2" t="s">
        <v>11285</v>
      </c>
      <c r="F2183" s="1" t="s">
        <v>1709</v>
      </c>
    </row>
    <row r="2184" spans="1:6" x14ac:dyDescent="0.25">
      <c r="A2184" s="90">
        <v>2183</v>
      </c>
      <c r="B2184" s="2">
        <v>32028490</v>
      </c>
      <c r="C2184" s="11" t="s">
        <v>11602</v>
      </c>
      <c r="D2184" s="2" t="e">
        <v>#N/A</v>
      </c>
      <c r="E2184" s="2" t="s">
        <v>11356</v>
      </c>
      <c r="F2184" s="2" t="s">
        <v>11357</v>
      </c>
    </row>
    <row r="2185" spans="1:6" x14ac:dyDescent="0.25">
      <c r="A2185" s="90">
        <v>2184</v>
      </c>
      <c r="B2185" s="2">
        <v>32022801</v>
      </c>
      <c r="C2185" s="5" t="s">
        <v>7192</v>
      </c>
      <c r="D2185" s="2" t="e">
        <v>#N/A</v>
      </c>
      <c r="E2185" s="2" t="s">
        <v>4211</v>
      </c>
      <c r="F2185" s="1"/>
    </row>
    <row r="2186" spans="1:6" x14ac:dyDescent="0.25">
      <c r="A2186" s="90">
        <v>2185</v>
      </c>
      <c r="B2186" s="2">
        <v>32011740</v>
      </c>
      <c r="C2186" s="5" t="s">
        <v>2578</v>
      </c>
      <c r="D2186" s="2" t="e">
        <v>#N/A</v>
      </c>
      <c r="E2186" s="2" t="e">
        <v>#N/A</v>
      </c>
      <c r="F2186" s="1" t="str">
        <f t="shared" ref="F2186:F2197" si="78">IF(G2186="KA","şema resim no giriniz","X")</f>
        <v>X</v>
      </c>
    </row>
    <row r="2187" spans="1:6" x14ac:dyDescent="0.25">
      <c r="A2187" s="90">
        <v>2186</v>
      </c>
      <c r="B2187" s="2">
        <v>32010199</v>
      </c>
      <c r="C2187" s="5" t="s">
        <v>75</v>
      </c>
      <c r="D2187" s="2" t="e">
        <v>#N/A</v>
      </c>
      <c r="E2187" s="2" t="e">
        <v>#N/A</v>
      </c>
      <c r="F2187" s="1" t="str">
        <f t="shared" si="78"/>
        <v>X</v>
      </c>
    </row>
    <row r="2188" spans="1:6" x14ac:dyDescent="0.25">
      <c r="A2188" s="90">
        <v>2187</v>
      </c>
      <c r="B2188" s="2">
        <v>32009816</v>
      </c>
      <c r="C2188" s="5" t="s">
        <v>73</v>
      </c>
      <c r="D2188" s="2" t="e">
        <v>#N/A</v>
      </c>
      <c r="E2188" s="2" t="e">
        <v>#N/A</v>
      </c>
      <c r="F2188" s="1" t="str">
        <f t="shared" si="78"/>
        <v>X</v>
      </c>
    </row>
    <row r="2189" spans="1:6" x14ac:dyDescent="0.25">
      <c r="A2189" s="90">
        <v>2188</v>
      </c>
      <c r="B2189" s="2">
        <v>32009312</v>
      </c>
      <c r="C2189" s="5" t="s">
        <v>7206</v>
      </c>
      <c r="D2189" s="2" t="e">
        <v>#N/A</v>
      </c>
      <c r="E2189" s="2" t="s">
        <v>3152</v>
      </c>
      <c r="F2189" s="1" t="str">
        <f t="shared" si="78"/>
        <v>X</v>
      </c>
    </row>
    <row r="2190" spans="1:6" x14ac:dyDescent="0.25">
      <c r="A2190" s="90">
        <v>2189</v>
      </c>
      <c r="B2190" s="2">
        <v>32008584</v>
      </c>
      <c r="C2190" s="5" t="s">
        <v>2597</v>
      </c>
      <c r="D2190" s="2" t="e">
        <v>#N/A</v>
      </c>
      <c r="E2190" s="2" t="e">
        <v>#N/A</v>
      </c>
      <c r="F2190" s="1" t="str">
        <f t="shared" si="78"/>
        <v>X</v>
      </c>
    </row>
    <row r="2191" spans="1:6" x14ac:dyDescent="0.25">
      <c r="A2191" s="90">
        <v>2190</v>
      </c>
      <c r="B2191" s="2">
        <v>32008583</v>
      </c>
      <c r="C2191" s="5" t="s">
        <v>2598</v>
      </c>
      <c r="D2191" s="2" t="e">
        <v>#N/A</v>
      </c>
      <c r="E2191" s="2" t="e">
        <v>#N/A</v>
      </c>
      <c r="F2191" s="1" t="str">
        <f t="shared" si="78"/>
        <v>X</v>
      </c>
    </row>
    <row r="2192" spans="1:6" x14ac:dyDescent="0.25">
      <c r="A2192" s="90">
        <v>2191</v>
      </c>
      <c r="B2192" s="2">
        <v>32015005</v>
      </c>
      <c r="C2192" s="5" t="s">
        <v>2599</v>
      </c>
      <c r="D2192" s="2" t="e">
        <v>#N/A</v>
      </c>
      <c r="E2192" s="2" t="e">
        <v>#N/A</v>
      </c>
      <c r="F2192" s="1" t="str">
        <f t="shared" si="78"/>
        <v>X</v>
      </c>
    </row>
    <row r="2193" spans="1:6" x14ac:dyDescent="0.25">
      <c r="A2193" s="90">
        <v>2192</v>
      </c>
      <c r="B2193" s="2">
        <v>32013270</v>
      </c>
      <c r="C2193" s="5" t="s">
        <v>737</v>
      </c>
      <c r="D2193" s="2" t="e">
        <v>#N/A</v>
      </c>
      <c r="E2193" s="2" t="e">
        <v>#N/A</v>
      </c>
      <c r="F2193" s="1" t="str">
        <f t="shared" si="78"/>
        <v>X</v>
      </c>
    </row>
    <row r="2194" spans="1:6" x14ac:dyDescent="0.25">
      <c r="A2194" s="90">
        <v>2193</v>
      </c>
      <c r="B2194" s="2">
        <v>32015577</v>
      </c>
      <c r="C2194" s="5" t="s">
        <v>738</v>
      </c>
      <c r="D2194" s="2" t="e">
        <v>#N/A</v>
      </c>
      <c r="E2194" s="2" t="e">
        <v>#N/A</v>
      </c>
      <c r="F2194" s="1" t="str">
        <f t="shared" si="78"/>
        <v>X</v>
      </c>
    </row>
    <row r="2195" spans="1:6" x14ac:dyDescent="0.25">
      <c r="A2195" s="90">
        <v>2194</v>
      </c>
      <c r="B2195" s="2">
        <v>42133914</v>
      </c>
      <c r="C2195" s="5" t="s">
        <v>9817</v>
      </c>
      <c r="D2195" s="2" t="e">
        <v>#N/A</v>
      </c>
      <c r="E2195" s="2" t="s">
        <v>9818</v>
      </c>
      <c r="F2195" s="1" t="str">
        <f t="shared" si="78"/>
        <v>X</v>
      </c>
    </row>
    <row r="2196" spans="1:6" x14ac:dyDescent="0.25">
      <c r="A2196" s="90">
        <v>2195</v>
      </c>
      <c r="B2196" s="2">
        <v>42053844</v>
      </c>
      <c r="C2196" s="5" t="s">
        <v>9819</v>
      </c>
      <c r="D2196" s="2" t="s">
        <v>9820</v>
      </c>
      <c r="E2196" s="2" t="s">
        <v>9821</v>
      </c>
      <c r="F2196" s="1" t="str">
        <f t="shared" si="78"/>
        <v>X</v>
      </c>
    </row>
    <row r="2197" spans="1:6" x14ac:dyDescent="0.25">
      <c r="A2197" s="90">
        <v>2196</v>
      </c>
      <c r="B2197" s="2">
        <v>42005842</v>
      </c>
      <c r="C2197" s="5" t="s">
        <v>9822</v>
      </c>
      <c r="D2197" s="2" t="s">
        <v>9823</v>
      </c>
      <c r="E2197" s="2" t="s">
        <v>9818</v>
      </c>
      <c r="F2197" s="1" t="str">
        <f t="shared" si="78"/>
        <v>X</v>
      </c>
    </row>
    <row r="2198" spans="1:6" x14ac:dyDescent="0.25">
      <c r="A2198" s="90">
        <v>2197</v>
      </c>
      <c r="B2198" s="2">
        <v>32017292</v>
      </c>
      <c r="C2198" s="5" t="s">
        <v>7217</v>
      </c>
      <c r="D2198" s="2" t="e">
        <v>#N/A</v>
      </c>
      <c r="E2198" s="2" t="s">
        <v>4243</v>
      </c>
      <c r="F2198" s="1" t="s">
        <v>1743</v>
      </c>
    </row>
    <row r="2199" spans="1:6" x14ac:dyDescent="0.25">
      <c r="A2199" s="90">
        <v>2198</v>
      </c>
      <c r="B2199" s="2">
        <v>32029622</v>
      </c>
      <c r="C2199" s="5" t="s">
        <v>11758</v>
      </c>
      <c r="D2199" s="2" t="e">
        <v>#N/A</v>
      </c>
      <c r="E2199" s="2" t="s">
        <v>11759</v>
      </c>
      <c r="F2199" s="2" t="s">
        <v>11760</v>
      </c>
    </row>
    <row r="2200" spans="1:6" x14ac:dyDescent="0.25">
      <c r="A2200" s="90">
        <v>2199</v>
      </c>
      <c r="B2200" s="2">
        <v>32029617</v>
      </c>
      <c r="C2200" s="5" t="s">
        <v>11755</v>
      </c>
      <c r="D2200" s="2" t="e">
        <v>#N/A</v>
      </c>
      <c r="E2200" s="2" t="s">
        <v>11756</v>
      </c>
      <c r="F2200" s="2" t="s">
        <v>11757</v>
      </c>
    </row>
    <row r="2201" spans="1:6" x14ac:dyDescent="0.25">
      <c r="A2201" s="90">
        <v>2200</v>
      </c>
      <c r="B2201" s="2">
        <v>32029662</v>
      </c>
      <c r="C2201" s="5" t="s">
        <v>11752</v>
      </c>
      <c r="D2201" s="2" t="e">
        <v>#N/A</v>
      </c>
      <c r="E2201" s="2" t="s">
        <v>11753</v>
      </c>
      <c r="F2201" s="2" t="s">
        <v>11754</v>
      </c>
    </row>
    <row r="2202" spans="1:6" x14ac:dyDescent="0.25">
      <c r="A2202" s="90">
        <v>2201</v>
      </c>
      <c r="B2202" s="2">
        <v>32027063</v>
      </c>
      <c r="C2202" s="5" t="s">
        <v>8402</v>
      </c>
      <c r="D2202" s="2" t="e">
        <v>#N/A</v>
      </c>
      <c r="E2202" s="2" t="s">
        <v>8390</v>
      </c>
      <c r="F2202" s="2"/>
    </row>
    <row r="2203" spans="1:6" x14ac:dyDescent="0.25">
      <c r="A2203" s="90">
        <v>2202</v>
      </c>
      <c r="B2203" s="2">
        <v>32012488</v>
      </c>
      <c r="C2203" s="5" t="s">
        <v>7219</v>
      </c>
      <c r="D2203" s="2" t="e">
        <v>#N/A</v>
      </c>
      <c r="E2203" s="2" t="s">
        <v>4324</v>
      </c>
      <c r="F2203" s="1" t="s">
        <v>1711</v>
      </c>
    </row>
    <row r="2204" spans="1:6" x14ac:dyDescent="0.25">
      <c r="A2204" s="90">
        <v>2203</v>
      </c>
      <c r="B2204" s="2">
        <v>32019535</v>
      </c>
      <c r="C2204" s="5" t="s">
        <v>7221</v>
      </c>
      <c r="D2204" s="2" t="e">
        <v>#N/A</v>
      </c>
      <c r="E2204" s="2" t="s">
        <v>4323</v>
      </c>
      <c r="F2204" s="1" t="s">
        <v>2520</v>
      </c>
    </row>
    <row r="2205" spans="1:6" x14ac:dyDescent="0.25">
      <c r="A2205" s="90">
        <v>2204</v>
      </c>
      <c r="B2205" s="2">
        <v>32001990</v>
      </c>
      <c r="C2205" s="5" t="s">
        <v>7222</v>
      </c>
      <c r="D2205" s="2" t="e">
        <v>#N/A</v>
      </c>
      <c r="E2205" s="2" t="s">
        <v>4325</v>
      </c>
      <c r="F2205" s="1" t="s">
        <v>1769</v>
      </c>
    </row>
    <row r="2206" spans="1:6" x14ac:dyDescent="0.25">
      <c r="A2206" s="90">
        <v>2205</v>
      </c>
      <c r="B2206" s="2">
        <v>32016226</v>
      </c>
      <c r="C2206" s="5" t="s">
        <v>7223</v>
      </c>
      <c r="D2206" s="2" t="e">
        <v>#N/A</v>
      </c>
      <c r="E2206" s="2" t="s">
        <v>4326</v>
      </c>
      <c r="F2206" s="1" t="s">
        <v>2156</v>
      </c>
    </row>
    <row r="2207" spans="1:6" x14ac:dyDescent="0.25">
      <c r="A2207" s="90">
        <v>2206</v>
      </c>
      <c r="B2207" s="2">
        <v>32028733</v>
      </c>
      <c r="C2207" s="5" t="s">
        <v>11253</v>
      </c>
      <c r="D2207" s="2" t="e">
        <v>#N/A</v>
      </c>
      <c r="E2207" s="2" t="s">
        <v>11254</v>
      </c>
      <c r="F2207" s="1" t="s">
        <v>11255</v>
      </c>
    </row>
    <row r="2208" spans="1:6" x14ac:dyDescent="0.25">
      <c r="A2208" s="90">
        <v>2207</v>
      </c>
      <c r="B2208" s="2">
        <v>32005092</v>
      </c>
      <c r="C2208" s="5" t="s">
        <v>7224</v>
      </c>
      <c r="D2208" s="2" t="e">
        <v>#N/A</v>
      </c>
      <c r="E2208" s="2" t="s">
        <v>4327</v>
      </c>
      <c r="F2208" s="1" t="s">
        <v>1770</v>
      </c>
    </row>
    <row r="2209" spans="1:6" x14ac:dyDescent="0.25">
      <c r="A2209" s="90">
        <v>2208</v>
      </c>
      <c r="B2209" s="2">
        <v>32002070</v>
      </c>
      <c r="C2209" s="5" t="s">
        <v>7225</v>
      </c>
      <c r="D2209" s="2" t="e">
        <v>#N/A</v>
      </c>
      <c r="E2209" s="2" t="s">
        <v>4328</v>
      </c>
      <c r="F2209" s="1" t="s">
        <v>1771</v>
      </c>
    </row>
    <row r="2210" spans="1:6" x14ac:dyDescent="0.25">
      <c r="A2210" s="90">
        <v>2209</v>
      </c>
      <c r="B2210" s="2">
        <v>32013117</v>
      </c>
      <c r="C2210" s="5" t="s">
        <v>7226</v>
      </c>
      <c r="D2210" s="2" t="e">
        <v>#N/A</v>
      </c>
      <c r="E2210" s="2" t="s">
        <v>4329</v>
      </c>
      <c r="F2210" s="1" t="s">
        <v>2157</v>
      </c>
    </row>
    <row r="2211" spans="1:6" x14ac:dyDescent="0.25">
      <c r="A2211" s="90">
        <v>2210</v>
      </c>
      <c r="B2211" s="2">
        <v>32009569</v>
      </c>
      <c r="C2211" s="5" t="s">
        <v>7227</v>
      </c>
      <c r="D2211" s="2" t="e">
        <v>#N/A</v>
      </c>
      <c r="E2211" s="2" t="s">
        <v>4330</v>
      </c>
      <c r="F2211" s="1" t="s">
        <v>2158</v>
      </c>
    </row>
    <row r="2212" spans="1:6" x14ac:dyDescent="0.25">
      <c r="A2212" s="90">
        <v>2211</v>
      </c>
      <c r="B2212" s="2">
        <v>32012568</v>
      </c>
      <c r="C2212" s="5" t="s">
        <v>7228</v>
      </c>
      <c r="D2212" s="2" t="e">
        <v>#N/A</v>
      </c>
      <c r="E2212" s="2" t="s">
        <v>4334</v>
      </c>
      <c r="F2212" s="1" t="s">
        <v>1712</v>
      </c>
    </row>
    <row r="2213" spans="1:6" x14ac:dyDescent="0.25">
      <c r="A2213" s="90">
        <v>2212</v>
      </c>
      <c r="B2213" s="2">
        <v>32019328</v>
      </c>
      <c r="C2213" s="5" t="s">
        <v>7230</v>
      </c>
      <c r="D2213" s="2" t="e">
        <v>#N/A</v>
      </c>
      <c r="E2213" s="2" t="s">
        <v>4335</v>
      </c>
      <c r="F2213" s="1" t="s">
        <v>1773</v>
      </c>
    </row>
    <row r="2214" spans="1:6" x14ac:dyDescent="0.25">
      <c r="A2214" s="90">
        <v>2213</v>
      </c>
      <c r="B2214" s="2">
        <v>32012481</v>
      </c>
      <c r="C2214" s="5" t="s">
        <v>7231</v>
      </c>
      <c r="D2214" s="2" t="e">
        <v>#N/A</v>
      </c>
      <c r="E2214" s="2" t="s">
        <v>4336</v>
      </c>
      <c r="F2214" s="1" t="s">
        <v>2087</v>
      </c>
    </row>
    <row r="2215" spans="1:6" x14ac:dyDescent="0.25">
      <c r="A2215" s="90">
        <v>2214</v>
      </c>
      <c r="B2215" s="2">
        <v>32010196</v>
      </c>
      <c r="C2215" s="5" t="s">
        <v>7232</v>
      </c>
      <c r="D2215" s="2" t="e">
        <v>#N/A</v>
      </c>
      <c r="E2215" s="2" t="s">
        <v>4337</v>
      </c>
      <c r="F2215" s="1" t="s">
        <v>2088</v>
      </c>
    </row>
    <row r="2216" spans="1:6" x14ac:dyDescent="0.25">
      <c r="A2216" s="90">
        <v>2215</v>
      </c>
      <c r="B2216" s="2">
        <v>32002314</v>
      </c>
      <c r="C2216" s="5" t="s">
        <v>7233</v>
      </c>
      <c r="D2216" s="2" t="e">
        <v>#N/A</v>
      </c>
      <c r="E2216" s="2" t="s">
        <v>4338</v>
      </c>
      <c r="F2216" s="1" t="s">
        <v>1774</v>
      </c>
    </row>
    <row r="2217" spans="1:6" x14ac:dyDescent="0.25">
      <c r="A2217" s="90">
        <v>2216</v>
      </c>
      <c r="B2217" s="2">
        <v>32002753</v>
      </c>
      <c r="C2217" s="5" t="s">
        <v>7234</v>
      </c>
      <c r="D2217" s="2" t="e">
        <v>#N/A</v>
      </c>
      <c r="E2217" s="2" t="s">
        <v>4339</v>
      </c>
      <c r="F2217" s="1" t="s">
        <v>1718</v>
      </c>
    </row>
    <row r="2218" spans="1:6" x14ac:dyDescent="0.25">
      <c r="A2218" s="90">
        <v>2217</v>
      </c>
      <c r="B2218" s="2">
        <v>32019716</v>
      </c>
      <c r="C2218" s="5" t="s">
        <v>7235</v>
      </c>
      <c r="D2218" s="2" t="e">
        <v>#N/A</v>
      </c>
      <c r="E2218" s="2" t="s">
        <v>2536</v>
      </c>
      <c r="F2218" s="1" t="s">
        <v>2537</v>
      </c>
    </row>
    <row r="2219" spans="1:6" x14ac:dyDescent="0.25">
      <c r="A2219" s="90">
        <v>2218</v>
      </c>
      <c r="B2219" s="2">
        <v>32019333</v>
      </c>
      <c r="C2219" s="5" t="s">
        <v>7236</v>
      </c>
      <c r="D2219" s="2" t="e">
        <v>#N/A</v>
      </c>
      <c r="E2219" s="2" t="s">
        <v>4340</v>
      </c>
      <c r="F2219" s="1" t="s">
        <v>1775</v>
      </c>
    </row>
    <row r="2220" spans="1:6" x14ac:dyDescent="0.25">
      <c r="A2220" s="90">
        <v>2219</v>
      </c>
      <c r="B2220" s="2">
        <v>32001934</v>
      </c>
      <c r="C2220" s="5" t="s">
        <v>7237</v>
      </c>
      <c r="D2220" s="2" t="e">
        <v>#N/A</v>
      </c>
      <c r="E2220" s="2" t="s">
        <v>4341</v>
      </c>
      <c r="F2220" s="1" t="s">
        <v>3058</v>
      </c>
    </row>
    <row r="2221" spans="1:6" x14ac:dyDescent="0.25">
      <c r="A2221" s="90">
        <v>2220</v>
      </c>
      <c r="B2221" s="2">
        <v>32011937</v>
      </c>
      <c r="C2221" s="5" t="s">
        <v>7238</v>
      </c>
      <c r="D2221" s="2" t="e">
        <v>#N/A</v>
      </c>
      <c r="E2221" s="2" t="s">
        <v>4342</v>
      </c>
      <c r="F2221" s="1" t="s">
        <v>1776</v>
      </c>
    </row>
    <row r="2222" spans="1:6" x14ac:dyDescent="0.25">
      <c r="A2222" s="90">
        <v>2221</v>
      </c>
      <c r="B2222" s="2">
        <v>32011936</v>
      </c>
      <c r="C2222" s="5" t="s">
        <v>7239</v>
      </c>
      <c r="D2222" s="2" t="e">
        <v>#N/A</v>
      </c>
      <c r="E2222" s="2" t="s">
        <v>4343</v>
      </c>
      <c r="F2222" s="1" t="s">
        <v>1777</v>
      </c>
    </row>
    <row r="2223" spans="1:6" x14ac:dyDescent="0.25">
      <c r="A2223" s="90">
        <v>2222</v>
      </c>
      <c r="B2223" s="2">
        <v>32015431</v>
      </c>
      <c r="C2223" s="5" t="s">
        <v>7240</v>
      </c>
      <c r="D2223" s="2" t="e">
        <v>#N/A</v>
      </c>
      <c r="E2223" s="2" t="s">
        <v>4344</v>
      </c>
      <c r="F2223" s="1" t="s">
        <v>2160</v>
      </c>
    </row>
    <row r="2224" spans="1:6" x14ac:dyDescent="0.25">
      <c r="A2224" s="90">
        <v>2223</v>
      </c>
      <c r="B2224" s="2">
        <v>32002578</v>
      </c>
      <c r="C2224" s="5" t="s">
        <v>7241</v>
      </c>
      <c r="D2224" s="2" t="e">
        <v>#N/A</v>
      </c>
      <c r="E2224" s="2" t="s">
        <v>4345</v>
      </c>
      <c r="F2224" s="1" t="s">
        <v>1778</v>
      </c>
    </row>
    <row r="2225" spans="1:6" x14ac:dyDescent="0.25">
      <c r="A2225" s="90">
        <v>2224</v>
      </c>
      <c r="B2225" s="2">
        <v>32003824</v>
      </c>
      <c r="C2225" s="5" t="s">
        <v>7242</v>
      </c>
      <c r="D2225" s="2" t="e">
        <v>#N/A</v>
      </c>
      <c r="E2225" s="2" t="s">
        <v>4347</v>
      </c>
      <c r="F2225" s="1" t="s">
        <v>2031</v>
      </c>
    </row>
    <row r="2226" spans="1:6" x14ac:dyDescent="0.25">
      <c r="A2226" s="90">
        <v>2225</v>
      </c>
      <c r="B2226" s="2">
        <v>32010761</v>
      </c>
      <c r="C2226" s="5" t="s">
        <v>7243</v>
      </c>
      <c r="D2226" s="2" t="e">
        <v>#N/A</v>
      </c>
      <c r="E2226" s="2" t="s">
        <v>4349</v>
      </c>
      <c r="F2226" s="1" t="s">
        <v>1781</v>
      </c>
    </row>
    <row r="2227" spans="1:6" x14ac:dyDescent="0.25">
      <c r="A2227" s="90">
        <v>2226</v>
      </c>
      <c r="B2227" s="2">
        <v>32001932</v>
      </c>
      <c r="C2227" s="5" t="s">
        <v>7244</v>
      </c>
      <c r="D2227" s="2" t="e">
        <v>#N/A</v>
      </c>
      <c r="E2227" s="2" t="s">
        <v>4346</v>
      </c>
      <c r="F2227" s="1" t="s">
        <v>1779</v>
      </c>
    </row>
    <row r="2228" spans="1:6" x14ac:dyDescent="0.25">
      <c r="A2228" s="90">
        <v>2227</v>
      </c>
      <c r="B2228" s="2">
        <v>32016255</v>
      </c>
      <c r="C2228" s="28" t="s">
        <v>7245</v>
      </c>
      <c r="D2228" s="2" t="e">
        <v>#N/A</v>
      </c>
      <c r="E2228" s="2" t="s">
        <v>4351</v>
      </c>
      <c r="F2228" s="1" t="s">
        <v>6252</v>
      </c>
    </row>
    <row r="2229" spans="1:6" x14ac:dyDescent="0.25">
      <c r="A2229" s="90">
        <v>2228</v>
      </c>
      <c r="B2229" s="2">
        <v>32018386</v>
      </c>
      <c r="C2229" s="28" t="s">
        <v>7246</v>
      </c>
      <c r="D2229" s="2" t="e">
        <v>#N/A</v>
      </c>
      <c r="E2229" s="2" t="s">
        <v>4352</v>
      </c>
      <c r="F2229" s="1" t="s">
        <v>1782</v>
      </c>
    </row>
    <row r="2230" spans="1:6" x14ac:dyDescent="0.25">
      <c r="A2230" s="90">
        <v>2229</v>
      </c>
      <c r="B2230" s="2">
        <v>32013019</v>
      </c>
      <c r="C2230" s="28" t="s">
        <v>7247</v>
      </c>
      <c r="D2230" s="2" t="e">
        <v>#N/A</v>
      </c>
      <c r="E2230" s="2" t="s">
        <v>4353</v>
      </c>
      <c r="F2230" s="1" t="s">
        <v>2089</v>
      </c>
    </row>
    <row r="2231" spans="1:6" x14ac:dyDescent="0.25">
      <c r="A2231" s="90">
        <v>2230</v>
      </c>
      <c r="B2231" s="2">
        <v>32014974</v>
      </c>
      <c r="C2231" s="28" t="s">
        <v>7248</v>
      </c>
      <c r="D2231" s="2" t="e">
        <v>#N/A</v>
      </c>
      <c r="E2231" s="2" t="s">
        <v>4356</v>
      </c>
      <c r="F2231" s="1" t="s">
        <v>1783</v>
      </c>
    </row>
    <row r="2232" spans="1:6" x14ac:dyDescent="0.25">
      <c r="A2232" s="90">
        <v>2231</v>
      </c>
      <c r="B2232" s="2">
        <v>32031797</v>
      </c>
      <c r="C2232" s="5" t="s">
        <v>12442</v>
      </c>
      <c r="D2232" s="2" t="e">
        <v>#N/A</v>
      </c>
      <c r="E2232" s="2" t="s">
        <v>12443</v>
      </c>
      <c r="F2232" s="1" t="s">
        <v>12444</v>
      </c>
    </row>
    <row r="2233" spans="1:6" x14ac:dyDescent="0.25">
      <c r="A2233" s="90">
        <v>2232</v>
      </c>
      <c r="B2233" s="2">
        <v>32015020</v>
      </c>
      <c r="C2233" s="5" t="s">
        <v>7249</v>
      </c>
      <c r="D2233" s="2" t="e">
        <v>#N/A</v>
      </c>
      <c r="E2233" s="2" t="s">
        <v>4357</v>
      </c>
      <c r="F2233" s="1" t="s">
        <v>1784</v>
      </c>
    </row>
    <row r="2234" spans="1:6" x14ac:dyDescent="0.25">
      <c r="A2234" s="90">
        <v>2233</v>
      </c>
      <c r="B2234" s="2">
        <v>32033105</v>
      </c>
      <c r="C2234" s="5" t="s">
        <v>12445</v>
      </c>
      <c r="D2234" s="2" t="e">
        <v>#N/A</v>
      </c>
      <c r="E2234" s="2" t="s">
        <v>12446</v>
      </c>
      <c r="F2234" s="2" t="s">
        <v>12447</v>
      </c>
    </row>
    <row r="2235" spans="1:6" x14ac:dyDescent="0.25">
      <c r="A2235" s="90">
        <v>2234</v>
      </c>
      <c r="B2235" s="2">
        <v>32023158</v>
      </c>
      <c r="C2235" s="5" t="s">
        <v>7250</v>
      </c>
      <c r="D2235" s="2" t="e">
        <v>#N/A</v>
      </c>
      <c r="E2235" s="2" t="s">
        <v>4350</v>
      </c>
      <c r="F2235" s="1" t="s">
        <v>6126</v>
      </c>
    </row>
    <row r="2236" spans="1:6" x14ac:dyDescent="0.25">
      <c r="A2236" s="90">
        <v>2235</v>
      </c>
      <c r="B2236" s="2">
        <v>32029026</v>
      </c>
      <c r="C2236" s="5" t="s">
        <v>11331</v>
      </c>
      <c r="D2236" s="2" t="e">
        <v>#N/A</v>
      </c>
      <c r="E2236" s="2" t="s">
        <v>11332</v>
      </c>
      <c r="F2236" s="1" t="s">
        <v>11333</v>
      </c>
    </row>
    <row r="2237" spans="1:6" x14ac:dyDescent="0.25">
      <c r="A2237" s="90">
        <v>2236</v>
      </c>
      <c r="B2237" s="2">
        <v>32001991</v>
      </c>
      <c r="C2237" s="5" t="s">
        <v>7251</v>
      </c>
      <c r="D2237" s="2" t="e">
        <v>#N/A</v>
      </c>
      <c r="E2237" s="2" t="s">
        <v>4354</v>
      </c>
      <c r="F2237" s="1" t="s">
        <v>2161</v>
      </c>
    </row>
    <row r="2238" spans="1:6" x14ac:dyDescent="0.25">
      <c r="A2238" s="90">
        <v>2237</v>
      </c>
      <c r="B2238" s="2">
        <v>32016671</v>
      </c>
      <c r="C2238" s="5" t="s">
        <v>7252</v>
      </c>
      <c r="D2238" s="2" t="e">
        <v>#N/A</v>
      </c>
      <c r="E2238" s="2" t="s">
        <v>4348</v>
      </c>
      <c r="F2238" s="1" t="s">
        <v>1780</v>
      </c>
    </row>
    <row r="2239" spans="1:6" x14ac:dyDescent="0.25">
      <c r="A2239" s="90">
        <v>2238</v>
      </c>
      <c r="B2239" s="2">
        <v>32011668</v>
      </c>
      <c r="C2239" s="5" t="s">
        <v>7253</v>
      </c>
      <c r="D2239" s="2" t="e">
        <v>#N/A</v>
      </c>
      <c r="E2239" s="2" t="s">
        <v>4355</v>
      </c>
      <c r="F2239" s="1" t="s">
        <v>2162</v>
      </c>
    </row>
    <row r="2240" spans="1:6" x14ac:dyDescent="0.25">
      <c r="A2240" s="90">
        <v>2239</v>
      </c>
      <c r="B2240" s="2">
        <v>32005589</v>
      </c>
      <c r="C2240" s="5" t="s">
        <v>7254</v>
      </c>
      <c r="D2240" s="2" t="e">
        <v>#N/A</v>
      </c>
      <c r="E2240" s="2" t="s">
        <v>4358</v>
      </c>
      <c r="F2240" s="1" t="s">
        <v>2163</v>
      </c>
    </row>
    <row r="2241" spans="1:6" x14ac:dyDescent="0.25">
      <c r="A2241" s="90">
        <v>2240</v>
      </c>
      <c r="B2241" s="2">
        <v>32005727</v>
      </c>
      <c r="C2241" s="5" t="s">
        <v>7255</v>
      </c>
      <c r="D2241" s="2" t="e">
        <v>#N/A</v>
      </c>
      <c r="E2241" s="2" t="s">
        <v>4332</v>
      </c>
      <c r="F2241" s="1" t="s">
        <v>2159</v>
      </c>
    </row>
    <row r="2242" spans="1:6" x14ac:dyDescent="0.25">
      <c r="A2242" s="90">
        <v>2241</v>
      </c>
      <c r="B2242" s="2">
        <v>32027708</v>
      </c>
      <c r="C2242" s="5" t="s">
        <v>11000</v>
      </c>
      <c r="D2242" s="2" t="e">
        <v>#N/A</v>
      </c>
      <c r="E2242" s="2" t="s">
        <v>11001</v>
      </c>
      <c r="F2242" s="1" t="s">
        <v>11071</v>
      </c>
    </row>
    <row r="2243" spans="1:6" x14ac:dyDescent="0.25">
      <c r="A2243" s="90">
        <v>2242</v>
      </c>
      <c r="B2243" s="2">
        <v>32005631</v>
      </c>
      <c r="C2243" s="5" t="s">
        <v>7256</v>
      </c>
      <c r="D2243" s="2" t="e">
        <v>#N/A</v>
      </c>
      <c r="E2243" s="2" t="s">
        <v>4359</v>
      </c>
      <c r="F2243" s="1" t="s">
        <v>1785</v>
      </c>
    </row>
    <row r="2244" spans="1:6" x14ac:dyDescent="0.25">
      <c r="A2244" s="90">
        <v>2243</v>
      </c>
      <c r="B2244" s="2">
        <v>32004804</v>
      </c>
      <c r="C2244" s="5" t="s">
        <v>7256</v>
      </c>
      <c r="D2244" s="2" t="e">
        <v>#N/A</v>
      </c>
      <c r="E2244" s="2" t="s">
        <v>4361</v>
      </c>
      <c r="F2244" s="1" t="s">
        <v>1787</v>
      </c>
    </row>
    <row r="2245" spans="1:6" x14ac:dyDescent="0.25">
      <c r="A2245" s="90">
        <v>2244</v>
      </c>
      <c r="B2245" s="2">
        <v>32002315</v>
      </c>
      <c r="C2245" s="5" t="s">
        <v>7258</v>
      </c>
      <c r="D2245" s="2" t="e">
        <v>#N/A</v>
      </c>
      <c r="E2245" s="2" t="s">
        <v>4360</v>
      </c>
      <c r="F2245" s="1" t="s">
        <v>1786</v>
      </c>
    </row>
    <row r="2246" spans="1:6" x14ac:dyDescent="0.25">
      <c r="A2246" s="90">
        <v>2245</v>
      </c>
      <c r="B2246" s="2">
        <v>32012442</v>
      </c>
      <c r="C2246" s="5" t="s">
        <v>7259</v>
      </c>
      <c r="D2246" s="2" t="e">
        <v>#N/A</v>
      </c>
      <c r="E2246" s="2" t="s">
        <v>4362</v>
      </c>
      <c r="F2246" s="1" t="s">
        <v>2164</v>
      </c>
    </row>
    <row r="2247" spans="1:6" x14ac:dyDescent="0.25">
      <c r="A2247" s="90">
        <v>2246</v>
      </c>
      <c r="B2247" s="2">
        <v>32002316</v>
      </c>
      <c r="C2247" s="5" t="s">
        <v>7260</v>
      </c>
      <c r="D2247" s="2" t="e">
        <v>#N/A</v>
      </c>
      <c r="E2247" s="2" t="s">
        <v>8172</v>
      </c>
      <c r="F2247" s="1" t="s">
        <v>2032</v>
      </c>
    </row>
    <row r="2248" spans="1:6" x14ac:dyDescent="0.25">
      <c r="A2248" s="90">
        <v>2247</v>
      </c>
      <c r="B2248" s="2">
        <v>32005691</v>
      </c>
      <c r="C2248" s="5" t="s">
        <v>7261</v>
      </c>
      <c r="D2248" s="2" t="e">
        <v>#N/A</v>
      </c>
      <c r="E2248" s="2" t="s">
        <v>4363</v>
      </c>
      <c r="F2248" s="1" t="s">
        <v>1788</v>
      </c>
    </row>
    <row r="2249" spans="1:6" x14ac:dyDescent="0.25">
      <c r="A2249" s="90">
        <v>2248</v>
      </c>
      <c r="B2249" s="2">
        <v>32002180</v>
      </c>
      <c r="C2249" s="5" t="s">
        <v>7262</v>
      </c>
      <c r="D2249" s="2" t="e">
        <v>#N/A</v>
      </c>
      <c r="E2249" s="2" t="s">
        <v>4365</v>
      </c>
      <c r="F2249" s="1" t="s">
        <v>1790</v>
      </c>
    </row>
    <row r="2250" spans="1:6" x14ac:dyDescent="0.25">
      <c r="A2250" s="90">
        <v>2249</v>
      </c>
      <c r="B2250" s="2">
        <v>32032532</v>
      </c>
      <c r="C2250" s="5" t="s">
        <v>12427</v>
      </c>
      <c r="D2250" s="2" t="e">
        <v>#N/A</v>
      </c>
      <c r="E2250" s="2" t="s">
        <v>12428</v>
      </c>
      <c r="F2250" s="1" t="s">
        <v>12429</v>
      </c>
    </row>
    <row r="2251" spans="1:6" x14ac:dyDescent="0.25">
      <c r="A2251" s="90">
        <v>2250</v>
      </c>
      <c r="B2251" s="2">
        <v>32002531</v>
      </c>
      <c r="C2251" s="5" t="s">
        <v>7263</v>
      </c>
      <c r="D2251" s="2" t="e">
        <v>#N/A</v>
      </c>
      <c r="E2251" s="2" t="s">
        <v>4366</v>
      </c>
      <c r="F2251" s="1" t="s">
        <v>1791</v>
      </c>
    </row>
    <row r="2252" spans="1:6" x14ac:dyDescent="0.25">
      <c r="A2252" s="90">
        <v>2251</v>
      </c>
      <c r="B2252" s="2">
        <v>32010371</v>
      </c>
      <c r="C2252" s="5" t="s">
        <v>7264</v>
      </c>
      <c r="D2252" s="2" t="e">
        <v>#N/A</v>
      </c>
      <c r="E2252" s="2" t="s">
        <v>4367</v>
      </c>
      <c r="F2252" s="1" t="s">
        <v>1792</v>
      </c>
    </row>
    <row r="2253" spans="1:6" x14ac:dyDescent="0.25">
      <c r="A2253" s="90">
        <v>2252</v>
      </c>
      <c r="B2253" s="2">
        <v>32010173</v>
      </c>
      <c r="C2253" s="5" t="s">
        <v>7265</v>
      </c>
      <c r="D2253" s="2" t="e">
        <v>#N/A</v>
      </c>
      <c r="E2253" s="2" t="s">
        <v>4368</v>
      </c>
      <c r="F2253" s="1" t="s">
        <v>2165</v>
      </c>
    </row>
    <row r="2254" spans="1:6" x14ac:dyDescent="0.25">
      <c r="A2254" s="90">
        <v>2253</v>
      </c>
      <c r="B2254" s="2">
        <v>32016693</v>
      </c>
      <c r="C2254" s="5" t="s">
        <v>7266</v>
      </c>
      <c r="D2254" s="2" t="e">
        <v>#N/A</v>
      </c>
      <c r="E2254" s="2" t="s">
        <v>4364</v>
      </c>
      <c r="F2254" s="1" t="s">
        <v>1789</v>
      </c>
    </row>
    <row r="2255" spans="1:6" x14ac:dyDescent="0.25">
      <c r="A2255" s="90">
        <v>2254</v>
      </c>
      <c r="B2255" s="2">
        <v>32002579</v>
      </c>
      <c r="C2255" s="5" t="s">
        <v>7267</v>
      </c>
      <c r="D2255" s="2" t="e">
        <v>#N/A</v>
      </c>
      <c r="E2255" s="2" t="s">
        <v>4369</v>
      </c>
      <c r="F2255" s="1" t="s">
        <v>1793</v>
      </c>
    </row>
    <row r="2256" spans="1:6" x14ac:dyDescent="0.25">
      <c r="A2256" s="90">
        <v>2255</v>
      </c>
      <c r="B2256" s="2">
        <v>32013781</v>
      </c>
      <c r="C2256" s="5" t="s">
        <v>7268</v>
      </c>
      <c r="D2256" s="2" t="e">
        <v>#N/A</v>
      </c>
      <c r="E2256" s="2" t="s">
        <v>4370</v>
      </c>
      <c r="F2256" s="1" t="s">
        <v>2166</v>
      </c>
    </row>
    <row r="2257" spans="1:6" x14ac:dyDescent="0.25">
      <c r="A2257" s="90">
        <v>2256</v>
      </c>
      <c r="B2257" s="2">
        <v>32002069</v>
      </c>
      <c r="C2257" s="5" t="s">
        <v>7269</v>
      </c>
      <c r="D2257" s="2" t="e">
        <v>#N/A</v>
      </c>
      <c r="E2257" s="2" t="s">
        <v>4371</v>
      </c>
      <c r="F2257" s="1" t="s">
        <v>1794</v>
      </c>
    </row>
    <row r="2258" spans="1:6" x14ac:dyDescent="0.25">
      <c r="A2258" s="90">
        <v>2257</v>
      </c>
      <c r="B2258" s="2">
        <v>32028915</v>
      </c>
      <c r="C2258" s="57" t="s">
        <v>11263</v>
      </c>
      <c r="D2258" s="2" t="e">
        <v>#N/A</v>
      </c>
      <c r="E2258" s="2" t="s">
        <v>11264</v>
      </c>
      <c r="F2258" s="1" t="s">
        <v>11265</v>
      </c>
    </row>
    <row r="2259" spans="1:6" x14ac:dyDescent="0.25">
      <c r="A2259" s="90">
        <v>2258</v>
      </c>
      <c r="B2259" s="2">
        <v>32002317</v>
      </c>
      <c r="C2259" s="5" t="s">
        <v>7270</v>
      </c>
      <c r="D2259" s="2" t="e">
        <v>#N/A</v>
      </c>
      <c r="E2259" s="2" t="s">
        <v>4372</v>
      </c>
      <c r="F2259" s="1" t="s">
        <v>1795</v>
      </c>
    </row>
    <row r="2260" spans="1:6" x14ac:dyDescent="0.25">
      <c r="A2260" s="90">
        <v>2259</v>
      </c>
      <c r="B2260" s="2">
        <v>32028899</v>
      </c>
      <c r="C2260" s="57" t="s">
        <v>11266</v>
      </c>
      <c r="D2260" s="2" t="e">
        <v>#N/A</v>
      </c>
      <c r="E2260" s="2" t="s">
        <v>11267</v>
      </c>
      <c r="F2260" s="1" t="s">
        <v>11268</v>
      </c>
    </row>
    <row r="2261" spans="1:6" x14ac:dyDescent="0.25">
      <c r="A2261" s="90">
        <v>2260</v>
      </c>
      <c r="B2261" s="2">
        <v>32003281</v>
      </c>
      <c r="C2261" s="5" t="s">
        <v>7271</v>
      </c>
      <c r="D2261" s="2" t="e">
        <v>#N/A</v>
      </c>
      <c r="E2261" s="2" t="s">
        <v>4373</v>
      </c>
      <c r="F2261" s="1" t="s">
        <v>1796</v>
      </c>
    </row>
    <row r="2262" spans="1:6" x14ac:dyDescent="0.25">
      <c r="A2262" s="90">
        <v>2261</v>
      </c>
      <c r="B2262" s="2">
        <v>32023760</v>
      </c>
      <c r="C2262" s="5" t="s">
        <v>7272</v>
      </c>
      <c r="D2262" s="2" t="e">
        <v>#N/A</v>
      </c>
      <c r="E2262" s="2" t="s">
        <v>4375</v>
      </c>
      <c r="F2262" s="1" t="s">
        <v>5073</v>
      </c>
    </row>
    <row r="2263" spans="1:6" x14ac:dyDescent="0.25">
      <c r="A2263" s="90">
        <v>2262</v>
      </c>
      <c r="B2263" s="2">
        <v>32029746</v>
      </c>
      <c r="C2263" s="5" t="s">
        <v>11953</v>
      </c>
      <c r="D2263" s="2" t="e">
        <v>#N/A</v>
      </c>
      <c r="E2263" s="2" t="s">
        <v>11942</v>
      </c>
      <c r="F2263" s="1" t="s">
        <v>11954</v>
      </c>
    </row>
    <row r="2264" spans="1:6" x14ac:dyDescent="0.25">
      <c r="A2264" s="90">
        <v>2263</v>
      </c>
      <c r="B2264" s="2">
        <v>32008603</v>
      </c>
      <c r="C2264" s="5" t="s">
        <v>7273</v>
      </c>
      <c r="D2264" s="2" t="e">
        <v>#N/A</v>
      </c>
      <c r="E2264" s="2" t="s">
        <v>4376</v>
      </c>
      <c r="F2264" s="1" t="s">
        <v>1797</v>
      </c>
    </row>
    <row r="2265" spans="1:6" x14ac:dyDescent="0.25">
      <c r="A2265" s="90">
        <v>2264</v>
      </c>
      <c r="B2265" s="2">
        <v>32018234</v>
      </c>
      <c r="C2265" s="5" t="s">
        <v>7274</v>
      </c>
      <c r="D2265" s="2" t="e">
        <v>#N/A</v>
      </c>
      <c r="E2265" s="2" t="s">
        <v>4377</v>
      </c>
      <c r="F2265" s="1" t="s">
        <v>1798</v>
      </c>
    </row>
    <row r="2266" spans="1:6" x14ac:dyDescent="0.25">
      <c r="A2266" s="90">
        <v>2265</v>
      </c>
      <c r="B2266" s="2">
        <v>32005169</v>
      </c>
      <c r="C2266" s="5" t="s">
        <v>7275</v>
      </c>
      <c r="D2266" s="2" t="e">
        <v>#N/A</v>
      </c>
      <c r="E2266" s="2" t="s">
        <v>4378</v>
      </c>
      <c r="F2266" s="1" t="s">
        <v>1799</v>
      </c>
    </row>
    <row r="2267" spans="1:6" x14ac:dyDescent="0.25">
      <c r="A2267" s="90">
        <v>2266</v>
      </c>
      <c r="B2267" s="2">
        <v>32010941</v>
      </c>
      <c r="C2267" s="5" t="s">
        <v>8293</v>
      </c>
      <c r="D2267" s="2" t="e">
        <v>#N/A</v>
      </c>
      <c r="E2267" s="2" t="s">
        <v>6188</v>
      </c>
      <c r="F2267" s="1" t="s">
        <v>6189</v>
      </c>
    </row>
    <row r="2268" spans="1:6" x14ac:dyDescent="0.25">
      <c r="A2268" s="90">
        <v>2267</v>
      </c>
      <c r="B2268" s="2">
        <v>32005094</v>
      </c>
      <c r="C2268" s="5" t="s">
        <v>7276</v>
      </c>
      <c r="D2268" s="2" t="e">
        <v>#N/A</v>
      </c>
      <c r="E2268" s="2" t="s">
        <v>4379</v>
      </c>
      <c r="F2268" s="1" t="s">
        <v>1800</v>
      </c>
    </row>
    <row r="2269" spans="1:6" x14ac:dyDescent="0.25">
      <c r="A2269" s="90">
        <v>2268</v>
      </c>
      <c r="B2269" s="2">
        <v>32005363</v>
      </c>
      <c r="C2269" s="5" t="s">
        <v>7277</v>
      </c>
      <c r="D2269" s="2" t="e">
        <v>#N/A</v>
      </c>
      <c r="E2269" s="2" t="s">
        <v>4380</v>
      </c>
      <c r="F2269" s="1" t="s">
        <v>1801</v>
      </c>
    </row>
    <row r="2270" spans="1:6" x14ac:dyDescent="0.25">
      <c r="A2270" s="90">
        <v>2269</v>
      </c>
      <c r="B2270" s="2">
        <v>32002326</v>
      </c>
      <c r="C2270" s="5" t="s">
        <v>7278</v>
      </c>
      <c r="D2270" s="2" t="e">
        <v>#N/A</v>
      </c>
      <c r="E2270" s="2" t="s">
        <v>4381</v>
      </c>
      <c r="F2270" s="1" t="s">
        <v>1802</v>
      </c>
    </row>
    <row r="2271" spans="1:6" x14ac:dyDescent="0.25">
      <c r="A2271" s="90">
        <v>2270</v>
      </c>
      <c r="B2271" s="2">
        <v>32028900</v>
      </c>
      <c r="C2271" s="57" t="s">
        <v>11269</v>
      </c>
      <c r="D2271" s="2" t="e">
        <v>#N/A</v>
      </c>
      <c r="E2271" s="2" t="s">
        <v>11270</v>
      </c>
      <c r="F2271" s="1" t="s">
        <v>11271</v>
      </c>
    </row>
    <row r="2272" spans="1:6" x14ac:dyDescent="0.25">
      <c r="A2272" s="90">
        <v>2271</v>
      </c>
      <c r="B2272" s="2">
        <v>32002327</v>
      </c>
      <c r="C2272" s="5" t="s">
        <v>7279</v>
      </c>
      <c r="D2272" s="2" t="e">
        <v>#N/A</v>
      </c>
      <c r="E2272" s="2" t="s">
        <v>4383</v>
      </c>
      <c r="F2272" s="1" t="s">
        <v>1804</v>
      </c>
    </row>
    <row r="2273" spans="1:6" x14ac:dyDescent="0.25">
      <c r="A2273" s="90">
        <v>2272</v>
      </c>
      <c r="B2273" s="2">
        <v>32008173</v>
      </c>
      <c r="C2273" s="5" t="s">
        <v>7280</v>
      </c>
      <c r="D2273" s="2" t="e">
        <v>#N/A</v>
      </c>
      <c r="E2273" s="2" t="s">
        <v>4385</v>
      </c>
      <c r="F2273" s="1" t="s">
        <v>2167</v>
      </c>
    </row>
    <row r="2274" spans="1:6" x14ac:dyDescent="0.25">
      <c r="A2274" s="90">
        <v>2273</v>
      </c>
      <c r="B2274" s="2">
        <v>32018962</v>
      </c>
      <c r="C2274" s="5" t="s">
        <v>7281</v>
      </c>
      <c r="D2274" s="2" t="e">
        <v>#N/A</v>
      </c>
      <c r="E2274" s="2" t="s">
        <v>4384</v>
      </c>
      <c r="F2274" s="1" t="s">
        <v>2626</v>
      </c>
    </row>
    <row r="2275" spans="1:6" x14ac:dyDescent="0.25">
      <c r="A2275" s="90">
        <v>2274</v>
      </c>
      <c r="B2275" s="2">
        <v>32025150</v>
      </c>
      <c r="C2275" s="5" t="s">
        <v>7282</v>
      </c>
      <c r="D2275" s="2" t="e">
        <v>#N/A</v>
      </c>
      <c r="E2275" s="2" t="s">
        <v>5586</v>
      </c>
      <c r="F2275" s="1" t="s">
        <v>5587</v>
      </c>
    </row>
    <row r="2276" spans="1:6" x14ac:dyDescent="0.25">
      <c r="A2276" s="90">
        <v>2275</v>
      </c>
      <c r="B2276" s="2">
        <v>32018134</v>
      </c>
      <c r="C2276" s="5" t="s">
        <v>7283</v>
      </c>
      <c r="D2276" s="2" t="e">
        <v>#N/A</v>
      </c>
      <c r="E2276" s="2" t="s">
        <v>4389</v>
      </c>
      <c r="F2276" s="1" t="s">
        <v>1805</v>
      </c>
    </row>
    <row r="2277" spans="1:6" x14ac:dyDescent="0.25">
      <c r="A2277" s="90">
        <v>2276</v>
      </c>
      <c r="B2277" s="2">
        <v>32016472</v>
      </c>
      <c r="C2277" s="28" t="s">
        <v>11334</v>
      </c>
      <c r="D2277" s="2" t="e">
        <v>#N/A</v>
      </c>
      <c r="E2277" s="2" t="s">
        <v>4390</v>
      </c>
      <c r="F2277" s="1" t="s">
        <v>1806</v>
      </c>
    </row>
    <row r="2278" spans="1:6" x14ac:dyDescent="0.25">
      <c r="A2278" s="90">
        <v>2277</v>
      </c>
      <c r="B2278" s="2">
        <v>32033250</v>
      </c>
      <c r="C2278" s="46" t="s">
        <v>12450</v>
      </c>
      <c r="D2278" s="2" t="e">
        <v>#N/A</v>
      </c>
      <c r="E2278" s="2" t="s">
        <v>12451</v>
      </c>
      <c r="F2278" s="1" t="s">
        <v>12452</v>
      </c>
    </row>
    <row r="2279" spans="1:6" x14ac:dyDescent="0.25">
      <c r="A2279" s="90">
        <v>2278</v>
      </c>
      <c r="B2279" s="2">
        <v>32024103</v>
      </c>
      <c r="C2279" s="5" t="s">
        <v>7285</v>
      </c>
      <c r="D2279" s="2" t="e">
        <v>#N/A</v>
      </c>
      <c r="E2279" s="2" t="s">
        <v>6127</v>
      </c>
      <c r="F2279" s="1" t="s">
        <v>6128</v>
      </c>
    </row>
    <row r="2280" spans="1:6" x14ac:dyDescent="0.25">
      <c r="A2280" s="90">
        <v>2279</v>
      </c>
      <c r="B2280" s="2">
        <v>32030314</v>
      </c>
      <c r="C2280" s="5" t="s">
        <v>12044</v>
      </c>
      <c r="D2280" s="2" t="e">
        <v>#N/A</v>
      </c>
      <c r="E2280" s="2" t="s">
        <v>12045</v>
      </c>
      <c r="F2280" s="2" t="s">
        <v>12046</v>
      </c>
    </row>
    <row r="2281" spans="1:6" x14ac:dyDescent="0.25">
      <c r="A2281" s="90">
        <v>2280</v>
      </c>
      <c r="B2281" s="2">
        <v>32028029</v>
      </c>
      <c r="C2281" s="5" t="s">
        <v>11023</v>
      </c>
      <c r="D2281" s="2" t="e">
        <v>#N/A</v>
      </c>
      <c r="E2281" s="2" t="s">
        <v>11024</v>
      </c>
      <c r="F2281" s="1" t="s">
        <v>11025</v>
      </c>
    </row>
    <row r="2282" spans="1:6" x14ac:dyDescent="0.25">
      <c r="A2282" s="90">
        <v>2281</v>
      </c>
      <c r="B2282" s="2">
        <v>32013700</v>
      </c>
      <c r="C2282" s="5" t="s">
        <v>7287</v>
      </c>
      <c r="D2282" s="2" t="e">
        <v>#N/A</v>
      </c>
      <c r="E2282" s="2" t="s">
        <v>4382</v>
      </c>
      <c r="F2282" s="1" t="s">
        <v>1803</v>
      </c>
    </row>
    <row r="2283" spans="1:6" x14ac:dyDescent="0.25">
      <c r="A2283" s="90">
        <v>2282</v>
      </c>
      <c r="B2283" s="2">
        <v>32029211</v>
      </c>
      <c r="C2283" s="5" t="s">
        <v>11480</v>
      </c>
      <c r="D2283" s="2" t="e">
        <v>#N/A</v>
      </c>
      <c r="E2283" s="2" t="s">
        <v>11481</v>
      </c>
      <c r="F2283" s="1" t="s">
        <v>11482</v>
      </c>
    </row>
    <row r="2284" spans="1:6" x14ac:dyDescent="0.25">
      <c r="A2284" s="90">
        <v>2283</v>
      </c>
      <c r="B2284" s="2">
        <v>32012687</v>
      </c>
      <c r="C2284" s="5" t="s">
        <v>7288</v>
      </c>
      <c r="D2284" s="2" t="e">
        <v>#N/A</v>
      </c>
      <c r="E2284" s="2" t="s">
        <v>4387</v>
      </c>
      <c r="F2284" s="1" t="s">
        <v>2169</v>
      </c>
    </row>
    <row r="2285" spans="1:6" x14ac:dyDescent="0.25">
      <c r="A2285" s="90">
        <v>2284</v>
      </c>
      <c r="B2285" s="2">
        <v>32019011</v>
      </c>
      <c r="C2285" s="5" t="s">
        <v>7289</v>
      </c>
      <c r="D2285" s="2" t="e">
        <v>#N/A</v>
      </c>
      <c r="E2285" s="2" t="s">
        <v>4388</v>
      </c>
      <c r="F2285" s="1"/>
    </row>
    <row r="2286" spans="1:6" x14ac:dyDescent="0.25">
      <c r="A2286" s="90">
        <v>2285</v>
      </c>
      <c r="B2286" s="2">
        <v>32025660</v>
      </c>
      <c r="C2286" s="5" t="s">
        <v>7290</v>
      </c>
      <c r="D2286" s="2" t="e">
        <v>#N/A</v>
      </c>
      <c r="E2286" s="2" t="s">
        <v>6235</v>
      </c>
      <c r="F2286" s="1" t="s">
        <v>6236</v>
      </c>
    </row>
    <row r="2287" spans="1:6" x14ac:dyDescent="0.25">
      <c r="A2287" s="90">
        <v>2286</v>
      </c>
      <c r="B2287" s="2">
        <v>32025660</v>
      </c>
      <c r="C2287" s="5" t="s">
        <v>7291</v>
      </c>
      <c r="D2287" s="2" t="e">
        <v>#N/A</v>
      </c>
      <c r="E2287" s="2" t="s">
        <v>4392</v>
      </c>
      <c r="F2287" s="1" t="s">
        <v>6129</v>
      </c>
    </row>
    <row r="2288" spans="1:6" x14ac:dyDescent="0.25">
      <c r="A2288" s="90">
        <v>2287</v>
      </c>
      <c r="B2288" s="2">
        <v>32003208</v>
      </c>
      <c r="C2288" s="5" t="s">
        <v>7292</v>
      </c>
      <c r="D2288" s="2" t="e">
        <v>#N/A</v>
      </c>
      <c r="E2288" s="2" t="s">
        <v>4393</v>
      </c>
      <c r="F2288" s="1" t="s">
        <v>1808</v>
      </c>
    </row>
    <row r="2289" spans="1:6" x14ac:dyDescent="0.25">
      <c r="A2289" s="90">
        <v>2288</v>
      </c>
      <c r="B2289" s="2">
        <v>32028967</v>
      </c>
      <c r="C2289" s="5" t="s">
        <v>11483</v>
      </c>
      <c r="D2289" s="2" t="e">
        <v>#N/A</v>
      </c>
      <c r="E2289" s="2" t="s">
        <v>11484</v>
      </c>
      <c r="F2289" s="1" t="s">
        <v>11485</v>
      </c>
    </row>
    <row r="2290" spans="1:6" x14ac:dyDescent="0.25">
      <c r="A2290" s="90">
        <v>2289</v>
      </c>
      <c r="B2290" s="2">
        <v>32004006</v>
      </c>
      <c r="C2290" s="5" t="s">
        <v>7293</v>
      </c>
      <c r="D2290" s="2" t="e">
        <v>#N/A</v>
      </c>
      <c r="E2290" s="2" t="s">
        <v>4394</v>
      </c>
      <c r="F2290" s="1" t="s">
        <v>2033</v>
      </c>
    </row>
    <row r="2291" spans="1:6" x14ac:dyDescent="0.25">
      <c r="A2291" s="90">
        <v>2290</v>
      </c>
      <c r="B2291" s="2">
        <v>32003345</v>
      </c>
      <c r="C2291" s="5" t="s">
        <v>7294</v>
      </c>
      <c r="D2291" s="2" t="e">
        <v>#N/A</v>
      </c>
      <c r="E2291" s="2" t="s">
        <v>4395</v>
      </c>
      <c r="F2291" s="1" t="s">
        <v>1809</v>
      </c>
    </row>
    <row r="2292" spans="1:6" x14ac:dyDescent="0.25">
      <c r="A2292" s="90">
        <v>2291</v>
      </c>
      <c r="B2292" s="2">
        <v>32003303</v>
      </c>
      <c r="C2292" s="5" t="s">
        <v>7295</v>
      </c>
      <c r="D2292" s="2" t="e">
        <v>#N/A</v>
      </c>
      <c r="E2292" s="2" t="s">
        <v>4391</v>
      </c>
      <c r="F2292" s="1" t="s">
        <v>1807</v>
      </c>
    </row>
    <row r="2293" spans="1:6" x14ac:dyDescent="0.25">
      <c r="A2293" s="90">
        <v>2292</v>
      </c>
      <c r="B2293" s="2">
        <v>32010174</v>
      </c>
      <c r="C2293" s="5" t="s">
        <v>7296</v>
      </c>
      <c r="D2293" s="2" t="e">
        <v>#N/A</v>
      </c>
      <c r="E2293" s="2" t="s">
        <v>4396</v>
      </c>
      <c r="F2293" s="1" t="s">
        <v>2090</v>
      </c>
    </row>
    <row r="2294" spans="1:6" x14ac:dyDescent="0.25">
      <c r="A2294" s="90">
        <v>2293</v>
      </c>
      <c r="B2294" s="2">
        <v>32002752</v>
      </c>
      <c r="C2294" s="5" t="s">
        <v>7297</v>
      </c>
      <c r="D2294" s="2" t="e">
        <v>#N/A</v>
      </c>
      <c r="E2294" s="2" t="s">
        <v>4397</v>
      </c>
      <c r="F2294" s="1" t="s">
        <v>1810</v>
      </c>
    </row>
    <row r="2295" spans="1:6" x14ac:dyDescent="0.25">
      <c r="A2295" s="90">
        <v>2294</v>
      </c>
      <c r="B2295" s="2">
        <v>32006719</v>
      </c>
      <c r="C2295" s="5" t="s">
        <v>7298</v>
      </c>
      <c r="D2295" s="2" t="e">
        <v>#N/A</v>
      </c>
      <c r="E2295" s="2" t="s">
        <v>4398</v>
      </c>
      <c r="F2295" s="1" t="s">
        <v>2170</v>
      </c>
    </row>
    <row r="2296" spans="1:6" x14ac:dyDescent="0.25">
      <c r="A2296" s="90">
        <v>2295</v>
      </c>
      <c r="B2296" s="2">
        <v>32002328</v>
      </c>
      <c r="C2296" s="5" t="s">
        <v>7299</v>
      </c>
      <c r="D2296" s="2" t="e">
        <v>#N/A</v>
      </c>
      <c r="E2296" s="2" t="s">
        <v>4400</v>
      </c>
      <c r="F2296" s="1" t="s">
        <v>1812</v>
      </c>
    </row>
    <row r="2297" spans="1:6" x14ac:dyDescent="0.25">
      <c r="A2297" s="90">
        <v>2296</v>
      </c>
      <c r="B2297" s="2">
        <v>32015215</v>
      </c>
      <c r="C2297" s="5" t="s">
        <v>7300</v>
      </c>
      <c r="D2297" s="2" t="e">
        <v>#N/A</v>
      </c>
      <c r="E2297" s="2" t="s">
        <v>4401</v>
      </c>
      <c r="F2297" s="1" t="s">
        <v>1813</v>
      </c>
    </row>
    <row r="2298" spans="1:6" x14ac:dyDescent="0.25">
      <c r="A2298" s="90">
        <v>2297</v>
      </c>
      <c r="B2298" s="2">
        <v>32003103</v>
      </c>
      <c r="C2298" s="5" t="s">
        <v>7301</v>
      </c>
      <c r="D2298" s="2" t="e">
        <v>#N/A</v>
      </c>
      <c r="E2298" s="2" t="s">
        <v>4403</v>
      </c>
      <c r="F2298" s="1" t="s">
        <v>1814</v>
      </c>
    </row>
    <row r="2299" spans="1:6" x14ac:dyDescent="0.25">
      <c r="A2299" s="90">
        <v>2298</v>
      </c>
      <c r="B2299" s="2">
        <v>32006318</v>
      </c>
      <c r="C2299" s="5" t="s">
        <v>7302</v>
      </c>
      <c r="D2299" s="2" t="e">
        <v>#N/A</v>
      </c>
      <c r="E2299" s="2" t="s">
        <v>4402</v>
      </c>
      <c r="F2299" s="1" t="s">
        <v>1721</v>
      </c>
    </row>
    <row r="2300" spans="1:6" x14ac:dyDescent="0.25">
      <c r="A2300" s="90">
        <v>2299</v>
      </c>
      <c r="B2300" s="2">
        <v>32017436</v>
      </c>
      <c r="C2300" s="5" t="s">
        <v>7303</v>
      </c>
      <c r="D2300" s="2" t="e">
        <v>#N/A</v>
      </c>
      <c r="E2300" s="2" t="s">
        <v>4404</v>
      </c>
      <c r="F2300" s="1" t="s">
        <v>1815</v>
      </c>
    </row>
    <row r="2301" spans="1:6" x14ac:dyDescent="0.25">
      <c r="A2301" s="90">
        <v>2300</v>
      </c>
      <c r="B2301" s="2">
        <v>32031105</v>
      </c>
      <c r="C2301" s="5" t="s">
        <v>12308</v>
      </c>
      <c r="D2301" s="2" t="e">
        <v>#N/A</v>
      </c>
      <c r="E2301" s="2" t="s">
        <v>12275</v>
      </c>
      <c r="F2301" s="2" t="s">
        <v>12309</v>
      </c>
    </row>
    <row r="2302" spans="1:6" x14ac:dyDescent="0.25">
      <c r="A2302" s="90">
        <v>2301</v>
      </c>
      <c r="B2302" s="2">
        <v>32017217</v>
      </c>
      <c r="C2302" s="5" t="s">
        <v>7304</v>
      </c>
      <c r="D2302" s="2" t="e">
        <v>#N/A</v>
      </c>
      <c r="E2302" s="2" t="s">
        <v>4399</v>
      </c>
      <c r="F2302" s="1" t="s">
        <v>1811</v>
      </c>
    </row>
    <row r="2303" spans="1:6" x14ac:dyDescent="0.25">
      <c r="A2303" s="90">
        <v>2302</v>
      </c>
      <c r="B2303" s="2">
        <v>32010376</v>
      </c>
      <c r="C2303" s="5" t="s">
        <v>7305</v>
      </c>
      <c r="D2303" s="2" t="e">
        <v>#N/A</v>
      </c>
      <c r="E2303" s="2" t="s">
        <v>4405</v>
      </c>
      <c r="F2303" s="1" t="s">
        <v>2171</v>
      </c>
    </row>
    <row r="2304" spans="1:6" x14ac:dyDescent="0.25">
      <c r="A2304" s="90">
        <v>2303</v>
      </c>
      <c r="B2304" s="2">
        <v>32015208</v>
      </c>
      <c r="C2304" s="5" t="s">
        <v>7306</v>
      </c>
      <c r="D2304" s="2" t="e">
        <v>#N/A</v>
      </c>
      <c r="E2304" s="2" t="s">
        <v>4406</v>
      </c>
      <c r="F2304" s="1" t="s">
        <v>2169</v>
      </c>
    </row>
    <row r="2305" spans="1:6" x14ac:dyDescent="0.25">
      <c r="A2305" s="90">
        <v>2304</v>
      </c>
      <c r="B2305" s="2">
        <v>32010667</v>
      </c>
      <c r="C2305" s="5" t="s">
        <v>7307</v>
      </c>
      <c r="D2305" s="2" t="e">
        <v>#N/A</v>
      </c>
      <c r="E2305" s="2" t="s">
        <v>4407</v>
      </c>
      <c r="F2305" s="1" t="s">
        <v>1816</v>
      </c>
    </row>
    <row r="2306" spans="1:6" x14ac:dyDescent="0.25">
      <c r="A2306" s="90">
        <v>2305</v>
      </c>
      <c r="B2306" s="2">
        <v>32013786</v>
      </c>
      <c r="C2306" s="5" t="s">
        <v>7308</v>
      </c>
      <c r="D2306" s="2" t="e">
        <v>#N/A</v>
      </c>
      <c r="E2306" s="2" t="s">
        <v>4408</v>
      </c>
      <c r="F2306" s="1" t="s">
        <v>2172</v>
      </c>
    </row>
    <row r="2307" spans="1:6" x14ac:dyDescent="0.25">
      <c r="A2307" s="90">
        <v>2306</v>
      </c>
      <c r="B2307" s="2">
        <v>32019850</v>
      </c>
      <c r="C2307" s="5" t="s">
        <v>7309</v>
      </c>
      <c r="D2307" s="2" t="e">
        <v>#N/A</v>
      </c>
      <c r="E2307" s="2" t="s">
        <v>4409</v>
      </c>
      <c r="F2307" s="1" t="s">
        <v>2630</v>
      </c>
    </row>
    <row r="2308" spans="1:6" x14ac:dyDescent="0.25">
      <c r="A2308" s="90">
        <v>2307</v>
      </c>
      <c r="B2308" s="2">
        <v>32013725</v>
      </c>
      <c r="C2308" s="5" t="s">
        <v>7310</v>
      </c>
      <c r="D2308" s="2" t="e">
        <v>#N/A</v>
      </c>
      <c r="E2308" s="2" t="s">
        <v>4410</v>
      </c>
      <c r="F2308" s="1" t="s">
        <v>1817</v>
      </c>
    </row>
    <row r="2309" spans="1:6" x14ac:dyDescent="0.25">
      <c r="A2309" s="90">
        <v>2308</v>
      </c>
      <c r="B2309" s="2">
        <v>32004941</v>
      </c>
      <c r="C2309" s="5" t="s">
        <v>7311</v>
      </c>
      <c r="D2309" s="2" t="e">
        <v>#N/A</v>
      </c>
      <c r="E2309" s="2" t="s">
        <v>4411</v>
      </c>
      <c r="F2309" s="1" t="s">
        <v>1818</v>
      </c>
    </row>
    <row r="2310" spans="1:6" x14ac:dyDescent="0.25">
      <c r="A2310" s="90">
        <v>2309</v>
      </c>
      <c r="B2310" s="2">
        <v>32005900</v>
      </c>
      <c r="C2310" s="5" t="s">
        <v>7312</v>
      </c>
      <c r="D2310" s="2" t="e">
        <v>#N/A</v>
      </c>
      <c r="E2310" s="2" t="s">
        <v>4412</v>
      </c>
      <c r="F2310" s="1" t="s">
        <v>1819</v>
      </c>
    </row>
    <row r="2311" spans="1:6" x14ac:dyDescent="0.25">
      <c r="A2311" s="90">
        <v>2310</v>
      </c>
      <c r="B2311" s="2">
        <v>32017213</v>
      </c>
      <c r="C2311" s="5" t="s">
        <v>7313</v>
      </c>
      <c r="D2311" s="2" t="e">
        <v>#N/A</v>
      </c>
      <c r="E2311" s="2" t="s">
        <v>4413</v>
      </c>
      <c r="F2311" s="1" t="s">
        <v>1820</v>
      </c>
    </row>
    <row r="2312" spans="1:6" x14ac:dyDescent="0.25">
      <c r="A2312" s="90">
        <v>2311</v>
      </c>
      <c r="B2312" s="2">
        <v>32013414</v>
      </c>
      <c r="C2312" s="5" t="s">
        <v>7314</v>
      </c>
      <c r="D2312" s="2" t="e">
        <v>#N/A</v>
      </c>
      <c r="E2312" s="2" t="s">
        <v>4414</v>
      </c>
      <c r="F2312" s="1" t="s">
        <v>2173</v>
      </c>
    </row>
    <row r="2313" spans="1:6" x14ac:dyDescent="0.25">
      <c r="A2313" s="90">
        <v>2312</v>
      </c>
      <c r="B2313" s="2">
        <v>32008461</v>
      </c>
      <c r="C2313" s="5" t="s">
        <v>7315</v>
      </c>
      <c r="D2313" s="2" t="e">
        <v>#N/A</v>
      </c>
      <c r="E2313" s="2" t="s">
        <v>4415</v>
      </c>
      <c r="F2313" s="1" t="s">
        <v>1821</v>
      </c>
    </row>
    <row r="2314" spans="1:6" x14ac:dyDescent="0.25">
      <c r="A2314" s="90">
        <v>2313</v>
      </c>
      <c r="B2314" s="2">
        <v>32019607</v>
      </c>
      <c r="C2314" s="5" t="s">
        <v>7316</v>
      </c>
      <c r="D2314" s="2" t="e">
        <v>#N/A</v>
      </c>
      <c r="E2314" s="2" t="s">
        <v>4416</v>
      </c>
      <c r="F2314" s="1" t="s">
        <v>2076</v>
      </c>
    </row>
    <row r="2315" spans="1:6" x14ac:dyDescent="0.25">
      <c r="A2315" s="90">
        <v>2314</v>
      </c>
      <c r="B2315" s="2">
        <v>32031259</v>
      </c>
      <c r="C2315" s="5" t="s">
        <v>12357</v>
      </c>
      <c r="D2315" s="2" t="e">
        <v>#N/A</v>
      </c>
      <c r="E2315" s="2" t="s">
        <v>12358</v>
      </c>
      <c r="F2315" s="1" t="s">
        <v>12359</v>
      </c>
    </row>
    <row r="2316" spans="1:6" x14ac:dyDescent="0.25">
      <c r="A2316" s="90">
        <v>2315</v>
      </c>
      <c r="B2316" s="2">
        <v>32008372</v>
      </c>
      <c r="C2316" s="5" t="s">
        <v>7317</v>
      </c>
      <c r="D2316" s="2" t="e">
        <v>#N/A</v>
      </c>
      <c r="E2316" s="2" t="s">
        <v>4417</v>
      </c>
      <c r="F2316" s="1" t="s">
        <v>2154</v>
      </c>
    </row>
    <row r="2317" spans="1:6" x14ac:dyDescent="0.25">
      <c r="A2317" s="90">
        <v>2316</v>
      </c>
      <c r="B2317" s="2">
        <v>32026577</v>
      </c>
      <c r="C2317" s="5" t="s">
        <v>8387</v>
      </c>
      <c r="D2317" s="2" t="e">
        <v>#N/A</v>
      </c>
      <c r="E2317" s="2" t="s">
        <v>8388</v>
      </c>
      <c r="F2317" s="1" t="s">
        <v>8389</v>
      </c>
    </row>
    <row r="2318" spans="1:6" x14ac:dyDescent="0.25">
      <c r="A2318" s="90">
        <v>2317</v>
      </c>
      <c r="B2318" s="2">
        <v>32027864</v>
      </c>
      <c r="C2318" s="61" t="s">
        <v>11072</v>
      </c>
      <c r="D2318" s="2" t="e">
        <v>#N/A</v>
      </c>
      <c r="E2318" s="83" t="s">
        <v>11073</v>
      </c>
      <c r="F2318" s="62" t="s">
        <v>11074</v>
      </c>
    </row>
    <row r="2319" spans="1:6" x14ac:dyDescent="0.25">
      <c r="A2319" s="90">
        <v>2318</v>
      </c>
      <c r="B2319" s="2">
        <v>32017995</v>
      </c>
      <c r="C2319" s="5" t="s">
        <v>7318</v>
      </c>
      <c r="D2319" s="2" t="e">
        <v>#N/A</v>
      </c>
      <c r="E2319" s="2" t="s">
        <v>4418</v>
      </c>
      <c r="F2319" s="1" t="s">
        <v>1845</v>
      </c>
    </row>
    <row r="2320" spans="1:6" x14ac:dyDescent="0.25">
      <c r="A2320" s="90">
        <v>2319</v>
      </c>
      <c r="B2320" s="2">
        <v>32010784</v>
      </c>
      <c r="C2320" s="5" t="s">
        <v>7319</v>
      </c>
      <c r="D2320" s="2" t="e">
        <v>#N/A</v>
      </c>
      <c r="E2320" s="2" t="s">
        <v>4419</v>
      </c>
      <c r="F2320" s="1" t="s">
        <v>2091</v>
      </c>
    </row>
    <row r="2321" spans="1:6" x14ac:dyDescent="0.25">
      <c r="A2321" s="90">
        <v>2320</v>
      </c>
      <c r="B2321" s="2">
        <v>32029193</v>
      </c>
      <c r="C2321" s="5" t="s">
        <v>11335</v>
      </c>
      <c r="D2321" s="2"/>
      <c r="E2321" s="2" t="s">
        <v>11336</v>
      </c>
      <c r="F2321" s="2" t="s">
        <v>11337</v>
      </c>
    </row>
    <row r="2322" spans="1:6" x14ac:dyDescent="0.25">
      <c r="A2322" s="90">
        <v>2321</v>
      </c>
      <c r="B2322" s="2">
        <v>32021223</v>
      </c>
      <c r="C2322" s="5" t="s">
        <v>7320</v>
      </c>
      <c r="D2322" s="2" t="e">
        <v>#N/A</v>
      </c>
      <c r="E2322" s="2" t="s">
        <v>4421</v>
      </c>
      <c r="F2322" s="1" t="s">
        <v>5074</v>
      </c>
    </row>
    <row r="2323" spans="1:6" x14ac:dyDescent="0.25">
      <c r="A2323" s="90">
        <v>2322</v>
      </c>
      <c r="B2323" s="2">
        <v>32023165</v>
      </c>
      <c r="C2323" s="5" t="s">
        <v>7321</v>
      </c>
      <c r="D2323" s="2" t="e">
        <v>#N/A</v>
      </c>
      <c r="E2323" s="2" t="s">
        <v>3122</v>
      </c>
      <c r="F2323" s="1" t="s">
        <v>6130</v>
      </c>
    </row>
    <row r="2324" spans="1:6" x14ac:dyDescent="0.25">
      <c r="A2324" s="90">
        <v>2323</v>
      </c>
      <c r="B2324" s="2">
        <v>32017568</v>
      </c>
      <c r="C2324" s="5" t="s">
        <v>7322</v>
      </c>
      <c r="D2324" s="2" t="e">
        <v>#N/A</v>
      </c>
      <c r="E2324" s="2" t="s">
        <v>4422</v>
      </c>
      <c r="F2324" s="1" t="s">
        <v>1822</v>
      </c>
    </row>
    <row r="2325" spans="1:6" x14ac:dyDescent="0.25">
      <c r="A2325" s="90">
        <v>2324</v>
      </c>
      <c r="B2325" s="2">
        <v>32010899</v>
      </c>
      <c r="C2325" s="5" t="s">
        <v>7323</v>
      </c>
      <c r="D2325" s="2" t="e">
        <v>#N/A</v>
      </c>
      <c r="E2325" s="2" t="s">
        <v>4423</v>
      </c>
      <c r="F2325" s="1" t="s">
        <v>2092</v>
      </c>
    </row>
    <row r="2326" spans="1:6" x14ac:dyDescent="0.25">
      <c r="A2326" s="90">
        <v>2325</v>
      </c>
      <c r="B2326" s="2">
        <v>32029192</v>
      </c>
      <c r="C2326" s="5" t="s">
        <v>11338</v>
      </c>
      <c r="D2326" s="2" t="e">
        <v>#N/A</v>
      </c>
      <c r="E2326" s="2" t="s">
        <v>11339</v>
      </c>
      <c r="F2326" s="2" t="s">
        <v>12047</v>
      </c>
    </row>
    <row r="2327" spans="1:6" x14ac:dyDescent="0.25">
      <c r="A2327" s="90">
        <v>2326</v>
      </c>
      <c r="B2327" s="2">
        <v>32019015</v>
      </c>
      <c r="C2327" s="5" t="s">
        <v>7324</v>
      </c>
      <c r="D2327" s="2" t="e">
        <v>#N/A</v>
      </c>
      <c r="E2327" s="2" t="s">
        <v>4424</v>
      </c>
      <c r="F2327" s="1" t="s">
        <v>1823</v>
      </c>
    </row>
    <row r="2328" spans="1:6" x14ac:dyDescent="0.25">
      <c r="A2328" s="90">
        <v>2327</v>
      </c>
      <c r="B2328" s="2">
        <v>32028353</v>
      </c>
      <c r="C2328" s="5" t="s">
        <v>11135</v>
      </c>
      <c r="D2328" s="2"/>
      <c r="E2328" s="2" t="s">
        <v>11136</v>
      </c>
      <c r="F2328" s="2" t="s">
        <v>11137</v>
      </c>
    </row>
    <row r="2329" spans="1:6" x14ac:dyDescent="0.25">
      <c r="A2329" s="90">
        <v>2328</v>
      </c>
      <c r="B2329" s="2">
        <v>32018375</v>
      </c>
      <c r="C2329" s="5" t="s">
        <v>7325</v>
      </c>
      <c r="D2329" s="2" t="e">
        <v>#N/A</v>
      </c>
      <c r="E2329" s="2" t="s">
        <v>4425</v>
      </c>
      <c r="F2329" s="1" t="s">
        <v>1824</v>
      </c>
    </row>
    <row r="2330" spans="1:6" x14ac:dyDescent="0.25">
      <c r="A2330" s="90">
        <v>2329</v>
      </c>
      <c r="B2330" s="2">
        <v>32029769</v>
      </c>
      <c r="C2330" s="5" t="s">
        <v>11650</v>
      </c>
      <c r="D2330" s="2" t="e">
        <v>#N/A</v>
      </c>
      <c r="E2330" s="2" t="s">
        <v>11684</v>
      </c>
      <c r="F2330" s="1" t="s">
        <v>11651</v>
      </c>
    </row>
    <row r="2331" spans="1:6" x14ac:dyDescent="0.25">
      <c r="A2331" s="90">
        <v>2330</v>
      </c>
      <c r="B2331" s="2">
        <v>32017813</v>
      </c>
      <c r="C2331" s="5" t="s">
        <v>7326</v>
      </c>
      <c r="D2331" s="2" t="e">
        <v>#N/A</v>
      </c>
      <c r="E2331" s="2" t="s">
        <v>4426</v>
      </c>
      <c r="F2331" s="1" t="s">
        <v>1825</v>
      </c>
    </row>
    <row r="2332" spans="1:6" x14ac:dyDescent="0.25">
      <c r="A2332" s="90">
        <v>2331</v>
      </c>
      <c r="B2332" s="2">
        <v>32017602</v>
      </c>
      <c r="C2332" s="5" t="s">
        <v>7327</v>
      </c>
      <c r="D2332" s="2" t="e">
        <v>#N/A</v>
      </c>
      <c r="E2332" s="2" t="s">
        <v>4427</v>
      </c>
      <c r="F2332" s="1" t="s">
        <v>1826</v>
      </c>
    </row>
    <row r="2333" spans="1:6" x14ac:dyDescent="0.25">
      <c r="A2333" s="90">
        <v>2332</v>
      </c>
      <c r="B2333" s="2">
        <v>32024129</v>
      </c>
      <c r="C2333" s="5" t="s">
        <v>7328</v>
      </c>
      <c r="D2333" s="2" t="e">
        <v>#N/A</v>
      </c>
      <c r="E2333" s="2" t="s">
        <v>5412</v>
      </c>
      <c r="F2333" s="2" t="s">
        <v>5413</v>
      </c>
    </row>
    <row r="2334" spans="1:6" x14ac:dyDescent="0.25">
      <c r="A2334" s="90">
        <v>2333</v>
      </c>
      <c r="B2334" s="2">
        <v>32029738</v>
      </c>
      <c r="C2334" s="5" t="s">
        <v>11726</v>
      </c>
      <c r="D2334" s="2" t="e">
        <v>#N/A</v>
      </c>
      <c r="E2334" s="2" t="s">
        <v>11727</v>
      </c>
      <c r="F2334" s="1" t="s">
        <v>11728</v>
      </c>
    </row>
    <row r="2335" spans="1:6" x14ac:dyDescent="0.25">
      <c r="A2335" s="90">
        <v>2334</v>
      </c>
      <c r="B2335" s="2">
        <v>32027477</v>
      </c>
      <c r="C2335" s="5" t="s">
        <v>11017</v>
      </c>
      <c r="D2335" s="2" t="e">
        <v>#N/A</v>
      </c>
      <c r="E2335" s="2" t="s">
        <v>11018</v>
      </c>
      <c r="F2335" s="1" t="s">
        <v>11019</v>
      </c>
    </row>
    <row r="2336" spans="1:6" x14ac:dyDescent="0.25">
      <c r="A2336" s="90">
        <v>2335</v>
      </c>
      <c r="B2336" s="2">
        <v>32018056</v>
      </c>
      <c r="C2336" s="5" t="s">
        <v>7329</v>
      </c>
      <c r="D2336" s="2" t="e">
        <v>#N/A</v>
      </c>
      <c r="E2336" s="2" t="s">
        <v>4428</v>
      </c>
      <c r="F2336" s="1" t="s">
        <v>1827</v>
      </c>
    </row>
    <row r="2337" spans="1:6" x14ac:dyDescent="0.25">
      <c r="A2337" s="90">
        <v>2336</v>
      </c>
      <c r="B2337" s="2">
        <v>32028329</v>
      </c>
      <c r="C2337" s="5" t="s">
        <v>11340</v>
      </c>
      <c r="D2337" s="2"/>
      <c r="E2337" s="2" t="s">
        <v>11341</v>
      </c>
      <c r="F2337" s="1" t="s">
        <v>1712</v>
      </c>
    </row>
    <row r="2338" spans="1:6" x14ac:dyDescent="0.25">
      <c r="A2338" s="90">
        <v>2337</v>
      </c>
      <c r="B2338" s="2">
        <v>32028306</v>
      </c>
      <c r="C2338" s="5" t="s">
        <v>11342</v>
      </c>
      <c r="D2338" s="2" t="e">
        <v>#N/A</v>
      </c>
      <c r="E2338" s="2" t="s">
        <v>11134</v>
      </c>
      <c r="F2338" s="1" t="s">
        <v>1779</v>
      </c>
    </row>
    <row r="2339" spans="1:6" x14ac:dyDescent="0.25">
      <c r="A2339" s="90">
        <v>2338</v>
      </c>
      <c r="B2339" s="2">
        <v>32029708</v>
      </c>
      <c r="C2339" s="57" t="s">
        <v>11642</v>
      </c>
      <c r="D2339" s="2" t="e">
        <v>#N/A</v>
      </c>
      <c r="E2339" s="2" t="s">
        <v>11685</v>
      </c>
      <c r="F2339" s="1" t="s">
        <v>1795</v>
      </c>
    </row>
    <row r="2340" spans="1:6" x14ac:dyDescent="0.25">
      <c r="A2340" s="90">
        <v>2339</v>
      </c>
      <c r="B2340" s="2">
        <v>32029695</v>
      </c>
      <c r="C2340" s="5" t="s">
        <v>11643</v>
      </c>
      <c r="D2340" s="2" t="e">
        <v>#N/A</v>
      </c>
      <c r="E2340" s="2" t="s">
        <v>11686</v>
      </c>
      <c r="F2340" s="1" t="s">
        <v>1799</v>
      </c>
    </row>
    <row r="2341" spans="1:6" x14ac:dyDescent="0.25">
      <c r="A2341" s="90">
        <v>2340</v>
      </c>
      <c r="B2341" s="2">
        <v>32031052</v>
      </c>
      <c r="C2341" s="5" t="s">
        <v>12269</v>
      </c>
      <c r="D2341" s="2" t="e">
        <v>#N/A</v>
      </c>
      <c r="E2341" s="2" t="s">
        <v>12270</v>
      </c>
      <c r="F2341" s="1" t="s">
        <v>12271</v>
      </c>
    </row>
    <row r="2342" spans="1:6" x14ac:dyDescent="0.25">
      <c r="A2342" s="90">
        <v>2341</v>
      </c>
      <c r="B2342" s="2">
        <v>32028517</v>
      </c>
      <c r="C2342" s="5" t="s">
        <v>11182</v>
      </c>
      <c r="D2342" s="2" t="e">
        <v>#N/A</v>
      </c>
      <c r="E2342" s="2" t="s">
        <v>11183</v>
      </c>
      <c r="F2342" s="1" t="s">
        <v>1802</v>
      </c>
    </row>
    <row r="2343" spans="1:6" x14ac:dyDescent="0.25">
      <c r="A2343" s="90">
        <v>2342</v>
      </c>
      <c r="B2343" s="2">
        <v>32030568</v>
      </c>
      <c r="C2343" s="5" t="s">
        <v>12093</v>
      </c>
      <c r="D2343" s="2" t="e">
        <v>#N/A</v>
      </c>
      <c r="E2343" s="2" t="s">
        <v>12094</v>
      </c>
      <c r="F2343" s="1" t="s">
        <v>2033</v>
      </c>
    </row>
    <row r="2344" spans="1:6" x14ac:dyDescent="0.25">
      <c r="A2344" s="90">
        <v>2343</v>
      </c>
      <c r="B2344" s="2">
        <v>32030514</v>
      </c>
      <c r="C2344" s="5" t="s">
        <v>12087</v>
      </c>
      <c r="D2344" s="2" t="e">
        <v>#N/A</v>
      </c>
      <c r="E2344" s="2" t="s">
        <v>12088</v>
      </c>
      <c r="F2344" s="1" t="s">
        <v>1812</v>
      </c>
    </row>
    <row r="2345" spans="1:6" x14ac:dyDescent="0.25">
      <c r="A2345" s="90">
        <v>2344</v>
      </c>
      <c r="B2345" s="2">
        <v>32032467</v>
      </c>
      <c r="C2345" s="5" t="s">
        <v>12418</v>
      </c>
      <c r="D2345" s="2" t="e">
        <v>#N/A</v>
      </c>
      <c r="E2345" s="2" t="s">
        <v>12419</v>
      </c>
      <c r="F2345" s="1" t="s">
        <v>1814</v>
      </c>
    </row>
    <row r="2346" spans="1:6" x14ac:dyDescent="0.25">
      <c r="A2346" s="90">
        <v>2345</v>
      </c>
      <c r="B2346" s="2">
        <v>32029949</v>
      </c>
      <c r="C2346" s="5" t="s">
        <v>11794</v>
      </c>
      <c r="D2346" s="2" t="e">
        <v>#N/A</v>
      </c>
      <c r="E2346" s="2" t="s">
        <v>11786</v>
      </c>
      <c r="F2346" s="1" t="s">
        <v>1812</v>
      </c>
    </row>
    <row r="2347" spans="1:6" x14ac:dyDescent="0.25">
      <c r="A2347" s="90">
        <v>2346</v>
      </c>
      <c r="B2347" s="2">
        <v>32002001</v>
      </c>
      <c r="C2347" s="5" t="s">
        <v>11961</v>
      </c>
      <c r="D2347" s="2" t="e">
        <v>#N/A</v>
      </c>
      <c r="E2347" s="2" t="s">
        <v>5118</v>
      </c>
      <c r="F2347" s="1" t="str">
        <f>IF(G2347="KA","şema resim no giriniz","X")</f>
        <v>X</v>
      </c>
    </row>
    <row r="2348" spans="1:6" x14ac:dyDescent="0.25">
      <c r="A2348" s="90">
        <v>2347</v>
      </c>
      <c r="B2348" s="2">
        <v>32005276</v>
      </c>
      <c r="C2348" s="5" t="s">
        <v>11962</v>
      </c>
      <c r="D2348" s="2" t="e">
        <v>#N/A</v>
      </c>
      <c r="E2348" s="2" t="s">
        <v>5123</v>
      </c>
      <c r="F2348" s="1" t="str">
        <f>IF(G2348="KA","şema resim no giriniz","X")</f>
        <v>X</v>
      </c>
    </row>
    <row r="2349" spans="1:6" x14ac:dyDescent="0.25">
      <c r="A2349" s="90">
        <v>2348</v>
      </c>
      <c r="B2349" s="2">
        <v>32028089</v>
      </c>
      <c r="C2349" s="5" t="s">
        <v>11075</v>
      </c>
      <c r="D2349" s="2"/>
      <c r="E2349" s="2" t="s">
        <v>11076</v>
      </c>
      <c r="F2349" s="2" t="s">
        <v>11077</v>
      </c>
    </row>
    <row r="2350" spans="1:6" x14ac:dyDescent="0.25">
      <c r="A2350" s="90">
        <v>2349</v>
      </c>
      <c r="B2350" s="2">
        <v>32028158</v>
      </c>
      <c r="C2350" s="5" t="s">
        <v>11022</v>
      </c>
      <c r="D2350" s="2" t="e">
        <v>#N/A</v>
      </c>
      <c r="E2350" s="2" t="s">
        <v>11080</v>
      </c>
      <c r="F2350" s="1" t="s">
        <v>11081</v>
      </c>
    </row>
    <row r="2351" spans="1:6" x14ac:dyDescent="0.25">
      <c r="A2351" s="90">
        <v>2350</v>
      </c>
      <c r="B2351" s="2">
        <v>32030245</v>
      </c>
      <c r="C2351" s="5" t="s">
        <v>11946</v>
      </c>
      <c r="D2351" s="2" t="e">
        <v>#N/A</v>
      </c>
      <c r="E2351" s="2" t="s">
        <v>11947</v>
      </c>
      <c r="F2351" s="1" t="s">
        <v>11948</v>
      </c>
    </row>
    <row r="2352" spans="1:6" x14ac:dyDescent="0.25">
      <c r="A2352" s="90">
        <v>2351</v>
      </c>
      <c r="B2352" s="2">
        <v>32028151</v>
      </c>
      <c r="C2352" s="5" t="s">
        <v>11078</v>
      </c>
      <c r="D2352" s="2"/>
      <c r="E2352" s="2" t="s">
        <v>11079</v>
      </c>
      <c r="F2352" s="1"/>
    </row>
    <row r="2353" spans="1:6" x14ac:dyDescent="0.25">
      <c r="A2353" s="90">
        <v>2352</v>
      </c>
      <c r="B2353" s="2">
        <v>32012483</v>
      </c>
      <c r="C2353" s="5" t="s">
        <v>8437</v>
      </c>
      <c r="D2353" s="2" t="e">
        <v>#N/A</v>
      </c>
      <c r="E2353" s="2" t="s">
        <v>4467</v>
      </c>
      <c r="F2353" s="1" t="s">
        <v>2097</v>
      </c>
    </row>
    <row r="2354" spans="1:6" x14ac:dyDescent="0.25">
      <c r="A2354" s="90">
        <v>2353</v>
      </c>
      <c r="B2354" s="2">
        <v>32027256</v>
      </c>
      <c r="C2354" s="5" t="s">
        <v>8962</v>
      </c>
      <c r="D2354" s="2" t="e">
        <v>#N/A</v>
      </c>
      <c r="E2354" s="2" t="s">
        <v>8963</v>
      </c>
      <c r="F2354" s="1" t="s">
        <v>8964</v>
      </c>
    </row>
    <row r="2355" spans="1:6" x14ac:dyDescent="0.25">
      <c r="A2355" s="90">
        <v>2354</v>
      </c>
      <c r="B2355" s="2">
        <v>32005195</v>
      </c>
      <c r="C2355" s="5" t="s">
        <v>8438</v>
      </c>
      <c r="D2355" s="2" t="e">
        <v>#N/A</v>
      </c>
      <c r="E2355" s="2" t="s">
        <v>4429</v>
      </c>
      <c r="F2355" s="1" t="s">
        <v>2174</v>
      </c>
    </row>
    <row r="2356" spans="1:6" x14ac:dyDescent="0.25">
      <c r="A2356" s="90">
        <v>2355</v>
      </c>
      <c r="B2356" s="2">
        <v>32005325</v>
      </c>
      <c r="C2356" s="5" t="s">
        <v>8439</v>
      </c>
      <c r="D2356" s="2" t="e">
        <v>#N/A</v>
      </c>
      <c r="E2356" s="2" t="s">
        <v>4430</v>
      </c>
      <c r="F2356" s="1" t="s">
        <v>2175</v>
      </c>
    </row>
    <row r="2357" spans="1:6" x14ac:dyDescent="0.25">
      <c r="A2357" s="90">
        <v>2356</v>
      </c>
      <c r="B2357" s="2">
        <v>32001995</v>
      </c>
      <c r="C2357" s="5" t="s">
        <v>8440</v>
      </c>
      <c r="D2357" s="2" t="e">
        <v>#N/A</v>
      </c>
      <c r="E2357" s="2" t="s">
        <v>4431</v>
      </c>
      <c r="F2357" s="1" t="s">
        <v>2037</v>
      </c>
    </row>
    <row r="2358" spans="1:6" x14ac:dyDescent="0.25">
      <c r="A2358" s="90">
        <v>2357</v>
      </c>
      <c r="B2358" s="2">
        <v>32004435</v>
      </c>
      <c r="C2358" s="5" t="s">
        <v>8441</v>
      </c>
      <c r="D2358" s="2" t="e">
        <v>#N/A</v>
      </c>
      <c r="E2358" s="2" t="s">
        <v>4432</v>
      </c>
      <c r="F2358" s="1" t="s">
        <v>2176</v>
      </c>
    </row>
    <row r="2359" spans="1:6" x14ac:dyDescent="0.25">
      <c r="A2359" s="90">
        <v>2358</v>
      </c>
      <c r="B2359" s="2">
        <v>32004435</v>
      </c>
      <c r="C2359" s="5" t="s">
        <v>11343</v>
      </c>
      <c r="D2359" s="2" t="e">
        <v>#N/A</v>
      </c>
      <c r="E2359" s="2" t="s">
        <v>11344</v>
      </c>
      <c r="F2359" s="1" t="s">
        <v>11345</v>
      </c>
    </row>
    <row r="2360" spans="1:6" x14ac:dyDescent="0.25">
      <c r="A2360" s="90">
        <v>2359</v>
      </c>
      <c r="B2360" s="2">
        <v>32019717</v>
      </c>
      <c r="C2360" s="5" t="s">
        <v>8442</v>
      </c>
      <c r="D2360" s="2" t="e">
        <v>#N/A</v>
      </c>
      <c r="E2360" s="2" t="s">
        <v>2631</v>
      </c>
      <c r="F2360" s="1" t="s">
        <v>2632</v>
      </c>
    </row>
    <row r="2361" spans="1:6" x14ac:dyDescent="0.25">
      <c r="A2361" s="90">
        <v>2360</v>
      </c>
      <c r="B2361" s="2">
        <v>32001993</v>
      </c>
      <c r="C2361" s="5" t="s">
        <v>8443</v>
      </c>
      <c r="D2361" s="2" t="e">
        <v>#N/A</v>
      </c>
      <c r="E2361" s="2" t="s">
        <v>4434</v>
      </c>
      <c r="F2361" s="1" t="s">
        <v>2178</v>
      </c>
    </row>
    <row r="2362" spans="1:6" x14ac:dyDescent="0.25">
      <c r="A2362" s="90">
        <v>2361</v>
      </c>
      <c r="B2362" s="2">
        <v>32002071</v>
      </c>
      <c r="C2362" s="5" t="s">
        <v>8444</v>
      </c>
      <c r="D2362" s="2" t="e">
        <v>#N/A</v>
      </c>
      <c r="E2362" s="2" t="s">
        <v>4435</v>
      </c>
      <c r="F2362" s="1" t="str">
        <f>IF(G2362="KA","şema resim no giriniz","X")</f>
        <v>X</v>
      </c>
    </row>
    <row r="2363" spans="1:6" x14ac:dyDescent="0.25">
      <c r="A2363" s="90">
        <v>2362</v>
      </c>
      <c r="B2363" s="2">
        <v>32003279</v>
      </c>
      <c r="C2363" s="5" t="s">
        <v>8445</v>
      </c>
      <c r="D2363" s="2" t="e">
        <v>#N/A</v>
      </c>
      <c r="E2363" s="2" t="s">
        <v>4436</v>
      </c>
      <c r="F2363" s="1" t="s">
        <v>1828</v>
      </c>
    </row>
    <row r="2364" spans="1:6" x14ac:dyDescent="0.25">
      <c r="A2364" s="90">
        <v>2363</v>
      </c>
      <c r="B2364" s="2">
        <v>32026945</v>
      </c>
      <c r="C2364" s="5" t="s">
        <v>8446</v>
      </c>
      <c r="D2364" s="2"/>
      <c r="E2364" s="2" t="s">
        <v>8421</v>
      </c>
      <c r="F2364" s="1" t="s">
        <v>8422</v>
      </c>
    </row>
    <row r="2365" spans="1:6" x14ac:dyDescent="0.25">
      <c r="A2365" s="90">
        <v>2364</v>
      </c>
      <c r="B2365" s="2">
        <v>32006387</v>
      </c>
      <c r="C2365" s="5" t="s">
        <v>8447</v>
      </c>
      <c r="D2365" s="2" t="e">
        <v>#N/A</v>
      </c>
      <c r="E2365" s="2" t="s">
        <v>4437</v>
      </c>
      <c r="F2365" s="1" t="s">
        <v>2179</v>
      </c>
    </row>
    <row r="2366" spans="1:6" x14ac:dyDescent="0.25">
      <c r="A2366" s="90">
        <v>2365</v>
      </c>
      <c r="B2366" s="2">
        <v>32005487</v>
      </c>
      <c r="C2366" s="5" t="s">
        <v>8448</v>
      </c>
      <c r="D2366" s="2" t="e">
        <v>#N/A</v>
      </c>
      <c r="E2366" s="2" t="s">
        <v>4438</v>
      </c>
      <c r="F2366" s="1" t="s">
        <v>2180</v>
      </c>
    </row>
    <row r="2367" spans="1:6" x14ac:dyDescent="0.25">
      <c r="A2367" s="90">
        <v>2366</v>
      </c>
      <c r="B2367" s="2">
        <v>32001999</v>
      </c>
      <c r="C2367" s="5" t="s">
        <v>8449</v>
      </c>
      <c r="D2367" s="2" t="e">
        <v>#N/A</v>
      </c>
      <c r="E2367" s="2" t="s">
        <v>8423</v>
      </c>
      <c r="F2367" s="1" t="str">
        <f>IF(G2367="KA","şema resim no giriniz","X")</f>
        <v>X</v>
      </c>
    </row>
    <row r="2368" spans="1:6" x14ac:dyDescent="0.25">
      <c r="A2368" s="90">
        <v>2367</v>
      </c>
      <c r="B2368" s="2">
        <v>32026948</v>
      </c>
      <c r="C2368" s="5" t="s">
        <v>8450</v>
      </c>
      <c r="D2368" s="2"/>
      <c r="E2368" s="2" t="s">
        <v>8424</v>
      </c>
      <c r="F2368" s="1"/>
    </row>
    <row r="2369" spans="1:6" x14ac:dyDescent="0.25">
      <c r="A2369" s="90">
        <v>2368</v>
      </c>
      <c r="B2369" s="2">
        <v>32012712</v>
      </c>
      <c r="C2369" s="5" t="s">
        <v>8451</v>
      </c>
      <c r="D2369" s="2" t="e">
        <v>#N/A</v>
      </c>
      <c r="E2369" s="2" t="s">
        <v>4450</v>
      </c>
      <c r="F2369" s="1" t="s">
        <v>2093</v>
      </c>
    </row>
    <row r="2370" spans="1:6" x14ac:dyDescent="0.25">
      <c r="A2370" s="90">
        <v>2369</v>
      </c>
      <c r="B2370" s="2">
        <v>32013257</v>
      </c>
      <c r="C2370" s="5" t="s">
        <v>8452</v>
      </c>
      <c r="D2370" s="2" t="e">
        <v>#N/A</v>
      </c>
      <c r="E2370" s="2" t="s">
        <v>4447</v>
      </c>
      <c r="F2370" s="1" t="s">
        <v>2185</v>
      </c>
    </row>
    <row r="2371" spans="1:6" x14ac:dyDescent="0.25">
      <c r="A2371" s="90">
        <v>2370</v>
      </c>
      <c r="B2371" s="2">
        <v>32005274</v>
      </c>
      <c r="C2371" s="5" t="s">
        <v>8453</v>
      </c>
      <c r="D2371" s="2" t="e">
        <v>#N/A</v>
      </c>
      <c r="E2371" s="2" t="s">
        <v>4448</v>
      </c>
      <c r="F2371" s="1" t="s">
        <v>1833</v>
      </c>
    </row>
    <row r="2372" spans="1:6" x14ac:dyDescent="0.25">
      <c r="A2372" s="90">
        <v>2371</v>
      </c>
      <c r="B2372" s="2">
        <v>32005708</v>
      </c>
      <c r="C2372" s="5" t="s">
        <v>8454</v>
      </c>
      <c r="D2372" s="2" t="e">
        <v>#N/A</v>
      </c>
      <c r="E2372" s="2" t="s">
        <v>4449</v>
      </c>
      <c r="F2372" s="1" t="s">
        <v>2186</v>
      </c>
    </row>
    <row r="2373" spans="1:6" x14ac:dyDescent="0.25">
      <c r="A2373" s="90">
        <v>2372</v>
      </c>
      <c r="B2373" s="2">
        <v>32024301</v>
      </c>
      <c r="C2373" s="5" t="s">
        <v>8455</v>
      </c>
      <c r="D2373" s="2" t="e">
        <v>#N/A</v>
      </c>
      <c r="E2373" s="2" t="s">
        <v>5425</v>
      </c>
      <c r="F2373" s="1" t="s">
        <v>5426</v>
      </c>
    </row>
    <row r="2374" spans="1:6" ht="13" x14ac:dyDescent="0.25">
      <c r="A2374" s="90">
        <v>2373</v>
      </c>
      <c r="B2374" s="2">
        <v>32027226</v>
      </c>
      <c r="C2374" s="5" t="s">
        <v>8835</v>
      </c>
      <c r="D2374" s="2"/>
      <c r="E2374" s="1" t="s">
        <v>8836</v>
      </c>
      <c r="F2374" s="63" t="s">
        <v>5426</v>
      </c>
    </row>
    <row r="2375" spans="1:6" x14ac:dyDescent="0.25">
      <c r="A2375" s="90">
        <v>2374</v>
      </c>
      <c r="B2375" s="2">
        <v>32030184</v>
      </c>
      <c r="C2375" s="5" t="s">
        <v>11913</v>
      </c>
      <c r="D2375" s="2" t="e">
        <v>#N/A</v>
      </c>
      <c r="E2375" s="2" t="s">
        <v>11914</v>
      </c>
      <c r="F2375" s="2" t="s">
        <v>11915</v>
      </c>
    </row>
    <row r="2376" spans="1:6" x14ac:dyDescent="0.25">
      <c r="A2376" s="90">
        <v>2375</v>
      </c>
      <c r="B2376" s="2">
        <v>32001992</v>
      </c>
      <c r="C2376" s="5" t="s">
        <v>8456</v>
      </c>
      <c r="D2376" s="2" t="e">
        <v>#N/A</v>
      </c>
      <c r="E2376" s="2" t="s">
        <v>4439</v>
      </c>
      <c r="F2376" s="1" t="s">
        <v>1829</v>
      </c>
    </row>
    <row r="2377" spans="1:6" x14ac:dyDescent="0.25">
      <c r="A2377" s="90">
        <v>2376</v>
      </c>
      <c r="B2377" s="2">
        <v>32030404</v>
      </c>
      <c r="C2377" s="5" t="s">
        <v>12029</v>
      </c>
      <c r="D2377" s="2" t="e">
        <v>#N/A</v>
      </c>
      <c r="E2377" s="2" t="s">
        <v>12048</v>
      </c>
      <c r="F2377" s="2" t="s">
        <v>12049</v>
      </c>
    </row>
    <row r="2378" spans="1:6" x14ac:dyDescent="0.25">
      <c r="A2378" s="90">
        <v>2377</v>
      </c>
      <c r="B2378" s="2">
        <v>32003334</v>
      </c>
      <c r="C2378" s="5" t="s">
        <v>8457</v>
      </c>
      <c r="D2378" s="2" t="e">
        <v>#N/A</v>
      </c>
      <c r="E2378" s="2" t="s">
        <v>4454</v>
      </c>
      <c r="F2378" s="1" t="s">
        <v>1834</v>
      </c>
    </row>
    <row r="2379" spans="1:6" x14ac:dyDescent="0.25">
      <c r="A2379" s="90">
        <v>2378</v>
      </c>
      <c r="B2379" s="2">
        <v>32005696</v>
      </c>
      <c r="C2379" s="5" t="s">
        <v>8458</v>
      </c>
      <c r="D2379" s="2" t="e">
        <v>#N/A</v>
      </c>
      <c r="E2379" s="2" t="s">
        <v>4455</v>
      </c>
      <c r="F2379" s="1" t="s">
        <v>1835</v>
      </c>
    </row>
    <row r="2380" spans="1:6" ht="13" x14ac:dyDescent="0.25">
      <c r="A2380" s="90">
        <v>2379</v>
      </c>
      <c r="B2380" s="2">
        <v>32027227</v>
      </c>
      <c r="C2380" s="5" t="s">
        <v>8837</v>
      </c>
      <c r="D2380" s="2"/>
      <c r="E2380" s="2" t="s">
        <v>8838</v>
      </c>
      <c r="F2380" s="63" t="s">
        <v>7357</v>
      </c>
    </row>
    <row r="2381" spans="1:6" ht="13" x14ac:dyDescent="0.25">
      <c r="A2381" s="90">
        <v>2380</v>
      </c>
      <c r="B2381" s="2">
        <v>32027252</v>
      </c>
      <c r="C2381" s="5" t="s">
        <v>8840</v>
      </c>
      <c r="D2381" s="2"/>
      <c r="E2381" s="2" t="s">
        <v>8839</v>
      </c>
      <c r="F2381" s="63" t="s">
        <v>1835</v>
      </c>
    </row>
    <row r="2382" spans="1:6" x14ac:dyDescent="0.25">
      <c r="A2382" s="90">
        <v>2381</v>
      </c>
      <c r="B2382" s="2">
        <v>32025757</v>
      </c>
      <c r="C2382" s="5" t="s">
        <v>8459</v>
      </c>
      <c r="D2382" s="2" t="e">
        <v>#N/A</v>
      </c>
      <c r="E2382" s="2" t="s">
        <v>7356</v>
      </c>
      <c r="F2382" s="1" t="s">
        <v>7357</v>
      </c>
    </row>
    <row r="2383" spans="1:6" x14ac:dyDescent="0.25">
      <c r="A2383" s="90">
        <v>2382</v>
      </c>
      <c r="B2383" s="2">
        <v>32003801</v>
      </c>
      <c r="C2383" s="5" t="s">
        <v>8460</v>
      </c>
      <c r="D2383" s="2" t="e">
        <v>#N/A</v>
      </c>
      <c r="E2383" s="2" t="s">
        <v>4456</v>
      </c>
      <c r="F2383" s="1" t="s">
        <v>2034</v>
      </c>
    </row>
    <row r="2384" spans="1:6" x14ac:dyDescent="0.25">
      <c r="A2384" s="90">
        <v>2383</v>
      </c>
      <c r="B2384" s="2">
        <v>32029090</v>
      </c>
      <c r="C2384" s="5" t="s">
        <v>11346</v>
      </c>
      <c r="D2384" s="2" t="e">
        <v>#N/A</v>
      </c>
      <c r="E2384" s="2" t="s">
        <v>11347</v>
      </c>
      <c r="F2384" s="1" t="s">
        <v>2034</v>
      </c>
    </row>
    <row r="2385" spans="1:6" x14ac:dyDescent="0.25">
      <c r="A2385" s="90">
        <v>2384</v>
      </c>
      <c r="B2385" s="2">
        <v>32027074</v>
      </c>
      <c r="C2385" s="5" t="s">
        <v>11486</v>
      </c>
      <c r="D2385" s="2"/>
      <c r="E2385" s="2" t="s">
        <v>11487</v>
      </c>
      <c r="F2385" s="1" t="s">
        <v>11488</v>
      </c>
    </row>
    <row r="2386" spans="1:6" x14ac:dyDescent="0.25">
      <c r="A2386" s="90">
        <v>2385</v>
      </c>
      <c r="B2386" s="2">
        <v>32013371</v>
      </c>
      <c r="C2386" s="5" t="s">
        <v>8461</v>
      </c>
      <c r="D2386" s="2" t="e">
        <v>#N/A</v>
      </c>
      <c r="E2386" s="2" t="s">
        <v>4443</v>
      </c>
      <c r="F2386" s="1" t="s">
        <v>2181</v>
      </c>
    </row>
    <row r="2387" spans="1:6" x14ac:dyDescent="0.25">
      <c r="A2387" s="90">
        <v>2386</v>
      </c>
      <c r="B2387" s="2">
        <v>32028000</v>
      </c>
      <c r="C2387" s="5" t="s">
        <v>11014</v>
      </c>
      <c r="D2387" s="2"/>
      <c r="E2387" s="2" t="s">
        <v>11082</v>
      </c>
      <c r="F2387" s="1" t="s">
        <v>11015</v>
      </c>
    </row>
    <row r="2388" spans="1:6" x14ac:dyDescent="0.25">
      <c r="A2388" s="90">
        <v>2387</v>
      </c>
      <c r="B2388" s="2">
        <v>32006713</v>
      </c>
      <c r="C2388" s="5" t="s">
        <v>8462</v>
      </c>
      <c r="D2388" s="2" t="e">
        <v>#N/A</v>
      </c>
      <c r="E2388" s="2" t="s">
        <v>4444</v>
      </c>
      <c r="F2388" s="1" t="s">
        <v>2182</v>
      </c>
    </row>
    <row r="2389" spans="1:6" x14ac:dyDescent="0.25">
      <c r="A2389" s="90">
        <v>2388</v>
      </c>
      <c r="B2389" s="2">
        <v>32003543</v>
      </c>
      <c r="C2389" s="5" t="s">
        <v>8463</v>
      </c>
      <c r="D2389" s="2" t="e">
        <v>#N/A</v>
      </c>
      <c r="E2389" s="2" t="s">
        <v>4457</v>
      </c>
      <c r="F2389" s="1" t="s">
        <v>2035</v>
      </c>
    </row>
    <row r="2390" spans="1:6" x14ac:dyDescent="0.25">
      <c r="A2390" s="90">
        <v>2389</v>
      </c>
      <c r="B2390" s="2">
        <v>32009756</v>
      </c>
      <c r="C2390" s="5" t="s">
        <v>8464</v>
      </c>
      <c r="D2390" s="2" t="e">
        <v>#N/A</v>
      </c>
      <c r="E2390" s="2" t="s">
        <v>4458</v>
      </c>
      <c r="F2390" s="1" t="s">
        <v>2095</v>
      </c>
    </row>
    <row r="2391" spans="1:6" x14ac:dyDescent="0.25">
      <c r="A2391" s="90">
        <v>2390</v>
      </c>
      <c r="B2391" s="2">
        <v>32026796</v>
      </c>
      <c r="C2391" s="5" t="s">
        <v>8465</v>
      </c>
      <c r="D2391" s="2"/>
      <c r="E2391" s="2" t="s">
        <v>8411</v>
      </c>
      <c r="F2391" s="1" t="s">
        <v>8425</v>
      </c>
    </row>
    <row r="2392" spans="1:6" x14ac:dyDescent="0.25">
      <c r="A2392" s="90">
        <v>2391</v>
      </c>
      <c r="B2392" s="2">
        <v>37025002</v>
      </c>
      <c r="C2392" s="5" t="s">
        <v>8465</v>
      </c>
      <c r="D2392" s="2"/>
      <c r="E2392" s="2" t="s">
        <v>8411</v>
      </c>
      <c r="F2392" s="1" t="s">
        <v>1832</v>
      </c>
    </row>
    <row r="2393" spans="1:6" x14ac:dyDescent="0.25">
      <c r="A2393" s="90">
        <v>2392</v>
      </c>
      <c r="B2393" s="2">
        <v>32031082</v>
      </c>
      <c r="C2393" s="5" t="s">
        <v>12272</v>
      </c>
      <c r="D2393" s="2"/>
      <c r="E2393" s="2" t="s">
        <v>12273</v>
      </c>
      <c r="F2393" s="1" t="s">
        <v>12274</v>
      </c>
    </row>
    <row r="2394" spans="1:6" x14ac:dyDescent="0.25">
      <c r="A2394" s="90">
        <v>2393</v>
      </c>
      <c r="B2394" s="2">
        <v>32009403</v>
      </c>
      <c r="C2394" s="5" t="s">
        <v>8466</v>
      </c>
      <c r="D2394" s="2" t="e">
        <v>#N/A</v>
      </c>
      <c r="E2394" s="2" t="s">
        <v>4445</v>
      </c>
      <c r="F2394" s="1" t="s">
        <v>2183</v>
      </c>
    </row>
    <row r="2395" spans="1:6" x14ac:dyDescent="0.25">
      <c r="A2395" s="90">
        <v>2394</v>
      </c>
      <c r="B2395" s="2">
        <v>32027684</v>
      </c>
      <c r="C2395" s="5" t="s">
        <v>11145</v>
      </c>
      <c r="D2395" s="2"/>
      <c r="E2395" s="2" t="s">
        <v>11146</v>
      </c>
      <c r="F2395" s="1" t="s">
        <v>11147</v>
      </c>
    </row>
    <row r="2396" spans="1:6" x14ac:dyDescent="0.25">
      <c r="A2396" s="90">
        <v>2395</v>
      </c>
      <c r="B2396" s="2">
        <v>32009501</v>
      </c>
      <c r="C2396" s="5" t="s">
        <v>8467</v>
      </c>
      <c r="D2396" s="2" t="e">
        <v>#N/A</v>
      </c>
      <c r="E2396" s="2" t="s">
        <v>4446</v>
      </c>
      <c r="F2396" s="1" t="s">
        <v>2184</v>
      </c>
    </row>
    <row r="2397" spans="1:6" x14ac:dyDescent="0.25">
      <c r="A2397" s="90">
        <v>2396</v>
      </c>
      <c r="B2397" s="2">
        <v>32027544</v>
      </c>
      <c r="C2397" s="5" t="s">
        <v>11148</v>
      </c>
      <c r="D2397" s="2" t="e">
        <v>#N/A</v>
      </c>
      <c r="E2397" s="2" t="s">
        <v>11149</v>
      </c>
      <c r="F2397" s="1" t="s">
        <v>11150</v>
      </c>
    </row>
    <row r="2398" spans="1:6" x14ac:dyDescent="0.25">
      <c r="A2398" s="90">
        <v>2397</v>
      </c>
      <c r="B2398" s="2">
        <v>32005015</v>
      </c>
      <c r="C2398" s="5" t="s">
        <v>8468</v>
      </c>
      <c r="D2398" s="2" t="e">
        <v>#N/A</v>
      </c>
      <c r="E2398" s="2" t="s">
        <v>4442</v>
      </c>
      <c r="F2398" s="1" t="s">
        <v>1832</v>
      </c>
    </row>
    <row r="2399" spans="1:6" x14ac:dyDescent="0.25">
      <c r="A2399" s="90">
        <v>2398</v>
      </c>
      <c r="B2399" s="2">
        <v>32003319</v>
      </c>
      <c r="C2399" s="5" t="s">
        <v>8469</v>
      </c>
      <c r="D2399" s="2" t="e">
        <v>#N/A</v>
      </c>
      <c r="E2399" s="2" t="s">
        <v>4459</v>
      </c>
      <c r="F2399" s="1" t="s">
        <v>1768</v>
      </c>
    </row>
    <row r="2400" spans="1:6" x14ac:dyDescent="0.25">
      <c r="A2400" s="90">
        <v>2399</v>
      </c>
      <c r="B2400" s="2">
        <v>32028934</v>
      </c>
      <c r="C2400" s="5" t="s">
        <v>11348</v>
      </c>
      <c r="D2400" s="2"/>
      <c r="E2400" s="84" t="s">
        <v>11349</v>
      </c>
      <c r="F2400" s="32" t="s">
        <v>11350</v>
      </c>
    </row>
    <row r="2401" spans="1:6" x14ac:dyDescent="0.25">
      <c r="A2401" s="90">
        <v>2400</v>
      </c>
      <c r="B2401" s="2">
        <v>32027228</v>
      </c>
      <c r="C2401" s="5" t="s">
        <v>8841</v>
      </c>
      <c r="D2401" s="2"/>
      <c r="E2401" s="84" t="s">
        <v>8842</v>
      </c>
      <c r="F2401" s="32" t="s">
        <v>8589</v>
      </c>
    </row>
    <row r="2402" spans="1:6" x14ac:dyDescent="0.25">
      <c r="A2402" s="90">
        <v>2401</v>
      </c>
      <c r="B2402" s="2">
        <v>32027162</v>
      </c>
      <c r="C2402" s="5" t="s">
        <v>8841</v>
      </c>
      <c r="D2402" s="2"/>
      <c r="E2402" s="2" t="s">
        <v>8842</v>
      </c>
      <c r="F2402" s="1" t="s">
        <v>1768</v>
      </c>
    </row>
    <row r="2403" spans="1:6" x14ac:dyDescent="0.25">
      <c r="A2403" s="90">
        <v>2402</v>
      </c>
      <c r="B2403" s="2">
        <v>32025833</v>
      </c>
      <c r="C2403" s="5" t="s">
        <v>8470</v>
      </c>
      <c r="D2403" s="2" t="e">
        <v>#N/A</v>
      </c>
      <c r="E2403" s="1" t="s">
        <v>8169</v>
      </c>
      <c r="F2403" s="1" t="s">
        <v>8137</v>
      </c>
    </row>
    <row r="2404" spans="1:6" x14ac:dyDescent="0.25">
      <c r="A2404" s="90">
        <v>2403</v>
      </c>
      <c r="B2404" s="2">
        <v>32026944</v>
      </c>
      <c r="C2404" s="5" t="s">
        <v>8471</v>
      </c>
      <c r="D2404" s="2"/>
      <c r="E2404" s="1" t="s">
        <v>8426</v>
      </c>
      <c r="F2404" s="1" t="s">
        <v>8427</v>
      </c>
    </row>
    <row r="2405" spans="1:6" x14ac:dyDescent="0.25">
      <c r="A2405" s="90">
        <v>2404</v>
      </c>
      <c r="B2405" s="2">
        <v>32006319</v>
      </c>
      <c r="C2405" s="5" t="s">
        <v>8472</v>
      </c>
      <c r="D2405" s="2" t="e">
        <v>#N/A</v>
      </c>
      <c r="E2405" s="2" t="s">
        <v>4462</v>
      </c>
      <c r="F2405" s="1" t="s">
        <v>1722</v>
      </c>
    </row>
    <row r="2406" spans="1:6" x14ac:dyDescent="0.25">
      <c r="A2406" s="90">
        <v>2405</v>
      </c>
      <c r="B2406" s="2">
        <v>32027251</v>
      </c>
      <c r="C2406" s="11" t="s">
        <v>8844</v>
      </c>
      <c r="D2406" s="2" t="e">
        <v>#N/A</v>
      </c>
      <c r="E2406" s="2" t="s">
        <v>11731</v>
      </c>
      <c r="F2406" s="1" t="s">
        <v>11732</v>
      </c>
    </row>
    <row r="2407" spans="1:6" x14ac:dyDescent="0.25">
      <c r="A2407" s="90">
        <v>2406</v>
      </c>
      <c r="B2407" s="2">
        <v>32030617</v>
      </c>
      <c r="C2407" s="11" t="s">
        <v>12141</v>
      </c>
      <c r="D2407" s="2"/>
      <c r="E2407" s="2" t="s">
        <v>12142</v>
      </c>
      <c r="F2407" s="1" t="s">
        <v>12143</v>
      </c>
    </row>
    <row r="2408" spans="1:6" x14ac:dyDescent="0.25">
      <c r="A2408" s="90">
        <v>2407</v>
      </c>
      <c r="B2408" s="2">
        <v>32002648</v>
      </c>
      <c r="C2408" s="11" t="s">
        <v>8473</v>
      </c>
      <c r="D2408" s="2" t="e">
        <v>#N/A</v>
      </c>
      <c r="E2408" s="2" t="s">
        <v>4440</v>
      </c>
      <c r="F2408" s="1" t="s">
        <v>1830</v>
      </c>
    </row>
    <row r="2409" spans="1:6" x14ac:dyDescent="0.25">
      <c r="A2409" s="90">
        <v>2408</v>
      </c>
      <c r="B2409" s="2">
        <v>32027229</v>
      </c>
      <c r="C2409" s="11" t="s">
        <v>8847</v>
      </c>
      <c r="D2409" s="2"/>
      <c r="E2409" s="2" t="s">
        <v>8848</v>
      </c>
      <c r="F2409" s="1" t="s">
        <v>1830</v>
      </c>
    </row>
    <row r="2410" spans="1:6" x14ac:dyDescent="0.25">
      <c r="A2410" s="90">
        <v>2409</v>
      </c>
      <c r="B2410" s="2">
        <v>32005429</v>
      </c>
      <c r="C2410" s="11" t="s">
        <v>8474</v>
      </c>
      <c r="D2410" s="2" t="e">
        <v>#N/A</v>
      </c>
      <c r="E2410" s="2" t="s">
        <v>4441</v>
      </c>
      <c r="F2410" s="1" t="s">
        <v>1831</v>
      </c>
    </row>
    <row r="2411" spans="1:6" ht="13" x14ac:dyDescent="0.25">
      <c r="A2411" s="90">
        <v>2410</v>
      </c>
      <c r="B2411" s="2">
        <v>32027230</v>
      </c>
      <c r="C2411" s="11" t="s">
        <v>8845</v>
      </c>
      <c r="D2411" s="2"/>
      <c r="E2411" s="2" t="s">
        <v>8846</v>
      </c>
      <c r="F2411" s="63" t="s">
        <v>1831</v>
      </c>
    </row>
    <row r="2412" spans="1:6" x14ac:dyDescent="0.25">
      <c r="A2412" s="90">
        <v>2411</v>
      </c>
      <c r="B2412" s="2">
        <v>32002711</v>
      </c>
      <c r="C2412" s="11" t="s">
        <v>8475</v>
      </c>
      <c r="D2412" s="2" t="e">
        <v>#N/A</v>
      </c>
      <c r="E2412" s="2" t="s">
        <v>4465</v>
      </c>
      <c r="F2412" s="1" t="s">
        <v>1836</v>
      </c>
    </row>
    <row r="2413" spans="1:6" x14ac:dyDescent="0.25">
      <c r="A2413" s="90">
        <v>2412</v>
      </c>
      <c r="B2413" s="2">
        <v>32023028</v>
      </c>
      <c r="C2413" s="11" t="s">
        <v>8476</v>
      </c>
      <c r="D2413" s="2" t="e">
        <v>#N/A</v>
      </c>
      <c r="E2413" s="2" t="s">
        <v>4463</v>
      </c>
      <c r="F2413" s="1" t="s">
        <v>2641</v>
      </c>
    </row>
    <row r="2414" spans="1:6" x14ac:dyDescent="0.25">
      <c r="A2414" s="90">
        <v>2413</v>
      </c>
      <c r="B2414" s="2">
        <v>32001998</v>
      </c>
      <c r="C2414" s="11" t="s">
        <v>8477</v>
      </c>
      <c r="D2414" s="2" t="e">
        <v>#N/A</v>
      </c>
      <c r="E2414" s="2" t="s">
        <v>3151</v>
      </c>
      <c r="F2414" s="1" t="str">
        <f>IF(G2414="KA","şema resim no giriniz","X")</f>
        <v>X</v>
      </c>
    </row>
    <row r="2415" spans="1:6" x14ac:dyDescent="0.25">
      <c r="A2415" s="90">
        <v>2414</v>
      </c>
      <c r="B2415" s="2">
        <v>32026797</v>
      </c>
      <c r="C2415" s="11" t="s">
        <v>8478</v>
      </c>
      <c r="D2415" s="2"/>
      <c r="E2415" s="2" t="s">
        <v>8412</v>
      </c>
      <c r="F2415" s="1"/>
    </row>
    <row r="2416" spans="1:6" x14ac:dyDescent="0.25">
      <c r="A2416" s="90">
        <v>2415</v>
      </c>
      <c r="B2416" s="2">
        <v>32029111</v>
      </c>
      <c r="C2416" s="11" t="s">
        <v>11351</v>
      </c>
      <c r="D2416" s="2"/>
      <c r="E2416" s="2" t="s">
        <v>11352</v>
      </c>
      <c r="F2416" s="1"/>
    </row>
    <row r="2417" spans="1:6" x14ac:dyDescent="0.25">
      <c r="A2417" s="90">
        <v>2416</v>
      </c>
      <c r="B2417" s="2">
        <v>32002072</v>
      </c>
      <c r="C2417" s="11" t="s">
        <v>8479</v>
      </c>
      <c r="D2417" s="2" t="e">
        <v>#N/A</v>
      </c>
      <c r="E2417" s="2" t="s">
        <v>3146</v>
      </c>
      <c r="F2417" s="1" t="str">
        <f>IF(G2417="KA","şema resim no giriniz","X")</f>
        <v>X</v>
      </c>
    </row>
    <row r="2418" spans="1:6" x14ac:dyDescent="0.25">
      <c r="A2418" s="90">
        <v>2417</v>
      </c>
      <c r="B2418" s="2">
        <v>32027075</v>
      </c>
      <c r="C2418" s="11" t="s">
        <v>8849</v>
      </c>
      <c r="D2418" s="2"/>
      <c r="E2418" s="2" t="s">
        <v>8590</v>
      </c>
      <c r="F2418" s="1"/>
    </row>
    <row r="2419" spans="1:6" x14ac:dyDescent="0.25">
      <c r="A2419" s="90">
        <v>2418</v>
      </c>
      <c r="B2419" s="2">
        <v>32023022</v>
      </c>
      <c r="C2419" s="11" t="s">
        <v>8480</v>
      </c>
      <c r="D2419" s="2" t="e">
        <v>#N/A</v>
      </c>
      <c r="E2419" s="2" t="s">
        <v>4316</v>
      </c>
      <c r="F2419" s="1" t="s">
        <v>8428</v>
      </c>
    </row>
    <row r="2420" spans="1:6" x14ac:dyDescent="0.25">
      <c r="A2420" s="90">
        <v>2419</v>
      </c>
      <c r="B2420" s="2">
        <v>32026404</v>
      </c>
      <c r="C2420" s="11" t="s">
        <v>8481</v>
      </c>
      <c r="D2420" s="2"/>
      <c r="E2420" s="2" t="s">
        <v>8294</v>
      </c>
      <c r="F2420" s="2" t="s">
        <v>8295</v>
      </c>
    </row>
    <row r="2421" spans="1:6" x14ac:dyDescent="0.25">
      <c r="A2421" s="90">
        <v>2420</v>
      </c>
      <c r="B2421" s="2">
        <v>32023023</v>
      </c>
      <c r="C2421" s="11" t="s">
        <v>8482</v>
      </c>
      <c r="D2421" s="2" t="e">
        <v>#N/A</v>
      </c>
      <c r="E2421" s="2" t="s">
        <v>4317</v>
      </c>
      <c r="F2421" s="1" t="s">
        <v>8428</v>
      </c>
    </row>
    <row r="2422" spans="1:6" x14ac:dyDescent="0.25">
      <c r="A2422" s="90">
        <v>2421</v>
      </c>
      <c r="B2422" s="2">
        <v>32023021</v>
      </c>
      <c r="C2422" s="11" t="s">
        <v>8483</v>
      </c>
      <c r="D2422" s="2" t="e">
        <v>#N/A</v>
      </c>
      <c r="E2422" s="2" t="s">
        <v>4318</v>
      </c>
      <c r="F2422" s="1" t="s">
        <v>8428</v>
      </c>
    </row>
    <row r="2423" spans="1:6" x14ac:dyDescent="0.25">
      <c r="A2423" s="90">
        <v>2422</v>
      </c>
      <c r="B2423" s="2">
        <v>32026405</v>
      </c>
      <c r="C2423" s="11" t="s">
        <v>8974</v>
      </c>
      <c r="D2423" s="2" t="e">
        <v>#N/A</v>
      </c>
      <c r="E2423" s="2" t="s">
        <v>8296</v>
      </c>
      <c r="F2423" s="1" t="s">
        <v>8428</v>
      </c>
    </row>
    <row r="2424" spans="1:6" x14ac:dyDescent="0.25">
      <c r="A2424" s="90">
        <v>2423</v>
      </c>
      <c r="B2424" s="2">
        <v>32023010</v>
      </c>
      <c r="C2424" s="11" t="s">
        <v>8484</v>
      </c>
      <c r="D2424" s="2" t="e">
        <v>#N/A</v>
      </c>
      <c r="E2424" s="2" t="s">
        <v>4319</v>
      </c>
      <c r="F2424" s="1" t="s">
        <v>8428</v>
      </c>
    </row>
    <row r="2425" spans="1:6" x14ac:dyDescent="0.25">
      <c r="A2425" s="90">
        <v>2424</v>
      </c>
      <c r="B2425" s="2">
        <v>32005019</v>
      </c>
      <c r="C2425" s="5" t="s">
        <v>11963</v>
      </c>
      <c r="D2425" s="2" t="e">
        <v>#N/A</v>
      </c>
      <c r="E2425" s="2" t="s">
        <v>5115</v>
      </c>
      <c r="F2425" s="1" t="str">
        <f>IF(G2425="KA","şema resim no giriniz","X")</f>
        <v>X</v>
      </c>
    </row>
    <row r="2426" spans="1:6" x14ac:dyDescent="0.25">
      <c r="A2426" s="90">
        <v>2425</v>
      </c>
      <c r="B2426" s="2">
        <v>32009508</v>
      </c>
      <c r="C2426" s="5" t="s">
        <v>11964</v>
      </c>
      <c r="D2426" s="2" t="e">
        <v>#N/A</v>
      </c>
      <c r="E2426" s="2" t="s">
        <v>5116</v>
      </c>
      <c r="F2426" s="1" t="str">
        <f>IF(G2426="KA","şema resim no giriniz","X")</f>
        <v>X</v>
      </c>
    </row>
    <row r="2427" spans="1:6" x14ac:dyDescent="0.25">
      <c r="A2427" s="90">
        <v>2426</v>
      </c>
      <c r="B2427" s="2">
        <v>32005112</v>
      </c>
      <c r="C2427" s="5" t="s">
        <v>11965</v>
      </c>
      <c r="D2427" s="2" t="e">
        <v>#N/A</v>
      </c>
      <c r="E2427" s="2" t="s">
        <v>5117</v>
      </c>
      <c r="F2427" s="1" t="str">
        <f>IF(G2427="KA","şema resim no giriniz","X")</f>
        <v>X</v>
      </c>
    </row>
    <row r="2428" spans="1:6" x14ac:dyDescent="0.25">
      <c r="A2428" s="90">
        <v>2427</v>
      </c>
      <c r="B2428" s="2">
        <v>32030443</v>
      </c>
      <c r="C2428" s="5" t="s">
        <v>12050</v>
      </c>
      <c r="D2428" s="2" t="e">
        <v>#N/A</v>
      </c>
      <c r="E2428" s="2" t="s">
        <v>12051</v>
      </c>
      <c r="F2428" s="1"/>
    </row>
    <row r="2429" spans="1:6" x14ac:dyDescent="0.25">
      <c r="A2429" s="90">
        <v>2428</v>
      </c>
      <c r="B2429" s="2">
        <v>32028090</v>
      </c>
      <c r="C2429" s="5" t="s">
        <v>11966</v>
      </c>
      <c r="D2429" s="2" t="e">
        <v>#N/A</v>
      </c>
      <c r="E2429" s="2" t="s">
        <v>11032</v>
      </c>
      <c r="F2429" s="1" t="str">
        <f>IF(G2429="KA","şema resim no giriniz","X")</f>
        <v>X</v>
      </c>
    </row>
    <row r="2430" spans="1:6" x14ac:dyDescent="0.25">
      <c r="A2430" s="90">
        <v>2429</v>
      </c>
      <c r="B2430" s="2">
        <v>37027162</v>
      </c>
      <c r="C2430" s="11" t="s">
        <v>8843</v>
      </c>
      <c r="D2430" s="33"/>
      <c r="E2430" s="84" t="s">
        <v>8842</v>
      </c>
      <c r="F2430" s="32" t="s">
        <v>8589</v>
      </c>
    </row>
    <row r="2431" spans="1:6" x14ac:dyDescent="0.25">
      <c r="A2431" s="90">
        <v>2430</v>
      </c>
      <c r="B2431" s="2">
        <v>32026144</v>
      </c>
      <c r="C2431" s="11" t="s">
        <v>11083</v>
      </c>
      <c r="D2431" s="2" t="e">
        <v>#N/A</v>
      </c>
      <c r="E2431" s="2" t="s">
        <v>8190</v>
      </c>
      <c r="F2431" s="1" t="s">
        <v>1716</v>
      </c>
    </row>
    <row r="2432" spans="1:6" x14ac:dyDescent="0.25">
      <c r="A2432" s="90">
        <v>2431</v>
      </c>
      <c r="B2432" s="2">
        <v>32010716</v>
      </c>
      <c r="C2432" s="11" t="s">
        <v>7372</v>
      </c>
      <c r="D2432" s="2" t="e">
        <v>#N/A</v>
      </c>
      <c r="E2432" s="2" t="s">
        <v>4215</v>
      </c>
      <c r="F2432" s="1" t="s">
        <v>219</v>
      </c>
    </row>
    <row r="2433" spans="1:6" x14ac:dyDescent="0.25">
      <c r="A2433" s="90">
        <v>2432</v>
      </c>
      <c r="B2433" s="2">
        <v>32014973</v>
      </c>
      <c r="C2433" s="11" t="s">
        <v>7373</v>
      </c>
      <c r="D2433" s="2" t="e">
        <v>#N/A</v>
      </c>
      <c r="E2433" s="2" t="s">
        <v>4216</v>
      </c>
      <c r="F2433" s="1" t="s">
        <v>1723</v>
      </c>
    </row>
    <row r="2434" spans="1:6" x14ac:dyDescent="0.25">
      <c r="A2434" s="90">
        <v>2433</v>
      </c>
      <c r="B2434" s="2">
        <v>32024796</v>
      </c>
      <c r="C2434" s="11" t="s">
        <v>7374</v>
      </c>
      <c r="D2434" s="2" t="e">
        <v>#N/A</v>
      </c>
      <c r="E2434" s="2" t="s">
        <v>6139</v>
      </c>
      <c r="F2434" s="1"/>
    </row>
    <row r="2435" spans="1:6" x14ac:dyDescent="0.25">
      <c r="A2435" s="90">
        <v>2434</v>
      </c>
      <c r="B2435" s="2">
        <v>32005503</v>
      </c>
      <c r="C2435" s="11" t="s">
        <v>7375</v>
      </c>
      <c r="D2435" s="2" t="e">
        <v>#N/A</v>
      </c>
      <c r="E2435" s="2" t="s">
        <v>4470</v>
      </c>
      <c r="F2435" s="1" t="s">
        <v>2569</v>
      </c>
    </row>
    <row r="2436" spans="1:6" x14ac:dyDescent="0.25">
      <c r="A2436" s="90">
        <v>2435</v>
      </c>
      <c r="B2436" s="2">
        <v>32007069</v>
      </c>
      <c r="C2436" s="11" t="s">
        <v>7376</v>
      </c>
      <c r="D2436" s="2" t="e">
        <v>#N/A</v>
      </c>
      <c r="E2436" s="2" t="s">
        <v>4472</v>
      </c>
      <c r="F2436" s="1" t="s">
        <v>2193</v>
      </c>
    </row>
    <row r="2437" spans="1:6" x14ac:dyDescent="0.25">
      <c r="A2437" s="90">
        <v>2436</v>
      </c>
      <c r="B2437" s="2">
        <v>32021442</v>
      </c>
      <c r="C2437" s="11" t="s">
        <v>7377</v>
      </c>
      <c r="D2437" s="2" t="e">
        <v>#N/A</v>
      </c>
      <c r="E2437" s="2" t="s">
        <v>4471</v>
      </c>
      <c r="F2437" s="1" t="s">
        <v>2535</v>
      </c>
    </row>
    <row r="2438" spans="1:6" x14ac:dyDescent="0.25">
      <c r="A2438" s="90">
        <v>2437</v>
      </c>
      <c r="B2438" s="2">
        <v>32026607</v>
      </c>
      <c r="C2438" s="11" t="s">
        <v>12378</v>
      </c>
      <c r="D2438" s="2" t="e">
        <v>#N/A</v>
      </c>
      <c r="E2438" s="2" t="s">
        <v>8393</v>
      </c>
      <c r="F2438" s="2" t="s">
        <v>8394</v>
      </c>
    </row>
    <row r="2439" spans="1:6" x14ac:dyDescent="0.25">
      <c r="A2439" s="90">
        <v>2438</v>
      </c>
      <c r="B2439" s="2">
        <v>32008678</v>
      </c>
      <c r="C2439" s="11" t="s">
        <v>7378</v>
      </c>
      <c r="D2439" s="2" t="e">
        <v>#N/A</v>
      </c>
      <c r="E2439" s="2" t="s">
        <v>4473</v>
      </c>
      <c r="F2439" s="1" t="s">
        <v>8975</v>
      </c>
    </row>
    <row r="2440" spans="1:6" x14ac:dyDescent="0.25">
      <c r="A2440" s="90">
        <v>2439</v>
      </c>
      <c r="B2440" s="2">
        <v>32029123</v>
      </c>
      <c r="C2440" s="11" t="s">
        <v>11353</v>
      </c>
      <c r="D2440" s="2" t="e">
        <v>#N/A</v>
      </c>
      <c r="E2440" s="2" t="s">
        <v>11354</v>
      </c>
      <c r="F2440" s="2" t="s">
        <v>11355</v>
      </c>
    </row>
    <row r="2441" spans="1:6" x14ac:dyDescent="0.25">
      <c r="A2441" s="90">
        <v>2440</v>
      </c>
      <c r="B2441" s="2">
        <v>32010922</v>
      </c>
      <c r="C2441" s="11" t="s">
        <v>7379</v>
      </c>
      <c r="D2441" s="2" t="e">
        <v>#N/A</v>
      </c>
      <c r="E2441" s="2" t="s">
        <v>4474</v>
      </c>
      <c r="F2441" s="1" t="s">
        <v>2189</v>
      </c>
    </row>
    <row r="2442" spans="1:6" x14ac:dyDescent="0.25">
      <c r="A2442" s="90">
        <v>2441</v>
      </c>
      <c r="B2442" s="2">
        <v>32009591</v>
      </c>
      <c r="C2442" s="11" t="s">
        <v>7380</v>
      </c>
      <c r="D2442" s="2" t="e">
        <v>#N/A</v>
      </c>
      <c r="E2442" s="2" t="s">
        <v>4476</v>
      </c>
      <c r="F2442" s="1" t="s">
        <v>2190</v>
      </c>
    </row>
    <row r="2443" spans="1:6" x14ac:dyDescent="0.25">
      <c r="A2443" s="90">
        <v>2442</v>
      </c>
      <c r="B2443" s="2">
        <v>32027483</v>
      </c>
      <c r="C2443" s="11" t="s">
        <v>11173</v>
      </c>
      <c r="D2443" s="2" t="e">
        <v>#N/A</v>
      </c>
      <c r="E2443" s="2" t="s">
        <v>11174</v>
      </c>
      <c r="F2443" s="2" t="s">
        <v>11175</v>
      </c>
    </row>
    <row r="2444" spans="1:6" x14ac:dyDescent="0.25">
      <c r="A2444" s="90">
        <v>2443</v>
      </c>
      <c r="B2444" s="2">
        <v>32027486</v>
      </c>
      <c r="C2444" s="11" t="s">
        <v>11886</v>
      </c>
      <c r="D2444" s="2" t="e">
        <v>#N/A</v>
      </c>
      <c r="E2444" s="2" t="s">
        <v>11887</v>
      </c>
      <c r="F2444" s="2" t="s">
        <v>11888</v>
      </c>
    </row>
    <row r="2445" spans="1:6" x14ac:dyDescent="0.25">
      <c r="A2445" s="90">
        <v>2444</v>
      </c>
      <c r="B2445" s="2">
        <v>32005664</v>
      </c>
      <c r="C2445" s="11" t="s">
        <v>7381</v>
      </c>
      <c r="D2445" s="2" t="e">
        <v>#N/A</v>
      </c>
      <c r="E2445" s="2" t="s">
        <v>4477</v>
      </c>
      <c r="F2445" s="1" t="s">
        <v>2191</v>
      </c>
    </row>
    <row r="2446" spans="1:6" x14ac:dyDescent="0.25">
      <c r="A2446" s="90">
        <v>2445</v>
      </c>
      <c r="B2446" s="2">
        <v>32025639</v>
      </c>
      <c r="C2446" s="11" t="s">
        <v>8265</v>
      </c>
      <c r="D2446" s="2" t="e">
        <v>#N/A</v>
      </c>
      <c r="E2446" s="2" t="s">
        <v>8266</v>
      </c>
      <c r="F2446" s="1" t="s">
        <v>8267</v>
      </c>
    </row>
    <row r="2447" spans="1:6" x14ac:dyDescent="0.25">
      <c r="A2447" s="90">
        <v>2446</v>
      </c>
      <c r="B2447" s="2">
        <v>32027930</v>
      </c>
      <c r="C2447" s="11" t="s">
        <v>11889</v>
      </c>
      <c r="D2447" s="2" t="e">
        <v>#N/A</v>
      </c>
      <c r="E2447" s="2" t="s">
        <v>11890</v>
      </c>
      <c r="F2447" s="2" t="s">
        <v>11891</v>
      </c>
    </row>
    <row r="2448" spans="1:6" x14ac:dyDescent="0.25">
      <c r="A2448" s="90">
        <v>2447</v>
      </c>
      <c r="B2448" s="2">
        <v>32013247</v>
      </c>
      <c r="C2448" s="11" t="s">
        <v>7382</v>
      </c>
      <c r="D2448" s="2" t="e">
        <v>#N/A</v>
      </c>
      <c r="E2448" s="2" t="s">
        <v>4478</v>
      </c>
      <c r="F2448" s="1" t="s">
        <v>2192</v>
      </c>
    </row>
    <row r="2449" spans="1:6" x14ac:dyDescent="0.25">
      <c r="A2449" s="90">
        <v>2448</v>
      </c>
      <c r="B2449" s="2">
        <v>32018042</v>
      </c>
      <c r="C2449" s="11" t="s">
        <v>7383</v>
      </c>
      <c r="D2449" s="2" t="e">
        <v>#N/A</v>
      </c>
      <c r="E2449" s="2" t="s">
        <v>4500</v>
      </c>
      <c r="F2449" s="1" t="s">
        <v>1732</v>
      </c>
    </row>
    <row r="2450" spans="1:6" x14ac:dyDescent="0.25">
      <c r="A2450" s="90">
        <v>2449</v>
      </c>
      <c r="B2450" s="2">
        <v>32007095</v>
      </c>
      <c r="C2450" s="11" t="s">
        <v>7384</v>
      </c>
      <c r="D2450" s="2" t="e">
        <v>#N/A</v>
      </c>
      <c r="E2450" s="2" t="s">
        <v>4488</v>
      </c>
      <c r="F2450" s="1" t="s">
        <v>2191</v>
      </c>
    </row>
    <row r="2451" spans="1:6" x14ac:dyDescent="0.25">
      <c r="A2451" s="90">
        <v>2450</v>
      </c>
      <c r="B2451" s="2">
        <v>32006998</v>
      </c>
      <c r="C2451" s="11" t="s">
        <v>7385</v>
      </c>
      <c r="D2451" s="2" t="e">
        <v>#N/A</v>
      </c>
      <c r="E2451" s="2" t="s">
        <v>4489</v>
      </c>
      <c r="F2451" s="1" t="str">
        <f>IF(G2451="KA","şema resim no giriniz","X")</f>
        <v>X</v>
      </c>
    </row>
    <row r="2452" spans="1:6" x14ac:dyDescent="0.25">
      <c r="A2452" s="90">
        <v>2451</v>
      </c>
      <c r="B2452" s="2">
        <v>32005572</v>
      </c>
      <c r="C2452" s="5" t="s">
        <v>11361</v>
      </c>
      <c r="D2452" s="2" t="e">
        <v>#N/A</v>
      </c>
      <c r="E2452" s="2" t="s">
        <v>11362</v>
      </c>
      <c r="F2452" s="2" t="s">
        <v>11363</v>
      </c>
    </row>
    <row r="2453" spans="1:6" x14ac:dyDescent="0.25">
      <c r="A2453" s="90">
        <v>2452</v>
      </c>
      <c r="B2453" s="2">
        <v>32007072</v>
      </c>
      <c r="C2453" s="11" t="s">
        <v>7386</v>
      </c>
      <c r="D2453" s="2" t="e">
        <v>#N/A</v>
      </c>
      <c r="E2453" s="2" t="s">
        <v>4490</v>
      </c>
      <c r="F2453" s="1" t="s">
        <v>2656</v>
      </c>
    </row>
    <row r="2454" spans="1:6" x14ac:dyDescent="0.25">
      <c r="A2454" s="90">
        <v>2453</v>
      </c>
      <c r="B2454" s="2">
        <v>32013240</v>
      </c>
      <c r="C2454" s="11" t="s">
        <v>7387</v>
      </c>
      <c r="D2454" s="2" t="e">
        <v>#N/A</v>
      </c>
      <c r="E2454" s="2" t="s">
        <v>4491</v>
      </c>
      <c r="F2454" s="1" t="s">
        <v>2194</v>
      </c>
    </row>
    <row r="2455" spans="1:6" x14ac:dyDescent="0.25">
      <c r="A2455" s="90">
        <v>2454</v>
      </c>
      <c r="B2455" s="2">
        <v>32013116</v>
      </c>
      <c r="C2455" s="11" t="s">
        <v>7388</v>
      </c>
      <c r="D2455" s="2" t="e">
        <v>#N/A</v>
      </c>
      <c r="E2455" s="2" t="s">
        <v>4495</v>
      </c>
      <c r="F2455" s="1" t="s">
        <v>1731</v>
      </c>
    </row>
    <row r="2456" spans="1:6" x14ac:dyDescent="0.25">
      <c r="A2456" s="90">
        <v>2455</v>
      </c>
      <c r="B2456" s="2">
        <v>32006313</v>
      </c>
      <c r="C2456" s="11" t="s">
        <v>7389</v>
      </c>
      <c r="D2456" s="2" t="e">
        <v>#N/A</v>
      </c>
      <c r="E2456" s="2" t="s">
        <v>4497</v>
      </c>
      <c r="F2456" s="1" t="s">
        <v>1725</v>
      </c>
    </row>
    <row r="2457" spans="1:6" x14ac:dyDescent="0.25">
      <c r="A2457" s="90">
        <v>2456</v>
      </c>
      <c r="B2457" s="2">
        <v>32018023</v>
      </c>
      <c r="C2457" s="11" t="s">
        <v>7390</v>
      </c>
      <c r="D2457" s="2" t="e">
        <v>#N/A</v>
      </c>
      <c r="E2457" s="2" t="s">
        <v>4479</v>
      </c>
      <c r="F2457" s="1" t="s">
        <v>1724</v>
      </c>
    </row>
    <row r="2458" spans="1:6" x14ac:dyDescent="0.25">
      <c r="A2458" s="90">
        <v>2457</v>
      </c>
      <c r="B2458" s="2">
        <v>32012512</v>
      </c>
      <c r="C2458" s="11" t="s">
        <v>11761</v>
      </c>
      <c r="D2458" s="2" t="e">
        <v>#N/A</v>
      </c>
      <c r="E2458" s="2" t="s">
        <v>4481</v>
      </c>
      <c r="F2458" s="1" t="s">
        <v>2098</v>
      </c>
    </row>
    <row r="2459" spans="1:6" x14ac:dyDescent="0.25">
      <c r="A2459" s="90">
        <v>2458</v>
      </c>
      <c r="B2459" s="2">
        <v>32006239</v>
      </c>
      <c r="C2459" s="11" t="s">
        <v>11762</v>
      </c>
      <c r="D2459" s="2" t="e">
        <v>#N/A</v>
      </c>
      <c r="E2459" s="2" t="s">
        <v>4480</v>
      </c>
      <c r="F2459" s="1" t="s">
        <v>1725</v>
      </c>
    </row>
    <row r="2460" spans="1:6" x14ac:dyDescent="0.25">
      <c r="A2460" s="90">
        <v>2459</v>
      </c>
      <c r="B2460" s="2">
        <v>32017178</v>
      </c>
      <c r="C2460" s="11" t="s">
        <v>7392</v>
      </c>
      <c r="D2460" s="2" t="e">
        <v>#N/A</v>
      </c>
      <c r="E2460" s="2" t="s">
        <v>4482</v>
      </c>
      <c r="F2460" s="1" t="s">
        <v>1726</v>
      </c>
    </row>
    <row r="2461" spans="1:6" x14ac:dyDescent="0.25">
      <c r="A2461" s="90">
        <v>2460</v>
      </c>
      <c r="B2461" s="2">
        <v>32028124</v>
      </c>
      <c r="C2461" s="11" t="s">
        <v>11084</v>
      </c>
      <c r="D2461" s="2" t="e">
        <v>#N/A</v>
      </c>
      <c r="E2461" s="2" t="s">
        <v>11085</v>
      </c>
      <c r="F2461" s="2" t="s">
        <v>11086</v>
      </c>
    </row>
    <row r="2462" spans="1:6" x14ac:dyDescent="0.25">
      <c r="A2462" s="90">
        <v>2461</v>
      </c>
      <c r="B2462" s="2">
        <v>32019130</v>
      </c>
      <c r="C2462" s="11" t="s">
        <v>7393</v>
      </c>
      <c r="D2462" s="2" t="e">
        <v>#N/A</v>
      </c>
      <c r="E2462" s="2" t="s">
        <v>4492</v>
      </c>
      <c r="F2462" s="1" t="s">
        <v>2196</v>
      </c>
    </row>
    <row r="2463" spans="1:6" x14ac:dyDescent="0.25">
      <c r="A2463" s="90">
        <v>2462</v>
      </c>
      <c r="B2463" s="2">
        <v>32019380</v>
      </c>
      <c r="C2463" s="11" t="s">
        <v>7394</v>
      </c>
      <c r="D2463" s="2" t="e">
        <v>#N/A</v>
      </c>
      <c r="E2463" s="2" t="s">
        <v>4493</v>
      </c>
      <c r="F2463" s="1" t="s">
        <v>2658</v>
      </c>
    </row>
    <row r="2464" spans="1:6" x14ac:dyDescent="0.25">
      <c r="A2464" s="90">
        <v>2463</v>
      </c>
      <c r="B2464" s="2">
        <v>32006997</v>
      </c>
      <c r="C2464" s="11" t="s">
        <v>7395</v>
      </c>
      <c r="D2464" s="2" t="e">
        <v>#N/A</v>
      </c>
      <c r="E2464" s="2" t="s">
        <v>4483</v>
      </c>
      <c r="F2464" s="1" t="s">
        <v>1727</v>
      </c>
    </row>
    <row r="2465" spans="1:6" x14ac:dyDescent="0.25">
      <c r="A2465" s="90">
        <v>2464</v>
      </c>
      <c r="B2465" s="2">
        <v>32018410</v>
      </c>
      <c r="C2465" s="11" t="s">
        <v>7396</v>
      </c>
      <c r="D2465" s="2" t="e">
        <v>#N/A</v>
      </c>
      <c r="E2465" s="2" t="s">
        <v>4484</v>
      </c>
      <c r="F2465" s="1" t="s">
        <v>1728</v>
      </c>
    </row>
    <row r="2466" spans="1:6" x14ac:dyDescent="0.25">
      <c r="A2466" s="90">
        <v>2465</v>
      </c>
      <c r="B2466" s="2">
        <v>32013120</v>
      </c>
      <c r="C2466" s="11" t="s">
        <v>7397</v>
      </c>
      <c r="D2466" s="2" t="e">
        <v>#N/A</v>
      </c>
      <c r="E2466" s="2" t="s">
        <v>4487</v>
      </c>
      <c r="F2466" s="1" t="s">
        <v>1730</v>
      </c>
    </row>
    <row r="2467" spans="1:6" x14ac:dyDescent="0.25">
      <c r="A2467" s="90">
        <v>2466</v>
      </c>
      <c r="B2467" s="2">
        <v>32006655</v>
      </c>
      <c r="C2467" s="11" t="s">
        <v>7398</v>
      </c>
      <c r="D2467" s="2" t="e">
        <v>#N/A</v>
      </c>
      <c r="E2467" s="2" t="s">
        <v>4504</v>
      </c>
      <c r="F2467" s="1" t="s">
        <v>2197</v>
      </c>
    </row>
    <row r="2468" spans="1:6" x14ac:dyDescent="0.25">
      <c r="A2468" s="90">
        <v>2467</v>
      </c>
      <c r="B2468" s="2">
        <v>32006658</v>
      </c>
      <c r="C2468" s="11" t="s">
        <v>7400</v>
      </c>
      <c r="D2468" s="2" t="e">
        <v>#N/A</v>
      </c>
      <c r="E2468" s="2" t="s">
        <v>4538</v>
      </c>
      <c r="F2468" s="1" t="s">
        <v>2217</v>
      </c>
    </row>
    <row r="2469" spans="1:6" x14ac:dyDescent="0.25">
      <c r="A2469" s="90">
        <v>2468</v>
      </c>
      <c r="B2469" s="2">
        <v>32027357</v>
      </c>
      <c r="C2469" s="11" t="s">
        <v>10882</v>
      </c>
      <c r="D2469" s="2" t="e">
        <v>#N/A</v>
      </c>
      <c r="E2469" s="2" t="s">
        <v>8966</v>
      </c>
      <c r="F2469" s="2" t="s">
        <v>8967</v>
      </c>
    </row>
    <row r="2470" spans="1:6" x14ac:dyDescent="0.25">
      <c r="A2470" s="90">
        <v>2469</v>
      </c>
      <c r="B2470" s="2">
        <v>32028880</v>
      </c>
      <c r="C2470" s="11" t="s">
        <v>11358</v>
      </c>
      <c r="D2470" s="2" t="e">
        <v>#N/A</v>
      </c>
      <c r="E2470" s="2" t="s">
        <v>11359</v>
      </c>
      <c r="F2470" s="2" t="s">
        <v>11360</v>
      </c>
    </row>
    <row r="2471" spans="1:6" x14ac:dyDescent="0.25">
      <c r="A2471" s="90">
        <v>2470</v>
      </c>
      <c r="B2471" s="2">
        <v>32007113</v>
      </c>
      <c r="C2471" s="11" t="s">
        <v>7401</v>
      </c>
      <c r="D2471" s="2" t="e">
        <v>#N/A</v>
      </c>
      <c r="E2471" s="2" t="s">
        <v>4506</v>
      </c>
      <c r="F2471" s="1" t="s">
        <v>2198</v>
      </c>
    </row>
    <row r="2472" spans="1:6" x14ac:dyDescent="0.25">
      <c r="A2472" s="90">
        <v>2471</v>
      </c>
      <c r="B2472" s="2">
        <v>32019886</v>
      </c>
      <c r="C2472" s="11" t="s">
        <v>7402</v>
      </c>
      <c r="D2472" s="2" t="e">
        <v>#N/A</v>
      </c>
      <c r="E2472" s="2" t="s">
        <v>4494</v>
      </c>
      <c r="F2472" s="1" t="s">
        <v>2660</v>
      </c>
    </row>
    <row r="2473" spans="1:6" x14ac:dyDescent="0.25">
      <c r="A2473" s="90">
        <v>2472</v>
      </c>
      <c r="B2473" s="2">
        <v>32009399</v>
      </c>
      <c r="C2473" s="11" t="s">
        <v>11087</v>
      </c>
      <c r="D2473" s="2" t="e">
        <v>#N/A</v>
      </c>
      <c r="E2473" s="2" t="s">
        <v>4505</v>
      </c>
      <c r="F2473" s="1" t="s">
        <v>2197</v>
      </c>
    </row>
    <row r="2474" spans="1:6" x14ac:dyDescent="0.25">
      <c r="A2474" s="90">
        <v>2473</v>
      </c>
      <c r="B2474" s="2">
        <v>32015425</v>
      </c>
      <c r="C2474" s="11" t="s">
        <v>7403</v>
      </c>
      <c r="D2474" s="2" t="e">
        <v>#N/A</v>
      </c>
      <c r="E2474" s="2" t="s">
        <v>4508</v>
      </c>
      <c r="F2474" s="1" t="s">
        <v>1839</v>
      </c>
    </row>
    <row r="2475" spans="1:6" x14ac:dyDescent="0.25">
      <c r="A2475" s="90">
        <v>2474</v>
      </c>
      <c r="B2475" s="2">
        <v>32019332</v>
      </c>
      <c r="C2475" s="11" t="s">
        <v>7404</v>
      </c>
      <c r="D2475" s="2" t="e">
        <v>#N/A</v>
      </c>
      <c r="E2475" s="2" t="s">
        <v>4514</v>
      </c>
      <c r="F2475" s="1" t="s">
        <v>2205</v>
      </c>
    </row>
    <row r="2476" spans="1:6" x14ac:dyDescent="0.25">
      <c r="A2476" s="90">
        <v>2475</v>
      </c>
      <c r="B2476" s="2">
        <v>32010586</v>
      </c>
      <c r="C2476" s="11" t="s">
        <v>7405</v>
      </c>
      <c r="D2476" s="2" t="e">
        <v>#N/A</v>
      </c>
      <c r="E2476" s="2" t="s">
        <v>4507</v>
      </c>
      <c r="F2476" s="1" t="s">
        <v>2199</v>
      </c>
    </row>
    <row r="2477" spans="1:6" x14ac:dyDescent="0.25">
      <c r="A2477" s="90">
        <v>2476</v>
      </c>
      <c r="B2477" s="2">
        <v>32010771</v>
      </c>
      <c r="C2477" s="11" t="s">
        <v>7406</v>
      </c>
      <c r="D2477" s="2" t="e">
        <v>#N/A</v>
      </c>
      <c r="E2477" s="2" t="s">
        <v>4509</v>
      </c>
      <c r="F2477" s="1" t="s">
        <v>2200</v>
      </c>
    </row>
    <row r="2478" spans="1:6" x14ac:dyDescent="0.25">
      <c r="A2478" s="90">
        <v>2477</v>
      </c>
      <c r="B2478" s="2">
        <v>32013146</v>
      </c>
      <c r="C2478" s="11" t="s">
        <v>7407</v>
      </c>
      <c r="D2478" s="2" t="e">
        <v>#N/A</v>
      </c>
      <c r="E2478" s="2" t="s">
        <v>4511</v>
      </c>
      <c r="F2478" s="1" t="s">
        <v>1840</v>
      </c>
    </row>
    <row r="2479" spans="1:6" x14ac:dyDescent="0.25">
      <c r="A2479" s="90">
        <v>2478</v>
      </c>
      <c r="B2479" s="2">
        <v>32010284</v>
      </c>
      <c r="C2479" s="11" t="s">
        <v>7408</v>
      </c>
      <c r="D2479" s="2" t="e">
        <v>#N/A</v>
      </c>
      <c r="E2479" s="2" t="s">
        <v>4512</v>
      </c>
      <c r="F2479" s="1" t="s">
        <v>2202</v>
      </c>
    </row>
    <row r="2480" spans="1:6" x14ac:dyDescent="0.25">
      <c r="A2480" s="90">
        <v>2479</v>
      </c>
      <c r="B2480" s="2">
        <v>32008278</v>
      </c>
      <c r="C2480" s="11" t="s">
        <v>7409</v>
      </c>
      <c r="D2480" s="2" t="e">
        <v>#N/A</v>
      </c>
      <c r="E2480" s="2" t="s">
        <v>4513</v>
      </c>
      <c r="F2480" s="1" t="s">
        <v>2203</v>
      </c>
    </row>
    <row r="2481" spans="1:6" x14ac:dyDescent="0.25">
      <c r="A2481" s="90">
        <v>2480</v>
      </c>
      <c r="B2481" s="2">
        <v>32018396</v>
      </c>
      <c r="C2481" s="11" t="s">
        <v>7410</v>
      </c>
      <c r="D2481" s="2" t="e">
        <v>#N/A</v>
      </c>
      <c r="E2481" s="2" t="s">
        <v>4475</v>
      </c>
      <c r="F2481" s="1" t="s">
        <v>1837</v>
      </c>
    </row>
    <row r="2482" spans="1:6" x14ac:dyDescent="0.25">
      <c r="A2482" s="90">
        <v>2481</v>
      </c>
      <c r="B2482" s="2">
        <v>32028140</v>
      </c>
      <c r="C2482" s="11" t="s">
        <v>11091</v>
      </c>
      <c r="D2482" s="2" t="e">
        <v>#N/A</v>
      </c>
      <c r="E2482" s="2" t="s">
        <v>11092</v>
      </c>
      <c r="F2482" s="2" t="s">
        <v>11093</v>
      </c>
    </row>
    <row r="2483" spans="1:6" x14ac:dyDescent="0.25">
      <c r="A2483" s="90">
        <v>2482</v>
      </c>
      <c r="B2483" s="2">
        <v>32028386</v>
      </c>
      <c r="C2483" s="11" t="s">
        <v>11151</v>
      </c>
      <c r="D2483" s="2" t="e">
        <v>#N/A</v>
      </c>
      <c r="E2483" s="2" t="s">
        <v>11152</v>
      </c>
      <c r="F2483" s="2" t="s">
        <v>11153</v>
      </c>
    </row>
    <row r="2484" spans="1:6" x14ac:dyDescent="0.25">
      <c r="A2484" s="90">
        <v>2483</v>
      </c>
      <c r="B2484" s="2">
        <v>32028897</v>
      </c>
      <c r="C2484" s="11" t="s">
        <v>11364</v>
      </c>
      <c r="D2484" s="2" t="e">
        <v>#N/A</v>
      </c>
      <c r="E2484" s="2" t="s">
        <v>11365</v>
      </c>
      <c r="F2484" s="2" t="s">
        <v>11366</v>
      </c>
    </row>
    <row r="2485" spans="1:6" x14ac:dyDescent="0.25">
      <c r="A2485" s="90">
        <v>2484</v>
      </c>
      <c r="B2485" s="2">
        <v>32029705</v>
      </c>
      <c r="C2485" s="11" t="s">
        <v>11892</v>
      </c>
      <c r="D2485" s="2" t="e">
        <v>#N/A</v>
      </c>
      <c r="E2485" s="2" t="s">
        <v>11893</v>
      </c>
      <c r="F2485" s="2" t="s">
        <v>11688</v>
      </c>
    </row>
    <row r="2486" spans="1:6" x14ac:dyDescent="0.25">
      <c r="A2486" s="90">
        <v>2485</v>
      </c>
      <c r="B2486" s="2">
        <v>32028894</v>
      </c>
      <c r="C2486" s="11" t="s">
        <v>11369</v>
      </c>
      <c r="D2486" s="2" t="e">
        <v>#N/A</v>
      </c>
      <c r="E2486" s="2" t="s">
        <v>11370</v>
      </c>
      <c r="F2486" s="2" t="s">
        <v>11371</v>
      </c>
    </row>
    <row r="2487" spans="1:6" x14ac:dyDescent="0.25">
      <c r="A2487" s="90">
        <v>2486</v>
      </c>
      <c r="B2487" s="2">
        <v>32005655</v>
      </c>
      <c r="C2487" s="11" t="s">
        <v>7411</v>
      </c>
      <c r="D2487" s="2" t="e">
        <v>#N/A</v>
      </c>
      <c r="E2487" s="2" t="s">
        <v>4498</v>
      </c>
      <c r="F2487" s="1" t="s">
        <v>2100</v>
      </c>
    </row>
    <row r="2488" spans="1:6" x14ac:dyDescent="0.25">
      <c r="A2488" s="90">
        <v>2487</v>
      </c>
      <c r="B2488" s="2">
        <v>32012634</v>
      </c>
      <c r="C2488" s="11" t="s">
        <v>7412</v>
      </c>
      <c r="D2488" s="2" t="e">
        <v>#N/A</v>
      </c>
      <c r="E2488" s="2" t="s">
        <v>4499</v>
      </c>
      <c r="F2488" s="1" t="s">
        <v>2101</v>
      </c>
    </row>
    <row r="2489" spans="1:6" x14ac:dyDescent="0.25">
      <c r="A2489" s="90">
        <v>2488</v>
      </c>
      <c r="B2489" s="2">
        <v>32028150</v>
      </c>
      <c r="C2489" s="11" t="s">
        <v>11088</v>
      </c>
      <c r="D2489" s="2" t="e">
        <v>#N/A</v>
      </c>
      <c r="E2489" s="2" t="s">
        <v>11089</v>
      </c>
      <c r="F2489" s="2" t="s">
        <v>11090</v>
      </c>
    </row>
    <row r="2490" spans="1:6" x14ac:dyDescent="0.25">
      <c r="A2490" s="90">
        <v>2489</v>
      </c>
      <c r="B2490" s="2">
        <v>32006657</v>
      </c>
      <c r="C2490" s="11" t="s">
        <v>7413</v>
      </c>
      <c r="D2490" s="2" t="e">
        <v>#N/A</v>
      </c>
      <c r="E2490" s="2" t="s">
        <v>4501</v>
      </c>
      <c r="F2490" s="1" t="s">
        <v>2102</v>
      </c>
    </row>
    <row r="2491" spans="1:6" x14ac:dyDescent="0.25">
      <c r="A2491" s="90">
        <v>2490</v>
      </c>
      <c r="B2491" s="2">
        <v>32028896</v>
      </c>
      <c r="C2491" s="11" t="s">
        <v>11603</v>
      </c>
      <c r="D2491" s="2" t="e">
        <v>#N/A</v>
      </c>
      <c r="E2491" s="2" t="s">
        <v>11367</v>
      </c>
      <c r="F2491" s="2" t="s">
        <v>11368</v>
      </c>
    </row>
    <row r="2492" spans="1:6" x14ac:dyDescent="0.25">
      <c r="A2492" s="90">
        <v>2491</v>
      </c>
      <c r="B2492" s="2">
        <v>32013147</v>
      </c>
      <c r="C2492" s="11" t="s">
        <v>7414</v>
      </c>
      <c r="D2492" s="2" t="e">
        <v>#N/A</v>
      </c>
      <c r="E2492" s="2" t="s">
        <v>4502</v>
      </c>
      <c r="F2492" s="1" t="s">
        <v>1733</v>
      </c>
    </row>
    <row r="2493" spans="1:6" x14ac:dyDescent="0.25">
      <c r="A2493" s="90">
        <v>2492</v>
      </c>
      <c r="B2493" s="2">
        <v>32017964</v>
      </c>
      <c r="C2493" s="11" t="s">
        <v>7415</v>
      </c>
      <c r="D2493" s="2" t="e">
        <v>#N/A</v>
      </c>
      <c r="E2493" s="2" t="s">
        <v>4503</v>
      </c>
      <c r="F2493" s="1" t="s">
        <v>1734</v>
      </c>
    </row>
    <row r="2494" spans="1:6" x14ac:dyDescent="0.25">
      <c r="A2494" s="90">
        <v>2493</v>
      </c>
      <c r="B2494" s="2">
        <v>32012497</v>
      </c>
      <c r="C2494" s="11" t="s">
        <v>7416</v>
      </c>
      <c r="D2494" s="2" t="e">
        <v>#N/A</v>
      </c>
      <c r="E2494" s="2" t="s">
        <v>4516</v>
      </c>
      <c r="F2494" s="2" t="s">
        <v>8297</v>
      </c>
    </row>
    <row r="2495" spans="1:6" x14ac:dyDescent="0.25">
      <c r="A2495" s="90">
        <v>2494</v>
      </c>
      <c r="B2495" s="2">
        <v>32009574</v>
      </c>
      <c r="C2495" s="11" t="s">
        <v>7417</v>
      </c>
      <c r="D2495" s="2" t="e">
        <v>#N/A</v>
      </c>
      <c r="E2495" s="2" t="s">
        <v>4515</v>
      </c>
      <c r="F2495" s="1" t="s">
        <v>2206</v>
      </c>
    </row>
    <row r="2496" spans="1:6" x14ac:dyDescent="0.25">
      <c r="A2496" s="90">
        <v>2495</v>
      </c>
      <c r="B2496" s="2">
        <v>32010408</v>
      </c>
      <c r="C2496" s="11" t="s">
        <v>7418</v>
      </c>
      <c r="D2496" s="2" t="e">
        <v>#N/A</v>
      </c>
      <c r="E2496" s="2" t="s">
        <v>4485</v>
      </c>
      <c r="F2496" s="1" t="s">
        <v>1729</v>
      </c>
    </row>
    <row r="2497" spans="1:6" x14ac:dyDescent="0.25">
      <c r="A2497" s="90">
        <v>2496</v>
      </c>
      <c r="B2497" s="2">
        <v>32010331</v>
      </c>
      <c r="C2497" s="11" t="s">
        <v>7419</v>
      </c>
      <c r="D2497" s="2" t="e">
        <v>#N/A</v>
      </c>
      <c r="E2497" s="2" t="s">
        <v>4486</v>
      </c>
      <c r="F2497" s="1" t="s">
        <v>2099</v>
      </c>
    </row>
    <row r="2498" spans="1:6" x14ac:dyDescent="0.25">
      <c r="A2498" s="90">
        <v>2497</v>
      </c>
      <c r="B2498" s="2">
        <v>32025571</v>
      </c>
      <c r="C2498" s="11" t="s">
        <v>6271</v>
      </c>
      <c r="D2498" s="2" t="e">
        <v>#N/A</v>
      </c>
      <c r="E2498" s="2" t="s">
        <v>6272</v>
      </c>
      <c r="F2498" s="2" t="s">
        <v>6273</v>
      </c>
    </row>
    <row r="2499" spans="1:6" x14ac:dyDescent="0.25">
      <c r="A2499" s="90">
        <v>2498</v>
      </c>
      <c r="B2499" s="2">
        <v>32009800</v>
      </c>
      <c r="C2499" s="11" t="s">
        <v>7420</v>
      </c>
      <c r="D2499" s="2" t="e">
        <v>#N/A</v>
      </c>
      <c r="E2499" s="2" t="s">
        <v>4517</v>
      </c>
      <c r="F2499" s="1" t="s">
        <v>2208</v>
      </c>
    </row>
    <row r="2500" spans="1:6" x14ac:dyDescent="0.25">
      <c r="A2500" s="90">
        <v>2499</v>
      </c>
      <c r="B2500" s="2">
        <v>32025838</v>
      </c>
      <c r="C2500" s="11" t="s">
        <v>8162</v>
      </c>
      <c r="D2500" s="2" t="e">
        <v>#N/A</v>
      </c>
      <c r="E2500" s="2" t="s">
        <v>8163</v>
      </c>
      <c r="F2500" s="2" t="s">
        <v>8164</v>
      </c>
    </row>
    <row r="2501" spans="1:6" x14ac:dyDescent="0.25">
      <c r="A2501" s="90">
        <v>2500</v>
      </c>
      <c r="B2501" s="2">
        <v>32028122</v>
      </c>
      <c r="C2501" s="11" t="s">
        <v>11094</v>
      </c>
      <c r="D2501" s="2" t="e">
        <v>#N/A</v>
      </c>
      <c r="E2501" s="2" t="s">
        <v>11095</v>
      </c>
      <c r="F2501" s="2" t="s">
        <v>11096</v>
      </c>
    </row>
    <row r="2502" spans="1:6" x14ac:dyDescent="0.25">
      <c r="A2502" s="90">
        <v>2501</v>
      </c>
      <c r="B2502" s="2">
        <v>32009392</v>
      </c>
      <c r="C2502" s="11" t="s">
        <v>7421</v>
      </c>
      <c r="D2502" s="2" t="e">
        <v>#N/A</v>
      </c>
      <c r="E2502" s="2" t="s">
        <v>4518</v>
      </c>
      <c r="F2502" s="1" t="s">
        <v>2209</v>
      </c>
    </row>
    <row r="2503" spans="1:6" x14ac:dyDescent="0.25">
      <c r="A2503" s="90">
        <v>2502</v>
      </c>
      <c r="B2503" s="2">
        <v>32012274</v>
      </c>
      <c r="C2503" s="11" t="s">
        <v>8866</v>
      </c>
      <c r="D2503" s="2" t="e">
        <v>#N/A</v>
      </c>
      <c r="E2503" s="2" t="e">
        <v>#N/A</v>
      </c>
      <c r="F2503" s="2" t="str">
        <f>IF(G2503="KA","şema resim no giriniz","X")</f>
        <v>X</v>
      </c>
    </row>
    <row r="2504" spans="1:6" x14ac:dyDescent="0.25">
      <c r="A2504" s="90">
        <v>2503</v>
      </c>
      <c r="B2504" s="2">
        <v>32007119</v>
      </c>
      <c r="C2504" s="11" t="s">
        <v>8867</v>
      </c>
      <c r="D2504" s="2" t="e">
        <v>#N/A</v>
      </c>
      <c r="E2504" s="2" t="e">
        <v>#N/A</v>
      </c>
      <c r="F2504" s="1" t="str">
        <f>IF(G2504="KA","şema resim no giriniz","X")</f>
        <v>X</v>
      </c>
    </row>
    <row r="2505" spans="1:6" x14ac:dyDescent="0.25">
      <c r="A2505" s="90">
        <v>2504</v>
      </c>
      <c r="B2505" s="2">
        <v>32007119</v>
      </c>
      <c r="C2505" s="11" t="s">
        <v>8867</v>
      </c>
      <c r="D2505" s="2" t="e">
        <v>#N/A</v>
      </c>
      <c r="E2505" s="2" t="s">
        <v>4525</v>
      </c>
      <c r="F2505" s="2" t="s">
        <v>2212</v>
      </c>
    </row>
    <row r="2506" spans="1:6" x14ac:dyDescent="0.25">
      <c r="A2506" s="90">
        <v>2505</v>
      </c>
      <c r="B2506" s="2">
        <v>32013122</v>
      </c>
      <c r="C2506" s="11" t="s">
        <v>8868</v>
      </c>
      <c r="D2506" s="2" t="e">
        <v>#N/A</v>
      </c>
      <c r="E2506" s="2" t="s">
        <v>4522</v>
      </c>
      <c r="F2506" s="2" t="str">
        <f>IF(G2506="KA","şema resim no giriniz","X")</f>
        <v>X</v>
      </c>
    </row>
    <row r="2507" spans="1:6" x14ac:dyDescent="0.25">
      <c r="A2507" s="90">
        <v>2506</v>
      </c>
      <c r="B2507" s="2">
        <v>32008279</v>
      </c>
      <c r="C2507" s="11" t="s">
        <v>8869</v>
      </c>
      <c r="D2507" s="2" t="e">
        <v>#N/A</v>
      </c>
      <c r="E2507" s="2" t="s">
        <v>4520</v>
      </c>
      <c r="F2507" s="1" t="s">
        <v>2211</v>
      </c>
    </row>
    <row r="2508" spans="1:6" x14ac:dyDescent="0.25">
      <c r="A2508" s="90">
        <v>2507</v>
      </c>
      <c r="B2508" s="2">
        <v>32005999</v>
      </c>
      <c r="C2508" s="11" t="s">
        <v>8870</v>
      </c>
      <c r="D2508" s="2" t="e">
        <v>#N/A</v>
      </c>
      <c r="E2508" s="2" t="s">
        <v>4519</v>
      </c>
      <c r="F2508" s="2" t="s">
        <v>2210</v>
      </c>
    </row>
    <row r="2509" spans="1:6" x14ac:dyDescent="0.25">
      <c r="A2509" s="90">
        <v>2508</v>
      </c>
      <c r="B2509" s="2">
        <v>32008193</v>
      </c>
      <c r="C2509" s="11" t="s">
        <v>8871</v>
      </c>
      <c r="D2509" s="2" t="e">
        <v>#N/A</v>
      </c>
      <c r="E2509" s="2" t="e">
        <v>#N/A</v>
      </c>
      <c r="F2509" s="2" t="str">
        <f t="shared" ref="F2509:F2516" si="79">IF(G2509="KA","şema resim no giriniz","X")</f>
        <v>X</v>
      </c>
    </row>
    <row r="2510" spans="1:6" x14ac:dyDescent="0.25">
      <c r="A2510" s="90">
        <v>2509</v>
      </c>
      <c r="B2510" s="2">
        <v>32010406</v>
      </c>
      <c r="C2510" s="11" t="s">
        <v>8871</v>
      </c>
      <c r="D2510" s="2" t="e">
        <v>#N/A</v>
      </c>
      <c r="E2510" s="2" t="s">
        <v>4526</v>
      </c>
      <c r="F2510" s="1" t="str">
        <f t="shared" si="79"/>
        <v>X</v>
      </c>
    </row>
    <row r="2511" spans="1:6" x14ac:dyDescent="0.25">
      <c r="A2511" s="90">
        <v>2510</v>
      </c>
      <c r="B2511" s="2">
        <v>32016085</v>
      </c>
      <c r="C2511" s="11" t="s">
        <v>8872</v>
      </c>
      <c r="D2511" s="2" t="e">
        <v>#N/A</v>
      </c>
      <c r="E2511" s="2" t="s">
        <v>4524</v>
      </c>
      <c r="F2511" s="2" t="str">
        <f t="shared" si="79"/>
        <v>X</v>
      </c>
    </row>
    <row r="2512" spans="1:6" x14ac:dyDescent="0.25">
      <c r="A2512" s="90">
        <v>2511</v>
      </c>
      <c r="B2512" s="2">
        <v>32007160</v>
      </c>
      <c r="C2512" s="11" t="s">
        <v>8873</v>
      </c>
      <c r="D2512" s="2" t="e">
        <v>#N/A</v>
      </c>
      <c r="E2512" s="2" t="e">
        <v>#N/A</v>
      </c>
      <c r="F2512" s="2" t="str">
        <f t="shared" si="79"/>
        <v>X</v>
      </c>
    </row>
    <row r="2513" spans="1:6" x14ac:dyDescent="0.25">
      <c r="A2513" s="90">
        <v>2512</v>
      </c>
      <c r="B2513" s="2">
        <v>32007160</v>
      </c>
      <c r="C2513" s="11" t="s">
        <v>8873</v>
      </c>
      <c r="D2513" s="2" t="e">
        <v>#N/A</v>
      </c>
      <c r="E2513" s="2" t="s">
        <v>4521</v>
      </c>
      <c r="F2513" s="1" t="str">
        <f t="shared" si="79"/>
        <v>X</v>
      </c>
    </row>
    <row r="2514" spans="1:6" x14ac:dyDescent="0.25">
      <c r="A2514" s="90">
        <v>2513</v>
      </c>
      <c r="B2514" s="2">
        <v>32013131</v>
      </c>
      <c r="C2514" s="11" t="s">
        <v>8874</v>
      </c>
      <c r="D2514" s="2" t="e">
        <v>#N/A</v>
      </c>
      <c r="E2514" s="2" t="s">
        <v>4523</v>
      </c>
      <c r="F2514" s="2" t="str">
        <f t="shared" si="79"/>
        <v>X</v>
      </c>
    </row>
    <row r="2515" spans="1:6" x14ac:dyDescent="0.25">
      <c r="A2515" s="90">
        <v>2514</v>
      </c>
      <c r="B2515" s="2">
        <v>32007037</v>
      </c>
      <c r="C2515" s="11" t="s">
        <v>8875</v>
      </c>
      <c r="D2515" s="2" t="e">
        <v>#N/A</v>
      </c>
      <c r="E2515" s="2" t="s">
        <v>4528</v>
      </c>
      <c r="F2515" s="2" t="str">
        <f t="shared" si="79"/>
        <v>X</v>
      </c>
    </row>
    <row r="2516" spans="1:6" x14ac:dyDescent="0.25">
      <c r="A2516" s="90">
        <v>2515</v>
      </c>
      <c r="B2516" s="2">
        <v>32012270</v>
      </c>
      <c r="C2516" s="11" t="s">
        <v>8876</v>
      </c>
      <c r="D2516" s="2" t="e">
        <v>#N/A</v>
      </c>
      <c r="E2516" s="2" t="e">
        <v>#N/A</v>
      </c>
      <c r="F2516" s="1" t="str">
        <f t="shared" si="79"/>
        <v>X</v>
      </c>
    </row>
    <row r="2517" spans="1:6" x14ac:dyDescent="0.25">
      <c r="A2517" s="90">
        <v>2516</v>
      </c>
      <c r="B2517" s="2">
        <v>32013246</v>
      </c>
      <c r="C2517" s="11" t="s">
        <v>8876</v>
      </c>
      <c r="D2517" s="2" t="e">
        <v>#N/A</v>
      </c>
      <c r="E2517" s="2" t="s">
        <v>4527</v>
      </c>
      <c r="F2517" s="2" t="s">
        <v>11763</v>
      </c>
    </row>
    <row r="2518" spans="1:6" x14ac:dyDescent="0.25">
      <c r="A2518" s="90">
        <v>2517</v>
      </c>
      <c r="B2518" s="2">
        <v>32026441</v>
      </c>
      <c r="C2518" s="11" t="s">
        <v>10883</v>
      </c>
      <c r="D2518" s="2" t="e">
        <v>#N/A</v>
      </c>
      <c r="E2518" s="2" t="s">
        <v>8395</v>
      </c>
      <c r="F2518" s="2" t="s">
        <v>8396</v>
      </c>
    </row>
    <row r="2519" spans="1:6" x14ac:dyDescent="0.25">
      <c r="A2519" s="90">
        <v>2518</v>
      </c>
      <c r="B2519" s="2">
        <v>32013051</v>
      </c>
      <c r="C2519" s="11" t="s">
        <v>7433</v>
      </c>
      <c r="D2519" s="2" t="e">
        <v>#N/A</v>
      </c>
      <c r="E2519" s="2" t="s">
        <v>4531</v>
      </c>
      <c r="F2519" s="1" t="s">
        <v>2213</v>
      </c>
    </row>
    <row r="2520" spans="1:6" x14ac:dyDescent="0.25">
      <c r="A2520" s="90">
        <v>2519</v>
      </c>
      <c r="B2520" s="2">
        <v>32019012</v>
      </c>
      <c r="C2520" s="11" t="s">
        <v>7434</v>
      </c>
      <c r="D2520" s="2" t="e">
        <v>#N/A</v>
      </c>
      <c r="E2520" s="2" t="s">
        <v>4532</v>
      </c>
      <c r="F2520" s="1" t="s">
        <v>1735</v>
      </c>
    </row>
    <row r="2521" spans="1:6" x14ac:dyDescent="0.25">
      <c r="A2521" s="90">
        <v>2520</v>
      </c>
      <c r="B2521" s="2">
        <v>32007744</v>
      </c>
      <c r="C2521" s="11" t="s">
        <v>7435</v>
      </c>
      <c r="D2521" s="2" t="e">
        <v>#N/A</v>
      </c>
      <c r="E2521" s="2" t="s">
        <v>4533</v>
      </c>
      <c r="F2521" s="1" t="s">
        <v>2105</v>
      </c>
    </row>
    <row r="2522" spans="1:6" x14ac:dyDescent="0.25">
      <c r="A2522" s="90">
        <v>2521</v>
      </c>
      <c r="B2522" s="2">
        <v>32008274</v>
      </c>
      <c r="C2522" s="11" t="s">
        <v>7436</v>
      </c>
      <c r="D2522" s="2" t="e">
        <v>#N/A</v>
      </c>
      <c r="E2522" s="2" t="s">
        <v>4534</v>
      </c>
      <c r="F2522" s="1" t="s">
        <v>2106</v>
      </c>
    </row>
    <row r="2523" spans="1:6" x14ac:dyDescent="0.25">
      <c r="A2523" s="90">
        <v>2522</v>
      </c>
      <c r="B2523" s="2">
        <v>32008379</v>
      </c>
      <c r="C2523" s="11" t="s">
        <v>7437</v>
      </c>
      <c r="D2523" s="2" t="e">
        <v>#N/A</v>
      </c>
      <c r="E2523" s="2" t="s">
        <v>4529</v>
      </c>
      <c r="F2523" s="1" t="s">
        <v>2103</v>
      </c>
    </row>
    <row r="2524" spans="1:6" x14ac:dyDescent="0.25">
      <c r="A2524" s="90">
        <v>2523</v>
      </c>
      <c r="B2524" s="2">
        <v>32009798</v>
      </c>
      <c r="C2524" s="11" t="s">
        <v>7438</v>
      </c>
      <c r="D2524" s="2" t="e">
        <v>#N/A</v>
      </c>
      <c r="E2524" s="2" t="s">
        <v>4530</v>
      </c>
      <c r="F2524" s="1" t="s">
        <v>2104</v>
      </c>
    </row>
    <row r="2525" spans="1:6" x14ac:dyDescent="0.25">
      <c r="A2525" s="90">
        <v>2524</v>
      </c>
      <c r="B2525" s="2">
        <v>32005573</v>
      </c>
      <c r="C2525" s="5" t="s">
        <v>11372</v>
      </c>
      <c r="D2525" s="2" t="e">
        <v>#N/A</v>
      </c>
      <c r="E2525" s="2" t="s">
        <v>11373</v>
      </c>
      <c r="F2525" s="2" t="s">
        <v>11374</v>
      </c>
    </row>
    <row r="2526" spans="1:6" x14ac:dyDescent="0.25">
      <c r="A2526" s="90">
        <v>2525</v>
      </c>
      <c r="B2526" s="2">
        <v>32027158</v>
      </c>
      <c r="C2526" s="11" t="s">
        <v>10884</v>
      </c>
      <c r="D2526" s="2" t="e">
        <v>#N/A</v>
      </c>
      <c r="E2526" s="2" t="s">
        <v>8584</v>
      </c>
      <c r="F2526" s="2" t="s">
        <v>8585</v>
      </c>
    </row>
    <row r="2527" spans="1:6" x14ac:dyDescent="0.25">
      <c r="A2527" s="90">
        <v>2526</v>
      </c>
      <c r="B2527" s="2">
        <v>32012756</v>
      </c>
      <c r="C2527" s="11" t="s">
        <v>11375</v>
      </c>
      <c r="D2527" s="2" t="e">
        <v>#N/A</v>
      </c>
      <c r="E2527" s="2" t="s">
        <v>4535</v>
      </c>
      <c r="F2527" s="1" t="s">
        <v>2214</v>
      </c>
    </row>
    <row r="2528" spans="1:6" x14ac:dyDescent="0.25">
      <c r="A2528" s="90">
        <v>2527</v>
      </c>
      <c r="B2528" s="2">
        <v>32027932</v>
      </c>
      <c r="C2528" s="11" t="s">
        <v>11097</v>
      </c>
      <c r="D2528" s="2" t="e">
        <v>#N/A</v>
      </c>
      <c r="E2528" s="2" t="s">
        <v>11098</v>
      </c>
      <c r="F2528" s="2" t="s">
        <v>11099</v>
      </c>
    </row>
    <row r="2529" spans="1:6" x14ac:dyDescent="0.25">
      <c r="A2529" s="90">
        <v>2528</v>
      </c>
      <c r="B2529" s="2">
        <v>32007117</v>
      </c>
      <c r="C2529" s="11" t="s">
        <v>7439</v>
      </c>
      <c r="D2529" s="2" t="e">
        <v>#N/A</v>
      </c>
      <c r="E2529" s="2" t="s">
        <v>4539</v>
      </c>
      <c r="F2529" s="1" t="s">
        <v>2107</v>
      </c>
    </row>
    <row r="2530" spans="1:6" x14ac:dyDescent="0.25">
      <c r="A2530" s="90">
        <v>2529</v>
      </c>
      <c r="B2530" s="2">
        <v>32007079</v>
      </c>
      <c r="C2530" s="11" t="s">
        <v>7440</v>
      </c>
      <c r="D2530" s="2" t="e">
        <v>#N/A</v>
      </c>
      <c r="E2530" s="2" t="s">
        <v>4540</v>
      </c>
      <c r="F2530" s="1" t="s">
        <v>2108</v>
      </c>
    </row>
    <row r="2531" spans="1:6" x14ac:dyDescent="0.25">
      <c r="A2531" s="90">
        <v>2530</v>
      </c>
      <c r="B2531" s="2">
        <v>32028389</v>
      </c>
      <c r="C2531" s="11" t="s">
        <v>11162</v>
      </c>
      <c r="D2531" s="2" t="e">
        <v>#N/A</v>
      </c>
      <c r="E2531" s="2" t="s">
        <v>11163</v>
      </c>
      <c r="F2531" s="2" t="s">
        <v>11164</v>
      </c>
    </row>
    <row r="2532" spans="1:6" x14ac:dyDescent="0.25">
      <c r="A2532" s="90">
        <v>2531</v>
      </c>
      <c r="B2532" s="2">
        <v>32025662</v>
      </c>
      <c r="C2532" s="11" t="s">
        <v>7441</v>
      </c>
      <c r="D2532" s="2" t="e">
        <v>#N/A</v>
      </c>
      <c r="E2532" s="2" t="s">
        <v>6298</v>
      </c>
      <c r="F2532" s="2" t="s">
        <v>6299</v>
      </c>
    </row>
    <row r="2533" spans="1:6" x14ac:dyDescent="0.25">
      <c r="A2533" s="90">
        <v>2532</v>
      </c>
      <c r="B2533" s="2">
        <v>32028159</v>
      </c>
      <c r="C2533" s="11" t="s">
        <v>11100</v>
      </c>
      <c r="D2533" s="2" t="e">
        <v>#N/A</v>
      </c>
      <c r="E2533" s="2" t="s">
        <v>11101</v>
      </c>
      <c r="F2533" s="2" t="s">
        <v>11102</v>
      </c>
    </row>
    <row r="2534" spans="1:6" x14ac:dyDescent="0.25">
      <c r="A2534" s="90">
        <v>2533</v>
      </c>
      <c r="B2534" s="2">
        <v>32012465</v>
      </c>
      <c r="C2534" s="11" t="s">
        <v>7442</v>
      </c>
      <c r="D2534" s="2" t="e">
        <v>#N/A</v>
      </c>
      <c r="E2534" s="2" t="s">
        <v>4543</v>
      </c>
      <c r="F2534" s="1" t="s">
        <v>2109</v>
      </c>
    </row>
    <row r="2535" spans="1:6" x14ac:dyDescent="0.25">
      <c r="A2535" s="90">
        <v>2534</v>
      </c>
      <c r="B2535" s="2">
        <v>32026316</v>
      </c>
      <c r="C2535" s="11" t="s">
        <v>8355</v>
      </c>
      <c r="D2535" s="2" t="e">
        <v>#N/A</v>
      </c>
      <c r="E2535" s="2" t="s">
        <v>8356</v>
      </c>
      <c r="F2535" s="2" t="s">
        <v>8357</v>
      </c>
    </row>
    <row r="2536" spans="1:6" x14ac:dyDescent="0.25">
      <c r="A2536" s="90">
        <v>2535</v>
      </c>
      <c r="B2536" s="2">
        <v>32010170</v>
      </c>
      <c r="C2536" s="11" t="s">
        <v>7443</v>
      </c>
      <c r="D2536" s="2" t="e">
        <v>#N/A</v>
      </c>
      <c r="E2536" s="2" t="s">
        <v>4544</v>
      </c>
      <c r="F2536" s="1" t="s">
        <v>2110</v>
      </c>
    </row>
    <row r="2537" spans="1:6" x14ac:dyDescent="0.25">
      <c r="A2537" s="90">
        <v>2536</v>
      </c>
      <c r="B2537" s="2">
        <v>32023344</v>
      </c>
      <c r="C2537" s="11" t="s">
        <v>7444</v>
      </c>
      <c r="D2537" s="2" t="e">
        <v>#N/A</v>
      </c>
      <c r="E2537" s="2" t="s">
        <v>4536</v>
      </c>
      <c r="F2537" s="1" t="s">
        <v>2963</v>
      </c>
    </row>
    <row r="2538" spans="1:6" x14ac:dyDescent="0.25">
      <c r="A2538" s="90">
        <v>2537</v>
      </c>
      <c r="B2538" s="2">
        <v>32029553</v>
      </c>
      <c r="C2538" s="11" t="s">
        <v>11561</v>
      </c>
      <c r="D2538" s="2" t="e">
        <v>#N/A</v>
      </c>
      <c r="E2538" s="2" t="s">
        <v>11562</v>
      </c>
      <c r="F2538" s="2" t="s">
        <v>11563</v>
      </c>
    </row>
    <row r="2539" spans="1:6" x14ac:dyDescent="0.25">
      <c r="A2539" s="90">
        <v>2538</v>
      </c>
      <c r="B2539" s="2">
        <v>32014962</v>
      </c>
      <c r="C2539" s="11" t="s">
        <v>12213</v>
      </c>
      <c r="D2539" s="2" t="e">
        <v>#N/A</v>
      </c>
      <c r="E2539" s="2" t="s">
        <v>4537</v>
      </c>
      <c r="F2539" s="1" t="s">
        <v>2215</v>
      </c>
    </row>
    <row r="2540" spans="1:6" x14ac:dyDescent="0.25">
      <c r="A2540" s="90">
        <v>2539</v>
      </c>
      <c r="B2540" s="2">
        <v>32026483</v>
      </c>
      <c r="C2540" s="11" t="s">
        <v>7446</v>
      </c>
      <c r="D2540" s="2" t="e">
        <v>#N/A</v>
      </c>
      <c r="E2540" s="2" t="s">
        <v>8373</v>
      </c>
      <c r="F2540" s="1" t="s">
        <v>8374</v>
      </c>
    </row>
    <row r="2541" spans="1:6" x14ac:dyDescent="0.25">
      <c r="A2541" s="90">
        <v>2540</v>
      </c>
      <c r="B2541" s="2">
        <v>32013374</v>
      </c>
      <c r="C2541" s="11" t="s">
        <v>7447</v>
      </c>
      <c r="D2541" s="2" t="e">
        <v>#N/A</v>
      </c>
      <c r="E2541" s="2" t="s">
        <v>4541</v>
      </c>
      <c r="F2541" s="1" t="s">
        <v>2218</v>
      </c>
    </row>
    <row r="2542" spans="1:6" x14ac:dyDescent="0.25">
      <c r="A2542" s="90">
        <v>2541</v>
      </c>
      <c r="B2542" s="2">
        <v>32006990</v>
      </c>
      <c r="C2542" s="11" t="s">
        <v>7448</v>
      </c>
      <c r="D2542" s="2" t="e">
        <v>#N/A</v>
      </c>
      <c r="E2542" s="2" t="s">
        <v>4542</v>
      </c>
      <c r="F2542" s="1" t="s">
        <v>2219</v>
      </c>
    </row>
    <row r="2543" spans="1:6" x14ac:dyDescent="0.25">
      <c r="A2543" s="90">
        <v>2542</v>
      </c>
      <c r="B2543" s="2">
        <v>32015262</v>
      </c>
      <c r="C2543" s="11" t="s">
        <v>7449</v>
      </c>
      <c r="D2543" s="2" t="e">
        <v>#N/A</v>
      </c>
      <c r="E2543" s="2" t="s">
        <v>4546</v>
      </c>
      <c r="F2543" s="1" t="s">
        <v>2221</v>
      </c>
    </row>
    <row r="2544" spans="1:6" x14ac:dyDescent="0.25">
      <c r="A2544" s="90">
        <v>2543</v>
      </c>
      <c r="B2544" s="2">
        <v>32011546</v>
      </c>
      <c r="C2544" s="11" t="s">
        <v>7450</v>
      </c>
      <c r="D2544" s="2" t="e">
        <v>#N/A</v>
      </c>
      <c r="E2544" s="2" t="s">
        <v>4547</v>
      </c>
      <c r="F2544" s="1" t="s">
        <v>2222</v>
      </c>
    </row>
    <row r="2545" spans="1:6" x14ac:dyDescent="0.25">
      <c r="A2545" s="90">
        <v>2544</v>
      </c>
      <c r="B2545" s="2">
        <v>32008717</v>
      </c>
      <c r="C2545" s="11" t="s">
        <v>7452</v>
      </c>
      <c r="D2545" s="2" t="e">
        <v>#N/A</v>
      </c>
      <c r="E2545" s="2" t="s">
        <v>4545</v>
      </c>
      <c r="F2545" s="1" t="s">
        <v>2220</v>
      </c>
    </row>
    <row r="2546" spans="1:6" x14ac:dyDescent="0.25">
      <c r="A2546" s="90">
        <v>2545</v>
      </c>
      <c r="B2546" s="2">
        <v>32008862</v>
      </c>
      <c r="C2546" s="11" t="s">
        <v>11955</v>
      </c>
      <c r="D2546" s="2" t="e">
        <v>#N/A</v>
      </c>
      <c r="E2546" s="2" t="s">
        <v>4548</v>
      </c>
      <c r="F2546" s="1" t="s">
        <v>2223</v>
      </c>
    </row>
    <row r="2547" spans="1:6" x14ac:dyDescent="0.25">
      <c r="A2547" s="90">
        <v>2546</v>
      </c>
      <c r="B2547" s="2">
        <v>0</v>
      </c>
      <c r="C2547" s="11" t="s">
        <v>9816</v>
      </c>
      <c r="D2547" s="2" t="e">
        <v>#N/A</v>
      </c>
      <c r="E2547" s="2" t="s">
        <v>4212</v>
      </c>
      <c r="F2547" s="1"/>
    </row>
    <row r="2548" spans="1:6" x14ac:dyDescent="0.25">
      <c r="A2548" s="90">
        <v>2547</v>
      </c>
      <c r="B2548" s="2">
        <v>32013611</v>
      </c>
      <c r="C2548" s="5" t="s">
        <v>7453</v>
      </c>
      <c r="D2548" s="2" t="e">
        <v>#N/A</v>
      </c>
      <c r="E2548" s="2" t="s">
        <v>4220</v>
      </c>
      <c r="F2548" s="1" t="s">
        <v>5419</v>
      </c>
    </row>
    <row r="2549" spans="1:6" x14ac:dyDescent="0.25">
      <c r="A2549" s="90">
        <v>2548</v>
      </c>
      <c r="B2549" s="2">
        <v>32013321</v>
      </c>
      <c r="C2549" s="5" t="s">
        <v>7454</v>
      </c>
      <c r="D2549" s="2" t="e">
        <v>#N/A</v>
      </c>
      <c r="E2549" s="2" t="s">
        <v>4219</v>
      </c>
      <c r="F2549" s="1" t="s">
        <v>2224</v>
      </c>
    </row>
    <row r="2550" spans="1:6" x14ac:dyDescent="0.25">
      <c r="A2550" s="90">
        <v>2549</v>
      </c>
      <c r="B2550" s="2">
        <v>32008721</v>
      </c>
      <c r="C2550" s="5" t="s">
        <v>7455</v>
      </c>
      <c r="D2550" s="2" t="e">
        <v>#N/A</v>
      </c>
      <c r="E2550" s="2" t="s">
        <v>4218</v>
      </c>
      <c r="F2550" s="1" t="s">
        <v>2224</v>
      </c>
    </row>
    <row r="2551" spans="1:6" x14ac:dyDescent="0.25">
      <c r="A2551" s="90">
        <v>2550</v>
      </c>
      <c r="B2551" s="2">
        <v>32030348</v>
      </c>
      <c r="C2551" s="5" t="s">
        <v>12031</v>
      </c>
      <c r="D2551" s="2" t="e">
        <v>#N/A</v>
      </c>
      <c r="E2551" s="2"/>
      <c r="F2551" s="1" t="s">
        <v>12032</v>
      </c>
    </row>
    <row r="2552" spans="1:6" x14ac:dyDescent="0.25">
      <c r="A2552" s="90">
        <v>2551</v>
      </c>
      <c r="B2552" s="2">
        <v>32010398</v>
      </c>
      <c r="C2552" s="5" t="s">
        <v>7456</v>
      </c>
      <c r="D2552" s="2" t="e">
        <v>#N/A</v>
      </c>
      <c r="E2552" s="2" t="s">
        <v>4221</v>
      </c>
      <c r="F2552" s="1" t="s">
        <v>2111</v>
      </c>
    </row>
    <row r="2553" spans="1:6" x14ac:dyDescent="0.25">
      <c r="A2553" s="90">
        <v>2552</v>
      </c>
      <c r="B2553" s="2">
        <v>32010712</v>
      </c>
      <c r="C2553" s="5" t="s">
        <v>7457</v>
      </c>
      <c r="D2553" s="2" t="e">
        <v>#N/A</v>
      </c>
      <c r="E2553" s="2" t="s">
        <v>4222</v>
      </c>
      <c r="F2553" s="1" t="s">
        <v>2112</v>
      </c>
    </row>
    <row r="2554" spans="1:6" x14ac:dyDescent="0.25">
      <c r="A2554" s="90">
        <v>2553</v>
      </c>
      <c r="B2554" s="2">
        <v>32023622</v>
      </c>
      <c r="C2554" s="5" t="s">
        <v>9824</v>
      </c>
      <c r="D2554" s="2" t="e">
        <v>#N/A</v>
      </c>
      <c r="E2554" s="2" t="s">
        <v>4217</v>
      </c>
      <c r="F2554" s="1" t="s">
        <v>2225</v>
      </c>
    </row>
    <row r="2555" spans="1:6" x14ac:dyDescent="0.25">
      <c r="A2555" s="90">
        <v>2554</v>
      </c>
      <c r="B2555" s="2">
        <v>32026117</v>
      </c>
      <c r="C2555" s="5" t="s">
        <v>9825</v>
      </c>
      <c r="D2555" s="2" t="e">
        <v>#N/A</v>
      </c>
      <c r="E2555" s="2" t="s">
        <v>8285</v>
      </c>
      <c r="F2555" s="1" t="s">
        <v>8386</v>
      </c>
    </row>
    <row r="2556" spans="1:6" x14ac:dyDescent="0.25">
      <c r="A2556" s="90">
        <v>2555</v>
      </c>
      <c r="B2556" s="2">
        <v>32006211</v>
      </c>
      <c r="C2556" s="5" t="s">
        <v>7458</v>
      </c>
      <c r="D2556" s="2" t="e">
        <v>#N/A</v>
      </c>
      <c r="E2556" s="2" t="s">
        <v>4223</v>
      </c>
      <c r="F2556" s="1" t="s">
        <v>2225</v>
      </c>
    </row>
    <row r="2557" spans="1:6" x14ac:dyDescent="0.25">
      <c r="A2557" s="90">
        <v>2556</v>
      </c>
      <c r="B2557" s="2">
        <v>32001928</v>
      </c>
      <c r="C2557" s="5" t="s">
        <v>7459</v>
      </c>
      <c r="D2557" s="2" t="e">
        <v>#N/A</v>
      </c>
      <c r="E2557" s="2" t="s">
        <v>4224</v>
      </c>
      <c r="F2557" s="1" t="s">
        <v>2225</v>
      </c>
    </row>
    <row r="2558" spans="1:6" x14ac:dyDescent="0.25">
      <c r="A2558" s="90">
        <v>2557</v>
      </c>
      <c r="B2558" s="2">
        <v>32016479</v>
      </c>
      <c r="C2558" s="5" t="s">
        <v>7460</v>
      </c>
      <c r="D2558" s="2" t="e">
        <v>#N/A</v>
      </c>
      <c r="E2558" s="2" t="s">
        <v>4225</v>
      </c>
      <c r="F2558" s="1" t="s">
        <v>6125</v>
      </c>
    </row>
    <row r="2559" spans="1:6" x14ac:dyDescent="0.25">
      <c r="A2559" s="90">
        <v>2558</v>
      </c>
      <c r="B2559" s="2">
        <v>32016204</v>
      </c>
      <c r="C2559" s="5" t="s">
        <v>7461</v>
      </c>
      <c r="D2559" s="2" t="e">
        <v>#N/A</v>
      </c>
      <c r="E2559" s="2" t="s">
        <v>4226</v>
      </c>
      <c r="F2559" s="1" t="s">
        <v>2226</v>
      </c>
    </row>
    <row r="2560" spans="1:6" x14ac:dyDescent="0.25">
      <c r="A2560" s="90">
        <v>2559</v>
      </c>
      <c r="B2560" s="2">
        <v>32006225</v>
      </c>
      <c r="C2560" s="5" t="s">
        <v>7462</v>
      </c>
      <c r="D2560" s="2" t="e">
        <v>#N/A</v>
      </c>
      <c r="E2560" s="2" t="s">
        <v>4227</v>
      </c>
      <c r="F2560" s="1" t="s">
        <v>2225</v>
      </c>
    </row>
    <row r="2561" spans="1:6" x14ac:dyDescent="0.25">
      <c r="A2561" s="90">
        <v>2560</v>
      </c>
      <c r="B2561" s="2">
        <v>32026687</v>
      </c>
      <c r="C2561" s="5" t="s">
        <v>8850</v>
      </c>
      <c r="D2561" s="2" t="e">
        <v>#N/A</v>
      </c>
      <c r="E2561" s="2" t="s">
        <v>8851</v>
      </c>
      <c r="F2561" s="1"/>
    </row>
    <row r="2562" spans="1:6" x14ac:dyDescent="0.25">
      <c r="A2562" s="90">
        <v>2561</v>
      </c>
      <c r="B2562" s="2">
        <v>32011741</v>
      </c>
      <c r="C2562" s="5" t="s">
        <v>7463</v>
      </c>
      <c r="D2562" s="2" t="e">
        <v>#N/A</v>
      </c>
      <c r="E2562" s="2" t="s">
        <v>4228</v>
      </c>
      <c r="F2562" s="1" t="s">
        <v>2113</v>
      </c>
    </row>
    <row r="2563" spans="1:6" x14ac:dyDescent="0.25">
      <c r="A2563" s="90">
        <v>2562</v>
      </c>
      <c r="B2563" s="2">
        <v>32007043</v>
      </c>
      <c r="C2563" s="5" t="s">
        <v>7464</v>
      </c>
      <c r="D2563" s="2" t="e">
        <v>#N/A</v>
      </c>
      <c r="E2563" s="2" t="s">
        <v>4229</v>
      </c>
      <c r="F2563" s="1" t="s">
        <v>1736</v>
      </c>
    </row>
    <row r="2564" spans="1:6" x14ac:dyDescent="0.25">
      <c r="A2564" s="90">
        <v>2563</v>
      </c>
      <c r="B2564" s="2">
        <v>32026873</v>
      </c>
      <c r="C2564" s="5" t="s">
        <v>8416</v>
      </c>
      <c r="D2564" s="2" t="e">
        <v>#N/A</v>
      </c>
      <c r="E2564" s="2" t="s">
        <v>8417</v>
      </c>
      <c r="F2564" s="1" t="s">
        <v>8418</v>
      </c>
    </row>
    <row r="2565" spans="1:6" x14ac:dyDescent="0.25">
      <c r="A2565" s="90">
        <v>2564</v>
      </c>
      <c r="B2565" s="2">
        <v>32031110</v>
      </c>
      <c r="C2565" s="5" t="s">
        <v>12279</v>
      </c>
      <c r="D2565" s="2" t="e">
        <v>#N/A</v>
      </c>
      <c r="E2565" s="2" t="s">
        <v>12280</v>
      </c>
      <c r="F2565" s="1" t="s">
        <v>12281</v>
      </c>
    </row>
    <row r="2566" spans="1:6" x14ac:dyDescent="0.25">
      <c r="A2566" s="90">
        <v>2565</v>
      </c>
      <c r="B2566" s="2">
        <v>32011612</v>
      </c>
      <c r="C2566" s="5" t="s">
        <v>7465</v>
      </c>
      <c r="D2566" s="2" t="e">
        <v>#N/A</v>
      </c>
      <c r="E2566" s="2" t="s">
        <v>4230</v>
      </c>
      <c r="F2566" s="1" t="s">
        <v>1737</v>
      </c>
    </row>
    <row r="2567" spans="1:6" x14ac:dyDescent="0.25">
      <c r="A2567" s="90">
        <v>2566</v>
      </c>
      <c r="B2567" s="2">
        <v>32010254</v>
      </c>
      <c r="C2567" s="5" t="s">
        <v>7466</v>
      </c>
      <c r="D2567" s="2" t="e">
        <v>#N/A</v>
      </c>
      <c r="E2567" s="2" t="s">
        <v>4231</v>
      </c>
      <c r="F2567" s="1" t="s">
        <v>2114</v>
      </c>
    </row>
    <row r="2568" spans="1:6" x14ac:dyDescent="0.25">
      <c r="A2568" s="90">
        <v>2567</v>
      </c>
      <c r="B2568" s="2">
        <v>32012513</v>
      </c>
      <c r="C2568" s="5" t="s">
        <v>7467</v>
      </c>
      <c r="D2568" s="2" t="e">
        <v>#N/A</v>
      </c>
      <c r="E2568" s="2" t="s">
        <v>4232</v>
      </c>
      <c r="F2568" s="1" t="s">
        <v>2115</v>
      </c>
    </row>
    <row r="2569" spans="1:6" x14ac:dyDescent="0.25">
      <c r="A2569" s="90">
        <v>2568</v>
      </c>
      <c r="B2569" s="2">
        <v>32007042</v>
      </c>
      <c r="C2569" s="5" t="s">
        <v>7468</v>
      </c>
      <c r="D2569" s="2" t="e">
        <v>#N/A</v>
      </c>
      <c r="E2569" s="2" t="s">
        <v>4233</v>
      </c>
      <c r="F2569" s="1" t="s">
        <v>2116</v>
      </c>
    </row>
    <row r="2570" spans="1:6" x14ac:dyDescent="0.25">
      <c r="A2570" s="90">
        <v>2569</v>
      </c>
      <c r="B2570" s="2">
        <v>32008891</v>
      </c>
      <c r="C2570" s="5" t="s">
        <v>7469</v>
      </c>
      <c r="D2570" s="2" t="e">
        <v>#N/A</v>
      </c>
      <c r="E2570" s="2" t="s">
        <v>4234</v>
      </c>
      <c r="F2570" s="1" t="s">
        <v>2117</v>
      </c>
    </row>
    <row r="2571" spans="1:6" x14ac:dyDescent="0.25">
      <c r="A2571" s="90">
        <v>2570</v>
      </c>
      <c r="B2571" s="2">
        <v>32004627</v>
      </c>
      <c r="C2571" s="5" t="s">
        <v>7470</v>
      </c>
      <c r="D2571" s="2" t="e">
        <v>#N/A</v>
      </c>
      <c r="E2571" s="2" t="s">
        <v>4235</v>
      </c>
      <c r="F2571" s="1" t="s">
        <v>1738</v>
      </c>
    </row>
    <row r="2572" spans="1:6" x14ac:dyDescent="0.25">
      <c r="A2572" s="90">
        <v>2571</v>
      </c>
      <c r="B2572" s="2">
        <v>32014971</v>
      </c>
      <c r="C2572" s="5" t="s">
        <v>7471</v>
      </c>
      <c r="D2572" s="2" t="e">
        <v>#N/A</v>
      </c>
      <c r="E2572" s="2" t="s">
        <v>4237</v>
      </c>
      <c r="F2572" s="1" t="s">
        <v>1740</v>
      </c>
    </row>
    <row r="2573" spans="1:6" x14ac:dyDescent="0.25">
      <c r="A2573" s="90">
        <v>2572</v>
      </c>
      <c r="B2573" s="2">
        <v>32017279</v>
      </c>
      <c r="C2573" s="5" t="s">
        <v>7472</v>
      </c>
      <c r="D2573" s="2" t="e">
        <v>#N/A</v>
      </c>
      <c r="E2573" s="2" t="s">
        <v>4238</v>
      </c>
      <c r="F2573" s="1" t="s">
        <v>1741</v>
      </c>
    </row>
    <row r="2574" spans="1:6" x14ac:dyDescent="0.25">
      <c r="A2574" s="90">
        <v>2573</v>
      </c>
      <c r="B2574" s="2">
        <v>32003641</v>
      </c>
      <c r="C2574" s="5" t="s">
        <v>7473</v>
      </c>
      <c r="D2574" s="2" t="e">
        <v>#N/A</v>
      </c>
      <c r="E2574" s="2" t="s">
        <v>4239</v>
      </c>
      <c r="F2574" s="1" t="s">
        <v>2227</v>
      </c>
    </row>
    <row r="2575" spans="1:6" x14ac:dyDescent="0.25">
      <c r="A2575" s="90">
        <v>2574</v>
      </c>
      <c r="B2575" s="2">
        <v>32001942</v>
      </c>
      <c r="C2575" s="5" t="s">
        <v>7474</v>
      </c>
      <c r="D2575" s="2" t="e">
        <v>#N/A</v>
      </c>
      <c r="E2575" s="2" t="s">
        <v>4241</v>
      </c>
      <c r="F2575" s="1" t="s">
        <v>2228</v>
      </c>
    </row>
    <row r="2576" spans="1:6" x14ac:dyDescent="0.25">
      <c r="A2576" s="90">
        <v>2575</v>
      </c>
      <c r="B2576" s="2">
        <v>32004782</v>
      </c>
      <c r="C2576" s="5" t="s">
        <v>7475</v>
      </c>
      <c r="D2576" s="2" t="e">
        <v>#N/A</v>
      </c>
      <c r="E2576" s="2" t="s">
        <v>4236</v>
      </c>
      <c r="F2576" s="1" t="s">
        <v>1739</v>
      </c>
    </row>
    <row r="2577" spans="1:6" x14ac:dyDescent="0.25">
      <c r="A2577" s="90">
        <v>2576</v>
      </c>
      <c r="B2577" s="2">
        <v>32024620</v>
      </c>
      <c r="C2577" s="5" t="s">
        <v>7476</v>
      </c>
      <c r="D2577" s="2" t="e">
        <v>#N/A</v>
      </c>
      <c r="E2577" s="2" t="s">
        <v>5482</v>
      </c>
      <c r="F2577" s="1" t="s">
        <v>5483</v>
      </c>
    </row>
    <row r="2578" spans="1:6" x14ac:dyDescent="0.25">
      <c r="A2578" s="90">
        <v>2577</v>
      </c>
      <c r="B2578" s="2">
        <v>32017291</v>
      </c>
      <c r="C2578" s="5" t="s">
        <v>7477</v>
      </c>
      <c r="D2578" s="2" t="e">
        <v>#N/A</v>
      </c>
      <c r="E2578" s="2" t="s">
        <v>4242</v>
      </c>
      <c r="F2578" s="1" t="s">
        <v>1742</v>
      </c>
    </row>
    <row r="2579" spans="1:6" x14ac:dyDescent="0.25">
      <c r="A2579" s="90">
        <v>2578</v>
      </c>
      <c r="B2579" s="2">
        <v>32011983</v>
      </c>
      <c r="C2579" s="5" t="s">
        <v>7478</v>
      </c>
      <c r="D2579" s="2" t="e">
        <v>#N/A</v>
      </c>
      <c r="E2579" s="2" t="s">
        <v>4244</v>
      </c>
      <c r="F2579" s="1" t="s">
        <v>5593</v>
      </c>
    </row>
    <row r="2580" spans="1:6" x14ac:dyDescent="0.25">
      <c r="A2580" s="90">
        <v>2579</v>
      </c>
      <c r="B2580" s="2">
        <v>32004781</v>
      </c>
      <c r="C2580" s="5" t="s">
        <v>7479</v>
      </c>
      <c r="D2580" s="2" t="e">
        <v>#N/A</v>
      </c>
      <c r="E2580" s="2" t="s">
        <v>4245</v>
      </c>
      <c r="F2580" s="1" t="s">
        <v>1745</v>
      </c>
    </row>
    <row r="2581" spans="1:6" x14ac:dyDescent="0.25">
      <c r="A2581" s="90">
        <v>2580</v>
      </c>
      <c r="B2581" s="2">
        <v>32017293</v>
      </c>
      <c r="C2581" s="5" t="s">
        <v>7480</v>
      </c>
      <c r="D2581" s="2" t="e">
        <v>#N/A</v>
      </c>
      <c r="E2581" s="2" t="s">
        <v>4246</v>
      </c>
      <c r="F2581" s="1" t="s">
        <v>1746</v>
      </c>
    </row>
    <row r="2582" spans="1:6" x14ac:dyDescent="0.25">
      <c r="A2582" s="90">
        <v>2581</v>
      </c>
      <c r="B2582" s="2">
        <v>32026633</v>
      </c>
      <c r="C2582" s="5" t="s">
        <v>8407</v>
      </c>
      <c r="D2582" s="2" t="e">
        <v>#N/A</v>
      </c>
      <c r="E2582" s="2" t="s">
        <v>8408</v>
      </c>
      <c r="F2582" s="1" t="s">
        <v>8409</v>
      </c>
    </row>
    <row r="2583" spans="1:6" x14ac:dyDescent="0.25">
      <c r="A2583" s="90">
        <v>2582</v>
      </c>
      <c r="B2583" s="2">
        <v>32017294</v>
      </c>
      <c r="C2583" s="5" t="s">
        <v>7481</v>
      </c>
      <c r="D2583" s="2" t="e">
        <v>#N/A</v>
      </c>
      <c r="E2583" s="2" t="s">
        <v>4247</v>
      </c>
      <c r="F2583" s="1" t="s">
        <v>1747</v>
      </c>
    </row>
    <row r="2584" spans="1:6" x14ac:dyDescent="0.25">
      <c r="A2584" s="90">
        <v>2583</v>
      </c>
      <c r="B2584" s="2">
        <v>32008263</v>
      </c>
      <c r="C2584" s="5" t="s">
        <v>7482</v>
      </c>
      <c r="D2584" s="2" t="e">
        <v>#N/A</v>
      </c>
      <c r="E2584" s="2" t="s">
        <v>4248</v>
      </c>
      <c r="F2584" s="1" t="s">
        <v>2118</v>
      </c>
    </row>
    <row r="2585" spans="1:6" x14ac:dyDescent="0.25">
      <c r="A2585" s="90">
        <v>2584</v>
      </c>
      <c r="B2585" s="2">
        <v>32017295</v>
      </c>
      <c r="C2585" s="5" t="s">
        <v>7483</v>
      </c>
      <c r="D2585" s="2" t="e">
        <v>#N/A</v>
      </c>
      <c r="E2585" s="2" t="s">
        <v>4249</v>
      </c>
      <c r="F2585" s="1" t="s">
        <v>1748</v>
      </c>
    </row>
    <row r="2586" spans="1:6" x14ac:dyDescent="0.25">
      <c r="A2586" s="90">
        <v>2585</v>
      </c>
      <c r="B2586" s="2">
        <v>32005105</v>
      </c>
      <c r="C2586" s="5" t="s">
        <v>7484</v>
      </c>
      <c r="D2586" s="2" t="e">
        <v>#N/A</v>
      </c>
      <c r="E2586" s="2" t="s">
        <v>4250</v>
      </c>
      <c r="F2586" s="1" t="s">
        <v>1841</v>
      </c>
    </row>
    <row r="2587" spans="1:6" x14ac:dyDescent="0.25">
      <c r="A2587" s="90">
        <v>2586</v>
      </c>
      <c r="B2587" s="2">
        <v>32017296</v>
      </c>
      <c r="C2587" s="5" t="s">
        <v>7485</v>
      </c>
      <c r="D2587" s="2" t="e">
        <v>#N/A</v>
      </c>
      <c r="E2587" s="2" t="s">
        <v>4251</v>
      </c>
      <c r="F2587" s="1" t="s">
        <v>1749</v>
      </c>
    </row>
    <row r="2588" spans="1:6" x14ac:dyDescent="0.25">
      <c r="A2588" s="90">
        <v>2587</v>
      </c>
      <c r="B2588" s="2">
        <v>32017605</v>
      </c>
      <c r="C2588" s="5" t="s">
        <v>7486</v>
      </c>
      <c r="D2588" s="2" t="e">
        <v>#N/A</v>
      </c>
      <c r="E2588" s="2" t="s">
        <v>4252</v>
      </c>
      <c r="F2588" s="1" t="s">
        <v>1842</v>
      </c>
    </row>
    <row r="2589" spans="1:6" x14ac:dyDescent="0.25">
      <c r="A2589" s="90">
        <v>2588</v>
      </c>
      <c r="B2589" s="2">
        <v>32029810</v>
      </c>
      <c r="C2589" s="5" t="s">
        <v>11647</v>
      </c>
      <c r="D2589" s="2" t="e">
        <v>#N/A</v>
      </c>
      <c r="E2589" s="2" t="s">
        <v>11648</v>
      </c>
      <c r="F2589" s="1" t="s">
        <v>11649</v>
      </c>
    </row>
    <row r="2590" spans="1:6" x14ac:dyDescent="0.25">
      <c r="A2590" s="90">
        <v>2589</v>
      </c>
      <c r="B2590" s="2">
        <v>32018304</v>
      </c>
      <c r="C2590" s="5" t="s">
        <v>7487</v>
      </c>
      <c r="D2590" s="2" t="e">
        <v>#N/A</v>
      </c>
      <c r="E2590" s="2" t="s">
        <v>4253</v>
      </c>
      <c r="F2590" s="1" t="s">
        <v>1843</v>
      </c>
    </row>
    <row r="2591" spans="1:6" x14ac:dyDescent="0.25">
      <c r="A2591" s="90">
        <v>2590</v>
      </c>
      <c r="B2591" s="2">
        <v>32001944</v>
      </c>
      <c r="C2591" s="5" t="s">
        <v>7488</v>
      </c>
      <c r="D2591" s="2" t="e">
        <v>#N/A</v>
      </c>
      <c r="E2591" s="2" t="s">
        <v>4254</v>
      </c>
      <c r="F2591" s="1" t="s">
        <v>2229</v>
      </c>
    </row>
    <row r="2592" spans="1:6" x14ac:dyDescent="0.25">
      <c r="A2592" s="90">
        <v>2591</v>
      </c>
      <c r="B2592" s="2">
        <v>32001938</v>
      </c>
      <c r="C2592" s="5" t="s">
        <v>7489</v>
      </c>
      <c r="D2592" s="2" t="e">
        <v>#N/A</v>
      </c>
      <c r="E2592" s="2" t="s">
        <v>4255</v>
      </c>
      <c r="F2592" s="1" t="s">
        <v>2230</v>
      </c>
    </row>
    <row r="2593" spans="1:6" x14ac:dyDescent="0.25">
      <c r="A2593" s="90">
        <v>2592</v>
      </c>
      <c r="B2593" s="2">
        <v>32013609</v>
      </c>
      <c r="C2593" s="5" t="s">
        <v>7490</v>
      </c>
      <c r="D2593" s="2" t="e">
        <v>#N/A</v>
      </c>
      <c r="E2593" s="2" t="s">
        <v>4256</v>
      </c>
      <c r="F2593" s="1" t="s">
        <v>2230</v>
      </c>
    </row>
    <row r="2594" spans="1:6" x14ac:dyDescent="0.25">
      <c r="A2594" s="90">
        <v>2593</v>
      </c>
      <c r="B2594" s="2">
        <v>32015593</v>
      </c>
      <c r="C2594" s="5" t="s">
        <v>7491</v>
      </c>
      <c r="D2594" s="2" t="e">
        <v>#N/A</v>
      </c>
      <c r="E2594" s="2" t="s">
        <v>4257</v>
      </c>
      <c r="F2594" s="1" t="s">
        <v>2119</v>
      </c>
    </row>
    <row r="2595" spans="1:6" x14ac:dyDescent="0.25">
      <c r="A2595" s="90">
        <v>2594</v>
      </c>
      <c r="B2595" s="2">
        <v>32010099</v>
      </c>
      <c r="C2595" s="5" t="s">
        <v>7492</v>
      </c>
      <c r="D2595" s="2" t="e">
        <v>#N/A</v>
      </c>
      <c r="E2595" s="2" t="s">
        <v>4259</v>
      </c>
      <c r="F2595" s="1" t="s">
        <v>2122</v>
      </c>
    </row>
    <row r="2596" spans="1:6" x14ac:dyDescent="0.25">
      <c r="A2596" s="90">
        <v>2595</v>
      </c>
      <c r="B2596" s="2">
        <v>32019917</v>
      </c>
      <c r="C2596" s="5" t="s">
        <v>7493</v>
      </c>
      <c r="D2596" s="2" t="e">
        <v>#N/A</v>
      </c>
      <c r="E2596" s="2" t="s">
        <v>4258</v>
      </c>
      <c r="F2596" s="1" t="s">
        <v>2121</v>
      </c>
    </row>
    <row r="2597" spans="1:6" x14ac:dyDescent="0.25">
      <c r="A2597" s="90">
        <v>2596</v>
      </c>
      <c r="B2597" s="2">
        <v>32004628</v>
      </c>
      <c r="C2597" s="5" t="s">
        <v>7494</v>
      </c>
      <c r="D2597" s="2" t="e">
        <v>#N/A</v>
      </c>
      <c r="E2597" s="2" t="s">
        <v>4260</v>
      </c>
      <c r="F2597" s="1" t="s">
        <v>2123</v>
      </c>
    </row>
    <row r="2598" spans="1:6" x14ac:dyDescent="0.25">
      <c r="A2598" s="90">
        <v>2597</v>
      </c>
      <c r="B2598" s="2">
        <v>32011570</v>
      </c>
      <c r="C2598" s="5" t="s">
        <v>7495</v>
      </c>
      <c r="D2598" s="2" t="e">
        <v>#N/A</v>
      </c>
      <c r="E2598" s="2" t="s">
        <v>4261</v>
      </c>
      <c r="F2598" s="1" t="s">
        <v>1750</v>
      </c>
    </row>
    <row r="2599" spans="1:6" x14ac:dyDescent="0.25">
      <c r="A2599" s="90">
        <v>2598</v>
      </c>
      <c r="B2599" s="2">
        <v>32017915</v>
      </c>
      <c r="C2599" s="5" t="s">
        <v>7496</v>
      </c>
      <c r="D2599" s="2" t="e">
        <v>#N/A</v>
      </c>
      <c r="E2599" s="2" t="s">
        <v>4262</v>
      </c>
      <c r="F2599" s="1" t="s">
        <v>1751</v>
      </c>
    </row>
    <row r="2600" spans="1:6" x14ac:dyDescent="0.25">
      <c r="A2600" s="90">
        <v>2599</v>
      </c>
      <c r="B2600" s="2">
        <v>32004634</v>
      </c>
      <c r="C2600" s="5" t="s">
        <v>7497</v>
      </c>
      <c r="D2600" s="2" t="e">
        <v>#N/A</v>
      </c>
      <c r="E2600" s="2" t="s">
        <v>4263</v>
      </c>
      <c r="F2600" s="1" t="s">
        <v>1844</v>
      </c>
    </row>
    <row r="2601" spans="1:6" x14ac:dyDescent="0.25">
      <c r="A2601" s="90">
        <v>2600</v>
      </c>
      <c r="B2601" s="2">
        <v>32013417</v>
      </c>
      <c r="C2601" s="5" t="s">
        <v>7498</v>
      </c>
      <c r="D2601" s="2" t="e">
        <v>#N/A</v>
      </c>
      <c r="E2601" s="2" t="s">
        <v>4264</v>
      </c>
      <c r="F2601" s="1" t="s">
        <v>1844</v>
      </c>
    </row>
    <row r="2602" spans="1:6" x14ac:dyDescent="0.25">
      <c r="A2602" s="90">
        <v>2601</v>
      </c>
      <c r="B2602" s="2">
        <v>32026634</v>
      </c>
      <c r="C2602" s="5" t="s">
        <v>8404</v>
      </c>
      <c r="D2602" s="2" t="e">
        <v>#N/A</v>
      </c>
      <c r="E2602" s="2" t="s">
        <v>8403</v>
      </c>
      <c r="F2602" s="1" t="s">
        <v>8405</v>
      </c>
    </row>
    <row r="2603" spans="1:6" x14ac:dyDescent="0.25">
      <c r="A2603" s="90">
        <v>2602</v>
      </c>
      <c r="B2603" s="2">
        <v>32001946</v>
      </c>
      <c r="C2603" s="5" t="s">
        <v>7499</v>
      </c>
      <c r="D2603" s="2" t="e">
        <v>#N/A</v>
      </c>
      <c r="E2603" s="2" t="s">
        <v>4265</v>
      </c>
      <c r="F2603" s="1" t="s">
        <v>2231</v>
      </c>
    </row>
    <row r="2604" spans="1:6" x14ac:dyDescent="0.25">
      <c r="A2604" s="90">
        <v>2603</v>
      </c>
      <c r="B2604" s="2">
        <v>32001945</v>
      </c>
      <c r="C2604" s="5" t="s">
        <v>7500</v>
      </c>
      <c r="D2604" s="2" t="e">
        <v>#N/A</v>
      </c>
      <c r="E2604" s="2" t="s">
        <v>4266</v>
      </c>
      <c r="F2604" s="1" t="s">
        <v>2232</v>
      </c>
    </row>
    <row r="2605" spans="1:6" x14ac:dyDescent="0.25">
      <c r="A2605" s="90">
        <v>2604</v>
      </c>
      <c r="B2605" s="2">
        <v>32015368</v>
      </c>
      <c r="C2605" s="5" t="s">
        <v>7501</v>
      </c>
      <c r="D2605" s="2" t="e">
        <v>#N/A</v>
      </c>
      <c r="E2605" s="2" t="s">
        <v>4267</v>
      </c>
      <c r="F2605" s="1" t="s">
        <v>2124</v>
      </c>
    </row>
    <row r="2606" spans="1:6" x14ac:dyDescent="0.25">
      <c r="A2606" s="90">
        <v>2605</v>
      </c>
      <c r="B2606" s="2">
        <v>32006227</v>
      </c>
      <c r="C2606" s="5" t="s">
        <v>7502</v>
      </c>
      <c r="D2606" s="2" t="e">
        <v>#N/A</v>
      </c>
      <c r="E2606" s="2" t="s">
        <v>4268</v>
      </c>
      <c r="F2606" s="1" t="s">
        <v>2233</v>
      </c>
    </row>
    <row r="2607" spans="1:6" x14ac:dyDescent="0.25">
      <c r="A2607" s="90">
        <v>2606</v>
      </c>
      <c r="B2607" s="2">
        <v>32015304</v>
      </c>
      <c r="C2607" s="5" t="s">
        <v>7503</v>
      </c>
      <c r="D2607" s="2" t="e">
        <v>#N/A</v>
      </c>
      <c r="E2607" s="2" t="s">
        <v>4269</v>
      </c>
      <c r="F2607" s="1" t="s">
        <v>2234</v>
      </c>
    </row>
    <row r="2608" spans="1:6" x14ac:dyDescent="0.25">
      <c r="A2608" s="90">
        <v>2607</v>
      </c>
      <c r="B2608" s="2">
        <v>32005164</v>
      </c>
      <c r="C2608" s="5" t="s">
        <v>7504</v>
      </c>
      <c r="D2608" s="2" t="e">
        <v>#N/A</v>
      </c>
      <c r="E2608" s="2" t="s">
        <v>4270</v>
      </c>
      <c r="F2608" s="1" t="s">
        <v>1752</v>
      </c>
    </row>
    <row r="2609" spans="1:6" x14ac:dyDescent="0.25">
      <c r="A2609" s="90">
        <v>2608</v>
      </c>
      <c r="B2609" s="2">
        <v>32005555</v>
      </c>
      <c r="C2609" s="5" t="s">
        <v>7505</v>
      </c>
      <c r="D2609" s="2" t="e">
        <v>#N/A</v>
      </c>
      <c r="E2609" s="2" t="s">
        <v>4271</v>
      </c>
      <c r="F2609" s="1" t="s">
        <v>2125</v>
      </c>
    </row>
    <row r="2610" spans="1:6" x14ac:dyDescent="0.25">
      <c r="A2610" s="90">
        <v>2609</v>
      </c>
      <c r="B2610" s="2">
        <v>32005803</v>
      </c>
      <c r="C2610" s="5" t="s">
        <v>7506</v>
      </c>
      <c r="D2610" s="2" t="e">
        <v>#N/A</v>
      </c>
      <c r="E2610" s="2" t="s">
        <v>4272</v>
      </c>
      <c r="F2610" s="1" t="s">
        <v>2125</v>
      </c>
    </row>
    <row r="2611" spans="1:6" x14ac:dyDescent="0.25">
      <c r="A2611" s="90">
        <v>2610</v>
      </c>
      <c r="B2611" s="2">
        <v>32012961</v>
      </c>
      <c r="C2611" s="5" t="s">
        <v>7507</v>
      </c>
      <c r="D2611" s="2" t="e">
        <v>#N/A</v>
      </c>
      <c r="E2611" s="2" t="s">
        <v>4273</v>
      </c>
      <c r="F2611" s="1" t="s">
        <v>2126</v>
      </c>
    </row>
    <row r="2612" spans="1:6" x14ac:dyDescent="0.25">
      <c r="A2612" s="90">
        <v>2611</v>
      </c>
      <c r="B2612" s="2">
        <v>32005113</v>
      </c>
      <c r="C2612" s="5" t="s">
        <v>7508</v>
      </c>
      <c r="D2612" s="2" t="e">
        <v>#N/A</v>
      </c>
      <c r="E2612" s="2" t="s">
        <v>4274</v>
      </c>
      <c r="F2612" s="1" t="s">
        <v>2127</v>
      </c>
    </row>
    <row r="2613" spans="1:6" x14ac:dyDescent="0.25">
      <c r="A2613" s="90">
        <v>2612</v>
      </c>
      <c r="B2613" s="2">
        <v>32011614</v>
      </c>
      <c r="C2613" s="5" t="s">
        <v>7509</v>
      </c>
      <c r="D2613" s="2" t="e">
        <v>#N/A</v>
      </c>
      <c r="E2613" s="2" t="s">
        <v>4275</v>
      </c>
      <c r="F2613" s="1" t="s">
        <v>2128</v>
      </c>
    </row>
    <row r="2614" spans="1:6" x14ac:dyDescent="0.25">
      <c r="A2614" s="90">
        <v>2613</v>
      </c>
      <c r="B2614" s="2">
        <v>32005862</v>
      </c>
      <c r="C2614" s="5" t="s">
        <v>7510</v>
      </c>
      <c r="D2614" s="2" t="e">
        <v>#N/A</v>
      </c>
      <c r="E2614" s="2" t="s">
        <v>4276</v>
      </c>
      <c r="F2614" s="1" t="s">
        <v>2127</v>
      </c>
    </row>
    <row r="2615" spans="1:6" x14ac:dyDescent="0.25">
      <c r="A2615" s="90">
        <v>2614</v>
      </c>
      <c r="B2615" s="2">
        <v>32002507</v>
      </c>
      <c r="C2615" s="5" t="s">
        <v>7511</v>
      </c>
      <c r="D2615" s="2" t="e">
        <v>#N/A</v>
      </c>
      <c r="E2615" s="2" t="s">
        <v>4277</v>
      </c>
      <c r="F2615" s="1" t="s">
        <v>2235</v>
      </c>
    </row>
    <row r="2616" spans="1:6" x14ac:dyDescent="0.25">
      <c r="A2616" s="90">
        <v>2615</v>
      </c>
      <c r="B2616" s="2">
        <v>32016323</v>
      </c>
      <c r="C2616" s="5" t="s">
        <v>7512</v>
      </c>
      <c r="D2616" s="2" t="e">
        <v>#N/A</v>
      </c>
      <c r="E2616" s="2" t="s">
        <v>4240</v>
      </c>
      <c r="F2616" s="1" t="s">
        <v>1744</v>
      </c>
    </row>
    <row r="2617" spans="1:6" x14ac:dyDescent="0.25">
      <c r="A2617" s="90">
        <v>2616</v>
      </c>
      <c r="B2617" s="2">
        <v>32007557</v>
      </c>
      <c r="C2617" s="5" t="s">
        <v>7513</v>
      </c>
      <c r="D2617" s="2" t="e">
        <v>#N/A</v>
      </c>
      <c r="E2617" s="2" t="s">
        <v>4279</v>
      </c>
      <c r="F2617" s="1" t="s">
        <v>2129</v>
      </c>
    </row>
    <row r="2618" spans="1:6" x14ac:dyDescent="0.25">
      <c r="A2618" s="90">
        <v>2617</v>
      </c>
      <c r="B2618" s="2">
        <v>32016116</v>
      </c>
      <c r="C2618" s="5" t="s">
        <v>7514</v>
      </c>
      <c r="D2618" s="2" t="e">
        <v>#N/A</v>
      </c>
      <c r="E2618" s="2" t="s">
        <v>4278</v>
      </c>
      <c r="F2618" s="1" t="s">
        <v>1753</v>
      </c>
    </row>
    <row r="2619" spans="1:6" x14ac:dyDescent="0.25">
      <c r="A2619" s="90">
        <v>2618</v>
      </c>
      <c r="B2619" s="2">
        <v>32001935</v>
      </c>
      <c r="C2619" s="5" t="s">
        <v>7515</v>
      </c>
      <c r="D2619" s="2" t="e">
        <v>#N/A</v>
      </c>
      <c r="E2619" s="2" t="s">
        <v>4280</v>
      </c>
      <c r="F2619" s="1" t="s">
        <v>2229</v>
      </c>
    </row>
    <row r="2620" spans="1:6" x14ac:dyDescent="0.25">
      <c r="A2620" s="90">
        <v>2619</v>
      </c>
      <c r="B2620" s="2">
        <v>32003144</v>
      </c>
      <c r="C2620" s="5" t="s">
        <v>7516</v>
      </c>
      <c r="D2620" s="2" t="e">
        <v>#N/A</v>
      </c>
      <c r="E2620" s="2" t="s">
        <v>4281</v>
      </c>
      <c r="F2620" s="1" t="s">
        <v>2229</v>
      </c>
    </row>
    <row r="2621" spans="1:6" x14ac:dyDescent="0.25">
      <c r="A2621" s="90">
        <v>2620</v>
      </c>
      <c r="B2621" s="2">
        <v>32001929</v>
      </c>
      <c r="C2621" s="5" t="s">
        <v>7517</v>
      </c>
      <c r="D2621" s="2" t="e">
        <v>#N/A</v>
      </c>
      <c r="E2621" s="2" t="s">
        <v>4282</v>
      </c>
      <c r="F2621" s="1" t="s">
        <v>2226</v>
      </c>
    </row>
    <row r="2622" spans="1:6" x14ac:dyDescent="0.25">
      <c r="A2622" s="90">
        <v>2621</v>
      </c>
      <c r="B2622" s="2">
        <v>32007118</v>
      </c>
      <c r="C2622" s="5" t="s">
        <v>7518</v>
      </c>
      <c r="D2622" s="2" t="e">
        <v>#N/A</v>
      </c>
      <c r="E2622" s="2" t="s">
        <v>4283</v>
      </c>
      <c r="F2622" s="1" t="s">
        <v>2225</v>
      </c>
    </row>
    <row r="2623" spans="1:6" x14ac:dyDescent="0.25">
      <c r="A2623" s="90">
        <v>2622</v>
      </c>
      <c r="B2623" s="2">
        <v>32010175</v>
      </c>
      <c r="C2623" s="5" t="s">
        <v>7519</v>
      </c>
      <c r="D2623" s="2" t="e">
        <v>#N/A</v>
      </c>
      <c r="E2623" s="2" t="s">
        <v>4284</v>
      </c>
      <c r="F2623" s="1" t="s">
        <v>2083</v>
      </c>
    </row>
    <row r="2624" spans="1:6" x14ac:dyDescent="0.25">
      <c r="A2624" s="90">
        <v>2623</v>
      </c>
      <c r="B2624" s="2">
        <v>32012776</v>
      </c>
      <c r="C2624" s="5" t="s">
        <v>7520</v>
      </c>
      <c r="D2624" s="2" t="e">
        <v>#N/A</v>
      </c>
      <c r="E2624" s="2" t="s">
        <v>4285</v>
      </c>
      <c r="F2624" s="1" t="s">
        <v>2236</v>
      </c>
    </row>
    <row r="2625" spans="1:6" x14ac:dyDescent="0.25">
      <c r="A2625" s="90">
        <v>2624</v>
      </c>
      <c r="B2625" s="2">
        <v>32004999</v>
      </c>
      <c r="C2625" s="5" t="s">
        <v>7521</v>
      </c>
      <c r="D2625" s="2" t="e">
        <v>#N/A</v>
      </c>
      <c r="E2625" s="2" t="s">
        <v>4286</v>
      </c>
      <c r="F2625" s="1" t="s">
        <v>2237</v>
      </c>
    </row>
    <row r="2626" spans="1:6" x14ac:dyDescent="0.25">
      <c r="A2626" s="90">
        <v>2625</v>
      </c>
      <c r="B2626" s="2">
        <v>32006527</v>
      </c>
      <c r="C2626" s="5" t="s">
        <v>7522</v>
      </c>
      <c r="D2626" s="2" t="e">
        <v>#N/A</v>
      </c>
      <c r="E2626" s="2" t="s">
        <v>4287</v>
      </c>
      <c r="F2626" s="1" t="s">
        <v>2238</v>
      </c>
    </row>
    <row r="2627" spans="1:6" x14ac:dyDescent="0.25">
      <c r="A2627" s="90">
        <v>2626</v>
      </c>
      <c r="B2627" s="2">
        <v>32007540</v>
      </c>
      <c r="C2627" s="5" t="s">
        <v>7523</v>
      </c>
      <c r="D2627" s="2" t="e">
        <v>#N/A</v>
      </c>
      <c r="E2627" s="2" t="s">
        <v>4288</v>
      </c>
      <c r="F2627" s="1" t="s">
        <v>2130</v>
      </c>
    </row>
    <row r="2628" spans="1:6" x14ac:dyDescent="0.25">
      <c r="A2628" s="90">
        <v>2627</v>
      </c>
      <c r="B2628" s="2">
        <v>32023839</v>
      </c>
      <c r="C2628" s="5" t="s">
        <v>7524</v>
      </c>
      <c r="D2628" s="2" t="e">
        <v>#N/A</v>
      </c>
      <c r="E2628" s="2" t="s">
        <v>3100</v>
      </c>
      <c r="F2628" s="1" t="s">
        <v>1709</v>
      </c>
    </row>
    <row r="2629" spans="1:6" x14ac:dyDescent="0.25">
      <c r="A2629" s="90">
        <v>2628</v>
      </c>
      <c r="B2629" s="2">
        <v>32024662</v>
      </c>
      <c r="C2629" s="5" t="s">
        <v>7525</v>
      </c>
      <c r="D2629" s="2" t="e">
        <v>#N/A</v>
      </c>
      <c r="E2629" s="2" t="s">
        <v>5477</v>
      </c>
      <c r="F2629" s="1" t="str">
        <f>IF(G2629="KA","şema resim no giriniz","X")</f>
        <v>X</v>
      </c>
    </row>
    <row r="2630" spans="1:6" x14ac:dyDescent="0.25">
      <c r="A2630" s="90">
        <v>2629</v>
      </c>
      <c r="B2630" s="2">
        <v>32024123</v>
      </c>
      <c r="C2630" s="5" t="s">
        <v>7526</v>
      </c>
      <c r="D2630" s="2" t="e">
        <v>#N/A</v>
      </c>
      <c r="E2630" s="2" t="s">
        <v>5406</v>
      </c>
      <c r="F2630" s="1" t="s">
        <v>5407</v>
      </c>
    </row>
    <row r="2631" spans="1:6" x14ac:dyDescent="0.25">
      <c r="A2631" s="90">
        <v>2630</v>
      </c>
      <c r="B2631" s="2">
        <v>32018765</v>
      </c>
      <c r="C2631" s="5" t="s">
        <v>7527</v>
      </c>
      <c r="D2631" s="2" t="e">
        <v>#N/A</v>
      </c>
      <c r="E2631" s="2" t="s">
        <v>3153</v>
      </c>
      <c r="F2631" s="1" t="s">
        <v>1714</v>
      </c>
    </row>
    <row r="2632" spans="1:6" x14ac:dyDescent="0.25">
      <c r="A2632" s="90">
        <v>2631</v>
      </c>
      <c r="B2632" s="2">
        <v>32018750</v>
      </c>
      <c r="C2632" s="5" t="s">
        <v>7528</v>
      </c>
      <c r="D2632" s="2" t="e">
        <v>#N/A</v>
      </c>
      <c r="E2632" s="2" t="s">
        <v>3154</v>
      </c>
      <c r="F2632" s="1" t="s">
        <v>1715</v>
      </c>
    </row>
    <row r="2633" spans="1:6" x14ac:dyDescent="0.25">
      <c r="A2633" s="90">
        <v>2632</v>
      </c>
      <c r="B2633" s="2">
        <v>32018767</v>
      </c>
      <c r="C2633" s="5" t="s">
        <v>7529</v>
      </c>
      <c r="D2633" s="2" t="e">
        <v>#N/A</v>
      </c>
      <c r="E2633" s="2" t="s">
        <v>4289</v>
      </c>
      <c r="F2633" s="1" t="s">
        <v>2082</v>
      </c>
    </row>
    <row r="2634" spans="1:6" x14ac:dyDescent="0.25">
      <c r="A2634" s="90">
        <v>2633</v>
      </c>
      <c r="B2634" s="2">
        <v>32010746</v>
      </c>
      <c r="C2634" s="5" t="s">
        <v>7536</v>
      </c>
      <c r="D2634" s="2" t="e">
        <v>#N/A</v>
      </c>
      <c r="E2634" s="2" t="s">
        <v>4296</v>
      </c>
      <c r="F2634" s="1" t="s">
        <v>2133</v>
      </c>
    </row>
    <row r="2635" spans="1:6" x14ac:dyDescent="0.25">
      <c r="A2635" s="90">
        <v>2634</v>
      </c>
      <c r="B2635" s="2">
        <v>32010734</v>
      </c>
      <c r="C2635" s="5" t="s">
        <v>7538</v>
      </c>
      <c r="D2635" s="2" t="e">
        <v>#N/A</v>
      </c>
      <c r="E2635" s="2" t="s">
        <v>4298</v>
      </c>
      <c r="F2635" s="1" t="s">
        <v>2134</v>
      </c>
    </row>
    <row r="2636" spans="1:6" x14ac:dyDescent="0.25">
      <c r="A2636" s="90">
        <v>2635</v>
      </c>
      <c r="B2636" s="2">
        <v>32016478</v>
      </c>
      <c r="C2636" s="5" t="s">
        <v>7542</v>
      </c>
      <c r="D2636" s="2" t="e">
        <v>#N/A</v>
      </c>
      <c r="E2636" s="2" t="s">
        <v>4302</v>
      </c>
      <c r="F2636" s="1" t="s">
        <v>2083</v>
      </c>
    </row>
    <row r="2637" spans="1:6" x14ac:dyDescent="0.25">
      <c r="A2637" s="90">
        <v>2636</v>
      </c>
      <c r="B2637" s="2">
        <v>32010739</v>
      </c>
      <c r="C2637" s="5" t="s">
        <v>7544</v>
      </c>
      <c r="D2637" s="2" t="e">
        <v>#N/A</v>
      </c>
      <c r="E2637" s="2" t="s">
        <v>4304</v>
      </c>
      <c r="F2637" s="1" t="s">
        <v>2134</v>
      </c>
    </row>
    <row r="2638" spans="1:6" x14ac:dyDescent="0.25">
      <c r="A2638" s="90">
        <v>2637</v>
      </c>
      <c r="B2638" s="2">
        <v>32010744</v>
      </c>
      <c r="C2638" s="5" t="s">
        <v>7548</v>
      </c>
      <c r="D2638" s="2" t="e">
        <v>#N/A</v>
      </c>
      <c r="E2638" s="2" t="s">
        <v>4308</v>
      </c>
      <c r="F2638" s="1" t="s">
        <v>2133</v>
      </c>
    </row>
    <row r="2639" spans="1:6" x14ac:dyDescent="0.25">
      <c r="A2639" s="90">
        <v>2638</v>
      </c>
      <c r="B2639" s="2">
        <v>32010748</v>
      </c>
      <c r="C2639" s="5" t="s">
        <v>7552</v>
      </c>
      <c r="D2639" s="2" t="e">
        <v>#N/A</v>
      </c>
      <c r="E2639" s="2" t="s">
        <v>4313</v>
      </c>
      <c r="F2639" s="1" t="s">
        <v>2133</v>
      </c>
    </row>
    <row r="2640" spans="1:6" x14ac:dyDescent="0.25">
      <c r="A2640" s="90">
        <v>2639</v>
      </c>
      <c r="B2640" s="2">
        <v>32029372</v>
      </c>
      <c r="C2640" s="11" t="s">
        <v>11489</v>
      </c>
      <c r="D2640" s="2" t="e">
        <v>#N/A</v>
      </c>
      <c r="E2640" s="2" t="s">
        <v>11490</v>
      </c>
      <c r="F2640" s="1" t="s">
        <v>11491</v>
      </c>
    </row>
    <row r="2641" spans="1:6" x14ac:dyDescent="0.25">
      <c r="A2641" s="90">
        <v>2640</v>
      </c>
      <c r="B2641" s="2">
        <v>32025093</v>
      </c>
      <c r="C2641" s="5" t="s">
        <v>7559</v>
      </c>
      <c r="D2641" s="2" t="e">
        <v>#N/A</v>
      </c>
      <c r="E2641" s="2" t="s">
        <v>5547</v>
      </c>
      <c r="F2641" s="1" t="s">
        <v>8429</v>
      </c>
    </row>
    <row r="2642" spans="1:6" x14ac:dyDescent="0.25">
      <c r="A2642" s="90">
        <v>2641</v>
      </c>
      <c r="B2642" s="2">
        <v>32006611</v>
      </c>
      <c r="C2642" s="5" t="s">
        <v>7560</v>
      </c>
      <c r="D2642" s="2" t="e">
        <v>#N/A</v>
      </c>
      <c r="E2642" s="2" t="s">
        <v>4320</v>
      </c>
      <c r="F2642" s="1" t="s">
        <v>2123</v>
      </c>
    </row>
    <row r="2643" spans="1:6" x14ac:dyDescent="0.25">
      <c r="A2643" s="90">
        <v>2642</v>
      </c>
      <c r="B2643" s="2">
        <v>32005697</v>
      </c>
      <c r="C2643" s="5" t="s">
        <v>7561</v>
      </c>
      <c r="D2643" s="2" t="e">
        <v>#N/A</v>
      </c>
      <c r="E2643" s="2" t="s">
        <v>4549</v>
      </c>
      <c r="F2643" s="1" t="s">
        <v>2136</v>
      </c>
    </row>
    <row r="2644" spans="1:6" x14ac:dyDescent="0.25">
      <c r="A2644" s="90">
        <v>2643</v>
      </c>
      <c r="B2644" s="2">
        <v>32002153</v>
      </c>
      <c r="C2644" s="5" t="s">
        <v>7562</v>
      </c>
      <c r="D2644" s="2" t="e">
        <v>#N/A</v>
      </c>
      <c r="E2644" s="2" t="s">
        <v>4550</v>
      </c>
      <c r="F2644" s="1" t="s">
        <v>1846</v>
      </c>
    </row>
    <row r="2645" spans="1:6" x14ac:dyDescent="0.25">
      <c r="A2645" s="90">
        <v>2644</v>
      </c>
      <c r="B2645" s="2">
        <v>32029431</v>
      </c>
      <c r="C2645" s="5" t="s">
        <v>11604</v>
      </c>
      <c r="D2645" s="2" t="e">
        <v>#N/A</v>
      </c>
      <c r="E2645" s="2" t="s">
        <v>11605</v>
      </c>
      <c r="F2645" s="2" t="s">
        <v>11631</v>
      </c>
    </row>
    <row r="2646" spans="1:6" x14ac:dyDescent="0.25">
      <c r="A2646" s="90">
        <v>2645</v>
      </c>
      <c r="B2646" s="2">
        <v>32023025</v>
      </c>
      <c r="C2646" s="5" t="s">
        <v>7563</v>
      </c>
      <c r="D2646" s="2" t="e">
        <v>#N/A</v>
      </c>
      <c r="E2646" s="2" t="s">
        <v>4551</v>
      </c>
      <c r="F2646" s="1" t="s">
        <v>3056</v>
      </c>
    </row>
    <row r="2647" spans="1:6" x14ac:dyDescent="0.25">
      <c r="A2647" s="90">
        <v>2646</v>
      </c>
      <c r="B2647" s="2">
        <v>32018354</v>
      </c>
      <c r="C2647" s="5" t="s">
        <v>7564</v>
      </c>
      <c r="D2647" s="2" t="e">
        <v>#N/A</v>
      </c>
      <c r="E2647" s="2" t="s">
        <v>4914</v>
      </c>
      <c r="F2647" s="1" t="s">
        <v>1943</v>
      </c>
    </row>
    <row r="2648" spans="1:6" x14ac:dyDescent="0.25">
      <c r="A2648" s="90">
        <v>2647</v>
      </c>
      <c r="B2648" s="2">
        <v>32017234</v>
      </c>
      <c r="C2648" s="5" t="s">
        <v>7565</v>
      </c>
      <c r="D2648" s="2" t="e">
        <v>#N/A</v>
      </c>
      <c r="E2648" s="2" t="s">
        <v>4554</v>
      </c>
      <c r="F2648" s="1" t="s">
        <v>1847</v>
      </c>
    </row>
    <row r="2649" spans="1:6" x14ac:dyDescent="0.25">
      <c r="A2649" s="90">
        <v>2648</v>
      </c>
      <c r="B2649" s="2">
        <v>32023124</v>
      </c>
      <c r="C2649" s="5" t="s">
        <v>7566</v>
      </c>
      <c r="D2649" s="2" t="e">
        <v>#N/A</v>
      </c>
      <c r="E2649" s="2" t="s">
        <v>4915</v>
      </c>
      <c r="F2649" s="1" t="s">
        <v>2965</v>
      </c>
    </row>
    <row r="2650" spans="1:6" x14ac:dyDescent="0.25">
      <c r="A2650" s="90">
        <v>2649</v>
      </c>
      <c r="B2650" s="2">
        <v>32013723</v>
      </c>
      <c r="C2650" s="5" t="s">
        <v>7567</v>
      </c>
      <c r="D2650" s="2" t="e">
        <v>#N/A</v>
      </c>
      <c r="E2650" s="2" t="s">
        <v>4552</v>
      </c>
      <c r="F2650" s="1" t="s">
        <v>2241</v>
      </c>
    </row>
    <row r="2651" spans="1:6" x14ac:dyDescent="0.25">
      <c r="A2651" s="90">
        <v>2650</v>
      </c>
      <c r="B2651" s="2">
        <v>32013721</v>
      </c>
      <c r="C2651" s="5" t="s">
        <v>7568</v>
      </c>
      <c r="D2651" s="2" t="e">
        <v>#N/A</v>
      </c>
      <c r="E2651" s="2" t="s">
        <v>4555</v>
      </c>
      <c r="F2651" s="1" t="s">
        <v>1847</v>
      </c>
    </row>
    <row r="2652" spans="1:6" x14ac:dyDescent="0.25">
      <c r="A2652" s="90">
        <v>2651</v>
      </c>
      <c r="B2652" s="2">
        <v>32013722</v>
      </c>
      <c r="C2652" s="5" t="s">
        <v>7569</v>
      </c>
      <c r="D2652" s="2" t="e">
        <v>#N/A</v>
      </c>
      <c r="E2652" s="2" t="s">
        <v>4553</v>
      </c>
      <c r="F2652" s="1" t="s">
        <v>2241</v>
      </c>
    </row>
    <row r="2653" spans="1:6" x14ac:dyDescent="0.25">
      <c r="A2653" s="90">
        <v>2652</v>
      </c>
      <c r="B2653" s="2">
        <v>32015147</v>
      </c>
      <c r="C2653" s="5" t="s">
        <v>7570</v>
      </c>
      <c r="D2653" s="2" t="e">
        <v>#N/A</v>
      </c>
      <c r="E2653" s="2" t="s">
        <v>4556</v>
      </c>
      <c r="F2653" s="1" t="s">
        <v>1848</v>
      </c>
    </row>
    <row r="2654" spans="1:6" x14ac:dyDescent="0.25">
      <c r="A2654" s="90">
        <v>2653</v>
      </c>
      <c r="B2654" s="2">
        <v>32015146</v>
      </c>
      <c r="C2654" s="5" t="s">
        <v>7571</v>
      </c>
      <c r="D2654" s="2" t="e">
        <v>#N/A</v>
      </c>
      <c r="E2654" s="2" t="s">
        <v>4557</v>
      </c>
      <c r="F2654" s="1" t="s">
        <v>1848</v>
      </c>
    </row>
    <row r="2655" spans="1:6" x14ac:dyDescent="0.25">
      <c r="A2655" s="90">
        <v>2654</v>
      </c>
      <c r="B2655" s="2">
        <v>32012474</v>
      </c>
      <c r="C2655" s="5" t="s">
        <v>7572</v>
      </c>
      <c r="D2655" s="2" t="e">
        <v>#N/A</v>
      </c>
      <c r="E2655" s="2" t="s">
        <v>4558</v>
      </c>
      <c r="F2655" s="1" t="s">
        <v>1849</v>
      </c>
    </row>
    <row r="2656" spans="1:6" x14ac:dyDescent="0.25">
      <c r="A2656" s="90">
        <v>2655</v>
      </c>
      <c r="B2656" s="2">
        <v>32027431</v>
      </c>
      <c r="C2656" s="5" t="s">
        <v>9826</v>
      </c>
      <c r="D2656" s="2" t="e">
        <v>#N/A</v>
      </c>
      <c r="E2656" s="2" t="s">
        <v>9827</v>
      </c>
      <c r="F2656" s="2" t="s">
        <v>9828</v>
      </c>
    </row>
    <row r="2657" spans="1:6" x14ac:dyDescent="0.25">
      <c r="A2657" s="90">
        <v>2656</v>
      </c>
      <c r="B2657" s="2">
        <v>32003453</v>
      </c>
      <c r="C2657" s="5" t="s">
        <v>7573</v>
      </c>
      <c r="D2657" s="2" t="e">
        <v>#N/A</v>
      </c>
      <c r="E2657" s="2" t="s">
        <v>4560</v>
      </c>
      <c r="F2657" s="1" t="s">
        <v>2042</v>
      </c>
    </row>
    <row r="2658" spans="1:6" x14ac:dyDescent="0.25">
      <c r="A2658" s="90">
        <v>2657</v>
      </c>
      <c r="B2658" s="2">
        <v>32027248</v>
      </c>
      <c r="C2658" s="5" t="s">
        <v>8877</v>
      </c>
      <c r="D2658" s="2" t="e">
        <v>#N/A</v>
      </c>
      <c r="E2658" s="2" t="s">
        <v>8878</v>
      </c>
      <c r="F2658" s="2" t="s">
        <v>8879</v>
      </c>
    </row>
    <row r="2659" spans="1:6" x14ac:dyDescent="0.25">
      <c r="A2659" s="90">
        <v>2658</v>
      </c>
      <c r="B2659" s="2">
        <v>32004540</v>
      </c>
      <c r="C2659" s="5" t="s">
        <v>7574</v>
      </c>
      <c r="D2659" s="2" t="e">
        <v>#N/A</v>
      </c>
      <c r="E2659" s="2" t="s">
        <v>4561</v>
      </c>
      <c r="F2659" s="1" t="s">
        <v>2242</v>
      </c>
    </row>
    <row r="2660" spans="1:6" x14ac:dyDescent="0.25">
      <c r="A2660" s="90">
        <v>2659</v>
      </c>
      <c r="B2660" s="2">
        <v>32006721</v>
      </c>
      <c r="C2660" s="5" t="s">
        <v>7575</v>
      </c>
      <c r="D2660" s="2" t="e">
        <v>#N/A</v>
      </c>
      <c r="E2660" s="2" t="s">
        <v>4562</v>
      </c>
      <c r="F2660" s="1" t="s">
        <v>2243</v>
      </c>
    </row>
    <row r="2661" spans="1:6" x14ac:dyDescent="0.25">
      <c r="A2661" s="90">
        <v>2660</v>
      </c>
      <c r="B2661" s="2">
        <v>32002646</v>
      </c>
      <c r="C2661" s="5" t="s">
        <v>7576</v>
      </c>
      <c r="D2661" s="2" t="e">
        <v>#N/A</v>
      </c>
      <c r="E2661" s="2" t="s">
        <v>4563</v>
      </c>
      <c r="F2661" s="1" t="s">
        <v>1850</v>
      </c>
    </row>
    <row r="2662" spans="1:6" x14ac:dyDescent="0.25">
      <c r="A2662" s="90">
        <v>2661</v>
      </c>
      <c r="B2662" s="2">
        <v>32002501</v>
      </c>
      <c r="C2662" s="5" t="s">
        <v>7577</v>
      </c>
      <c r="D2662" s="2" t="e">
        <v>#N/A</v>
      </c>
      <c r="E2662" s="2" t="s">
        <v>4564</v>
      </c>
      <c r="F2662" s="1" t="s">
        <v>1851</v>
      </c>
    </row>
    <row r="2663" spans="1:6" x14ac:dyDescent="0.25">
      <c r="A2663" s="90">
        <v>2662</v>
      </c>
      <c r="B2663" s="2">
        <v>32009593</v>
      </c>
      <c r="C2663" s="5" t="s">
        <v>7577</v>
      </c>
      <c r="D2663" s="2" t="e">
        <v>#N/A</v>
      </c>
      <c r="E2663" s="2" t="s">
        <v>4565</v>
      </c>
      <c r="F2663" s="1" t="s">
        <v>2244</v>
      </c>
    </row>
    <row r="2664" spans="1:6" x14ac:dyDescent="0.25">
      <c r="A2664" s="90">
        <v>2663</v>
      </c>
      <c r="B2664" s="2">
        <v>32003205</v>
      </c>
      <c r="C2664" s="5" t="s">
        <v>7578</v>
      </c>
      <c r="D2664" s="2" t="e">
        <v>#N/A</v>
      </c>
      <c r="E2664" s="2" t="s">
        <v>4566</v>
      </c>
      <c r="F2664" s="1" t="s">
        <v>1852</v>
      </c>
    </row>
    <row r="2665" spans="1:6" x14ac:dyDescent="0.25">
      <c r="A2665" s="90">
        <v>2664</v>
      </c>
      <c r="B2665" s="2">
        <v>32006516</v>
      </c>
      <c r="C2665" s="5" t="s">
        <v>7579</v>
      </c>
      <c r="D2665" s="2" t="e">
        <v>#N/A</v>
      </c>
      <c r="E2665" s="2" t="s">
        <v>4567</v>
      </c>
      <c r="F2665" s="1" t="s">
        <v>2245</v>
      </c>
    </row>
    <row r="2666" spans="1:6" x14ac:dyDescent="0.25">
      <c r="A2666" s="90">
        <v>2665</v>
      </c>
      <c r="B2666" s="2">
        <v>32006402</v>
      </c>
      <c r="C2666" s="5" t="s">
        <v>7580</v>
      </c>
      <c r="D2666" s="2" t="e">
        <v>#N/A</v>
      </c>
      <c r="E2666" s="2" t="s">
        <v>4568</v>
      </c>
      <c r="F2666" s="1" t="s">
        <v>2246</v>
      </c>
    </row>
    <row r="2667" spans="1:6" x14ac:dyDescent="0.25">
      <c r="A2667" s="90">
        <v>2666</v>
      </c>
      <c r="B2667" s="2">
        <v>32015402</v>
      </c>
      <c r="C2667" s="5" t="s">
        <v>7581</v>
      </c>
      <c r="D2667" s="2" t="e">
        <v>#N/A</v>
      </c>
      <c r="E2667" s="2" t="s">
        <v>4569</v>
      </c>
      <c r="F2667" s="1" t="s">
        <v>2247</v>
      </c>
    </row>
    <row r="2668" spans="1:6" x14ac:dyDescent="0.25">
      <c r="A2668" s="90">
        <v>2667</v>
      </c>
      <c r="B2668" s="2">
        <v>32003554</v>
      </c>
      <c r="C2668" s="5" t="s">
        <v>7582</v>
      </c>
      <c r="D2668" s="2" t="e">
        <v>#N/A</v>
      </c>
      <c r="E2668" s="2" t="s">
        <v>4571</v>
      </c>
      <c r="F2668" s="1" t="s">
        <v>1854</v>
      </c>
    </row>
    <row r="2669" spans="1:6" x14ac:dyDescent="0.25">
      <c r="A2669" s="90">
        <v>2668</v>
      </c>
      <c r="B2669" s="2">
        <v>32007562</v>
      </c>
      <c r="C2669" s="5" t="s">
        <v>7582</v>
      </c>
      <c r="D2669" s="2" t="e">
        <v>#N/A</v>
      </c>
      <c r="E2669" s="2" t="s">
        <v>4573</v>
      </c>
      <c r="F2669" s="1" t="s">
        <v>2249</v>
      </c>
    </row>
    <row r="2670" spans="1:6" x14ac:dyDescent="0.25">
      <c r="A2670" s="90">
        <v>2669</v>
      </c>
      <c r="B2670" s="2">
        <v>32013648</v>
      </c>
      <c r="C2670" s="5" t="s">
        <v>7583</v>
      </c>
      <c r="D2670" s="2" t="e">
        <v>#N/A</v>
      </c>
      <c r="E2670" s="2" t="s">
        <v>4575</v>
      </c>
      <c r="F2670" s="1" t="s">
        <v>1855</v>
      </c>
    </row>
    <row r="2671" spans="1:6" x14ac:dyDescent="0.25">
      <c r="A2671" s="90">
        <v>2670</v>
      </c>
      <c r="B2671" s="2">
        <v>32003897</v>
      </c>
      <c r="C2671" s="5" t="s">
        <v>7584</v>
      </c>
      <c r="D2671" s="2" t="e">
        <v>#N/A</v>
      </c>
      <c r="E2671" s="2" t="s">
        <v>4574</v>
      </c>
      <c r="F2671" s="1" t="s">
        <v>2039</v>
      </c>
    </row>
    <row r="2672" spans="1:6" x14ac:dyDescent="0.25">
      <c r="A2672" s="90">
        <v>2671</v>
      </c>
      <c r="B2672" s="2">
        <v>32005930</v>
      </c>
      <c r="C2672" s="5" t="s">
        <v>7585</v>
      </c>
      <c r="D2672" s="2" t="e">
        <v>#N/A</v>
      </c>
      <c r="E2672" s="2" t="s">
        <v>4572</v>
      </c>
      <c r="F2672" s="1" t="s">
        <v>2248</v>
      </c>
    </row>
    <row r="2673" spans="1:6" x14ac:dyDescent="0.25">
      <c r="A2673" s="90">
        <v>2672</v>
      </c>
      <c r="B2673" s="2">
        <v>32005861</v>
      </c>
      <c r="C2673" s="5" t="s">
        <v>7586</v>
      </c>
      <c r="D2673" s="2" t="e">
        <v>#N/A</v>
      </c>
      <c r="E2673" s="2" t="s">
        <v>4580</v>
      </c>
      <c r="F2673" s="1" t="s">
        <v>2252</v>
      </c>
    </row>
    <row r="2674" spans="1:6" x14ac:dyDescent="0.25">
      <c r="A2674" s="90">
        <v>2673</v>
      </c>
      <c r="B2674" s="2">
        <v>32005364</v>
      </c>
      <c r="C2674" s="5" t="s">
        <v>7587</v>
      </c>
      <c r="D2674" s="2" t="e">
        <v>#N/A</v>
      </c>
      <c r="E2674" s="2" t="s">
        <v>4581</v>
      </c>
      <c r="F2674" s="1" t="s">
        <v>2253</v>
      </c>
    </row>
    <row r="2675" spans="1:6" x14ac:dyDescent="0.25">
      <c r="A2675" s="90">
        <v>2674</v>
      </c>
      <c r="B2675" s="2">
        <v>32003209</v>
      </c>
      <c r="C2675" s="5" t="s">
        <v>7588</v>
      </c>
      <c r="D2675" s="2" t="e">
        <v>#N/A</v>
      </c>
      <c r="E2675" s="2" t="s">
        <v>4582</v>
      </c>
      <c r="F2675" s="1" t="s">
        <v>1857</v>
      </c>
    </row>
    <row r="2676" spans="1:6" x14ac:dyDescent="0.25">
      <c r="A2676" s="90">
        <v>2675</v>
      </c>
      <c r="B2676" s="2">
        <v>32005372</v>
      </c>
      <c r="C2676" s="5" t="s">
        <v>7589</v>
      </c>
      <c r="D2676" s="2" t="e">
        <v>#N/A</v>
      </c>
      <c r="E2676" s="2" t="s">
        <v>4583</v>
      </c>
      <c r="F2676" s="1" t="s">
        <v>2254</v>
      </c>
    </row>
    <row r="2677" spans="1:6" x14ac:dyDescent="0.25">
      <c r="A2677" s="90">
        <v>2676</v>
      </c>
      <c r="B2677" s="2">
        <v>32011607</v>
      </c>
      <c r="C2677" s="5" t="s">
        <v>7590</v>
      </c>
      <c r="D2677" s="2" t="e">
        <v>#N/A</v>
      </c>
      <c r="E2677" s="2" t="s">
        <v>4584</v>
      </c>
      <c r="F2677" s="1" t="s">
        <v>2138</v>
      </c>
    </row>
    <row r="2678" spans="1:6" x14ac:dyDescent="0.25">
      <c r="A2678" s="90">
        <v>2677</v>
      </c>
      <c r="B2678" s="2">
        <v>32001802</v>
      </c>
      <c r="C2678" s="5" t="s">
        <v>7591</v>
      </c>
      <c r="D2678" s="2" t="e">
        <v>#N/A</v>
      </c>
      <c r="E2678" s="2" t="s">
        <v>4585</v>
      </c>
      <c r="F2678" s="1" t="s">
        <v>6131</v>
      </c>
    </row>
    <row r="2679" spans="1:6" x14ac:dyDescent="0.25">
      <c r="A2679" s="90">
        <v>2678</v>
      </c>
      <c r="B2679" s="2">
        <v>32018341</v>
      </c>
      <c r="C2679" s="5" t="s">
        <v>7592</v>
      </c>
      <c r="D2679" s="2" t="e">
        <v>#N/A</v>
      </c>
      <c r="E2679" s="2" t="s">
        <v>4925</v>
      </c>
      <c r="F2679" s="1" t="s">
        <v>1947</v>
      </c>
    </row>
    <row r="2680" spans="1:6" x14ac:dyDescent="0.25">
      <c r="A2680" s="90">
        <v>2679</v>
      </c>
      <c r="B2680" s="2">
        <v>32015494</v>
      </c>
      <c r="C2680" s="5" t="s">
        <v>11243</v>
      </c>
      <c r="D2680" s="2" t="e">
        <v>#N/A</v>
      </c>
      <c r="E2680" s="2" t="s">
        <v>4586</v>
      </c>
      <c r="F2680" s="1" t="s">
        <v>2255</v>
      </c>
    </row>
    <row r="2681" spans="1:6" x14ac:dyDescent="0.25">
      <c r="A2681" s="90">
        <v>2680</v>
      </c>
      <c r="B2681" s="2">
        <v>32028709</v>
      </c>
      <c r="C2681" s="5" t="s">
        <v>11244</v>
      </c>
      <c r="D2681" s="2" t="e">
        <v>#N/A</v>
      </c>
      <c r="E2681" s="2" t="s">
        <v>11245</v>
      </c>
      <c r="F2681" s="2" t="s">
        <v>11246</v>
      </c>
    </row>
    <row r="2682" spans="1:6" x14ac:dyDescent="0.25">
      <c r="A2682" s="90">
        <v>2681</v>
      </c>
      <c r="B2682" s="2">
        <v>32026759</v>
      </c>
      <c r="C2682" s="5" t="s">
        <v>8880</v>
      </c>
      <c r="D2682" s="2" t="e">
        <v>#N/A</v>
      </c>
      <c r="E2682" s="2" t="s">
        <v>8881</v>
      </c>
      <c r="F2682" s="2" t="s">
        <v>8882</v>
      </c>
    </row>
    <row r="2683" spans="1:6" x14ac:dyDescent="0.25">
      <c r="A2683" s="90">
        <v>2682</v>
      </c>
      <c r="B2683" s="2">
        <v>32006504</v>
      </c>
      <c r="C2683" s="5" t="s">
        <v>7594</v>
      </c>
      <c r="D2683" s="2" t="e">
        <v>#N/A</v>
      </c>
      <c r="E2683" s="2" t="s">
        <v>4587</v>
      </c>
      <c r="F2683" s="1" t="s">
        <v>2139</v>
      </c>
    </row>
    <row r="2684" spans="1:6" x14ac:dyDescent="0.25">
      <c r="A2684" s="90">
        <v>2683</v>
      </c>
      <c r="B2684" s="2">
        <v>32026167</v>
      </c>
      <c r="C2684" s="5" t="s">
        <v>8375</v>
      </c>
      <c r="D2684" s="2" t="e">
        <v>#N/A</v>
      </c>
      <c r="E2684" s="2" t="s">
        <v>8376</v>
      </c>
      <c r="F2684" s="2" t="s">
        <v>8377</v>
      </c>
    </row>
    <row r="2685" spans="1:6" x14ac:dyDescent="0.25">
      <c r="A2685" s="90">
        <v>2684</v>
      </c>
      <c r="B2685" s="2">
        <v>32019739</v>
      </c>
      <c r="C2685" s="5" t="s">
        <v>7595</v>
      </c>
      <c r="D2685" s="2" t="e">
        <v>#N/A</v>
      </c>
      <c r="E2685" s="2" t="s">
        <v>2693</v>
      </c>
      <c r="F2685" s="1" t="s">
        <v>2694</v>
      </c>
    </row>
    <row r="2686" spans="1:6" x14ac:dyDescent="0.25">
      <c r="A2686" s="90">
        <v>2685</v>
      </c>
      <c r="B2686" s="2">
        <v>32007743</v>
      </c>
      <c r="C2686" s="5" t="s">
        <v>7596</v>
      </c>
      <c r="D2686" s="2" t="e">
        <v>#N/A</v>
      </c>
      <c r="E2686" s="2" t="s">
        <v>4589</v>
      </c>
      <c r="F2686" s="1" t="s">
        <v>2140</v>
      </c>
    </row>
    <row r="2687" spans="1:6" x14ac:dyDescent="0.25">
      <c r="A2687" s="90">
        <v>2686</v>
      </c>
      <c r="B2687" s="2">
        <v>32019734</v>
      </c>
      <c r="C2687" s="5" t="s">
        <v>7597</v>
      </c>
      <c r="D2687" s="2" t="e">
        <v>#N/A</v>
      </c>
      <c r="E2687" s="2" t="s">
        <v>2697</v>
      </c>
      <c r="F2687" s="1" t="s">
        <v>2698</v>
      </c>
    </row>
    <row r="2688" spans="1:6" x14ac:dyDescent="0.25">
      <c r="A2688" s="90">
        <v>2687</v>
      </c>
      <c r="B2688" s="2">
        <v>32001751</v>
      </c>
      <c r="C2688" s="5" t="s">
        <v>7598</v>
      </c>
      <c r="D2688" s="2" t="e">
        <v>#N/A</v>
      </c>
      <c r="E2688" s="2" t="s">
        <v>4590</v>
      </c>
      <c r="F2688" s="1" t="s">
        <v>2256</v>
      </c>
    </row>
    <row r="2689" spans="1:6" x14ac:dyDescent="0.25">
      <c r="A2689" s="90">
        <v>2688</v>
      </c>
      <c r="B2689" s="2">
        <v>32002509</v>
      </c>
      <c r="C2689" s="5" t="s">
        <v>7599</v>
      </c>
      <c r="D2689" s="2" t="e">
        <v>#N/A</v>
      </c>
      <c r="E2689" s="2" t="s">
        <v>4591</v>
      </c>
      <c r="F2689" s="1" t="s">
        <v>1859</v>
      </c>
    </row>
    <row r="2690" spans="1:6" x14ac:dyDescent="0.25">
      <c r="A2690" s="90">
        <v>2689</v>
      </c>
      <c r="B2690" s="2">
        <v>32004437</v>
      </c>
      <c r="C2690" s="5" t="s">
        <v>7600</v>
      </c>
      <c r="D2690" s="2" t="e">
        <v>#N/A</v>
      </c>
      <c r="E2690" s="2" t="s">
        <v>4592</v>
      </c>
      <c r="F2690" s="1" t="s">
        <v>2257</v>
      </c>
    </row>
    <row r="2691" spans="1:6" x14ac:dyDescent="0.25">
      <c r="A2691" s="90">
        <v>2690</v>
      </c>
      <c r="B2691" s="2">
        <v>32003357</v>
      </c>
      <c r="C2691" s="5" t="s">
        <v>7601</v>
      </c>
      <c r="D2691" s="2" t="e">
        <v>#N/A</v>
      </c>
      <c r="E2691" s="2" t="s">
        <v>4593</v>
      </c>
      <c r="F2691" s="1" t="s">
        <v>1860</v>
      </c>
    </row>
    <row r="2692" spans="1:6" x14ac:dyDescent="0.25">
      <c r="A2692" s="90">
        <v>2691</v>
      </c>
      <c r="B2692" s="2">
        <v>32019273</v>
      </c>
      <c r="C2692" s="5" t="s">
        <v>7602</v>
      </c>
      <c r="D2692" s="2" t="e">
        <v>#N/A</v>
      </c>
      <c r="E2692" s="2" t="s">
        <v>4594</v>
      </c>
      <c r="F2692" s="1" t="s">
        <v>2029</v>
      </c>
    </row>
    <row r="2693" spans="1:6" x14ac:dyDescent="0.25">
      <c r="A2693" s="90">
        <v>2692</v>
      </c>
      <c r="B2693" s="2">
        <v>32006409</v>
      </c>
      <c r="C2693" s="5" t="s">
        <v>7603</v>
      </c>
      <c r="D2693" s="2" t="e">
        <v>#N/A</v>
      </c>
      <c r="E2693" s="2" t="s">
        <v>4596</v>
      </c>
      <c r="F2693" s="1" t="s">
        <v>2258</v>
      </c>
    </row>
    <row r="2694" spans="1:6" x14ac:dyDescent="0.25">
      <c r="A2694" s="90">
        <v>2693</v>
      </c>
      <c r="B2694" s="2">
        <v>32012691</v>
      </c>
      <c r="C2694" s="5" t="s">
        <v>7604</v>
      </c>
      <c r="D2694" s="2" t="e">
        <v>#N/A</v>
      </c>
      <c r="E2694" s="2" t="s">
        <v>4595</v>
      </c>
      <c r="F2694" s="1" t="s">
        <v>1755</v>
      </c>
    </row>
    <row r="2695" spans="1:6" x14ac:dyDescent="0.25">
      <c r="A2695" s="90">
        <v>2694</v>
      </c>
      <c r="B2695" s="2">
        <v>32003655</v>
      </c>
      <c r="C2695" s="5" t="s">
        <v>7605</v>
      </c>
      <c r="D2695" s="2" t="e">
        <v>#N/A</v>
      </c>
      <c r="E2695" s="2" t="s">
        <v>4597</v>
      </c>
      <c r="F2695" s="1" t="s">
        <v>2045</v>
      </c>
    </row>
    <row r="2696" spans="1:6" x14ac:dyDescent="0.25">
      <c r="A2696" s="90">
        <v>2695</v>
      </c>
      <c r="B2696" s="2">
        <v>32023014</v>
      </c>
      <c r="C2696" s="5" t="s">
        <v>7606</v>
      </c>
      <c r="D2696" s="2" t="e">
        <v>#N/A</v>
      </c>
      <c r="E2696" s="2" t="s">
        <v>4598</v>
      </c>
      <c r="F2696" s="1" t="s">
        <v>2952</v>
      </c>
    </row>
    <row r="2697" spans="1:6" x14ac:dyDescent="0.25">
      <c r="A2697" s="90">
        <v>2696</v>
      </c>
      <c r="B2697" s="2">
        <v>32018307</v>
      </c>
      <c r="C2697" s="5" t="s">
        <v>7607</v>
      </c>
      <c r="D2697" s="2" t="e">
        <v>#N/A</v>
      </c>
      <c r="E2697" s="2" t="s">
        <v>4927</v>
      </c>
      <c r="F2697" s="1" t="s">
        <v>2790</v>
      </c>
    </row>
    <row r="2698" spans="1:6" x14ac:dyDescent="0.25">
      <c r="A2698" s="90">
        <v>2697</v>
      </c>
      <c r="B2698" s="2">
        <v>32002228</v>
      </c>
      <c r="C2698" s="5" t="s">
        <v>7608</v>
      </c>
      <c r="D2698" s="2" t="e">
        <v>#N/A</v>
      </c>
      <c r="E2698" s="2" t="s">
        <v>4599</v>
      </c>
      <c r="F2698" s="1" t="s">
        <v>1861</v>
      </c>
    </row>
    <row r="2699" spans="1:6" x14ac:dyDescent="0.25">
      <c r="A2699" s="90">
        <v>2698</v>
      </c>
      <c r="B2699" s="2">
        <v>32010547</v>
      </c>
      <c r="C2699" s="5" t="s">
        <v>7609</v>
      </c>
      <c r="D2699" s="2" t="e">
        <v>#N/A</v>
      </c>
      <c r="E2699" s="2" t="s">
        <v>4600</v>
      </c>
      <c r="F2699" s="1" t="s">
        <v>2259</v>
      </c>
    </row>
    <row r="2700" spans="1:6" x14ac:dyDescent="0.25">
      <c r="A2700" s="90">
        <v>2699</v>
      </c>
      <c r="B2700" s="2">
        <v>32009274</v>
      </c>
      <c r="C2700" s="5" t="s">
        <v>11247</v>
      </c>
      <c r="D2700" s="2" t="e">
        <v>#N/A</v>
      </c>
      <c r="E2700" s="2" t="s">
        <v>4606</v>
      </c>
      <c r="F2700" s="1" t="s">
        <v>2262</v>
      </c>
    </row>
    <row r="2701" spans="1:6" x14ac:dyDescent="0.25">
      <c r="A2701" s="90">
        <v>2700</v>
      </c>
      <c r="B2701" s="2">
        <v>32006250</v>
      </c>
      <c r="C2701" s="5" t="s">
        <v>7610</v>
      </c>
      <c r="D2701" s="2" t="e">
        <v>#N/A</v>
      </c>
      <c r="E2701" s="2" t="s">
        <v>4602</v>
      </c>
      <c r="F2701" s="1" t="s">
        <v>2260</v>
      </c>
    </row>
    <row r="2702" spans="1:6" x14ac:dyDescent="0.25">
      <c r="A2702" s="90">
        <v>2701</v>
      </c>
      <c r="B2702" s="2">
        <v>32015004</v>
      </c>
      <c r="C2702" s="5" t="s">
        <v>7611</v>
      </c>
      <c r="D2702" s="2" t="e">
        <v>#N/A</v>
      </c>
      <c r="E2702" s="2" t="s">
        <v>4603</v>
      </c>
      <c r="F2702" s="1" t="s">
        <v>2261</v>
      </c>
    </row>
    <row r="2703" spans="1:6" x14ac:dyDescent="0.25">
      <c r="A2703" s="90">
        <v>2702</v>
      </c>
      <c r="B2703" s="2">
        <v>32015838</v>
      </c>
      <c r="C2703" s="5" t="s">
        <v>7612</v>
      </c>
      <c r="D2703" s="2" t="e">
        <v>#N/A</v>
      </c>
      <c r="E2703" s="2" t="s">
        <v>4601</v>
      </c>
      <c r="F2703" s="1" t="s">
        <v>2141</v>
      </c>
    </row>
    <row r="2704" spans="1:6" x14ac:dyDescent="0.25">
      <c r="A2704" s="90">
        <v>2703</v>
      </c>
      <c r="B2704" s="2">
        <v>32028645</v>
      </c>
      <c r="C2704" s="5" t="s">
        <v>11248</v>
      </c>
      <c r="D2704" s="2" t="e">
        <v>#N/A</v>
      </c>
      <c r="E2704" s="2" t="s">
        <v>11376</v>
      </c>
      <c r="F2704" s="2" t="s">
        <v>11377</v>
      </c>
    </row>
    <row r="2705" spans="1:6" x14ac:dyDescent="0.25">
      <c r="A2705" s="90">
        <v>2704</v>
      </c>
      <c r="B2705" s="2">
        <v>32002940</v>
      </c>
      <c r="C2705" s="5" t="s">
        <v>7613</v>
      </c>
      <c r="D2705" s="2" t="e">
        <v>#N/A</v>
      </c>
      <c r="E2705" s="2" t="s">
        <v>4604</v>
      </c>
      <c r="F2705" s="1" t="s">
        <v>1862</v>
      </c>
    </row>
    <row r="2706" spans="1:6" x14ac:dyDescent="0.25">
      <c r="A2706" s="90">
        <v>2705</v>
      </c>
      <c r="B2706" s="2">
        <v>32011444</v>
      </c>
      <c r="C2706" s="5" t="s">
        <v>7614</v>
      </c>
      <c r="D2706" s="2" t="e">
        <v>#N/A</v>
      </c>
      <c r="E2706" s="2" t="s">
        <v>4605</v>
      </c>
      <c r="F2706" s="1" t="s">
        <v>1756</v>
      </c>
    </row>
    <row r="2707" spans="1:6" x14ac:dyDescent="0.25">
      <c r="A2707" s="90">
        <v>2706</v>
      </c>
      <c r="B2707" s="2">
        <v>32029044</v>
      </c>
      <c r="C2707" s="5" t="s">
        <v>11378</v>
      </c>
      <c r="D2707" s="2" t="e">
        <v>#N/A</v>
      </c>
      <c r="E2707" s="2" t="s">
        <v>11379</v>
      </c>
      <c r="F2707" s="2" t="s">
        <v>11380</v>
      </c>
    </row>
    <row r="2708" spans="1:6" x14ac:dyDescent="0.25">
      <c r="A2708" s="90">
        <v>2707</v>
      </c>
      <c r="B2708" s="2">
        <v>32002222</v>
      </c>
      <c r="C2708" s="5" t="s">
        <v>7616</v>
      </c>
      <c r="D2708" s="2" t="e">
        <v>#N/A</v>
      </c>
      <c r="E2708" s="2" t="s">
        <v>4719</v>
      </c>
      <c r="F2708" s="1" t="s">
        <v>1892</v>
      </c>
    </row>
    <row r="2709" spans="1:6" x14ac:dyDescent="0.25">
      <c r="A2709" s="90">
        <v>2708</v>
      </c>
      <c r="B2709" s="2">
        <v>32008045</v>
      </c>
      <c r="C2709" s="5" t="s">
        <v>7617</v>
      </c>
      <c r="D2709" s="2" t="e">
        <v>#N/A</v>
      </c>
      <c r="E2709" s="2" t="s">
        <v>4607</v>
      </c>
      <c r="F2709" s="1" t="s">
        <v>2263</v>
      </c>
    </row>
    <row r="2710" spans="1:6" x14ac:dyDescent="0.25">
      <c r="A2710" s="90">
        <v>2709</v>
      </c>
      <c r="B2710" s="2">
        <v>32030997</v>
      </c>
      <c r="C2710" s="5" t="s">
        <v>12237</v>
      </c>
      <c r="D2710" s="2" t="e">
        <v>#N/A</v>
      </c>
      <c r="E2710" s="2" t="s">
        <v>12238</v>
      </c>
      <c r="F2710" s="2" t="s">
        <v>12239</v>
      </c>
    </row>
    <row r="2711" spans="1:6" x14ac:dyDescent="0.25">
      <c r="A2711" s="90">
        <v>2710</v>
      </c>
      <c r="B2711" s="2">
        <v>32001801</v>
      </c>
      <c r="C2711" s="5" t="s">
        <v>7618</v>
      </c>
      <c r="D2711" s="2" t="e">
        <v>#N/A</v>
      </c>
      <c r="E2711" s="2" t="s">
        <v>4608</v>
      </c>
      <c r="F2711" s="1" t="s">
        <v>1863</v>
      </c>
    </row>
    <row r="2712" spans="1:6" x14ac:dyDescent="0.25">
      <c r="A2712" s="90">
        <v>2711</v>
      </c>
      <c r="B2712" s="2">
        <v>32003483</v>
      </c>
      <c r="C2712" s="5" t="s">
        <v>7619</v>
      </c>
      <c r="D2712" s="2" t="e">
        <v>#N/A</v>
      </c>
      <c r="E2712" s="2" t="s">
        <v>4609</v>
      </c>
      <c r="F2712" s="1" t="s">
        <v>2040</v>
      </c>
    </row>
    <row r="2713" spans="1:6" x14ac:dyDescent="0.25">
      <c r="A2713" s="90">
        <v>2712</v>
      </c>
      <c r="B2713" s="2">
        <v>32009594</v>
      </c>
      <c r="C2713" s="5" t="s">
        <v>7620</v>
      </c>
      <c r="D2713" s="2" t="e">
        <v>#N/A</v>
      </c>
      <c r="E2713" s="2" t="s">
        <v>4610</v>
      </c>
      <c r="F2713" s="1" t="s">
        <v>2264</v>
      </c>
    </row>
    <row r="2714" spans="1:6" x14ac:dyDescent="0.25">
      <c r="A2714" s="90">
        <v>2713</v>
      </c>
      <c r="B2714" s="2">
        <v>32002073</v>
      </c>
      <c r="C2714" s="5" t="s">
        <v>7621</v>
      </c>
      <c r="D2714" s="2" t="e">
        <v>#N/A</v>
      </c>
      <c r="E2714" s="2" t="s">
        <v>4611</v>
      </c>
      <c r="F2714" s="1" t="s">
        <v>1864</v>
      </c>
    </row>
    <row r="2715" spans="1:6" x14ac:dyDescent="0.25">
      <c r="A2715" s="90">
        <v>2714</v>
      </c>
      <c r="B2715" s="2">
        <v>32003147</v>
      </c>
      <c r="C2715" s="5" t="s">
        <v>7622</v>
      </c>
      <c r="D2715" s="2" t="e">
        <v>#N/A</v>
      </c>
      <c r="E2715" s="2" t="s">
        <v>4612</v>
      </c>
      <c r="F2715" s="1" t="s">
        <v>1865</v>
      </c>
    </row>
    <row r="2716" spans="1:6" x14ac:dyDescent="0.25">
      <c r="A2716" s="90">
        <v>2715</v>
      </c>
      <c r="B2716" s="2">
        <v>32006068</v>
      </c>
      <c r="C2716" s="5" t="s">
        <v>7623</v>
      </c>
      <c r="D2716" s="2" t="e">
        <v>#N/A</v>
      </c>
      <c r="E2716" s="2" t="s">
        <v>4613</v>
      </c>
      <c r="F2716" s="1" t="s">
        <v>2265</v>
      </c>
    </row>
    <row r="2717" spans="1:6" x14ac:dyDescent="0.25">
      <c r="A2717" s="90">
        <v>2716</v>
      </c>
      <c r="B2717" s="2">
        <v>32002502</v>
      </c>
      <c r="C2717" s="5" t="s">
        <v>7624</v>
      </c>
      <c r="D2717" s="2" t="e">
        <v>#N/A</v>
      </c>
      <c r="E2717" s="2" t="s">
        <v>4614</v>
      </c>
      <c r="F2717" s="1" t="s">
        <v>1866</v>
      </c>
    </row>
    <row r="2718" spans="1:6" x14ac:dyDescent="0.25">
      <c r="A2718" s="90">
        <v>2717</v>
      </c>
      <c r="B2718" s="2">
        <v>32010925</v>
      </c>
      <c r="C2718" s="5" t="s">
        <v>7625</v>
      </c>
      <c r="D2718" s="2" t="e">
        <v>#N/A</v>
      </c>
      <c r="E2718" s="2" t="s">
        <v>4615</v>
      </c>
      <c r="F2718" s="1" t="s">
        <v>2266</v>
      </c>
    </row>
    <row r="2719" spans="1:6" x14ac:dyDescent="0.25">
      <c r="A2719" s="90">
        <v>2718</v>
      </c>
      <c r="B2719" s="2">
        <v>32003327</v>
      </c>
      <c r="C2719" s="5" t="s">
        <v>7626</v>
      </c>
      <c r="D2719" s="2" t="e">
        <v>#N/A</v>
      </c>
      <c r="E2719" s="2" t="s">
        <v>4617</v>
      </c>
      <c r="F2719" s="1" t="s">
        <v>1868</v>
      </c>
    </row>
    <row r="2720" spans="1:6" x14ac:dyDescent="0.25">
      <c r="A2720" s="90">
        <v>2719</v>
      </c>
      <c r="B2720" s="2">
        <v>32003302</v>
      </c>
      <c r="C2720" s="5" t="s">
        <v>7627</v>
      </c>
      <c r="D2720" s="2" t="e">
        <v>#N/A</v>
      </c>
      <c r="E2720" s="2" t="s">
        <v>4618</v>
      </c>
      <c r="F2720" s="1" t="s">
        <v>1869</v>
      </c>
    </row>
    <row r="2721" spans="1:6" x14ac:dyDescent="0.25">
      <c r="A2721" s="90">
        <v>2720</v>
      </c>
      <c r="B2721" s="2">
        <v>32024865</v>
      </c>
      <c r="C2721" s="5" t="s">
        <v>10885</v>
      </c>
      <c r="D2721" s="2" t="e">
        <v>#N/A</v>
      </c>
      <c r="E2721" s="2" t="s">
        <v>5574</v>
      </c>
      <c r="F2721" s="2" t="s">
        <v>6132</v>
      </c>
    </row>
    <row r="2722" spans="1:6" x14ac:dyDescent="0.25">
      <c r="A2722" s="90">
        <v>2721</v>
      </c>
      <c r="B2722" s="2">
        <v>32025263</v>
      </c>
      <c r="C2722" s="5" t="s">
        <v>10886</v>
      </c>
      <c r="D2722" s="2" t="e">
        <v>#N/A</v>
      </c>
      <c r="E2722" s="2" t="s">
        <v>6225</v>
      </c>
      <c r="F2722" s="1" t="s">
        <v>6237</v>
      </c>
    </row>
    <row r="2723" spans="1:6" x14ac:dyDescent="0.25">
      <c r="A2723" s="90">
        <v>2722</v>
      </c>
      <c r="B2723" s="2">
        <v>32015539</v>
      </c>
      <c r="C2723" s="5" t="s">
        <v>7628</v>
      </c>
      <c r="D2723" s="2" t="e">
        <v>#N/A</v>
      </c>
      <c r="E2723" s="2" t="s">
        <v>4616</v>
      </c>
      <c r="F2723" s="1" t="s">
        <v>1867</v>
      </c>
    </row>
    <row r="2724" spans="1:6" x14ac:dyDescent="0.25">
      <c r="A2724" s="90">
        <v>2723</v>
      </c>
      <c r="B2724" s="2">
        <v>32003280</v>
      </c>
      <c r="C2724" s="5" t="s">
        <v>7629</v>
      </c>
      <c r="D2724" s="2" t="e">
        <v>#N/A</v>
      </c>
      <c r="E2724" s="2" t="s">
        <v>4619</v>
      </c>
      <c r="F2724" s="1" t="s">
        <v>1870</v>
      </c>
    </row>
    <row r="2725" spans="1:6" x14ac:dyDescent="0.25">
      <c r="A2725" s="90">
        <v>2724</v>
      </c>
      <c r="B2725" s="2">
        <v>32006226</v>
      </c>
      <c r="C2725" s="5" t="s">
        <v>7630</v>
      </c>
      <c r="D2725" s="2" t="e">
        <v>#N/A</v>
      </c>
      <c r="E2725" s="2" t="s">
        <v>4620</v>
      </c>
      <c r="F2725" s="1" t="s">
        <v>2267</v>
      </c>
    </row>
    <row r="2726" spans="1:6" x14ac:dyDescent="0.25">
      <c r="A2726" s="90">
        <v>2725</v>
      </c>
      <c r="B2726" s="2">
        <v>32003401</v>
      </c>
      <c r="C2726" s="5" t="s">
        <v>7631</v>
      </c>
      <c r="D2726" s="2" t="e">
        <v>#N/A</v>
      </c>
      <c r="E2726" s="2" t="s">
        <v>4621</v>
      </c>
      <c r="F2726" s="1" t="s">
        <v>1871</v>
      </c>
    </row>
    <row r="2727" spans="1:6" x14ac:dyDescent="0.25">
      <c r="A2727" s="90">
        <v>2726</v>
      </c>
      <c r="B2727" s="2">
        <v>32006571</v>
      </c>
      <c r="C2727" s="5" t="s">
        <v>7632</v>
      </c>
      <c r="D2727" s="2" t="e">
        <v>#N/A</v>
      </c>
      <c r="E2727" s="2" t="s">
        <v>4622</v>
      </c>
      <c r="F2727" s="1" t="s">
        <v>2268</v>
      </c>
    </row>
    <row r="2728" spans="1:6" x14ac:dyDescent="0.25">
      <c r="A2728" s="90">
        <v>2727</v>
      </c>
      <c r="B2728" s="2">
        <v>32017600</v>
      </c>
      <c r="C2728" s="5" t="s">
        <v>7633</v>
      </c>
      <c r="D2728" s="2" t="e">
        <v>#N/A</v>
      </c>
      <c r="E2728" s="2" t="s">
        <v>4933</v>
      </c>
      <c r="F2728" s="1" t="s">
        <v>1952</v>
      </c>
    </row>
    <row r="2729" spans="1:6" x14ac:dyDescent="0.25">
      <c r="A2729" s="90">
        <v>2728</v>
      </c>
      <c r="B2729" s="2">
        <v>32002647</v>
      </c>
      <c r="C2729" s="5" t="s">
        <v>7634</v>
      </c>
      <c r="D2729" s="2" t="e">
        <v>#N/A</v>
      </c>
      <c r="E2729" s="2" t="s">
        <v>4624</v>
      </c>
      <c r="F2729" s="1" t="s">
        <v>1873</v>
      </c>
    </row>
    <row r="2730" spans="1:6" x14ac:dyDescent="0.25">
      <c r="A2730" s="90">
        <v>2729</v>
      </c>
      <c r="B2730" s="2">
        <v>32024267</v>
      </c>
      <c r="C2730" s="5" t="s">
        <v>10887</v>
      </c>
      <c r="D2730" s="2" t="e">
        <v>#N/A</v>
      </c>
      <c r="E2730" s="2" t="s">
        <v>5549</v>
      </c>
      <c r="F2730" s="1" t="s">
        <v>5550</v>
      </c>
    </row>
    <row r="2731" spans="1:6" x14ac:dyDescent="0.25">
      <c r="A2731" s="90">
        <v>2730</v>
      </c>
      <c r="B2731" s="2">
        <v>32018659</v>
      </c>
      <c r="C2731" s="5" t="s">
        <v>7635</v>
      </c>
      <c r="D2731" s="2" t="e">
        <v>#N/A</v>
      </c>
      <c r="E2731" s="2" t="s">
        <v>4623</v>
      </c>
      <c r="F2731" s="1" t="s">
        <v>1872</v>
      </c>
    </row>
    <row r="2732" spans="1:6" x14ac:dyDescent="0.25">
      <c r="A2732" s="90">
        <v>2731</v>
      </c>
      <c r="B2732" s="2">
        <v>32004212</v>
      </c>
      <c r="C2732" s="5" t="s">
        <v>7636</v>
      </c>
      <c r="D2732" s="2" t="e">
        <v>#N/A</v>
      </c>
      <c r="E2732" s="2" t="s">
        <v>4625</v>
      </c>
      <c r="F2732" s="1" t="s">
        <v>2041</v>
      </c>
    </row>
    <row r="2733" spans="1:6" x14ac:dyDescent="0.25">
      <c r="A2733" s="90">
        <v>2732</v>
      </c>
      <c r="B2733" s="2">
        <v>32004756</v>
      </c>
      <c r="C2733" s="5" t="s">
        <v>7637</v>
      </c>
      <c r="D2733" s="2" t="e">
        <v>#N/A</v>
      </c>
      <c r="E2733" s="2" t="s">
        <v>4626</v>
      </c>
      <c r="F2733" s="1" t="s">
        <v>2041</v>
      </c>
    </row>
    <row r="2734" spans="1:6" x14ac:dyDescent="0.25">
      <c r="A2734" s="90">
        <v>2733</v>
      </c>
      <c r="B2734" s="2">
        <v>32007610</v>
      </c>
      <c r="C2734" s="5" t="s">
        <v>7638</v>
      </c>
      <c r="D2734" s="2" t="e">
        <v>#N/A</v>
      </c>
      <c r="E2734" s="2" t="s">
        <v>4627</v>
      </c>
      <c r="F2734" s="1" t="str">
        <f>IF(G2734="KA","şema resim no giriniz","X")</f>
        <v>X</v>
      </c>
    </row>
    <row r="2735" spans="1:6" x14ac:dyDescent="0.25">
      <c r="A2735" s="90">
        <v>2734</v>
      </c>
      <c r="B2735" s="2">
        <v>32006802</v>
      </c>
      <c r="C2735" s="5" t="s">
        <v>7639</v>
      </c>
      <c r="D2735" s="2" t="e">
        <v>#N/A</v>
      </c>
      <c r="E2735" s="2" t="s">
        <v>4628</v>
      </c>
      <c r="F2735" s="1" t="s">
        <v>1872</v>
      </c>
    </row>
    <row r="2736" spans="1:6" x14ac:dyDescent="0.25">
      <c r="A2736" s="90">
        <v>2735</v>
      </c>
      <c r="B2736" s="2">
        <v>32006064</v>
      </c>
      <c r="C2736" s="5" t="s">
        <v>7640</v>
      </c>
      <c r="D2736" s="2" t="e">
        <v>#N/A</v>
      </c>
      <c r="E2736" s="2" t="s">
        <v>4629</v>
      </c>
      <c r="F2736" s="1" t="s">
        <v>2141</v>
      </c>
    </row>
    <row r="2737" spans="1:6" x14ac:dyDescent="0.25">
      <c r="A2737" s="90">
        <v>2736</v>
      </c>
      <c r="B2737" s="2">
        <v>32017452</v>
      </c>
      <c r="C2737" s="5" t="s">
        <v>7641</v>
      </c>
      <c r="D2737" s="2" t="e">
        <v>#N/A</v>
      </c>
      <c r="E2737" s="2" t="s">
        <v>4926</v>
      </c>
      <c r="F2737" s="1" t="s">
        <v>1948</v>
      </c>
    </row>
    <row r="2738" spans="1:6" x14ac:dyDescent="0.25">
      <c r="A2738" s="90">
        <v>2737</v>
      </c>
      <c r="B2738" s="2">
        <v>32006986</v>
      </c>
      <c r="C2738" s="5" t="s">
        <v>7642</v>
      </c>
      <c r="D2738" s="2" t="e">
        <v>#N/A</v>
      </c>
      <c r="E2738" s="2" t="s">
        <v>4630</v>
      </c>
      <c r="F2738" s="1" t="s">
        <v>2269</v>
      </c>
    </row>
    <row r="2739" spans="1:6" x14ac:dyDescent="0.25">
      <c r="A2739" s="90">
        <v>2738</v>
      </c>
      <c r="B2739" s="2">
        <v>32006063</v>
      </c>
      <c r="C2739" s="5" t="s">
        <v>7643</v>
      </c>
      <c r="D2739" s="2" t="e">
        <v>#N/A</v>
      </c>
      <c r="E2739" s="2" t="s">
        <v>4631</v>
      </c>
      <c r="F2739" s="1" t="s">
        <v>1757</v>
      </c>
    </row>
    <row r="2740" spans="1:6" x14ac:dyDescent="0.25">
      <c r="A2740" s="90">
        <v>2739</v>
      </c>
      <c r="B2740" s="2">
        <v>32005014</v>
      </c>
      <c r="C2740" s="5" t="s">
        <v>7644</v>
      </c>
      <c r="D2740" s="2" t="e">
        <v>#N/A</v>
      </c>
      <c r="E2740" s="2" t="s">
        <v>4632</v>
      </c>
      <c r="F2740" s="1" t="s">
        <v>2270</v>
      </c>
    </row>
    <row r="2741" spans="1:6" x14ac:dyDescent="0.25">
      <c r="A2741" s="90">
        <v>2740</v>
      </c>
      <c r="B2741" s="2">
        <v>32004766</v>
      </c>
      <c r="C2741" s="5" t="s">
        <v>7645</v>
      </c>
      <c r="D2741" s="2" t="e">
        <v>#N/A</v>
      </c>
      <c r="E2741" s="2" t="s">
        <v>4633</v>
      </c>
      <c r="F2741" s="1" t="s">
        <v>2270</v>
      </c>
    </row>
    <row r="2742" spans="1:6" x14ac:dyDescent="0.25">
      <c r="A2742" s="90">
        <v>2741</v>
      </c>
      <c r="B2742" s="2">
        <v>32019740</v>
      </c>
      <c r="C2742" s="5" t="s">
        <v>7646</v>
      </c>
      <c r="D2742" s="2" t="e">
        <v>#N/A</v>
      </c>
      <c r="E2742" s="2" t="s">
        <v>2705</v>
      </c>
      <c r="F2742" s="1" t="s">
        <v>1874</v>
      </c>
    </row>
    <row r="2743" spans="1:6" x14ac:dyDescent="0.25">
      <c r="A2743" s="90">
        <v>2742</v>
      </c>
      <c r="B2743" s="2">
        <v>32004438</v>
      </c>
      <c r="C2743" s="5" t="s">
        <v>7647</v>
      </c>
      <c r="D2743" s="2" t="e">
        <v>#N/A</v>
      </c>
      <c r="E2743" s="2" t="s">
        <v>4635</v>
      </c>
      <c r="F2743" s="1" t="s">
        <v>2271</v>
      </c>
    </row>
    <row r="2744" spans="1:6" x14ac:dyDescent="0.25">
      <c r="A2744" s="90">
        <v>2743</v>
      </c>
      <c r="B2744" s="2">
        <v>32003291</v>
      </c>
      <c r="C2744" s="5" t="s">
        <v>7648</v>
      </c>
      <c r="D2744" s="2" t="e">
        <v>#N/A</v>
      </c>
      <c r="E2744" s="2" t="s">
        <v>4636</v>
      </c>
      <c r="F2744" s="1" t="s">
        <v>1875</v>
      </c>
    </row>
    <row r="2745" spans="1:6" x14ac:dyDescent="0.25">
      <c r="A2745" s="90">
        <v>2744</v>
      </c>
      <c r="B2745" s="2">
        <v>32009400</v>
      </c>
      <c r="C2745" s="5" t="s">
        <v>7649</v>
      </c>
      <c r="D2745" s="2" t="e">
        <v>#N/A</v>
      </c>
      <c r="E2745" s="2" t="s">
        <v>4637</v>
      </c>
      <c r="F2745" s="1" t="s">
        <v>2272</v>
      </c>
    </row>
    <row r="2746" spans="1:6" x14ac:dyDescent="0.25">
      <c r="A2746" s="90">
        <v>2745</v>
      </c>
      <c r="B2746" s="2">
        <v>32027247</v>
      </c>
      <c r="C2746" s="5" t="s">
        <v>8883</v>
      </c>
      <c r="D2746" s="2" t="e">
        <v>#N/A</v>
      </c>
      <c r="E2746" s="2" t="s">
        <v>8884</v>
      </c>
      <c r="F2746" s="2" t="s">
        <v>8885</v>
      </c>
    </row>
    <row r="2747" spans="1:6" x14ac:dyDescent="0.25">
      <c r="A2747" s="90">
        <v>2746</v>
      </c>
      <c r="B2747" s="2">
        <v>32028412</v>
      </c>
      <c r="C2747" s="5" t="s">
        <v>11165</v>
      </c>
      <c r="D2747" s="2" t="e">
        <v>#N/A</v>
      </c>
      <c r="E2747" s="2" t="s">
        <v>11166</v>
      </c>
      <c r="F2747" s="1" t="s">
        <v>11167</v>
      </c>
    </row>
    <row r="2748" spans="1:6" x14ac:dyDescent="0.25">
      <c r="A2748" s="90">
        <v>2747</v>
      </c>
      <c r="B2748" s="2">
        <v>32029604</v>
      </c>
      <c r="C2748" s="5" t="s">
        <v>11606</v>
      </c>
      <c r="D2748" s="2" t="e">
        <v>#N/A</v>
      </c>
      <c r="E2748" s="2" t="s">
        <v>11607</v>
      </c>
      <c r="F2748" s="2" t="s">
        <v>11632</v>
      </c>
    </row>
    <row r="2749" spans="1:6" x14ac:dyDescent="0.25">
      <c r="A2749" s="90">
        <v>2748</v>
      </c>
      <c r="B2749" s="2">
        <v>32010411</v>
      </c>
      <c r="C2749" s="5" t="s">
        <v>7650</v>
      </c>
      <c r="D2749" s="2" t="e">
        <v>#N/A</v>
      </c>
      <c r="E2749" s="2" t="s">
        <v>4638</v>
      </c>
      <c r="F2749" s="1" t="str">
        <f>IF(G2749="KA","şema resim no giriniz","X")</f>
        <v>X</v>
      </c>
    </row>
    <row r="2750" spans="1:6" x14ac:dyDescent="0.25">
      <c r="A2750" s="90">
        <v>2749</v>
      </c>
      <c r="B2750" s="2">
        <v>32004903</v>
      </c>
      <c r="C2750" s="5" t="s">
        <v>7651</v>
      </c>
      <c r="D2750" s="2" t="e">
        <v>#N/A</v>
      </c>
      <c r="E2750" s="2" t="s">
        <v>4639</v>
      </c>
      <c r="F2750" s="1" t="str">
        <f>IF(G2750="KA","şema resim no giriniz","X")</f>
        <v>X</v>
      </c>
    </row>
    <row r="2751" spans="1:6" x14ac:dyDescent="0.25">
      <c r="A2751" s="90">
        <v>2750</v>
      </c>
      <c r="B2751" s="2">
        <v>32008378</v>
      </c>
      <c r="C2751" s="5" t="s">
        <v>7652</v>
      </c>
      <c r="D2751" s="2" t="e">
        <v>#N/A</v>
      </c>
      <c r="E2751" s="2" t="s">
        <v>4640</v>
      </c>
      <c r="F2751" s="1" t="str">
        <f>IF(G2751="KA","şema resim no giriniz","X")</f>
        <v>X</v>
      </c>
    </row>
    <row r="2752" spans="1:6" x14ac:dyDescent="0.25">
      <c r="A2752" s="90">
        <v>2751</v>
      </c>
      <c r="B2752" s="2">
        <v>32006140</v>
      </c>
      <c r="C2752" s="5" t="s">
        <v>7653</v>
      </c>
      <c r="D2752" s="2" t="e">
        <v>#N/A</v>
      </c>
      <c r="E2752" s="2" t="s">
        <v>4642</v>
      </c>
      <c r="F2752" s="1" t="s">
        <v>2273</v>
      </c>
    </row>
    <row r="2753" spans="1:6" x14ac:dyDescent="0.25">
      <c r="A2753" s="90">
        <v>2752</v>
      </c>
      <c r="B2753" s="2">
        <v>32012585</v>
      </c>
      <c r="C2753" s="5" t="s">
        <v>7654</v>
      </c>
      <c r="D2753" s="2" t="e">
        <v>#N/A</v>
      </c>
      <c r="E2753" s="2" t="s">
        <v>4647</v>
      </c>
      <c r="F2753" s="1" t="s">
        <v>2142</v>
      </c>
    </row>
    <row r="2754" spans="1:6" x14ac:dyDescent="0.25">
      <c r="A2754" s="90">
        <v>2753</v>
      </c>
      <c r="B2754" s="2">
        <v>32004248</v>
      </c>
      <c r="C2754" s="5" t="s">
        <v>7655</v>
      </c>
      <c r="D2754" s="2" t="e">
        <v>#N/A</v>
      </c>
      <c r="E2754" s="2" t="s">
        <v>4648</v>
      </c>
      <c r="F2754" s="1" t="s">
        <v>2043</v>
      </c>
    </row>
    <row r="2755" spans="1:6" x14ac:dyDescent="0.25">
      <c r="A2755" s="90">
        <v>2754</v>
      </c>
      <c r="B2755" s="2">
        <v>32006526</v>
      </c>
      <c r="C2755" s="5" t="s">
        <v>7656</v>
      </c>
      <c r="D2755" s="2" t="e">
        <v>#N/A</v>
      </c>
      <c r="E2755" s="2" t="s">
        <v>4649</v>
      </c>
      <c r="F2755" s="1" t="s">
        <v>2143</v>
      </c>
    </row>
    <row r="2756" spans="1:6" x14ac:dyDescent="0.25">
      <c r="A2756" s="90">
        <v>2755</v>
      </c>
      <c r="B2756" s="2">
        <v>32019735</v>
      </c>
      <c r="C2756" s="5" t="s">
        <v>7657</v>
      </c>
      <c r="D2756" s="2" t="e">
        <v>#N/A</v>
      </c>
      <c r="E2756" s="2" t="s">
        <v>2724</v>
      </c>
      <c r="F2756" s="1" t="s">
        <v>2725</v>
      </c>
    </row>
    <row r="2757" spans="1:6" x14ac:dyDescent="0.25">
      <c r="A2757" s="90">
        <v>2756</v>
      </c>
      <c r="B2757" s="2">
        <v>32010726</v>
      </c>
      <c r="C2757" s="5" t="s">
        <v>7658</v>
      </c>
      <c r="D2757" s="2" t="e">
        <v>#N/A</v>
      </c>
      <c r="E2757" s="2" t="s">
        <v>4659</v>
      </c>
      <c r="F2757" s="1" t="s">
        <v>2278</v>
      </c>
    </row>
    <row r="2758" spans="1:6" x14ac:dyDescent="0.25">
      <c r="A2758" s="90">
        <v>2757</v>
      </c>
      <c r="B2758" s="2">
        <v>32012487</v>
      </c>
      <c r="C2758" s="5" t="s">
        <v>7659</v>
      </c>
      <c r="D2758" s="2" t="e">
        <v>#N/A</v>
      </c>
      <c r="E2758" s="2" t="s">
        <v>4654</v>
      </c>
      <c r="F2758" s="1" t="s">
        <v>2274</v>
      </c>
    </row>
    <row r="2759" spans="1:6" x14ac:dyDescent="0.25">
      <c r="A2759" s="90">
        <v>2758</v>
      </c>
      <c r="B2759" s="2">
        <v>32005183</v>
      </c>
      <c r="C2759" s="5" t="s">
        <v>7660</v>
      </c>
      <c r="D2759" s="2" t="e">
        <v>#N/A</v>
      </c>
      <c r="E2759" s="2" t="s">
        <v>4655</v>
      </c>
      <c r="F2759" s="1" t="s">
        <v>2275</v>
      </c>
    </row>
    <row r="2760" spans="1:6" x14ac:dyDescent="0.25">
      <c r="A2760" s="90">
        <v>2759</v>
      </c>
      <c r="B2760" s="2">
        <v>32009972</v>
      </c>
      <c r="C2760" s="5" t="s">
        <v>7661</v>
      </c>
      <c r="D2760" s="2" t="e">
        <v>#N/A</v>
      </c>
      <c r="E2760" s="2" t="s">
        <v>4656</v>
      </c>
      <c r="F2760" s="1" t="s">
        <v>1876</v>
      </c>
    </row>
    <row r="2761" spans="1:6" x14ac:dyDescent="0.25">
      <c r="A2761" s="90">
        <v>2760</v>
      </c>
      <c r="B2761" s="2">
        <v>32004480</v>
      </c>
      <c r="C2761" s="5" t="s">
        <v>7662</v>
      </c>
      <c r="D2761" s="2" t="e">
        <v>#N/A</v>
      </c>
      <c r="E2761" s="2" t="s">
        <v>4657</v>
      </c>
      <c r="F2761" s="1" t="s">
        <v>2276</v>
      </c>
    </row>
    <row r="2762" spans="1:6" x14ac:dyDescent="0.25">
      <c r="A2762" s="90">
        <v>2761</v>
      </c>
      <c r="B2762" s="2">
        <v>32023013</v>
      </c>
      <c r="C2762" s="5" t="s">
        <v>7663</v>
      </c>
      <c r="D2762" s="2" t="e">
        <v>#N/A</v>
      </c>
      <c r="E2762" s="2" t="s">
        <v>4653</v>
      </c>
      <c r="F2762" s="1" t="s">
        <v>3059</v>
      </c>
    </row>
    <row r="2763" spans="1:6" x14ac:dyDescent="0.25">
      <c r="A2763" s="90">
        <v>2762</v>
      </c>
      <c r="B2763" s="2">
        <v>32017019</v>
      </c>
      <c r="C2763" s="5" t="s">
        <v>7664</v>
      </c>
      <c r="D2763" s="2" t="e">
        <v>#N/A</v>
      </c>
      <c r="E2763" s="2" t="s">
        <v>4932</v>
      </c>
      <c r="F2763" s="1" t="s">
        <v>1951</v>
      </c>
    </row>
    <row r="2764" spans="1:6" x14ac:dyDescent="0.25">
      <c r="A2764" s="90">
        <v>2763</v>
      </c>
      <c r="B2764" s="2">
        <v>32006501</v>
      </c>
      <c r="C2764" s="5" t="s">
        <v>7665</v>
      </c>
      <c r="D2764" s="2" t="e">
        <v>#N/A</v>
      </c>
      <c r="E2764" s="2" t="s">
        <v>4658</v>
      </c>
      <c r="F2764" s="1" t="s">
        <v>2277</v>
      </c>
    </row>
    <row r="2765" spans="1:6" x14ac:dyDescent="0.25">
      <c r="A2765" s="90">
        <v>2764</v>
      </c>
      <c r="B2765" s="2">
        <v>32006980</v>
      </c>
      <c r="C2765" s="5" t="s">
        <v>7666</v>
      </c>
      <c r="D2765" s="2" t="e">
        <v>#N/A</v>
      </c>
      <c r="E2765" s="2" t="s">
        <v>4660</v>
      </c>
      <c r="F2765" s="1" t="s">
        <v>2279</v>
      </c>
    </row>
    <row r="2766" spans="1:6" x14ac:dyDescent="0.25">
      <c r="A2766" s="90">
        <v>2765</v>
      </c>
      <c r="B2766" s="2">
        <v>32012636</v>
      </c>
      <c r="C2766" s="5" t="s">
        <v>7667</v>
      </c>
      <c r="D2766" s="2" t="e">
        <v>#N/A</v>
      </c>
      <c r="E2766" s="2" t="s">
        <v>4661</v>
      </c>
      <c r="F2766" s="1" t="s">
        <v>2726</v>
      </c>
    </row>
    <row r="2767" spans="1:6" x14ac:dyDescent="0.25">
      <c r="A2767" s="90">
        <v>2766</v>
      </c>
      <c r="B2767" s="2">
        <v>32008158</v>
      </c>
      <c r="C2767" s="5" t="s">
        <v>7668</v>
      </c>
      <c r="D2767" s="2" t="e">
        <v>#N/A</v>
      </c>
      <c r="E2767" s="2" t="s">
        <v>4662</v>
      </c>
      <c r="F2767" s="1" t="str">
        <f>IF(G2767="KA","şema resim no giriniz","X")</f>
        <v>X</v>
      </c>
    </row>
    <row r="2768" spans="1:6" x14ac:dyDescent="0.25">
      <c r="A2768" s="90">
        <v>2767</v>
      </c>
      <c r="B2768" s="2">
        <v>32004292</v>
      </c>
      <c r="C2768" s="5" t="s">
        <v>7669</v>
      </c>
      <c r="D2768" s="2" t="e">
        <v>#N/A</v>
      </c>
      <c r="E2768" s="2" t="s">
        <v>4663</v>
      </c>
      <c r="F2768" s="1" t="s">
        <v>2047</v>
      </c>
    </row>
    <row r="2769" spans="1:6" x14ac:dyDescent="0.25">
      <c r="A2769" s="90">
        <v>2768</v>
      </c>
      <c r="B2769" s="2">
        <v>32014995</v>
      </c>
      <c r="C2769" s="5" t="s">
        <v>7670</v>
      </c>
      <c r="D2769" s="2" t="e">
        <v>#N/A</v>
      </c>
      <c r="E2769" s="2" t="s">
        <v>4664</v>
      </c>
      <c r="F2769" s="1" t="s">
        <v>2280</v>
      </c>
    </row>
    <row r="2770" spans="1:6" x14ac:dyDescent="0.25">
      <c r="A2770" s="90">
        <v>2769</v>
      </c>
      <c r="B2770" s="2">
        <v>32001948</v>
      </c>
      <c r="C2770" s="5" t="s">
        <v>7671</v>
      </c>
      <c r="D2770" s="2" t="e">
        <v>#N/A</v>
      </c>
      <c r="E2770" s="2" t="s">
        <v>4559</v>
      </c>
      <c r="F2770" s="1" t="s">
        <v>1754</v>
      </c>
    </row>
    <row r="2771" spans="1:6" x14ac:dyDescent="0.25">
      <c r="A2771" s="90">
        <v>2770</v>
      </c>
      <c r="B2771" s="2">
        <v>32019736</v>
      </c>
      <c r="C2771" s="5" t="s">
        <v>7672</v>
      </c>
      <c r="D2771" s="2" t="e">
        <v>#N/A</v>
      </c>
      <c r="E2771" s="2" t="s">
        <v>2707</v>
      </c>
      <c r="F2771" s="1" t="s">
        <v>2547</v>
      </c>
    </row>
    <row r="2772" spans="1:6" x14ac:dyDescent="0.25">
      <c r="A2772" s="90">
        <v>2771</v>
      </c>
      <c r="B2772" s="2">
        <v>32013430</v>
      </c>
      <c r="C2772" s="5" t="s">
        <v>7673</v>
      </c>
      <c r="D2772" s="2" t="e">
        <v>#N/A</v>
      </c>
      <c r="E2772" s="2" t="s">
        <v>4651</v>
      </c>
      <c r="F2772" s="1" t="s">
        <v>2144</v>
      </c>
    </row>
    <row r="2773" spans="1:6" x14ac:dyDescent="0.25">
      <c r="A2773" s="90">
        <v>2772</v>
      </c>
      <c r="B2773" s="2">
        <v>32019737</v>
      </c>
      <c r="C2773" s="5" t="s">
        <v>7674</v>
      </c>
      <c r="D2773" s="2" t="e">
        <v>#N/A</v>
      </c>
      <c r="E2773" s="2" t="s">
        <v>2709</v>
      </c>
      <c r="F2773" s="1" t="s">
        <v>2710</v>
      </c>
    </row>
    <row r="2774" spans="1:6" x14ac:dyDescent="0.25">
      <c r="A2774" s="90">
        <v>2773</v>
      </c>
      <c r="B2774" s="2">
        <v>32028175</v>
      </c>
      <c r="C2774" s="5" t="s">
        <v>11608</v>
      </c>
      <c r="D2774" s="2" t="e">
        <v>#N/A</v>
      </c>
      <c r="E2774" s="2" t="s">
        <v>11609</v>
      </c>
      <c r="F2774" s="2" t="s">
        <v>11633</v>
      </c>
    </row>
    <row r="2775" spans="1:6" x14ac:dyDescent="0.25">
      <c r="A2775" s="90">
        <v>2774</v>
      </c>
      <c r="B2775" s="2">
        <v>32004291</v>
      </c>
      <c r="C2775" s="5" t="s">
        <v>7675</v>
      </c>
      <c r="D2775" s="2" t="e">
        <v>#N/A</v>
      </c>
      <c r="E2775" s="2" t="s">
        <v>4576</v>
      </c>
      <c r="F2775" s="1" t="s">
        <v>2038</v>
      </c>
    </row>
    <row r="2776" spans="1:6" x14ac:dyDescent="0.25">
      <c r="A2776" s="90">
        <v>2775</v>
      </c>
      <c r="B2776" s="2">
        <v>32002266</v>
      </c>
      <c r="C2776" s="5" t="s">
        <v>7676</v>
      </c>
      <c r="D2776" s="2" t="e">
        <v>#N/A</v>
      </c>
      <c r="E2776" s="2" t="s">
        <v>4643</v>
      </c>
      <c r="F2776" s="1" t="s">
        <v>1759</v>
      </c>
    </row>
    <row r="2777" spans="1:6" x14ac:dyDescent="0.25">
      <c r="A2777" s="90">
        <v>2776</v>
      </c>
      <c r="B2777" s="2">
        <v>32006515</v>
      </c>
      <c r="C2777" s="5" t="s">
        <v>7676</v>
      </c>
      <c r="D2777" s="2" t="e">
        <v>#N/A</v>
      </c>
      <c r="E2777" s="2" t="s">
        <v>4650</v>
      </c>
      <c r="F2777" s="1" t="s">
        <v>2250</v>
      </c>
    </row>
    <row r="2778" spans="1:6" x14ac:dyDescent="0.25">
      <c r="A2778" s="90">
        <v>2777</v>
      </c>
      <c r="B2778" s="2">
        <v>32010725</v>
      </c>
      <c r="C2778" s="5" t="s">
        <v>7677</v>
      </c>
      <c r="D2778" s="2" t="e">
        <v>#N/A</v>
      </c>
      <c r="E2778" s="2" t="s">
        <v>4577</v>
      </c>
      <c r="F2778" s="1" t="s">
        <v>2137</v>
      </c>
    </row>
    <row r="2779" spans="1:6" x14ac:dyDescent="0.25">
      <c r="A2779" s="90">
        <v>2778</v>
      </c>
      <c r="B2779" s="2">
        <v>32003400</v>
      </c>
      <c r="C2779" s="5" t="s">
        <v>7678</v>
      </c>
      <c r="D2779" s="2" t="e">
        <v>#N/A</v>
      </c>
      <c r="E2779" s="2" t="s">
        <v>4645</v>
      </c>
      <c r="F2779" s="1" t="s">
        <v>1760</v>
      </c>
    </row>
    <row r="2780" spans="1:6" x14ac:dyDescent="0.25">
      <c r="A2780" s="90">
        <v>2779</v>
      </c>
      <c r="B2780" s="2">
        <v>32029383</v>
      </c>
      <c r="C2780" s="5" t="s">
        <v>11520</v>
      </c>
      <c r="D2780" s="2" t="e">
        <v>#N/A</v>
      </c>
      <c r="E2780" s="2" t="s">
        <v>11521</v>
      </c>
      <c r="F2780" s="2" t="s">
        <v>11522</v>
      </c>
    </row>
    <row r="2781" spans="1:6" x14ac:dyDescent="0.25">
      <c r="A2781" s="90">
        <v>2780</v>
      </c>
      <c r="B2781" s="2">
        <v>32019409</v>
      </c>
      <c r="C2781" s="5" t="s">
        <v>7679</v>
      </c>
      <c r="D2781" s="2" t="e">
        <v>#N/A</v>
      </c>
      <c r="E2781" s="2" t="s">
        <v>4644</v>
      </c>
      <c r="F2781" s="1" t="s">
        <v>2713</v>
      </c>
    </row>
    <row r="2782" spans="1:6" x14ac:dyDescent="0.25">
      <c r="A2782" s="90">
        <v>2781</v>
      </c>
      <c r="B2782" s="2">
        <v>32008172</v>
      </c>
      <c r="C2782" s="5" t="s">
        <v>7680</v>
      </c>
      <c r="D2782" s="2" t="e">
        <v>#N/A</v>
      </c>
      <c r="E2782" s="2" t="s">
        <v>4646</v>
      </c>
      <c r="F2782" s="1" t="s">
        <v>1761</v>
      </c>
    </row>
    <row r="2783" spans="1:6" x14ac:dyDescent="0.25">
      <c r="A2783" s="90">
        <v>2782</v>
      </c>
      <c r="B2783" s="2">
        <v>32017974</v>
      </c>
      <c r="C2783" s="5" t="s">
        <v>7681</v>
      </c>
      <c r="D2783" s="2" t="e">
        <v>#N/A</v>
      </c>
      <c r="E2783" s="2" t="s">
        <v>4570</v>
      </c>
      <c r="F2783" s="1" t="s">
        <v>1853</v>
      </c>
    </row>
    <row r="2784" spans="1:6" x14ac:dyDescent="0.25">
      <c r="A2784" s="90">
        <v>2783</v>
      </c>
      <c r="B2784" s="2">
        <v>32016681</v>
      </c>
      <c r="C2784" s="5" t="s">
        <v>7682</v>
      </c>
      <c r="D2784" s="2" t="e">
        <v>#N/A</v>
      </c>
      <c r="E2784" s="2" t="s">
        <v>4921</v>
      </c>
      <c r="F2784" s="1" t="s">
        <v>1944</v>
      </c>
    </row>
    <row r="2785" spans="1:6" x14ac:dyDescent="0.25">
      <c r="A2785" s="90">
        <v>2784</v>
      </c>
      <c r="B2785" s="2">
        <v>32018447</v>
      </c>
      <c r="C2785" s="5" t="s">
        <v>11523</v>
      </c>
      <c r="D2785" s="2" t="e">
        <v>#N/A</v>
      </c>
      <c r="E2785" s="2" t="s">
        <v>4923</v>
      </c>
      <c r="F2785" s="1" t="s">
        <v>1678</v>
      </c>
    </row>
    <row r="2786" spans="1:6" x14ac:dyDescent="0.25">
      <c r="A2786" s="90">
        <v>2785</v>
      </c>
      <c r="B2786" s="2">
        <v>32029384</v>
      </c>
      <c r="C2786" s="5" t="s">
        <v>11524</v>
      </c>
      <c r="D2786" s="2" t="e">
        <v>#N/A</v>
      </c>
      <c r="E2786" s="2" t="s">
        <v>11525</v>
      </c>
      <c r="F2786" s="2" t="s">
        <v>11526</v>
      </c>
    </row>
    <row r="2787" spans="1:6" x14ac:dyDescent="0.25">
      <c r="A2787" s="90">
        <v>2786</v>
      </c>
      <c r="B2787" s="2">
        <v>32006645</v>
      </c>
      <c r="C2787" s="5" t="s">
        <v>7684</v>
      </c>
      <c r="D2787" s="2" t="e">
        <v>#N/A</v>
      </c>
      <c r="E2787" s="2" t="s">
        <v>4578</v>
      </c>
      <c r="F2787" s="1" t="s">
        <v>2250</v>
      </c>
    </row>
    <row r="2788" spans="1:6" x14ac:dyDescent="0.25">
      <c r="A2788" s="90">
        <v>2787</v>
      </c>
      <c r="B2788" s="2">
        <v>32013050</v>
      </c>
      <c r="C2788" s="5" t="s">
        <v>7685</v>
      </c>
      <c r="D2788" s="2" t="e">
        <v>#N/A</v>
      </c>
      <c r="E2788" s="2" t="s">
        <v>4579</v>
      </c>
      <c r="F2788" s="1" t="s">
        <v>1856</v>
      </c>
    </row>
    <row r="2789" spans="1:6" x14ac:dyDescent="0.25">
      <c r="A2789" s="90">
        <v>2788</v>
      </c>
      <c r="B2789" s="2">
        <v>32015207</v>
      </c>
      <c r="C2789" s="5" t="s">
        <v>7686</v>
      </c>
      <c r="D2789" s="2" t="e">
        <v>#N/A</v>
      </c>
      <c r="E2789" s="2" t="s">
        <v>4652</v>
      </c>
      <c r="F2789" s="1" t="s">
        <v>1762</v>
      </c>
    </row>
    <row r="2790" spans="1:6" x14ac:dyDescent="0.25">
      <c r="A2790" s="90">
        <v>2789</v>
      </c>
      <c r="B2790" s="2">
        <v>32013037</v>
      </c>
      <c r="C2790" s="5" t="s">
        <v>7687</v>
      </c>
      <c r="D2790" s="2" t="e">
        <v>#N/A</v>
      </c>
      <c r="E2790" s="2" t="s">
        <v>3125</v>
      </c>
      <c r="F2790" s="1" t="str">
        <f>IF(G2790="KA","şema resim no giriniz","X")</f>
        <v>X</v>
      </c>
    </row>
    <row r="2791" spans="1:6" x14ac:dyDescent="0.25">
      <c r="A2791" s="90">
        <v>2790</v>
      </c>
      <c r="B2791" s="2">
        <v>32013113</v>
      </c>
      <c r="C2791" s="5" t="s">
        <v>7688</v>
      </c>
      <c r="D2791" s="2" t="e">
        <v>#N/A</v>
      </c>
      <c r="E2791" s="2" t="s">
        <v>4665</v>
      </c>
      <c r="F2791" s="1" t="s">
        <v>2084</v>
      </c>
    </row>
    <row r="2792" spans="1:6" x14ac:dyDescent="0.25">
      <c r="A2792" s="90">
        <v>2791</v>
      </c>
      <c r="B2792" s="2">
        <v>32013392</v>
      </c>
      <c r="C2792" s="5" t="s">
        <v>7689</v>
      </c>
      <c r="D2792" s="2" t="e">
        <v>#N/A</v>
      </c>
      <c r="E2792" s="2" t="s">
        <v>4666</v>
      </c>
      <c r="F2792" s="1" t="s">
        <v>1877</v>
      </c>
    </row>
    <row r="2793" spans="1:6" x14ac:dyDescent="0.25">
      <c r="A2793" s="90">
        <v>2792</v>
      </c>
      <c r="B2793" s="2">
        <v>32001976</v>
      </c>
      <c r="C2793" s="5" t="s">
        <v>7690</v>
      </c>
      <c r="D2793" s="2" t="e">
        <v>#N/A</v>
      </c>
      <c r="E2793" s="2" t="s">
        <v>4667</v>
      </c>
      <c r="F2793" s="1" t="s">
        <v>2281</v>
      </c>
    </row>
    <row r="2794" spans="1:6" x14ac:dyDescent="0.25">
      <c r="A2794" s="90">
        <v>2793</v>
      </c>
      <c r="B2794" s="2">
        <v>32001968</v>
      </c>
      <c r="C2794" s="5" t="s">
        <v>7691</v>
      </c>
      <c r="D2794" s="2" t="e">
        <v>#N/A</v>
      </c>
      <c r="E2794" s="2" t="s">
        <v>4668</v>
      </c>
      <c r="F2794" s="1" t="s">
        <v>1878</v>
      </c>
    </row>
    <row r="2795" spans="1:6" x14ac:dyDescent="0.25">
      <c r="A2795" s="90">
        <v>2794</v>
      </c>
      <c r="B2795" s="2">
        <v>32001977</v>
      </c>
      <c r="C2795" s="5" t="s">
        <v>7692</v>
      </c>
      <c r="D2795" s="2" t="e">
        <v>#N/A</v>
      </c>
      <c r="E2795" s="2" t="s">
        <v>4669</v>
      </c>
      <c r="F2795" s="1" t="s">
        <v>1879</v>
      </c>
    </row>
    <row r="2796" spans="1:6" x14ac:dyDescent="0.25">
      <c r="A2796" s="90">
        <v>2795</v>
      </c>
      <c r="B2796" s="2">
        <v>32009235</v>
      </c>
      <c r="C2796" s="5" t="s">
        <v>7693</v>
      </c>
      <c r="D2796" s="2" t="e">
        <v>#N/A</v>
      </c>
      <c r="E2796" s="2" t="s">
        <v>4670</v>
      </c>
      <c r="F2796" s="1" t="str">
        <f>IF(G2796="KA","şema resim no giriniz","X")</f>
        <v>X</v>
      </c>
    </row>
    <row r="2797" spans="1:6" x14ac:dyDescent="0.25">
      <c r="A2797" s="90">
        <v>2796</v>
      </c>
      <c r="B2797" s="2">
        <v>32006979</v>
      </c>
      <c r="C2797" s="5" t="s">
        <v>7694</v>
      </c>
      <c r="D2797" s="2" t="e">
        <v>#N/A</v>
      </c>
      <c r="E2797" s="2" t="s">
        <v>4671</v>
      </c>
      <c r="F2797" s="1" t="s">
        <v>2282</v>
      </c>
    </row>
    <row r="2798" spans="1:6" x14ac:dyDescent="0.25">
      <c r="A2798" s="90">
        <v>2797</v>
      </c>
      <c r="B2798" s="2">
        <v>32010650</v>
      </c>
      <c r="C2798" s="5" t="s">
        <v>7695</v>
      </c>
      <c r="D2798" s="2" t="e">
        <v>#N/A</v>
      </c>
      <c r="E2798" s="2" t="s">
        <v>4672</v>
      </c>
      <c r="F2798" s="1" t="s">
        <v>2283</v>
      </c>
    </row>
    <row r="2799" spans="1:6" x14ac:dyDescent="0.25">
      <c r="A2799" s="90">
        <v>2798</v>
      </c>
      <c r="B2799" s="2">
        <v>32009282</v>
      </c>
      <c r="C2799" s="5" t="s">
        <v>7696</v>
      </c>
      <c r="D2799" s="2" t="e">
        <v>#N/A</v>
      </c>
      <c r="E2799" s="2" t="s">
        <v>4673</v>
      </c>
      <c r="F2799" s="1" t="s">
        <v>1880</v>
      </c>
    </row>
    <row r="2800" spans="1:6" x14ac:dyDescent="0.25">
      <c r="A2800" s="90">
        <v>2799</v>
      </c>
      <c r="B2800" s="2">
        <v>32023653</v>
      </c>
      <c r="C2800" s="5" t="s">
        <v>7697</v>
      </c>
      <c r="D2800" s="2"/>
      <c r="E2800" s="2" t="s">
        <v>3079</v>
      </c>
      <c r="F2800" s="1" t="s">
        <v>1880</v>
      </c>
    </row>
    <row r="2801" spans="1:6" x14ac:dyDescent="0.25">
      <c r="A2801" s="90">
        <v>2800</v>
      </c>
      <c r="B2801" s="2">
        <v>32009237</v>
      </c>
      <c r="C2801" s="5" t="s">
        <v>7698</v>
      </c>
      <c r="D2801" s="2" t="e">
        <v>#N/A</v>
      </c>
      <c r="E2801" s="2" t="s">
        <v>4677</v>
      </c>
      <c r="F2801" s="1" t="s">
        <v>2284</v>
      </c>
    </row>
    <row r="2802" spans="1:6" x14ac:dyDescent="0.25">
      <c r="A2802" s="90">
        <v>2801</v>
      </c>
      <c r="B2802" s="2">
        <v>32007034</v>
      </c>
      <c r="C2802" s="5" t="s">
        <v>7699</v>
      </c>
      <c r="D2802" s="2" t="e">
        <v>#N/A</v>
      </c>
      <c r="E2802" s="2" t="s">
        <v>4678</v>
      </c>
      <c r="F2802" s="1" t="s">
        <v>2284</v>
      </c>
    </row>
    <row r="2803" spans="1:6" x14ac:dyDescent="0.25">
      <c r="A2803" s="90">
        <v>2802</v>
      </c>
      <c r="B2803" s="2">
        <v>32009283</v>
      </c>
      <c r="C2803" s="5" t="s">
        <v>7700</v>
      </c>
      <c r="D2803" s="2" t="e">
        <v>#N/A</v>
      </c>
      <c r="E2803" s="2" t="s">
        <v>4679</v>
      </c>
      <c r="F2803" s="1" t="s">
        <v>1881</v>
      </c>
    </row>
    <row r="2804" spans="1:6" x14ac:dyDescent="0.25">
      <c r="A2804" s="90">
        <v>2803</v>
      </c>
      <c r="B2804" s="2">
        <v>32023655</v>
      </c>
      <c r="C2804" s="5" t="s">
        <v>7701</v>
      </c>
      <c r="D2804" s="2" t="e">
        <v>#N/A</v>
      </c>
      <c r="E2804" s="2" t="s">
        <v>4680</v>
      </c>
      <c r="F2804" s="1" t="s">
        <v>1881</v>
      </c>
    </row>
    <row r="2805" spans="1:6" x14ac:dyDescent="0.25">
      <c r="A2805" s="90">
        <v>2804</v>
      </c>
      <c r="B2805" s="2">
        <v>32003481</v>
      </c>
      <c r="C2805" s="5" t="s">
        <v>7702</v>
      </c>
      <c r="D2805" s="2" t="e">
        <v>#N/A</v>
      </c>
      <c r="E2805" s="2" t="s">
        <v>4681</v>
      </c>
      <c r="F2805" s="1" t="s">
        <v>1881</v>
      </c>
    </row>
    <row r="2806" spans="1:6" x14ac:dyDescent="0.25">
      <c r="A2806" s="90">
        <v>2805</v>
      </c>
      <c r="B2806" s="2">
        <v>32009285</v>
      </c>
      <c r="C2806" s="5" t="s">
        <v>7703</v>
      </c>
      <c r="D2806" s="2" t="e">
        <v>#N/A</v>
      </c>
      <c r="E2806" s="2" t="s">
        <v>4682</v>
      </c>
      <c r="F2806" s="1" t="s">
        <v>1882</v>
      </c>
    </row>
    <row r="2807" spans="1:6" x14ac:dyDescent="0.25">
      <c r="A2807" s="90">
        <v>2806</v>
      </c>
      <c r="B2807" s="2">
        <v>32004262</v>
      </c>
      <c r="C2807" s="5" t="s">
        <v>7704</v>
      </c>
      <c r="D2807" s="2" t="e">
        <v>#N/A</v>
      </c>
      <c r="E2807" s="2" t="s">
        <v>4683</v>
      </c>
      <c r="F2807" s="1" t="s">
        <v>1882</v>
      </c>
    </row>
    <row r="2808" spans="1:6" x14ac:dyDescent="0.25">
      <c r="A2808" s="90">
        <v>2807</v>
      </c>
      <c r="B2808" s="2">
        <v>32009239</v>
      </c>
      <c r="C2808" s="5" t="s">
        <v>7705</v>
      </c>
      <c r="D2808" s="2" t="e">
        <v>#N/A</v>
      </c>
      <c r="E2808" s="2" t="s">
        <v>4685</v>
      </c>
      <c r="F2808" s="1" t="s">
        <v>2285</v>
      </c>
    </row>
    <row r="2809" spans="1:6" x14ac:dyDescent="0.25">
      <c r="A2809" s="90">
        <v>2808</v>
      </c>
      <c r="B2809" s="2">
        <v>32006505</v>
      </c>
      <c r="C2809" s="5" t="s">
        <v>7706</v>
      </c>
      <c r="D2809" s="2" t="e">
        <v>#N/A</v>
      </c>
      <c r="E2809" s="2" t="s">
        <v>4686</v>
      </c>
      <c r="F2809" s="1" t="s">
        <v>2285</v>
      </c>
    </row>
    <row r="2810" spans="1:6" x14ac:dyDescent="0.25">
      <c r="A2810" s="90">
        <v>2809</v>
      </c>
      <c r="B2810" s="2">
        <v>32009286</v>
      </c>
      <c r="C2810" s="5" t="s">
        <v>7707</v>
      </c>
      <c r="D2810" s="2" t="e">
        <v>#N/A</v>
      </c>
      <c r="E2810" s="2" t="s">
        <v>4687</v>
      </c>
      <c r="F2810" s="1" t="s">
        <v>1883</v>
      </c>
    </row>
    <row r="2811" spans="1:6" x14ac:dyDescent="0.25">
      <c r="A2811" s="90">
        <v>2810</v>
      </c>
      <c r="B2811" s="2">
        <v>32023657</v>
      </c>
      <c r="C2811" s="5" t="s">
        <v>7708</v>
      </c>
      <c r="D2811" s="2"/>
      <c r="E2811" s="2" t="s">
        <v>3085</v>
      </c>
      <c r="F2811" s="1" t="s">
        <v>1883</v>
      </c>
    </row>
    <row r="2812" spans="1:6" x14ac:dyDescent="0.25">
      <c r="A2812" s="90">
        <v>2811</v>
      </c>
      <c r="B2812" s="2">
        <v>32002152</v>
      </c>
      <c r="C2812" s="5" t="s">
        <v>7709</v>
      </c>
      <c r="D2812" s="2" t="e">
        <v>#N/A</v>
      </c>
      <c r="E2812" s="2" t="s">
        <v>4688</v>
      </c>
      <c r="F2812" s="1" t="s">
        <v>1883</v>
      </c>
    </row>
    <row r="2813" spans="1:6" x14ac:dyDescent="0.25">
      <c r="A2813" s="90">
        <v>2812</v>
      </c>
      <c r="B2813" s="2">
        <v>32009240</v>
      </c>
      <c r="C2813" s="5" t="s">
        <v>7710</v>
      </c>
      <c r="D2813" s="2" t="e">
        <v>#N/A</v>
      </c>
      <c r="E2813" s="2" t="s">
        <v>4689</v>
      </c>
      <c r="F2813" s="1" t="s">
        <v>2286</v>
      </c>
    </row>
    <row r="2814" spans="1:6" x14ac:dyDescent="0.25">
      <c r="A2814" s="90">
        <v>2813</v>
      </c>
      <c r="B2814" s="2">
        <v>32006682</v>
      </c>
      <c r="C2814" s="5" t="s">
        <v>7711</v>
      </c>
      <c r="D2814" s="2" t="e">
        <v>#N/A</v>
      </c>
      <c r="E2814" s="2" t="s">
        <v>4690</v>
      </c>
      <c r="F2814" s="1" t="s">
        <v>2286</v>
      </c>
    </row>
    <row r="2815" spans="1:6" x14ac:dyDescent="0.25">
      <c r="A2815" s="90">
        <v>2814</v>
      </c>
      <c r="B2815" s="2">
        <v>32002505</v>
      </c>
      <c r="C2815" s="5" t="s">
        <v>7712</v>
      </c>
      <c r="D2815" s="2" t="e">
        <v>#N/A</v>
      </c>
      <c r="E2815" s="2" t="s">
        <v>4674</v>
      </c>
      <c r="F2815" s="1" t="s">
        <v>1880</v>
      </c>
    </row>
    <row r="2816" spans="1:6" x14ac:dyDescent="0.25">
      <c r="A2816" s="90">
        <v>2815</v>
      </c>
      <c r="B2816" s="2">
        <v>32009236</v>
      </c>
      <c r="C2816" s="5" t="s">
        <v>7713</v>
      </c>
      <c r="D2816" s="2" t="e">
        <v>#N/A</v>
      </c>
      <c r="E2816" s="2" t="s">
        <v>4675</v>
      </c>
      <c r="F2816" s="1" t="s">
        <v>3060</v>
      </c>
    </row>
    <row r="2817" spans="1:6" x14ac:dyDescent="0.25">
      <c r="A2817" s="90">
        <v>2816</v>
      </c>
      <c r="B2817" s="2">
        <v>32009281</v>
      </c>
      <c r="C2817" s="5" t="s">
        <v>7714</v>
      </c>
      <c r="D2817" s="2" t="e">
        <v>#N/A</v>
      </c>
      <c r="E2817" s="2" t="s">
        <v>4691</v>
      </c>
      <c r="F2817" s="1" t="s">
        <v>1884</v>
      </c>
    </row>
    <row r="2818" spans="1:6" x14ac:dyDescent="0.25">
      <c r="A2818" s="90">
        <v>2817</v>
      </c>
      <c r="B2818" s="2">
        <v>32002151</v>
      </c>
      <c r="C2818" s="5" t="s">
        <v>7715</v>
      </c>
      <c r="D2818" s="2" t="e">
        <v>#N/A</v>
      </c>
      <c r="E2818" s="2" t="s">
        <v>4692</v>
      </c>
      <c r="F2818" s="1" t="s">
        <v>1884</v>
      </c>
    </row>
    <row r="2819" spans="1:6" x14ac:dyDescent="0.25">
      <c r="A2819" s="90">
        <v>2818</v>
      </c>
      <c r="B2819" s="2">
        <v>32002504</v>
      </c>
      <c r="C2819" s="5" t="s">
        <v>7716</v>
      </c>
      <c r="D2819" s="2" t="e">
        <v>#N/A</v>
      </c>
      <c r="E2819" s="2" t="s">
        <v>4693</v>
      </c>
      <c r="F2819" s="1" t="s">
        <v>1885</v>
      </c>
    </row>
    <row r="2820" spans="1:6" x14ac:dyDescent="0.25">
      <c r="A2820" s="90">
        <v>2819</v>
      </c>
      <c r="B2820" s="2">
        <v>32009284</v>
      </c>
      <c r="C2820" s="5" t="s">
        <v>7717</v>
      </c>
      <c r="D2820" s="2" t="e">
        <v>#N/A</v>
      </c>
      <c r="E2820" s="2" t="s">
        <v>4694</v>
      </c>
      <c r="F2820" s="1" t="s">
        <v>1885</v>
      </c>
    </row>
    <row r="2821" spans="1:6" x14ac:dyDescent="0.25">
      <c r="A2821" s="90">
        <v>2820</v>
      </c>
      <c r="B2821" s="2">
        <v>32012276</v>
      </c>
      <c r="C2821" s="5" t="s">
        <v>7718</v>
      </c>
      <c r="D2821" s="2" t="e">
        <v>#N/A</v>
      </c>
      <c r="E2821" s="2" t="s">
        <v>4695</v>
      </c>
      <c r="F2821" s="1" t="s">
        <v>2287</v>
      </c>
    </row>
    <row r="2822" spans="1:6" x14ac:dyDescent="0.25">
      <c r="A2822" s="90">
        <v>2821</v>
      </c>
      <c r="B2822" s="2">
        <v>32011598</v>
      </c>
      <c r="C2822" s="5" t="s">
        <v>7719</v>
      </c>
      <c r="D2822" s="2" t="e">
        <v>#N/A</v>
      </c>
      <c r="E2822" s="2" t="s">
        <v>4696</v>
      </c>
      <c r="F2822" s="1" t="s">
        <v>2288</v>
      </c>
    </row>
    <row r="2823" spans="1:6" x14ac:dyDescent="0.25">
      <c r="A2823" s="90">
        <v>2822</v>
      </c>
      <c r="B2823" s="2">
        <v>32001933</v>
      </c>
      <c r="C2823" s="5" t="s">
        <v>7720</v>
      </c>
      <c r="D2823" s="2" t="e">
        <v>#N/A</v>
      </c>
      <c r="E2823" s="2" t="s">
        <v>4697</v>
      </c>
      <c r="F2823" s="1" t="s">
        <v>1886</v>
      </c>
    </row>
    <row r="2824" spans="1:6" x14ac:dyDescent="0.25">
      <c r="A2824" s="90">
        <v>2823</v>
      </c>
      <c r="B2824" s="2">
        <v>32011159</v>
      </c>
      <c r="C2824" s="5" t="s">
        <v>7721</v>
      </c>
      <c r="D2824" s="2" t="e">
        <v>#N/A</v>
      </c>
      <c r="E2824" s="2" t="s">
        <v>4698</v>
      </c>
      <c r="F2824" s="1" t="s">
        <v>2289</v>
      </c>
    </row>
    <row r="2825" spans="1:6" x14ac:dyDescent="0.25">
      <c r="A2825" s="90">
        <v>2824</v>
      </c>
      <c r="B2825" s="2">
        <v>32003651</v>
      </c>
      <c r="C2825" s="5" t="s">
        <v>7722</v>
      </c>
      <c r="D2825" s="2" t="e">
        <v>#N/A</v>
      </c>
      <c r="E2825" s="2" t="s">
        <v>4699</v>
      </c>
      <c r="F2825" s="1" t="s">
        <v>2044</v>
      </c>
    </row>
    <row r="2826" spans="1:6" x14ac:dyDescent="0.25">
      <c r="A2826" s="90">
        <v>2825</v>
      </c>
      <c r="B2826" s="2">
        <v>32005160</v>
      </c>
      <c r="C2826" s="5" t="s">
        <v>7723</v>
      </c>
      <c r="D2826" s="2" t="e">
        <v>#N/A</v>
      </c>
      <c r="E2826" s="2" t="s">
        <v>4700</v>
      </c>
      <c r="F2826" s="1" t="s">
        <v>2290</v>
      </c>
    </row>
    <row r="2827" spans="1:6" x14ac:dyDescent="0.25">
      <c r="A2827" s="90">
        <v>2826</v>
      </c>
      <c r="B2827" s="2">
        <v>32006693</v>
      </c>
      <c r="C2827" s="5" t="s">
        <v>7724</v>
      </c>
      <c r="D2827" s="2" t="e">
        <v>#N/A</v>
      </c>
      <c r="E2827" s="2" t="s">
        <v>4701</v>
      </c>
      <c r="F2827" s="1" t="s">
        <v>2145</v>
      </c>
    </row>
    <row r="2828" spans="1:6" x14ac:dyDescent="0.25">
      <c r="A2828" s="90">
        <v>2827</v>
      </c>
      <c r="B2828" s="2">
        <v>32004334</v>
      </c>
      <c r="C2828" s="5" t="s">
        <v>7725</v>
      </c>
      <c r="D2828" s="2" t="e">
        <v>#N/A</v>
      </c>
      <c r="E2828" s="2" t="s">
        <v>4702</v>
      </c>
      <c r="F2828" s="1" t="s">
        <v>2046</v>
      </c>
    </row>
    <row r="2829" spans="1:6" x14ac:dyDescent="0.25">
      <c r="A2829" s="90">
        <v>2828</v>
      </c>
      <c r="B2829" s="2">
        <v>32004263</v>
      </c>
      <c r="C2829" s="5" t="s">
        <v>7726</v>
      </c>
      <c r="D2829" s="2" t="e">
        <v>#N/A</v>
      </c>
      <c r="E2829" s="2" t="s">
        <v>4703</v>
      </c>
      <c r="F2829" s="1" t="s">
        <v>2048</v>
      </c>
    </row>
    <row r="2830" spans="1:6" x14ac:dyDescent="0.25">
      <c r="A2830" s="90">
        <v>2829</v>
      </c>
      <c r="B2830" s="2">
        <v>32002500</v>
      </c>
      <c r="C2830" s="5" t="s">
        <v>7727</v>
      </c>
      <c r="D2830" s="2" t="e">
        <v>#N/A</v>
      </c>
      <c r="E2830" s="2" t="s">
        <v>4704</v>
      </c>
      <c r="F2830" s="1" t="s">
        <v>2049</v>
      </c>
    </row>
    <row r="2831" spans="1:6" x14ac:dyDescent="0.25">
      <c r="A2831" s="90">
        <v>2830</v>
      </c>
      <c r="B2831" s="2">
        <v>32002261</v>
      </c>
      <c r="C2831" s="5" t="s">
        <v>7728</v>
      </c>
      <c r="D2831" s="2" t="e">
        <v>#N/A</v>
      </c>
      <c r="E2831" s="2" t="s">
        <v>4705</v>
      </c>
      <c r="F2831" s="1" t="s">
        <v>1887</v>
      </c>
    </row>
    <row r="2832" spans="1:6" x14ac:dyDescent="0.25">
      <c r="A2832" s="90">
        <v>2831</v>
      </c>
      <c r="B2832" s="2">
        <v>32002231</v>
      </c>
      <c r="C2832" s="5" t="s">
        <v>7729</v>
      </c>
      <c r="D2832" s="2" t="e">
        <v>#N/A</v>
      </c>
      <c r="E2832" s="2" t="s">
        <v>4706</v>
      </c>
      <c r="F2832" s="1" t="s">
        <v>1888</v>
      </c>
    </row>
    <row r="2833" spans="1:6" x14ac:dyDescent="0.25">
      <c r="A2833" s="90">
        <v>2832</v>
      </c>
      <c r="B2833" s="2">
        <v>32002506</v>
      </c>
      <c r="C2833" s="5" t="s">
        <v>7730</v>
      </c>
      <c r="D2833" s="2" t="e">
        <v>#N/A</v>
      </c>
      <c r="E2833" s="2" t="s">
        <v>4707</v>
      </c>
      <c r="F2833" s="1" t="s">
        <v>1889</v>
      </c>
    </row>
    <row r="2834" spans="1:6" x14ac:dyDescent="0.25">
      <c r="A2834" s="90">
        <v>2833</v>
      </c>
      <c r="B2834" s="2">
        <v>32011787</v>
      </c>
      <c r="C2834" s="5" t="s">
        <v>7731</v>
      </c>
      <c r="D2834" s="2" t="e">
        <v>#N/A</v>
      </c>
      <c r="E2834" s="2" t="s">
        <v>4708</v>
      </c>
      <c r="F2834" s="1" t="s">
        <v>2291</v>
      </c>
    </row>
    <row r="2835" spans="1:6" x14ac:dyDescent="0.25">
      <c r="A2835" s="90">
        <v>2834</v>
      </c>
      <c r="B2835" s="2">
        <v>32015085</v>
      </c>
      <c r="C2835" s="5" t="s">
        <v>7732</v>
      </c>
      <c r="D2835" s="2" t="e">
        <v>#N/A</v>
      </c>
      <c r="E2835" s="2" t="s">
        <v>4709</v>
      </c>
      <c r="F2835" s="1" t="s">
        <v>2292</v>
      </c>
    </row>
    <row r="2836" spans="1:6" x14ac:dyDescent="0.25">
      <c r="A2836" s="90">
        <v>2835</v>
      </c>
      <c r="B2836" s="2">
        <v>32005223</v>
      </c>
      <c r="C2836" s="5" t="s">
        <v>7733</v>
      </c>
      <c r="D2836" s="2" t="e">
        <v>#N/A</v>
      </c>
      <c r="E2836" s="2" t="s">
        <v>4710</v>
      </c>
      <c r="F2836" s="1" t="s">
        <v>2293</v>
      </c>
    </row>
    <row r="2837" spans="1:6" x14ac:dyDescent="0.25">
      <c r="A2837" s="90">
        <v>2836</v>
      </c>
      <c r="B2837" s="2">
        <v>32001859</v>
      </c>
      <c r="C2837" s="5" t="s">
        <v>7734</v>
      </c>
      <c r="D2837" s="2" t="e">
        <v>#N/A</v>
      </c>
      <c r="E2837" s="2" t="s">
        <v>4711</v>
      </c>
      <c r="F2837" s="1" t="s">
        <v>1890</v>
      </c>
    </row>
    <row r="2838" spans="1:6" x14ac:dyDescent="0.25">
      <c r="A2838" s="90">
        <v>2837</v>
      </c>
      <c r="B2838" s="2">
        <v>32004335</v>
      </c>
      <c r="C2838" s="5" t="s">
        <v>7735</v>
      </c>
      <c r="D2838" s="2" t="e">
        <v>#N/A</v>
      </c>
      <c r="E2838" s="2" t="s">
        <v>4712</v>
      </c>
      <c r="F2838" s="1" t="s">
        <v>2050</v>
      </c>
    </row>
    <row r="2839" spans="1:6" x14ac:dyDescent="0.25">
      <c r="A2839" s="90">
        <v>2838</v>
      </c>
      <c r="B2839" s="2">
        <v>32011565</v>
      </c>
      <c r="C2839" s="5" t="s">
        <v>7736</v>
      </c>
      <c r="D2839" s="2" t="e">
        <v>#N/A</v>
      </c>
      <c r="E2839" s="2" t="s">
        <v>4713</v>
      </c>
      <c r="F2839" s="1" t="s">
        <v>2294</v>
      </c>
    </row>
    <row r="2840" spans="1:6" x14ac:dyDescent="0.25">
      <c r="A2840" s="90">
        <v>2839</v>
      </c>
      <c r="B2840" s="2">
        <v>32015947</v>
      </c>
      <c r="C2840" s="5" t="s">
        <v>7737</v>
      </c>
      <c r="D2840" s="2" t="e">
        <v>#N/A</v>
      </c>
      <c r="E2840" s="2" t="s">
        <v>4714</v>
      </c>
      <c r="F2840" s="1" t="s">
        <v>1891</v>
      </c>
    </row>
    <row r="2841" spans="1:6" x14ac:dyDescent="0.25">
      <c r="A2841" s="90">
        <v>2840</v>
      </c>
      <c r="B2841" s="2">
        <v>32013013</v>
      </c>
      <c r="C2841" s="5" t="s">
        <v>7738</v>
      </c>
      <c r="D2841" s="2" t="e">
        <v>#N/A</v>
      </c>
      <c r="E2841" s="2" t="s">
        <v>4715</v>
      </c>
      <c r="F2841" s="1" t="s">
        <v>2295</v>
      </c>
    </row>
    <row r="2842" spans="1:6" x14ac:dyDescent="0.25">
      <c r="A2842" s="90">
        <v>2841</v>
      </c>
      <c r="B2842" s="2">
        <v>32004943</v>
      </c>
      <c r="C2842" s="5" t="s">
        <v>7739</v>
      </c>
      <c r="D2842" s="2" t="e">
        <v>#N/A</v>
      </c>
      <c r="E2842" s="2" t="s">
        <v>4716</v>
      </c>
      <c r="F2842" s="1" t="s">
        <v>2296</v>
      </c>
    </row>
    <row r="2843" spans="1:6" x14ac:dyDescent="0.25">
      <c r="A2843" s="90">
        <v>2842</v>
      </c>
      <c r="B2843" s="2">
        <v>32004944</v>
      </c>
      <c r="C2843" s="5" t="s">
        <v>7740</v>
      </c>
      <c r="D2843" s="2" t="e">
        <v>#N/A</v>
      </c>
      <c r="E2843" s="2" t="s">
        <v>4717</v>
      </c>
      <c r="F2843" s="1" t="s">
        <v>2296</v>
      </c>
    </row>
    <row r="2844" spans="1:6" x14ac:dyDescent="0.25">
      <c r="A2844" s="90">
        <v>2843</v>
      </c>
      <c r="B2844" s="2">
        <v>32006743</v>
      </c>
      <c r="C2844" s="5" t="s">
        <v>7741</v>
      </c>
      <c r="D2844" s="2" t="e">
        <v>#N/A</v>
      </c>
      <c r="E2844" s="2" t="s">
        <v>4718</v>
      </c>
      <c r="F2844" s="1" t="s">
        <v>2145</v>
      </c>
    </row>
    <row r="2845" spans="1:6" x14ac:dyDescent="0.25">
      <c r="A2845" s="90">
        <v>2844</v>
      </c>
      <c r="B2845" s="2">
        <v>32009238</v>
      </c>
      <c r="C2845" s="5" t="s">
        <v>7742</v>
      </c>
      <c r="D2845" s="2" t="e">
        <v>#N/A</v>
      </c>
      <c r="E2845" s="2" t="s">
        <v>4721</v>
      </c>
      <c r="F2845" s="1" t="s">
        <v>2297</v>
      </c>
    </row>
    <row r="2846" spans="1:6" x14ac:dyDescent="0.25">
      <c r="A2846" s="90">
        <v>2845</v>
      </c>
      <c r="B2846" s="2">
        <v>32023658</v>
      </c>
      <c r="C2846" s="5" t="s">
        <v>7743</v>
      </c>
      <c r="D2846" s="2"/>
      <c r="E2846" s="2" t="s">
        <v>3087</v>
      </c>
      <c r="F2846" s="1" t="s">
        <v>2297</v>
      </c>
    </row>
    <row r="2847" spans="1:6" x14ac:dyDescent="0.25">
      <c r="A2847" s="90">
        <v>2846</v>
      </c>
      <c r="B2847" s="2">
        <v>32006524</v>
      </c>
      <c r="C2847" s="5" t="s">
        <v>7744</v>
      </c>
      <c r="D2847" s="2" t="e">
        <v>#N/A</v>
      </c>
      <c r="E2847" s="2" t="s">
        <v>4722</v>
      </c>
      <c r="F2847" s="1" t="s">
        <v>2297</v>
      </c>
    </row>
    <row r="2848" spans="1:6" x14ac:dyDescent="0.25">
      <c r="A2848" s="90">
        <v>2847</v>
      </c>
      <c r="B2848" s="2">
        <v>32023652</v>
      </c>
      <c r="C2848" s="5" t="s">
        <v>7745</v>
      </c>
      <c r="D2848" s="2" t="e">
        <v>#N/A</v>
      </c>
      <c r="E2848" s="2" t="s">
        <v>4676</v>
      </c>
      <c r="F2848" s="1" t="s">
        <v>3060</v>
      </c>
    </row>
    <row r="2849" spans="1:6" x14ac:dyDescent="0.25">
      <c r="A2849" s="90">
        <v>2848</v>
      </c>
      <c r="B2849" s="2">
        <v>32006518</v>
      </c>
      <c r="C2849" s="5" t="s">
        <v>7746</v>
      </c>
      <c r="D2849" s="2" t="e">
        <v>#N/A</v>
      </c>
      <c r="E2849" s="2" t="s">
        <v>4723</v>
      </c>
      <c r="F2849" s="1" t="s">
        <v>2298</v>
      </c>
    </row>
    <row r="2850" spans="1:6" x14ac:dyDescent="0.25">
      <c r="A2850" s="90">
        <v>2849</v>
      </c>
      <c r="B2850" s="2">
        <v>32007103</v>
      </c>
      <c r="C2850" s="5" t="s">
        <v>7747</v>
      </c>
      <c r="D2850" s="2" t="e">
        <v>#N/A</v>
      </c>
      <c r="E2850" s="2" t="s">
        <v>4724</v>
      </c>
      <c r="F2850" s="1" t="s">
        <v>2299</v>
      </c>
    </row>
    <row r="2851" spans="1:6" x14ac:dyDescent="0.25">
      <c r="A2851" s="90">
        <v>2850</v>
      </c>
      <c r="B2851" s="2">
        <v>32002636</v>
      </c>
      <c r="C2851" s="5" t="s">
        <v>7748</v>
      </c>
      <c r="D2851" s="2" t="e">
        <v>#N/A</v>
      </c>
      <c r="E2851" s="2" t="s">
        <v>4725</v>
      </c>
      <c r="F2851" s="1" t="s">
        <v>1893</v>
      </c>
    </row>
    <row r="2852" spans="1:6" x14ac:dyDescent="0.25">
      <c r="A2852" s="90">
        <v>2851</v>
      </c>
      <c r="B2852" s="2">
        <v>32003396</v>
      </c>
      <c r="C2852" s="5" t="s">
        <v>7749</v>
      </c>
      <c r="D2852" s="2" t="e">
        <v>#N/A</v>
      </c>
      <c r="E2852" s="2" t="s">
        <v>4726</v>
      </c>
      <c r="F2852" s="1" t="s">
        <v>1894</v>
      </c>
    </row>
    <row r="2853" spans="1:6" x14ac:dyDescent="0.25">
      <c r="A2853" s="90">
        <v>2852</v>
      </c>
      <c r="B2853" s="2">
        <v>32027700</v>
      </c>
      <c r="C2853" s="5" t="s">
        <v>11002</v>
      </c>
      <c r="D2853" s="2" t="e">
        <v>#N/A</v>
      </c>
      <c r="E2853" s="2" t="s">
        <v>11003</v>
      </c>
      <c r="F2853" s="2" t="s">
        <v>11004</v>
      </c>
    </row>
    <row r="2854" spans="1:6" x14ac:dyDescent="0.25">
      <c r="A2854" s="90">
        <v>2853</v>
      </c>
      <c r="B2854" s="2">
        <v>32011788</v>
      </c>
      <c r="C2854" s="5" t="s">
        <v>7750</v>
      </c>
      <c r="D2854" s="2" t="e">
        <v>#N/A</v>
      </c>
      <c r="E2854" s="2" t="s">
        <v>4727</v>
      </c>
      <c r="F2854" s="1" t="s">
        <v>2300</v>
      </c>
    </row>
    <row r="2855" spans="1:6" x14ac:dyDescent="0.25">
      <c r="A2855" s="90">
        <v>2854</v>
      </c>
      <c r="B2855" s="2">
        <v>32006517</v>
      </c>
      <c r="C2855" s="5" t="s">
        <v>7751</v>
      </c>
      <c r="D2855" s="2" t="e">
        <v>#N/A</v>
      </c>
      <c r="E2855" s="2" t="s">
        <v>4728</v>
      </c>
      <c r="F2855" s="1" t="s">
        <v>2301</v>
      </c>
    </row>
    <row r="2856" spans="1:6" x14ac:dyDescent="0.25">
      <c r="A2856" s="90">
        <v>2855</v>
      </c>
      <c r="B2856" s="2">
        <v>32019738</v>
      </c>
      <c r="C2856" s="5" t="s">
        <v>7752</v>
      </c>
      <c r="D2856" s="2" t="e">
        <v>#N/A</v>
      </c>
      <c r="E2856" s="2" t="s">
        <v>2737</v>
      </c>
      <c r="F2856" s="1" t="s">
        <v>2738</v>
      </c>
    </row>
    <row r="2857" spans="1:6" x14ac:dyDescent="0.25">
      <c r="A2857" s="90">
        <v>2856</v>
      </c>
      <c r="B2857" s="2">
        <v>32019751</v>
      </c>
      <c r="C2857" s="5" t="s">
        <v>7753</v>
      </c>
      <c r="D2857" s="2" t="e">
        <v>#N/A</v>
      </c>
      <c r="E2857" s="2" t="s">
        <v>2739</v>
      </c>
      <c r="F2857" s="1" t="s">
        <v>2740</v>
      </c>
    </row>
    <row r="2858" spans="1:6" x14ac:dyDescent="0.25">
      <c r="A2858" s="90">
        <v>2857</v>
      </c>
      <c r="B2858" s="2">
        <v>32006312</v>
      </c>
      <c r="C2858" s="5" t="s">
        <v>7754</v>
      </c>
      <c r="D2858" s="2" t="e">
        <v>#N/A</v>
      </c>
      <c r="E2858" s="2" t="s">
        <v>4720</v>
      </c>
      <c r="F2858" s="1" t="s">
        <v>2139</v>
      </c>
    </row>
    <row r="2859" spans="1:6" x14ac:dyDescent="0.25">
      <c r="A2859" s="90">
        <v>2858</v>
      </c>
      <c r="B2859" s="2">
        <v>32010937</v>
      </c>
      <c r="C2859" s="5" t="s">
        <v>7793</v>
      </c>
      <c r="D2859" s="2" t="e">
        <v>#N/A</v>
      </c>
      <c r="E2859" s="2" t="s">
        <v>4768</v>
      </c>
      <c r="F2859" s="1" t="s">
        <v>2325</v>
      </c>
    </row>
    <row r="2860" spans="1:6" x14ac:dyDescent="0.25">
      <c r="A2860" s="90">
        <v>2859</v>
      </c>
      <c r="B2860" s="2">
        <v>32013259</v>
      </c>
      <c r="C2860" s="5" t="s">
        <v>7794</v>
      </c>
      <c r="D2860" s="2" t="e">
        <v>#N/A</v>
      </c>
      <c r="E2860" s="2" t="s">
        <v>4769</v>
      </c>
      <c r="F2860" s="1" t="s">
        <v>2326</v>
      </c>
    </row>
    <row r="2861" spans="1:6" x14ac:dyDescent="0.25">
      <c r="A2861" s="90">
        <v>2860</v>
      </c>
      <c r="B2861" s="2">
        <v>32005497</v>
      </c>
      <c r="C2861" s="5" t="s">
        <v>7795</v>
      </c>
      <c r="D2861" s="2" t="e">
        <v>#N/A</v>
      </c>
      <c r="E2861" s="2" t="s">
        <v>4770</v>
      </c>
      <c r="F2861" s="1" t="s">
        <v>2327</v>
      </c>
    </row>
    <row r="2862" spans="1:6" x14ac:dyDescent="0.25">
      <c r="A2862" s="90">
        <v>2861</v>
      </c>
      <c r="B2862" s="2">
        <v>32003431</v>
      </c>
      <c r="C2862" s="5" t="s">
        <v>7796</v>
      </c>
      <c r="D2862" s="2" t="e">
        <v>#N/A</v>
      </c>
      <c r="E2862" s="2" t="s">
        <v>4771</v>
      </c>
      <c r="F2862" s="1" t="s">
        <v>1895</v>
      </c>
    </row>
    <row r="2863" spans="1:6" x14ac:dyDescent="0.25">
      <c r="A2863" s="90">
        <v>2862</v>
      </c>
      <c r="B2863" s="2">
        <v>32019752</v>
      </c>
      <c r="C2863" s="5" t="s">
        <v>7797</v>
      </c>
      <c r="D2863" s="2" t="e">
        <v>#N/A</v>
      </c>
      <c r="E2863" s="2" t="s">
        <v>2749</v>
      </c>
      <c r="F2863" s="1" t="s">
        <v>2750</v>
      </c>
    </row>
    <row r="2864" spans="1:6" x14ac:dyDescent="0.25">
      <c r="A2864" s="90">
        <v>2863</v>
      </c>
      <c r="B2864" s="2">
        <v>32008597</v>
      </c>
      <c r="C2864" s="5" t="s">
        <v>7798</v>
      </c>
      <c r="D2864" s="2" t="e">
        <v>#N/A</v>
      </c>
      <c r="E2864" s="2" t="s">
        <v>4773</v>
      </c>
      <c r="F2864" s="1" t="s">
        <v>2328</v>
      </c>
    </row>
    <row r="2865" spans="1:6" x14ac:dyDescent="0.25">
      <c r="A2865" s="90">
        <v>2864</v>
      </c>
      <c r="B2865" s="2">
        <v>32004595</v>
      </c>
      <c r="C2865" s="5" t="s">
        <v>7799</v>
      </c>
      <c r="D2865" s="2" t="e">
        <v>#N/A</v>
      </c>
      <c r="E2865" s="2" t="s">
        <v>4774</v>
      </c>
      <c r="F2865" s="1" t="s">
        <v>1896</v>
      </c>
    </row>
    <row r="2866" spans="1:6" x14ac:dyDescent="0.25">
      <c r="A2866" s="90">
        <v>2865</v>
      </c>
      <c r="B2866" s="2">
        <v>32006511</v>
      </c>
      <c r="C2866" s="5" t="s">
        <v>7800</v>
      </c>
      <c r="D2866" s="2" t="e">
        <v>#N/A</v>
      </c>
      <c r="E2866" s="2" t="s">
        <v>4775</v>
      </c>
      <c r="F2866" s="1" t="s">
        <v>2329</v>
      </c>
    </row>
    <row r="2867" spans="1:6" x14ac:dyDescent="0.25">
      <c r="A2867" s="90">
        <v>2866</v>
      </c>
      <c r="B2867" s="2">
        <v>32007501</v>
      </c>
      <c r="C2867" s="5" t="s">
        <v>7801</v>
      </c>
      <c r="D2867" s="2" t="e">
        <v>#N/A</v>
      </c>
      <c r="E2867" s="2" t="s">
        <v>4776</v>
      </c>
      <c r="F2867" s="1" t="s">
        <v>2330</v>
      </c>
    </row>
    <row r="2868" spans="1:6" x14ac:dyDescent="0.25">
      <c r="A2868" s="90">
        <v>2867</v>
      </c>
      <c r="B2868" s="2">
        <v>32002508</v>
      </c>
      <c r="C2868" s="5" t="s">
        <v>7802</v>
      </c>
      <c r="D2868" s="2" t="e">
        <v>#N/A</v>
      </c>
      <c r="E2868" s="2" t="s">
        <v>4777</v>
      </c>
      <c r="F2868" s="1" t="s">
        <v>1897</v>
      </c>
    </row>
    <row r="2869" spans="1:6" x14ac:dyDescent="0.25">
      <c r="A2869" s="90">
        <v>2868</v>
      </c>
      <c r="B2869" s="2">
        <v>32003601</v>
      </c>
      <c r="C2869" s="5" t="s">
        <v>7803</v>
      </c>
      <c r="D2869" s="2" t="e">
        <v>#N/A</v>
      </c>
      <c r="E2869" s="2" t="s">
        <v>4778</v>
      </c>
      <c r="F2869" s="1" t="s">
        <v>2331</v>
      </c>
    </row>
    <row r="2870" spans="1:6" x14ac:dyDescent="0.25">
      <c r="A2870" s="90">
        <v>2869</v>
      </c>
      <c r="B2870" s="2">
        <v>32013411</v>
      </c>
      <c r="C2870" s="5" t="s">
        <v>7804</v>
      </c>
      <c r="D2870" s="2" t="e">
        <v>#N/A</v>
      </c>
      <c r="E2870" s="2" t="s">
        <v>4779</v>
      </c>
      <c r="F2870" s="1" t="s">
        <v>2055</v>
      </c>
    </row>
    <row r="2871" spans="1:6" x14ac:dyDescent="0.25">
      <c r="A2871" s="90">
        <v>2870</v>
      </c>
      <c r="B2871" s="2">
        <v>32019753</v>
      </c>
      <c r="C2871" s="5" t="s">
        <v>7805</v>
      </c>
      <c r="D2871" s="2" t="e">
        <v>#N/A</v>
      </c>
      <c r="E2871" s="2" t="s">
        <v>2751</v>
      </c>
      <c r="F2871" s="1" t="s">
        <v>2752</v>
      </c>
    </row>
    <row r="2872" spans="1:6" x14ac:dyDescent="0.25">
      <c r="A2872" s="90">
        <v>2871</v>
      </c>
      <c r="B2872" s="2">
        <v>32019754</v>
      </c>
      <c r="C2872" s="5" t="s">
        <v>7806</v>
      </c>
      <c r="D2872" s="2" t="e">
        <v>#N/A</v>
      </c>
      <c r="E2872" s="2" t="s">
        <v>2753</v>
      </c>
      <c r="F2872" s="1" t="s">
        <v>2754</v>
      </c>
    </row>
    <row r="2873" spans="1:6" x14ac:dyDescent="0.25">
      <c r="A2873" s="90">
        <v>2872</v>
      </c>
      <c r="B2873" s="2">
        <v>32019755</v>
      </c>
      <c r="C2873" s="5" t="s">
        <v>7807</v>
      </c>
      <c r="D2873" s="2" t="e">
        <v>#N/A</v>
      </c>
      <c r="E2873" s="2" t="s">
        <v>2755</v>
      </c>
      <c r="F2873" s="1" t="s">
        <v>2756</v>
      </c>
    </row>
    <row r="2874" spans="1:6" x14ac:dyDescent="0.25">
      <c r="A2874" s="90">
        <v>2873</v>
      </c>
      <c r="B2874" s="2">
        <v>32019756</v>
      </c>
      <c r="C2874" s="5" t="s">
        <v>7808</v>
      </c>
      <c r="D2874" s="2" t="e">
        <v>#N/A</v>
      </c>
      <c r="E2874" s="2" t="s">
        <v>2758</v>
      </c>
      <c r="F2874" s="1" t="s">
        <v>2759</v>
      </c>
    </row>
    <row r="2875" spans="1:6" x14ac:dyDescent="0.25">
      <c r="A2875" s="90">
        <v>2874</v>
      </c>
      <c r="B2875" s="2">
        <v>32011615</v>
      </c>
      <c r="C2875" s="5" t="s">
        <v>7809</v>
      </c>
      <c r="D2875" s="2" t="e">
        <v>#N/A</v>
      </c>
      <c r="E2875" s="2" t="s">
        <v>4783</v>
      </c>
      <c r="F2875" s="1" t="s">
        <v>1898</v>
      </c>
    </row>
    <row r="2876" spans="1:6" x14ac:dyDescent="0.25">
      <c r="A2876" s="90">
        <v>2875</v>
      </c>
      <c r="B2876" s="2">
        <v>32004400</v>
      </c>
      <c r="C2876" s="5" t="s">
        <v>7810</v>
      </c>
      <c r="D2876" s="2" t="e">
        <v>#N/A</v>
      </c>
      <c r="E2876" s="2" t="s">
        <v>4784</v>
      </c>
      <c r="F2876" s="1" t="s">
        <v>2332</v>
      </c>
    </row>
    <row r="2877" spans="1:6" x14ac:dyDescent="0.25">
      <c r="A2877" s="90">
        <v>2876</v>
      </c>
      <c r="B2877" s="2">
        <v>32002526</v>
      </c>
      <c r="C2877" s="5" t="s">
        <v>7811</v>
      </c>
      <c r="D2877" s="2" t="e">
        <v>#N/A</v>
      </c>
      <c r="E2877" s="2" t="s">
        <v>4785</v>
      </c>
      <c r="F2877" s="1" t="s">
        <v>1901</v>
      </c>
    </row>
    <row r="2878" spans="1:6" x14ac:dyDescent="0.25">
      <c r="A2878" s="90">
        <v>2877</v>
      </c>
      <c r="B2878" s="2">
        <v>32003123</v>
      </c>
      <c r="C2878" s="5" t="s">
        <v>7812</v>
      </c>
      <c r="D2878" s="2" t="e">
        <v>#N/A</v>
      </c>
      <c r="E2878" s="2" t="s">
        <v>4786</v>
      </c>
      <c r="F2878" s="1" t="s">
        <v>1902</v>
      </c>
    </row>
    <row r="2879" spans="1:6" x14ac:dyDescent="0.25">
      <c r="A2879" s="90">
        <v>2878</v>
      </c>
      <c r="B2879" s="2">
        <v>32003454</v>
      </c>
      <c r="C2879" s="5" t="s">
        <v>7813</v>
      </c>
      <c r="D2879" s="2" t="e">
        <v>#N/A</v>
      </c>
      <c r="E2879" s="2" t="s">
        <v>4787</v>
      </c>
      <c r="F2879" s="1" t="s">
        <v>2056</v>
      </c>
    </row>
    <row r="2880" spans="1:6" x14ac:dyDescent="0.25">
      <c r="A2880" s="90">
        <v>2879</v>
      </c>
      <c r="B2880" s="2">
        <v>32005158</v>
      </c>
      <c r="C2880" s="5" t="s">
        <v>7814</v>
      </c>
      <c r="D2880" s="2" t="e">
        <v>#N/A</v>
      </c>
      <c r="E2880" s="2" t="s">
        <v>4789</v>
      </c>
      <c r="F2880" s="1" t="s">
        <v>2333</v>
      </c>
    </row>
    <row r="2881" spans="1:6" x14ac:dyDescent="0.25">
      <c r="A2881" s="90">
        <v>2880</v>
      </c>
      <c r="B2881" s="2">
        <v>32003455</v>
      </c>
      <c r="C2881" s="5" t="s">
        <v>7815</v>
      </c>
      <c r="D2881" s="2" t="e">
        <v>#N/A</v>
      </c>
      <c r="E2881" s="2" t="s">
        <v>4790</v>
      </c>
      <c r="F2881" s="1" t="s">
        <v>2051</v>
      </c>
    </row>
    <row r="2882" spans="1:6" x14ac:dyDescent="0.25">
      <c r="A2882" s="90">
        <v>2881</v>
      </c>
      <c r="B2882" s="2">
        <v>32003954</v>
      </c>
      <c r="C2882" s="5" t="s">
        <v>7816</v>
      </c>
      <c r="D2882" s="2" t="e">
        <v>#N/A</v>
      </c>
      <c r="E2882" s="2" t="s">
        <v>4791</v>
      </c>
      <c r="F2882" s="1" t="s">
        <v>2052</v>
      </c>
    </row>
    <row r="2883" spans="1:6" x14ac:dyDescent="0.25">
      <c r="A2883" s="90">
        <v>2882</v>
      </c>
      <c r="B2883" s="2">
        <v>32005317</v>
      </c>
      <c r="C2883" s="5" t="s">
        <v>7817</v>
      </c>
      <c r="D2883" s="2" t="e">
        <v>#N/A</v>
      </c>
      <c r="E2883" s="2" t="s">
        <v>4792</v>
      </c>
      <c r="F2883" s="1" t="s">
        <v>2334</v>
      </c>
    </row>
    <row r="2884" spans="1:6" x14ac:dyDescent="0.25">
      <c r="A2884" s="90">
        <v>2883</v>
      </c>
      <c r="B2884" s="2">
        <v>32019757</v>
      </c>
      <c r="C2884" s="5" t="s">
        <v>7818</v>
      </c>
      <c r="D2884" s="2" t="e">
        <v>#N/A</v>
      </c>
      <c r="E2884" s="2" t="s">
        <v>2761</v>
      </c>
      <c r="F2884" s="1" t="s">
        <v>2762</v>
      </c>
    </row>
    <row r="2885" spans="1:6" x14ac:dyDescent="0.25">
      <c r="A2885" s="90">
        <v>2884</v>
      </c>
      <c r="B2885" s="2">
        <v>32019758</v>
      </c>
      <c r="C2885" s="5" t="s">
        <v>7819</v>
      </c>
      <c r="D2885" s="2" t="e">
        <v>#N/A</v>
      </c>
      <c r="E2885" s="2" t="s">
        <v>2763</v>
      </c>
      <c r="F2885" s="1" t="s">
        <v>2764</v>
      </c>
    </row>
    <row r="2886" spans="1:6" x14ac:dyDescent="0.25">
      <c r="A2886" s="90">
        <v>2885</v>
      </c>
      <c r="B2886" s="2">
        <v>32019759</v>
      </c>
      <c r="C2886" s="5" t="s">
        <v>7820</v>
      </c>
      <c r="D2886" s="2" t="e">
        <v>#N/A</v>
      </c>
      <c r="E2886" s="2" t="s">
        <v>2765</v>
      </c>
      <c r="F2886" s="1" t="s">
        <v>2766</v>
      </c>
    </row>
    <row r="2887" spans="1:6" x14ac:dyDescent="0.25">
      <c r="A2887" s="90">
        <v>2886</v>
      </c>
      <c r="B2887" s="2">
        <v>32003476</v>
      </c>
      <c r="C2887" s="5" t="s">
        <v>7821</v>
      </c>
      <c r="D2887" s="2" t="e">
        <v>#N/A</v>
      </c>
      <c r="E2887" s="2" t="s">
        <v>4796</v>
      </c>
      <c r="F2887" s="1" t="s">
        <v>2058</v>
      </c>
    </row>
    <row r="2888" spans="1:6" x14ac:dyDescent="0.25">
      <c r="A2888" s="90">
        <v>2887</v>
      </c>
      <c r="B2888" s="2">
        <v>32010812</v>
      </c>
      <c r="C2888" s="5" t="s">
        <v>7822</v>
      </c>
      <c r="D2888" s="2" t="e">
        <v>#N/A</v>
      </c>
      <c r="E2888" s="2" t="s">
        <v>4797</v>
      </c>
      <c r="F2888" s="1" t="s">
        <v>2336</v>
      </c>
    </row>
    <row r="2889" spans="1:6" x14ac:dyDescent="0.25">
      <c r="A2889" s="90">
        <v>2888</v>
      </c>
      <c r="B2889" s="2">
        <v>32003056</v>
      </c>
      <c r="C2889" s="5" t="s">
        <v>7823</v>
      </c>
      <c r="D2889" s="2" t="e">
        <v>#N/A</v>
      </c>
      <c r="E2889" s="2" t="s">
        <v>4798</v>
      </c>
      <c r="F2889" s="1" t="s">
        <v>1905</v>
      </c>
    </row>
    <row r="2890" spans="1:6" x14ac:dyDescent="0.25">
      <c r="A2890" s="90">
        <v>2889</v>
      </c>
      <c r="B2890" s="2">
        <v>32002503</v>
      </c>
      <c r="C2890" s="5" t="s">
        <v>7824</v>
      </c>
      <c r="D2890" s="2" t="e">
        <v>#N/A</v>
      </c>
      <c r="E2890" s="2" t="s">
        <v>4799</v>
      </c>
      <c r="F2890" s="1" t="s">
        <v>1906</v>
      </c>
    </row>
    <row r="2891" spans="1:6" x14ac:dyDescent="0.25">
      <c r="A2891" s="90">
        <v>2890</v>
      </c>
      <c r="B2891" s="2">
        <v>32001986</v>
      </c>
      <c r="C2891" s="5" t="s">
        <v>7825</v>
      </c>
      <c r="D2891" s="2" t="e">
        <v>#N/A</v>
      </c>
      <c r="E2891" s="2" t="s">
        <v>4800</v>
      </c>
      <c r="F2891" s="1" t="s">
        <v>1907</v>
      </c>
    </row>
    <row r="2892" spans="1:6" x14ac:dyDescent="0.25">
      <c r="A2892" s="90">
        <v>2891</v>
      </c>
      <c r="B2892" s="2">
        <v>32010900</v>
      </c>
      <c r="C2892" s="5" t="s">
        <v>7826</v>
      </c>
      <c r="D2892" s="2" t="e">
        <v>#N/A</v>
      </c>
      <c r="E2892" s="2" t="s">
        <v>4801</v>
      </c>
      <c r="F2892" s="1" t="s">
        <v>1908</v>
      </c>
    </row>
    <row r="2893" spans="1:6" x14ac:dyDescent="0.25">
      <c r="A2893" s="90">
        <v>2892</v>
      </c>
      <c r="B2893" s="2">
        <v>32003231</v>
      </c>
      <c r="C2893" s="5" t="s">
        <v>7827</v>
      </c>
      <c r="D2893" s="2" t="e">
        <v>#N/A</v>
      </c>
      <c r="E2893" s="2" t="s">
        <v>4802</v>
      </c>
      <c r="F2893" s="1" t="s">
        <v>2337</v>
      </c>
    </row>
    <row r="2894" spans="1:6" x14ac:dyDescent="0.25">
      <c r="A2894" s="90">
        <v>2893</v>
      </c>
      <c r="B2894" s="2">
        <v>32004596</v>
      </c>
      <c r="C2894" s="5" t="s">
        <v>7828</v>
      </c>
      <c r="D2894" s="2" t="e">
        <v>#N/A</v>
      </c>
      <c r="E2894" s="2" t="s">
        <v>4803</v>
      </c>
      <c r="F2894" s="1" t="s">
        <v>2338</v>
      </c>
    </row>
    <row r="2895" spans="1:6" x14ac:dyDescent="0.25">
      <c r="A2895" s="90">
        <v>2894</v>
      </c>
      <c r="B2895" s="2">
        <v>32003484</v>
      </c>
      <c r="C2895" s="5" t="s">
        <v>7829</v>
      </c>
      <c r="D2895" s="2" t="e">
        <v>#N/A</v>
      </c>
      <c r="E2895" s="2" t="s">
        <v>4788</v>
      </c>
      <c r="F2895" s="1" t="s">
        <v>1903</v>
      </c>
    </row>
    <row r="2896" spans="1:6" x14ac:dyDescent="0.25">
      <c r="A2896" s="90">
        <v>2895</v>
      </c>
      <c r="B2896" s="2">
        <v>32001947</v>
      </c>
      <c r="C2896" s="5" t="s">
        <v>7830</v>
      </c>
      <c r="D2896" s="2" t="e">
        <v>#N/A</v>
      </c>
      <c r="E2896" s="2" t="s">
        <v>4804</v>
      </c>
      <c r="F2896" s="1" t="s">
        <v>1909</v>
      </c>
    </row>
    <row r="2897" spans="1:6" x14ac:dyDescent="0.25">
      <c r="A2897" s="90">
        <v>2896</v>
      </c>
      <c r="B2897" s="2">
        <v>32003452</v>
      </c>
      <c r="C2897" s="5" t="s">
        <v>7831</v>
      </c>
      <c r="D2897" s="2" t="e">
        <v>#N/A</v>
      </c>
      <c r="E2897" s="2" t="s">
        <v>4805</v>
      </c>
      <c r="F2897" s="1" t="s">
        <v>1910</v>
      </c>
    </row>
    <row r="2898" spans="1:6" x14ac:dyDescent="0.25">
      <c r="A2898" s="90">
        <v>2897</v>
      </c>
      <c r="B2898" s="2">
        <v>32005306</v>
      </c>
      <c r="C2898" s="5" t="s">
        <v>7832</v>
      </c>
      <c r="D2898" s="2" t="e">
        <v>#N/A</v>
      </c>
      <c r="E2898" s="2" t="s">
        <v>4806</v>
      </c>
      <c r="F2898" s="1" t="s">
        <v>2339</v>
      </c>
    </row>
    <row r="2899" spans="1:6" x14ac:dyDescent="0.25">
      <c r="A2899" s="90">
        <v>2898</v>
      </c>
      <c r="B2899" s="2">
        <v>32006514</v>
      </c>
      <c r="C2899" s="5" t="s">
        <v>7833</v>
      </c>
      <c r="D2899" s="2" t="e">
        <v>#N/A</v>
      </c>
      <c r="E2899" s="2" t="s">
        <v>4807</v>
      </c>
      <c r="F2899" s="1" t="s">
        <v>2340</v>
      </c>
    </row>
    <row r="2900" spans="1:6" x14ac:dyDescent="0.25">
      <c r="A2900" s="90">
        <v>2899</v>
      </c>
      <c r="B2900" s="2">
        <v>32013406</v>
      </c>
      <c r="C2900" s="5" t="s">
        <v>7834</v>
      </c>
      <c r="D2900" s="2" t="e">
        <v>#N/A</v>
      </c>
      <c r="E2900" s="2" t="s">
        <v>4809</v>
      </c>
      <c r="F2900" s="1" t="s">
        <v>2341</v>
      </c>
    </row>
    <row r="2901" spans="1:6" x14ac:dyDescent="0.25">
      <c r="A2901" s="90">
        <v>2900</v>
      </c>
      <c r="B2901" s="2">
        <v>32003395</v>
      </c>
      <c r="C2901" s="5" t="s">
        <v>7835</v>
      </c>
      <c r="D2901" s="2" t="e">
        <v>#N/A</v>
      </c>
      <c r="E2901" s="2" t="s">
        <v>4810</v>
      </c>
      <c r="F2901" s="1" t="s">
        <v>1911</v>
      </c>
    </row>
    <row r="2902" spans="1:6" x14ac:dyDescent="0.25">
      <c r="A2902" s="90">
        <v>2901</v>
      </c>
      <c r="B2902" s="2">
        <v>32019760</v>
      </c>
      <c r="C2902" s="5" t="s">
        <v>7836</v>
      </c>
      <c r="D2902" s="2" t="e">
        <v>#N/A</v>
      </c>
      <c r="E2902" s="2" t="s">
        <v>2768</v>
      </c>
      <c r="F2902" s="1" t="s">
        <v>2769</v>
      </c>
    </row>
    <row r="2903" spans="1:6" x14ac:dyDescent="0.25">
      <c r="A2903" s="90">
        <v>2902</v>
      </c>
      <c r="B2903" s="2">
        <v>32007376</v>
      </c>
      <c r="C2903" s="5" t="s">
        <v>7837</v>
      </c>
      <c r="D2903" s="2" t="e">
        <v>#N/A</v>
      </c>
      <c r="E2903" s="2" t="s">
        <v>4812</v>
      </c>
      <c r="F2903" s="1" t="s">
        <v>2343</v>
      </c>
    </row>
    <row r="2904" spans="1:6" x14ac:dyDescent="0.25">
      <c r="A2904" s="90">
        <v>2903</v>
      </c>
      <c r="B2904" s="2">
        <v>32002701</v>
      </c>
      <c r="C2904" s="5" t="s">
        <v>7838</v>
      </c>
      <c r="D2904" s="2" t="e">
        <v>#N/A</v>
      </c>
      <c r="E2904" s="2" t="s">
        <v>4813</v>
      </c>
      <c r="F2904" s="1" t="s">
        <v>1912</v>
      </c>
    </row>
    <row r="2905" spans="1:6" x14ac:dyDescent="0.25">
      <c r="A2905" s="90">
        <v>2904</v>
      </c>
      <c r="B2905" s="2">
        <v>32003421</v>
      </c>
      <c r="C2905" s="5" t="s">
        <v>7839</v>
      </c>
      <c r="D2905" s="2" t="e">
        <v>#N/A</v>
      </c>
      <c r="E2905" s="2" t="s">
        <v>4814</v>
      </c>
      <c r="F2905" s="1" t="s">
        <v>1913</v>
      </c>
    </row>
    <row r="2906" spans="1:6" x14ac:dyDescent="0.25">
      <c r="A2906" s="90">
        <v>2905</v>
      </c>
      <c r="B2906" s="2">
        <v>32008283</v>
      </c>
      <c r="C2906" s="5" t="s">
        <v>7840</v>
      </c>
      <c r="D2906" s="2" t="e">
        <v>#N/A</v>
      </c>
      <c r="E2906" s="2" t="s">
        <v>4815</v>
      </c>
      <c r="F2906" s="1" t="s">
        <v>2344</v>
      </c>
    </row>
    <row r="2907" spans="1:6" x14ac:dyDescent="0.25">
      <c r="A2907" s="90">
        <v>2906</v>
      </c>
      <c r="B2907" s="2">
        <v>32001813</v>
      </c>
      <c r="C2907" s="5" t="s">
        <v>7841</v>
      </c>
      <c r="D2907" s="2" t="e">
        <v>#N/A</v>
      </c>
      <c r="E2907" s="2" t="s">
        <v>4816</v>
      </c>
      <c r="F2907" s="1" t="s">
        <v>1914</v>
      </c>
    </row>
    <row r="2908" spans="1:6" x14ac:dyDescent="0.25">
      <c r="A2908" s="90">
        <v>2907</v>
      </c>
      <c r="B2908" s="2">
        <v>32002539</v>
      </c>
      <c r="C2908" s="5" t="s">
        <v>7842</v>
      </c>
      <c r="D2908" s="2" t="e">
        <v>#N/A</v>
      </c>
      <c r="E2908" s="2" t="s">
        <v>4818</v>
      </c>
      <c r="F2908" s="1" t="s">
        <v>1915</v>
      </c>
    </row>
    <row r="2909" spans="1:6" x14ac:dyDescent="0.25">
      <c r="A2909" s="90">
        <v>2908</v>
      </c>
      <c r="B2909" s="2">
        <v>32010098</v>
      </c>
      <c r="C2909" s="5" t="s">
        <v>7843</v>
      </c>
      <c r="D2909" s="2" t="e">
        <v>#N/A</v>
      </c>
      <c r="E2909" s="2" t="s">
        <v>4819</v>
      </c>
      <c r="F2909" s="1" t="s">
        <v>2345</v>
      </c>
    </row>
    <row r="2910" spans="1:6" x14ac:dyDescent="0.25">
      <c r="A2910" s="90">
        <v>2909</v>
      </c>
      <c r="B2910" s="2">
        <v>32003146</v>
      </c>
      <c r="C2910" s="5" t="s">
        <v>7844</v>
      </c>
      <c r="D2910" s="2" t="e">
        <v>#N/A</v>
      </c>
      <c r="E2910" s="2" t="s">
        <v>4820</v>
      </c>
      <c r="F2910" s="1" t="s">
        <v>1916</v>
      </c>
    </row>
    <row r="2911" spans="1:6" x14ac:dyDescent="0.25">
      <c r="A2911" s="90">
        <v>2910</v>
      </c>
      <c r="B2911" s="2">
        <v>32003325</v>
      </c>
      <c r="C2911" s="5" t="s">
        <v>7845</v>
      </c>
      <c r="D2911" s="2" t="e">
        <v>#N/A</v>
      </c>
      <c r="E2911" s="2" t="s">
        <v>4821</v>
      </c>
      <c r="F2911" s="1" t="s">
        <v>1917</v>
      </c>
    </row>
    <row r="2912" spans="1:6" x14ac:dyDescent="0.25">
      <c r="A2912" s="90">
        <v>2911</v>
      </c>
      <c r="B2912" s="2">
        <v>32002530</v>
      </c>
      <c r="C2912" s="5" t="s">
        <v>7846</v>
      </c>
      <c r="D2912" s="2" t="e">
        <v>#N/A</v>
      </c>
      <c r="E2912" s="2" t="s">
        <v>4822</v>
      </c>
      <c r="F2912" s="1" t="s">
        <v>1918</v>
      </c>
    </row>
    <row r="2913" spans="1:6" x14ac:dyDescent="0.25">
      <c r="A2913" s="90">
        <v>2912</v>
      </c>
      <c r="B2913" s="2">
        <v>32007311</v>
      </c>
      <c r="C2913" s="5" t="s">
        <v>7847</v>
      </c>
      <c r="D2913" s="2" t="e">
        <v>#N/A</v>
      </c>
      <c r="E2913" s="2" t="s">
        <v>4824</v>
      </c>
      <c r="F2913" s="1" t="s">
        <v>2346</v>
      </c>
    </row>
    <row r="2914" spans="1:6" x14ac:dyDescent="0.25">
      <c r="A2914" s="90">
        <v>2913</v>
      </c>
      <c r="B2914" s="2">
        <v>32003433</v>
      </c>
      <c r="C2914" s="5" t="s">
        <v>7848</v>
      </c>
      <c r="D2914" s="2" t="e">
        <v>#N/A</v>
      </c>
      <c r="E2914" s="2" t="s">
        <v>4825</v>
      </c>
      <c r="F2914" s="1" t="s">
        <v>1920</v>
      </c>
    </row>
    <row r="2915" spans="1:6" x14ac:dyDescent="0.25">
      <c r="A2915" s="90">
        <v>2914</v>
      </c>
      <c r="B2915" s="2">
        <v>32005168</v>
      </c>
      <c r="C2915" s="5" t="s">
        <v>7849</v>
      </c>
      <c r="D2915" s="2" t="e">
        <v>#N/A</v>
      </c>
      <c r="E2915" s="2" t="s">
        <v>4826</v>
      </c>
      <c r="F2915" s="1" t="s">
        <v>2347</v>
      </c>
    </row>
    <row r="2916" spans="1:6" x14ac:dyDescent="0.25">
      <c r="A2916" s="90">
        <v>2915</v>
      </c>
      <c r="B2916" s="2">
        <v>32003898</v>
      </c>
      <c r="C2916" s="5" t="s">
        <v>7850</v>
      </c>
      <c r="D2916" s="2" t="e">
        <v>#N/A</v>
      </c>
      <c r="E2916" s="2" t="s">
        <v>4827</v>
      </c>
      <c r="F2916" s="1" t="s">
        <v>2053</v>
      </c>
    </row>
    <row r="2917" spans="1:6" x14ac:dyDescent="0.25">
      <c r="A2917" s="90">
        <v>2916</v>
      </c>
      <c r="B2917" s="2">
        <v>32013242</v>
      </c>
      <c r="C2917" s="5" t="s">
        <v>7851</v>
      </c>
      <c r="D2917" s="2" t="e">
        <v>#N/A</v>
      </c>
      <c r="E2917" s="2" t="s">
        <v>4828</v>
      </c>
      <c r="F2917" s="1" t="s">
        <v>2348</v>
      </c>
    </row>
    <row r="2918" spans="1:6" x14ac:dyDescent="0.25">
      <c r="A2918" s="90">
        <v>2917</v>
      </c>
      <c r="B2918" s="2">
        <v>32003430</v>
      </c>
      <c r="C2918" s="5" t="s">
        <v>7852</v>
      </c>
      <c r="D2918" s="2" t="e">
        <v>#N/A</v>
      </c>
      <c r="E2918" s="2" t="s">
        <v>4829</v>
      </c>
      <c r="F2918" s="1" t="s">
        <v>1921</v>
      </c>
    </row>
    <row r="2919" spans="1:6" x14ac:dyDescent="0.25">
      <c r="A2919" s="90">
        <v>2918</v>
      </c>
      <c r="B2919" s="2">
        <v>32016045</v>
      </c>
      <c r="C2919" s="5" t="s">
        <v>7853</v>
      </c>
      <c r="D2919" s="2" t="e">
        <v>#N/A</v>
      </c>
      <c r="E2919" s="2" t="s">
        <v>4830</v>
      </c>
      <c r="F2919" s="1" t="s">
        <v>2349</v>
      </c>
    </row>
    <row r="2920" spans="1:6" x14ac:dyDescent="0.25">
      <c r="A2920" s="90">
        <v>2919</v>
      </c>
      <c r="B2920" s="2">
        <v>32004272</v>
      </c>
      <c r="C2920" s="5" t="s">
        <v>7854</v>
      </c>
      <c r="D2920" s="2" t="e">
        <v>#N/A</v>
      </c>
      <c r="E2920" s="2" t="s">
        <v>4831</v>
      </c>
      <c r="F2920" s="1" t="s">
        <v>2063</v>
      </c>
    </row>
    <row r="2921" spans="1:6" x14ac:dyDescent="0.25">
      <c r="A2921" s="90">
        <v>2920</v>
      </c>
      <c r="B2921" s="2">
        <v>32011608</v>
      </c>
      <c r="C2921" s="5" t="s">
        <v>7855</v>
      </c>
      <c r="D2921" s="2" t="e">
        <v>#N/A</v>
      </c>
      <c r="E2921" s="2" t="s">
        <v>4808</v>
      </c>
      <c r="F2921" s="1" t="s">
        <v>2150</v>
      </c>
    </row>
    <row r="2922" spans="1:6" x14ac:dyDescent="0.25">
      <c r="A2922" s="90">
        <v>2921</v>
      </c>
      <c r="B2922" s="2">
        <v>32005495</v>
      </c>
      <c r="C2922" s="5" t="s">
        <v>7856</v>
      </c>
      <c r="D2922" s="2" t="e">
        <v>#N/A</v>
      </c>
      <c r="E2922" s="2" t="s">
        <v>4817</v>
      </c>
      <c r="F2922" s="1" t="s">
        <v>2151</v>
      </c>
    </row>
    <row r="2923" spans="1:6" x14ac:dyDescent="0.25">
      <c r="A2923" s="90">
        <v>2922</v>
      </c>
      <c r="B2923" s="2">
        <v>32003549</v>
      </c>
      <c r="C2923" s="5" t="s">
        <v>7857</v>
      </c>
      <c r="D2923" s="2" t="e">
        <v>#N/A</v>
      </c>
      <c r="E2923" s="2" t="s">
        <v>4823</v>
      </c>
      <c r="F2923" s="1" t="s">
        <v>1919</v>
      </c>
    </row>
    <row r="2924" spans="1:6" x14ac:dyDescent="0.25">
      <c r="A2924" s="90">
        <v>2923</v>
      </c>
      <c r="B2924" s="2">
        <v>32008174</v>
      </c>
      <c r="C2924" s="5" t="s">
        <v>7858</v>
      </c>
      <c r="D2924" s="2" t="e">
        <v>#N/A</v>
      </c>
      <c r="E2924" s="2" t="s">
        <v>4832</v>
      </c>
      <c r="F2924" s="1" t="s">
        <v>2152</v>
      </c>
    </row>
    <row r="2925" spans="1:6" x14ac:dyDescent="0.25">
      <c r="A2925" s="90">
        <v>2924</v>
      </c>
      <c r="B2925" s="2">
        <v>32019761</v>
      </c>
      <c r="C2925" s="5" t="s">
        <v>7859</v>
      </c>
      <c r="D2925" s="2" t="e">
        <v>#N/A</v>
      </c>
      <c r="E2925" s="2" t="s">
        <v>2772</v>
      </c>
      <c r="F2925" s="1" t="s">
        <v>2773</v>
      </c>
    </row>
    <row r="2926" spans="1:6" x14ac:dyDescent="0.25">
      <c r="A2926" s="90">
        <v>2925</v>
      </c>
      <c r="B2926" s="2">
        <v>32018931</v>
      </c>
      <c r="C2926" s="5" t="s">
        <v>7860</v>
      </c>
      <c r="D2926" s="2" t="e">
        <v>#N/A</v>
      </c>
      <c r="E2926" s="2" t="s">
        <v>5009</v>
      </c>
      <c r="F2926" s="1" t="s">
        <v>2826</v>
      </c>
    </row>
    <row r="2927" spans="1:6" x14ac:dyDescent="0.25">
      <c r="A2927" s="90">
        <v>2926</v>
      </c>
      <c r="B2927" s="2">
        <v>32012565</v>
      </c>
      <c r="C2927" s="5" t="s">
        <v>7861</v>
      </c>
      <c r="D2927" s="2" t="e">
        <v>#N/A</v>
      </c>
      <c r="E2927" s="2" t="s">
        <v>4833</v>
      </c>
      <c r="F2927" s="1" t="s">
        <v>2350</v>
      </c>
    </row>
    <row r="2928" spans="1:6" x14ac:dyDescent="0.25">
      <c r="A2928" s="90">
        <v>2927</v>
      </c>
      <c r="B2928" s="2">
        <v>32017932</v>
      </c>
      <c r="C2928" s="5" t="s">
        <v>7862</v>
      </c>
      <c r="D2928" s="2" t="e">
        <v>#N/A</v>
      </c>
      <c r="E2928" s="2" t="s">
        <v>4898</v>
      </c>
      <c r="F2928" s="1" t="s">
        <v>2381</v>
      </c>
    </row>
    <row r="2929" spans="1:6" x14ac:dyDescent="0.25">
      <c r="A2929" s="90">
        <v>2928</v>
      </c>
      <c r="B2929" s="2">
        <v>32015591</v>
      </c>
      <c r="C2929" s="5" t="s">
        <v>7863</v>
      </c>
      <c r="D2929" s="2" t="e">
        <v>#N/A</v>
      </c>
      <c r="E2929" s="2" t="s">
        <v>4834</v>
      </c>
      <c r="F2929" s="1" t="s">
        <v>2351</v>
      </c>
    </row>
    <row r="2930" spans="1:6" x14ac:dyDescent="0.25">
      <c r="A2930" s="90">
        <v>2929</v>
      </c>
      <c r="B2930" s="2">
        <v>32003398</v>
      </c>
      <c r="C2930" s="5" t="s">
        <v>7864</v>
      </c>
      <c r="D2930" s="2" t="e">
        <v>#N/A</v>
      </c>
      <c r="E2930" s="2" t="s">
        <v>4835</v>
      </c>
      <c r="F2930" s="1" t="s">
        <v>1922</v>
      </c>
    </row>
    <row r="2931" spans="1:6" x14ac:dyDescent="0.25">
      <c r="A2931" s="90">
        <v>2930</v>
      </c>
      <c r="B2931" s="2">
        <v>32004249</v>
      </c>
      <c r="C2931" s="5" t="s">
        <v>7865</v>
      </c>
      <c r="D2931" s="2" t="e">
        <v>#N/A</v>
      </c>
      <c r="E2931" s="2" t="s">
        <v>4836</v>
      </c>
      <c r="F2931" s="1" t="s">
        <v>2057</v>
      </c>
    </row>
    <row r="2932" spans="1:6" x14ac:dyDescent="0.25">
      <c r="A2932" s="90">
        <v>2931</v>
      </c>
      <c r="B2932" s="2">
        <v>32007155</v>
      </c>
      <c r="C2932" s="5" t="s">
        <v>7866</v>
      </c>
      <c r="D2932" s="2" t="e">
        <v>#N/A</v>
      </c>
      <c r="E2932" s="2" t="s">
        <v>4837</v>
      </c>
      <c r="F2932" s="1" t="s">
        <v>2140</v>
      </c>
    </row>
    <row r="2933" spans="1:6" x14ac:dyDescent="0.25">
      <c r="A2933" s="90">
        <v>2932</v>
      </c>
      <c r="B2933" s="2">
        <v>32002035</v>
      </c>
      <c r="C2933" s="5" t="s">
        <v>7867</v>
      </c>
      <c r="D2933" s="2" t="e">
        <v>#N/A</v>
      </c>
      <c r="E2933" s="2" t="s">
        <v>4840</v>
      </c>
      <c r="F2933" s="1" t="s">
        <v>1923</v>
      </c>
    </row>
    <row r="2934" spans="1:6" x14ac:dyDescent="0.25">
      <c r="A2934" s="90">
        <v>2933</v>
      </c>
      <c r="B2934" s="2">
        <v>32004503</v>
      </c>
      <c r="C2934" s="5" t="s">
        <v>7868</v>
      </c>
      <c r="D2934" s="2" t="e">
        <v>#N/A</v>
      </c>
      <c r="E2934" s="2" t="s">
        <v>4841</v>
      </c>
      <c r="F2934" s="1" t="s">
        <v>2352</v>
      </c>
    </row>
    <row r="2935" spans="1:6" x14ac:dyDescent="0.25">
      <c r="A2935" s="90">
        <v>2934</v>
      </c>
      <c r="B2935" s="2">
        <v>32001984</v>
      </c>
      <c r="C2935" s="5" t="s">
        <v>7869</v>
      </c>
      <c r="D2935" s="2" t="e">
        <v>#N/A</v>
      </c>
      <c r="E2935" s="2" t="s">
        <v>4842</v>
      </c>
      <c r="F2935" s="1" t="s">
        <v>2353</v>
      </c>
    </row>
    <row r="2936" spans="1:6" x14ac:dyDescent="0.25">
      <c r="A2936" s="90">
        <v>2935</v>
      </c>
      <c r="B2936" s="2">
        <v>32004942</v>
      </c>
      <c r="C2936" s="5" t="s">
        <v>7870</v>
      </c>
      <c r="D2936" s="2" t="e">
        <v>#N/A</v>
      </c>
      <c r="E2936" s="2" t="s">
        <v>4843</v>
      </c>
      <c r="F2936" s="1" t="s">
        <v>2354</v>
      </c>
    </row>
    <row r="2937" spans="1:6" x14ac:dyDescent="0.25">
      <c r="A2937" s="90">
        <v>2936</v>
      </c>
      <c r="B2937" s="2">
        <v>32001987</v>
      </c>
      <c r="C2937" s="5" t="s">
        <v>7871</v>
      </c>
      <c r="D2937" s="2" t="e">
        <v>#N/A</v>
      </c>
      <c r="E2937" s="2" t="s">
        <v>4844</v>
      </c>
      <c r="F2937" s="1" t="s">
        <v>1924</v>
      </c>
    </row>
    <row r="2938" spans="1:6" x14ac:dyDescent="0.25">
      <c r="A2938" s="90">
        <v>2937</v>
      </c>
      <c r="B2938" s="2">
        <v>32002054</v>
      </c>
      <c r="C2938" s="5" t="s">
        <v>7872</v>
      </c>
      <c r="D2938" s="2" t="e">
        <v>#N/A</v>
      </c>
      <c r="E2938" s="2" t="s">
        <v>4845</v>
      </c>
      <c r="F2938" s="1" t="s">
        <v>1924</v>
      </c>
    </row>
    <row r="2939" spans="1:6" x14ac:dyDescent="0.25">
      <c r="A2939" s="90">
        <v>2938</v>
      </c>
      <c r="B2939" s="2">
        <v>32005990</v>
      </c>
      <c r="C2939" s="5" t="s">
        <v>7873</v>
      </c>
      <c r="D2939" s="2" t="e">
        <v>#N/A</v>
      </c>
      <c r="E2939" s="2" t="s">
        <v>4846</v>
      </c>
      <c r="F2939" s="1" t="s">
        <v>2355</v>
      </c>
    </row>
    <row r="2940" spans="1:6" x14ac:dyDescent="0.25">
      <c r="A2940" s="90">
        <v>2939</v>
      </c>
      <c r="B2940" s="2">
        <v>32002575</v>
      </c>
      <c r="C2940" s="5" t="s">
        <v>7874</v>
      </c>
      <c r="D2940" s="2" t="e">
        <v>#N/A</v>
      </c>
      <c r="E2940" s="2" t="s">
        <v>4848</v>
      </c>
      <c r="F2940" s="1" t="s">
        <v>1925</v>
      </c>
    </row>
    <row r="2941" spans="1:6" x14ac:dyDescent="0.25">
      <c r="A2941" s="90">
        <v>2940</v>
      </c>
      <c r="B2941" s="2">
        <v>32006262</v>
      </c>
      <c r="C2941" s="5" t="s">
        <v>7875</v>
      </c>
      <c r="D2941" s="2" t="e">
        <v>#N/A</v>
      </c>
      <c r="E2941" s="2" t="s">
        <v>4849</v>
      </c>
      <c r="F2941" s="1" t="s">
        <v>2356</v>
      </c>
    </row>
    <row r="2942" spans="1:6" x14ac:dyDescent="0.25">
      <c r="A2942" s="90">
        <v>2941</v>
      </c>
      <c r="B2942" s="2">
        <v>32012963</v>
      </c>
      <c r="C2942" s="5" t="s">
        <v>7876</v>
      </c>
      <c r="D2942" s="2" t="e">
        <v>#N/A</v>
      </c>
      <c r="E2942" s="2" t="s">
        <v>4850</v>
      </c>
      <c r="F2942" s="1" t="s">
        <v>2357</v>
      </c>
    </row>
    <row r="2943" spans="1:6" x14ac:dyDescent="0.25">
      <c r="A2943" s="90">
        <v>2942</v>
      </c>
      <c r="B2943" s="2">
        <v>32008848</v>
      </c>
      <c r="C2943" s="5" t="s">
        <v>7877</v>
      </c>
      <c r="D2943" s="2" t="e">
        <v>#N/A</v>
      </c>
      <c r="E2943" s="2" t="s">
        <v>4851</v>
      </c>
      <c r="F2943" s="1" t="s">
        <v>2358</v>
      </c>
    </row>
    <row r="2944" spans="1:6" x14ac:dyDescent="0.25">
      <c r="A2944" s="90">
        <v>2943</v>
      </c>
      <c r="B2944" s="2">
        <v>32005152</v>
      </c>
      <c r="C2944" s="5" t="s">
        <v>7878</v>
      </c>
      <c r="D2944" s="2" t="e">
        <v>#N/A</v>
      </c>
      <c r="E2944" s="2" t="s">
        <v>4852</v>
      </c>
      <c r="F2944" s="1" t="s">
        <v>2359</v>
      </c>
    </row>
    <row r="2945" spans="1:6" x14ac:dyDescent="0.25">
      <c r="A2945" s="90">
        <v>2944</v>
      </c>
      <c r="B2945" s="2">
        <v>32006134</v>
      </c>
      <c r="C2945" s="5" t="s">
        <v>7879</v>
      </c>
      <c r="D2945" s="2" t="e">
        <v>#N/A</v>
      </c>
      <c r="E2945" s="2" t="s">
        <v>4853</v>
      </c>
      <c r="F2945" s="1" t="s">
        <v>2360</v>
      </c>
    </row>
    <row r="2946" spans="1:6" x14ac:dyDescent="0.25">
      <c r="A2946" s="90">
        <v>2945</v>
      </c>
      <c r="B2946" s="2">
        <v>32001985</v>
      </c>
      <c r="C2946" s="5" t="s">
        <v>7880</v>
      </c>
      <c r="D2946" s="2" t="e">
        <v>#N/A</v>
      </c>
      <c r="E2946" s="2" t="s">
        <v>4854</v>
      </c>
      <c r="F2946" s="1" t="s">
        <v>1926</v>
      </c>
    </row>
    <row r="2947" spans="1:6" x14ac:dyDescent="0.25">
      <c r="A2947" s="90">
        <v>2946</v>
      </c>
      <c r="B2947" s="2">
        <v>32012657</v>
      </c>
      <c r="C2947" s="5" t="s">
        <v>7881</v>
      </c>
      <c r="D2947" s="2" t="e">
        <v>#N/A</v>
      </c>
      <c r="E2947" s="2" t="s">
        <v>4855</v>
      </c>
      <c r="F2947" s="1" t="s">
        <v>2361</v>
      </c>
    </row>
    <row r="2948" spans="1:6" x14ac:dyDescent="0.25">
      <c r="A2948" s="90">
        <v>2947</v>
      </c>
      <c r="B2948" s="2">
        <v>32012648</v>
      </c>
      <c r="C2948" s="5" t="s">
        <v>7882</v>
      </c>
      <c r="D2948" s="2" t="e">
        <v>#N/A</v>
      </c>
      <c r="E2948" s="2" t="s">
        <v>4856</v>
      </c>
      <c r="F2948" s="1" t="s">
        <v>2362</v>
      </c>
    </row>
    <row r="2949" spans="1:6" x14ac:dyDescent="0.25">
      <c r="A2949" s="90">
        <v>2948</v>
      </c>
      <c r="B2949" s="2">
        <v>32005809</v>
      </c>
      <c r="C2949" s="5" t="s">
        <v>7883</v>
      </c>
      <c r="D2949" s="2" t="e">
        <v>#N/A</v>
      </c>
      <c r="E2949" s="2" t="s">
        <v>4857</v>
      </c>
      <c r="F2949" s="1" t="s">
        <v>2363</v>
      </c>
    </row>
    <row r="2950" spans="1:6" x14ac:dyDescent="0.25">
      <c r="A2950" s="90">
        <v>2949</v>
      </c>
      <c r="B2950" s="2">
        <v>32002248</v>
      </c>
      <c r="C2950" s="5" t="s">
        <v>7884</v>
      </c>
      <c r="D2950" s="2" t="e">
        <v>#N/A</v>
      </c>
      <c r="E2950" s="2" t="s">
        <v>4858</v>
      </c>
      <c r="F2950" s="1" t="s">
        <v>1927</v>
      </c>
    </row>
    <row r="2951" spans="1:6" x14ac:dyDescent="0.25">
      <c r="A2951" s="90">
        <v>2950</v>
      </c>
      <c r="B2951" s="2">
        <v>32005587</v>
      </c>
      <c r="C2951" s="5" t="s">
        <v>7885</v>
      </c>
      <c r="D2951" s="2" t="e">
        <v>#N/A</v>
      </c>
      <c r="E2951" s="2" t="s">
        <v>4859</v>
      </c>
      <c r="F2951" s="1" t="s">
        <v>1928</v>
      </c>
    </row>
    <row r="2952" spans="1:6" x14ac:dyDescent="0.25">
      <c r="A2952" s="90">
        <v>2951</v>
      </c>
      <c r="B2952" s="2">
        <v>32010763</v>
      </c>
      <c r="C2952" s="5" t="s">
        <v>7886</v>
      </c>
      <c r="D2952" s="2" t="e">
        <v>#N/A</v>
      </c>
      <c r="E2952" s="2" t="s">
        <v>4860</v>
      </c>
      <c r="F2952" s="1" t="s">
        <v>3071</v>
      </c>
    </row>
    <row r="2953" spans="1:6" x14ac:dyDescent="0.25">
      <c r="A2953" s="90">
        <v>2952</v>
      </c>
      <c r="B2953" s="2">
        <v>32010377</v>
      </c>
      <c r="C2953" s="5" t="s">
        <v>7887</v>
      </c>
      <c r="D2953" s="2" t="e">
        <v>#N/A</v>
      </c>
      <c r="E2953" s="2" t="s">
        <v>4861</v>
      </c>
      <c r="F2953" s="1" t="s">
        <v>2364</v>
      </c>
    </row>
    <row r="2954" spans="1:6" x14ac:dyDescent="0.25">
      <c r="A2954" s="90">
        <v>2953</v>
      </c>
      <c r="B2954" s="2">
        <v>32010101</v>
      </c>
      <c r="C2954" s="5" t="s">
        <v>7888</v>
      </c>
      <c r="D2954" s="2" t="e">
        <v>#N/A</v>
      </c>
      <c r="E2954" s="2" t="s">
        <v>4862</v>
      </c>
      <c r="F2954" s="1" t="s">
        <v>1929</v>
      </c>
    </row>
    <row r="2955" spans="1:6" x14ac:dyDescent="0.25">
      <c r="A2955" s="90">
        <v>2954</v>
      </c>
      <c r="B2955" s="2">
        <v>32001979</v>
      </c>
      <c r="C2955" s="5" t="s">
        <v>7889</v>
      </c>
      <c r="D2955" s="2" t="e">
        <v>#N/A</v>
      </c>
      <c r="E2955" s="2" t="s">
        <v>4863</v>
      </c>
      <c r="F2955" s="1" t="s">
        <v>1930</v>
      </c>
    </row>
    <row r="2956" spans="1:6" x14ac:dyDescent="0.25">
      <c r="A2956" s="90">
        <v>2955</v>
      </c>
      <c r="B2956" s="2">
        <v>32013394</v>
      </c>
      <c r="C2956" s="5" t="s">
        <v>7890</v>
      </c>
      <c r="D2956" s="2" t="e">
        <v>#N/A</v>
      </c>
      <c r="E2956" s="2" t="s">
        <v>4864</v>
      </c>
      <c r="F2956" s="1" t="s">
        <v>1930</v>
      </c>
    </row>
    <row r="2957" spans="1:6" x14ac:dyDescent="0.25">
      <c r="A2957" s="90">
        <v>2956</v>
      </c>
      <c r="B2957" s="2">
        <v>32012516</v>
      </c>
      <c r="C2957" s="5" t="s">
        <v>7891</v>
      </c>
      <c r="D2957" s="2" t="e">
        <v>#N/A</v>
      </c>
      <c r="E2957" s="2" t="s">
        <v>4865</v>
      </c>
      <c r="F2957" s="1" t="s">
        <v>2059</v>
      </c>
    </row>
    <row r="2958" spans="1:6" x14ac:dyDescent="0.25">
      <c r="A2958" s="90">
        <v>2957</v>
      </c>
      <c r="B2958" s="2">
        <v>32003558</v>
      </c>
      <c r="C2958" s="5" t="s">
        <v>10888</v>
      </c>
      <c r="D2958" s="2" t="e">
        <v>#N/A</v>
      </c>
      <c r="E2958" s="2" t="s">
        <v>4866</v>
      </c>
      <c r="F2958" s="1" t="s">
        <v>2085</v>
      </c>
    </row>
    <row r="2959" spans="1:6" x14ac:dyDescent="0.25">
      <c r="A2959" s="90">
        <v>2958</v>
      </c>
      <c r="B2959" s="2">
        <v>32006484</v>
      </c>
      <c r="C2959" s="5" t="s">
        <v>7892</v>
      </c>
      <c r="D2959" s="2" t="e">
        <v>#N/A</v>
      </c>
      <c r="E2959" s="2" t="s">
        <v>4867</v>
      </c>
      <c r="F2959" s="1" t="s">
        <v>2365</v>
      </c>
    </row>
    <row r="2960" spans="1:6" x14ac:dyDescent="0.25">
      <c r="A2960" s="90">
        <v>2959</v>
      </c>
      <c r="B2960" s="2">
        <v>32008779</v>
      </c>
      <c r="C2960" s="5" t="s">
        <v>7893</v>
      </c>
      <c r="D2960" s="2" t="e">
        <v>#N/A</v>
      </c>
      <c r="E2960" s="2" t="s">
        <v>4868</v>
      </c>
      <c r="F2960" s="1" t="s">
        <v>2366</v>
      </c>
    </row>
    <row r="2961" spans="1:6" x14ac:dyDescent="0.25">
      <c r="A2961" s="90">
        <v>2960</v>
      </c>
      <c r="B2961" s="2">
        <v>32002034</v>
      </c>
      <c r="C2961" s="5" t="s">
        <v>7894</v>
      </c>
      <c r="D2961" s="2" t="e">
        <v>#N/A</v>
      </c>
      <c r="E2961" s="2" t="s">
        <v>4869</v>
      </c>
      <c r="F2961" s="1" t="s">
        <v>1931</v>
      </c>
    </row>
    <row r="2962" spans="1:6" x14ac:dyDescent="0.25">
      <c r="A2962" s="90">
        <v>2961</v>
      </c>
      <c r="B2962" s="2">
        <v>32004501</v>
      </c>
      <c r="C2962" s="5" t="s">
        <v>7895</v>
      </c>
      <c r="D2962" s="2" t="e">
        <v>#N/A</v>
      </c>
      <c r="E2962" s="2" t="s">
        <v>4870</v>
      </c>
      <c r="F2962" s="1" t="s">
        <v>2367</v>
      </c>
    </row>
    <row r="2963" spans="1:6" x14ac:dyDescent="0.25">
      <c r="A2963" s="90">
        <v>2962</v>
      </c>
      <c r="B2963" s="2">
        <v>32001980</v>
      </c>
      <c r="C2963" s="5" t="s">
        <v>7896</v>
      </c>
      <c r="D2963" s="2" t="e">
        <v>#N/A</v>
      </c>
      <c r="E2963" s="2" t="s">
        <v>4871</v>
      </c>
      <c r="F2963" s="1" t="s">
        <v>2368</v>
      </c>
    </row>
    <row r="2964" spans="1:6" x14ac:dyDescent="0.25">
      <c r="A2964" s="90">
        <v>2963</v>
      </c>
      <c r="B2964" s="2">
        <v>32006644</v>
      </c>
      <c r="C2964" s="5" t="s">
        <v>7897</v>
      </c>
      <c r="D2964" s="2" t="e">
        <v>#N/A</v>
      </c>
      <c r="E2964" s="2" t="s">
        <v>4872</v>
      </c>
      <c r="F2964" s="1" t="s">
        <v>2369</v>
      </c>
    </row>
    <row r="2965" spans="1:6" x14ac:dyDescent="0.25">
      <c r="A2965" s="90">
        <v>2964</v>
      </c>
      <c r="B2965" s="2">
        <v>32003960</v>
      </c>
      <c r="C2965" s="5" t="s">
        <v>7898</v>
      </c>
      <c r="D2965" s="2" t="e">
        <v>#N/A</v>
      </c>
      <c r="E2965" s="2" t="s">
        <v>4873</v>
      </c>
      <c r="F2965" s="1" t="s">
        <v>2060</v>
      </c>
    </row>
    <row r="2966" spans="1:6" x14ac:dyDescent="0.25">
      <c r="A2966" s="90">
        <v>2965</v>
      </c>
      <c r="B2966" s="2">
        <v>32003865</v>
      </c>
      <c r="C2966" s="5" t="s">
        <v>7899</v>
      </c>
      <c r="D2966" s="2" t="e">
        <v>#N/A</v>
      </c>
      <c r="E2966" s="2" t="s">
        <v>4874</v>
      </c>
      <c r="F2966" s="1" t="s">
        <v>2061</v>
      </c>
    </row>
    <row r="2967" spans="1:6" x14ac:dyDescent="0.25">
      <c r="A2967" s="90">
        <v>2966</v>
      </c>
      <c r="B2967" s="2">
        <v>32004132</v>
      </c>
      <c r="C2967" s="5" t="s">
        <v>7900</v>
      </c>
      <c r="D2967" s="2" t="e">
        <v>#N/A</v>
      </c>
      <c r="E2967" s="2" t="s">
        <v>4875</v>
      </c>
      <c r="F2967" s="1" t="s">
        <v>2062</v>
      </c>
    </row>
    <row r="2968" spans="1:6" x14ac:dyDescent="0.25">
      <c r="A2968" s="90">
        <v>2967</v>
      </c>
      <c r="B2968" s="2">
        <v>32006190</v>
      </c>
      <c r="C2968" s="5" t="s">
        <v>7901</v>
      </c>
      <c r="D2968" s="2" t="e">
        <v>#N/A</v>
      </c>
      <c r="E2968" s="2" t="s">
        <v>4876</v>
      </c>
      <c r="F2968" s="1" t="s">
        <v>2370</v>
      </c>
    </row>
    <row r="2969" spans="1:6" x14ac:dyDescent="0.25">
      <c r="A2969" s="90">
        <v>2968</v>
      </c>
      <c r="B2969" s="2">
        <v>32001981</v>
      </c>
      <c r="C2969" s="5" t="s">
        <v>7902</v>
      </c>
      <c r="D2969" s="2" t="e">
        <v>#N/A</v>
      </c>
      <c r="E2969" s="2" t="s">
        <v>4877</v>
      </c>
      <c r="F2969" s="1" t="s">
        <v>1932</v>
      </c>
    </row>
    <row r="2970" spans="1:6" x14ac:dyDescent="0.25">
      <c r="A2970" s="90">
        <v>2969</v>
      </c>
      <c r="B2970" s="2">
        <v>32002269</v>
      </c>
      <c r="C2970" s="5" t="s">
        <v>7903</v>
      </c>
      <c r="D2970" s="2" t="e">
        <v>#N/A</v>
      </c>
      <c r="E2970" s="2" t="s">
        <v>4878</v>
      </c>
      <c r="F2970" s="1" t="s">
        <v>1765</v>
      </c>
    </row>
    <row r="2971" spans="1:6" x14ac:dyDescent="0.25">
      <c r="A2971" s="90">
        <v>2970</v>
      </c>
      <c r="B2971" s="2">
        <v>32002499</v>
      </c>
      <c r="C2971" s="5" t="s">
        <v>7904</v>
      </c>
      <c r="D2971" s="2" t="e">
        <v>#N/A</v>
      </c>
      <c r="E2971" s="2" t="s">
        <v>4879</v>
      </c>
      <c r="F2971" s="1" t="s">
        <v>1933</v>
      </c>
    </row>
    <row r="2972" spans="1:6" x14ac:dyDescent="0.25">
      <c r="A2972" s="90">
        <v>2971</v>
      </c>
      <c r="B2972" s="2">
        <v>32006483</v>
      </c>
      <c r="C2972" s="5" t="s">
        <v>7905</v>
      </c>
      <c r="D2972" s="2" t="e">
        <v>#N/A</v>
      </c>
      <c r="E2972" s="2" t="s">
        <v>4880</v>
      </c>
      <c r="F2972" s="1" t="s">
        <v>2371</v>
      </c>
    </row>
    <row r="2973" spans="1:6" x14ac:dyDescent="0.25">
      <c r="A2973" s="90">
        <v>2972</v>
      </c>
      <c r="B2973" s="2">
        <v>32002100</v>
      </c>
      <c r="C2973" s="5" t="s">
        <v>7906</v>
      </c>
      <c r="D2973" s="2" t="e">
        <v>#N/A</v>
      </c>
      <c r="E2973" s="2" t="s">
        <v>4881</v>
      </c>
      <c r="F2973" s="1" t="s">
        <v>1934</v>
      </c>
    </row>
    <row r="2974" spans="1:6" x14ac:dyDescent="0.25">
      <c r="A2974" s="90">
        <v>2973</v>
      </c>
      <c r="B2974" s="2">
        <v>32004973</v>
      </c>
      <c r="C2974" s="5" t="s">
        <v>7907</v>
      </c>
      <c r="D2974" s="2" t="e">
        <v>#N/A</v>
      </c>
      <c r="E2974" s="2" t="s">
        <v>4883</v>
      </c>
      <c r="F2974" s="1" t="s">
        <v>2373</v>
      </c>
    </row>
    <row r="2975" spans="1:6" x14ac:dyDescent="0.25">
      <c r="A2975" s="90">
        <v>2974</v>
      </c>
      <c r="B2975" s="2">
        <v>32007742</v>
      </c>
      <c r="C2975" s="5" t="s">
        <v>7908</v>
      </c>
      <c r="D2975" s="2" t="e">
        <v>#N/A</v>
      </c>
      <c r="E2975" s="2" t="s">
        <v>4882</v>
      </c>
      <c r="F2975" s="1" t="s">
        <v>2372</v>
      </c>
    </row>
    <row r="2976" spans="1:6" x14ac:dyDescent="0.25">
      <c r="A2976" s="90">
        <v>2975</v>
      </c>
      <c r="B2976" s="2">
        <v>32001811</v>
      </c>
      <c r="C2976" s="5" t="s">
        <v>7909</v>
      </c>
      <c r="D2976" s="2" t="e">
        <v>#N/A</v>
      </c>
      <c r="E2976" s="2" t="s">
        <v>4885</v>
      </c>
      <c r="F2976" s="1" t="s">
        <v>1935</v>
      </c>
    </row>
    <row r="2977" spans="1:6" x14ac:dyDescent="0.25">
      <c r="A2977" s="90">
        <v>2976</v>
      </c>
      <c r="B2977" s="2">
        <v>32009966</v>
      </c>
      <c r="C2977" s="5" t="s">
        <v>7910</v>
      </c>
      <c r="D2977" s="2" t="e">
        <v>#N/A</v>
      </c>
      <c r="E2977" s="2" t="s">
        <v>4886</v>
      </c>
      <c r="F2977" s="1" t="s">
        <v>2374</v>
      </c>
    </row>
    <row r="2978" spans="1:6" x14ac:dyDescent="0.25">
      <c r="A2978" s="90">
        <v>2977</v>
      </c>
      <c r="B2978" s="2">
        <v>32001978</v>
      </c>
      <c r="C2978" s="5" t="s">
        <v>7911</v>
      </c>
      <c r="D2978" s="2" t="e">
        <v>#N/A</v>
      </c>
      <c r="E2978" s="2" t="s">
        <v>4887</v>
      </c>
      <c r="F2978" s="1" t="s">
        <v>1936</v>
      </c>
    </row>
    <row r="2979" spans="1:6" x14ac:dyDescent="0.25">
      <c r="A2979" s="90">
        <v>2978</v>
      </c>
      <c r="B2979" s="2">
        <v>32001850</v>
      </c>
      <c r="C2979" s="5" t="s">
        <v>7912</v>
      </c>
      <c r="D2979" s="2" t="e">
        <v>#N/A</v>
      </c>
      <c r="E2979" s="2" t="s">
        <v>4889</v>
      </c>
      <c r="F2979" s="1" t="s">
        <v>1937</v>
      </c>
    </row>
    <row r="2980" spans="1:6" x14ac:dyDescent="0.25">
      <c r="A2980" s="90">
        <v>2979</v>
      </c>
      <c r="B2980" s="2">
        <v>32005012</v>
      </c>
      <c r="C2980" s="5" t="s">
        <v>7913</v>
      </c>
      <c r="D2980" s="2" t="e">
        <v>#N/A</v>
      </c>
      <c r="E2980" s="2" t="s">
        <v>4888</v>
      </c>
      <c r="F2980" s="1" t="s">
        <v>2375</v>
      </c>
    </row>
    <row r="2981" spans="1:6" x14ac:dyDescent="0.25">
      <c r="A2981" s="90">
        <v>2980</v>
      </c>
      <c r="B2981" s="2">
        <v>32006188</v>
      </c>
      <c r="C2981" s="5" t="s">
        <v>7914</v>
      </c>
      <c r="D2981" s="2" t="e">
        <v>#N/A</v>
      </c>
      <c r="E2981" s="2" t="s">
        <v>4890</v>
      </c>
      <c r="F2981" s="1" t="s">
        <v>2376</v>
      </c>
    </row>
    <row r="2982" spans="1:6" x14ac:dyDescent="0.25">
      <c r="A2982" s="90">
        <v>2981</v>
      </c>
      <c r="B2982" s="2">
        <v>32001982</v>
      </c>
      <c r="C2982" s="5" t="s">
        <v>7915</v>
      </c>
      <c r="D2982" s="2" t="e">
        <v>#N/A</v>
      </c>
      <c r="E2982" s="2" t="s">
        <v>4891</v>
      </c>
      <c r="F2982" s="1" t="s">
        <v>1938</v>
      </c>
    </row>
    <row r="2983" spans="1:6" x14ac:dyDescent="0.25">
      <c r="A2983" s="90">
        <v>2982</v>
      </c>
      <c r="B2983" s="2">
        <v>32017931</v>
      </c>
      <c r="C2983" s="5" t="s">
        <v>7916</v>
      </c>
      <c r="D2983" s="2" t="e">
        <v>#N/A</v>
      </c>
      <c r="E2983" s="2" t="s">
        <v>4892</v>
      </c>
      <c r="F2983" s="1" t="s">
        <v>2377</v>
      </c>
    </row>
    <row r="2984" spans="1:6" x14ac:dyDescent="0.25">
      <c r="A2984" s="90">
        <v>2983</v>
      </c>
      <c r="B2984" s="2">
        <v>32006725</v>
      </c>
      <c r="C2984" s="5" t="s">
        <v>8207</v>
      </c>
      <c r="D2984" s="2" t="e">
        <v>#N/A</v>
      </c>
      <c r="E2984" s="2" t="s">
        <v>4893</v>
      </c>
      <c r="F2984" s="1" t="s">
        <v>2378</v>
      </c>
    </row>
    <row r="2985" spans="1:6" x14ac:dyDescent="0.25">
      <c r="A2985" s="90">
        <v>2984</v>
      </c>
      <c r="B2985" s="2">
        <v>32010351</v>
      </c>
      <c r="C2985" s="5" t="s">
        <v>7917</v>
      </c>
      <c r="D2985" s="2" t="e">
        <v>#N/A</v>
      </c>
      <c r="E2985" s="2" t="s">
        <v>4894</v>
      </c>
      <c r="F2985" s="1" t="s">
        <v>6133</v>
      </c>
    </row>
    <row r="2986" spans="1:6" x14ac:dyDescent="0.25">
      <c r="A2986" s="90">
        <v>2985</v>
      </c>
      <c r="B2986" s="2">
        <v>32009233</v>
      </c>
      <c r="C2986" s="5" t="s">
        <v>7918</v>
      </c>
      <c r="D2986" s="2" t="e">
        <v>#N/A</v>
      </c>
      <c r="E2986" s="2" t="s">
        <v>4895</v>
      </c>
      <c r="F2986" s="1" t="s">
        <v>2379</v>
      </c>
    </row>
    <row r="2987" spans="1:6" x14ac:dyDescent="0.25">
      <c r="A2987" s="90">
        <v>2986</v>
      </c>
      <c r="B2987" s="2">
        <v>32005201</v>
      </c>
      <c r="C2987" s="5" t="s">
        <v>7919</v>
      </c>
      <c r="D2987" s="2" t="e">
        <v>#N/A</v>
      </c>
      <c r="E2987" s="2" t="s">
        <v>4896</v>
      </c>
      <c r="F2987" s="1" t="s">
        <v>2380</v>
      </c>
    </row>
    <row r="2988" spans="1:6" x14ac:dyDescent="0.25">
      <c r="A2988" s="90">
        <v>2987</v>
      </c>
      <c r="B2988" s="2">
        <v>32005365</v>
      </c>
      <c r="C2988" s="5" t="s">
        <v>7920</v>
      </c>
      <c r="D2988" s="2" t="e">
        <v>#N/A</v>
      </c>
      <c r="E2988" s="2" t="s">
        <v>4897</v>
      </c>
      <c r="F2988" s="1" t="s">
        <v>1939</v>
      </c>
    </row>
    <row r="2989" spans="1:6" x14ac:dyDescent="0.25">
      <c r="A2989" s="90">
        <v>2988</v>
      </c>
      <c r="B2989" s="2">
        <v>32005917</v>
      </c>
      <c r="C2989" s="5" t="s">
        <v>7921</v>
      </c>
      <c r="D2989" s="2" t="e">
        <v>#N/A</v>
      </c>
      <c r="E2989" s="2" t="s">
        <v>4901</v>
      </c>
      <c r="F2989" s="1" t="s">
        <v>2383</v>
      </c>
    </row>
    <row r="2990" spans="1:6" x14ac:dyDescent="0.25">
      <c r="A2990" s="90">
        <v>2989</v>
      </c>
      <c r="B2990" s="2">
        <v>32006681</v>
      </c>
      <c r="C2990" s="5" t="s">
        <v>7922</v>
      </c>
      <c r="D2990" s="2" t="e">
        <v>#N/A</v>
      </c>
      <c r="E2990" s="2" t="s">
        <v>4899</v>
      </c>
      <c r="F2990" s="1" t="s">
        <v>2382</v>
      </c>
    </row>
    <row r="2991" spans="1:6" x14ac:dyDescent="0.25">
      <c r="A2991" s="90">
        <v>2990</v>
      </c>
      <c r="B2991" s="2">
        <v>32009657</v>
      </c>
      <c r="C2991" s="5" t="s">
        <v>7923</v>
      </c>
      <c r="D2991" s="2" t="e">
        <v>#N/A</v>
      </c>
      <c r="E2991" s="2" t="s">
        <v>4900</v>
      </c>
      <c r="F2991" s="1" t="s">
        <v>2783</v>
      </c>
    </row>
    <row r="2992" spans="1:6" x14ac:dyDescent="0.25">
      <c r="A2992" s="90">
        <v>2991</v>
      </c>
      <c r="B2992" s="2">
        <v>32008898</v>
      </c>
      <c r="C2992" s="5" t="s">
        <v>7924</v>
      </c>
      <c r="D2992" s="2" t="e">
        <v>#N/A</v>
      </c>
      <c r="E2992" s="2" t="s">
        <v>4902</v>
      </c>
      <c r="F2992" s="1" t="s">
        <v>2384</v>
      </c>
    </row>
    <row r="2993" spans="1:6" x14ac:dyDescent="0.25">
      <c r="A2993" s="90">
        <v>2992</v>
      </c>
      <c r="B2993" s="2">
        <v>32006132</v>
      </c>
      <c r="C2993" s="5" t="s">
        <v>7925</v>
      </c>
      <c r="D2993" s="2" t="e">
        <v>#N/A</v>
      </c>
      <c r="E2993" s="2" t="s">
        <v>4904</v>
      </c>
      <c r="F2993" s="1" t="s">
        <v>2386</v>
      </c>
    </row>
    <row r="2994" spans="1:6" x14ac:dyDescent="0.25">
      <c r="A2994" s="90">
        <v>2993</v>
      </c>
      <c r="B2994" s="2">
        <v>32001983</v>
      </c>
      <c r="C2994" s="5" t="s">
        <v>7926</v>
      </c>
      <c r="D2994" s="2" t="e">
        <v>#N/A</v>
      </c>
      <c r="E2994" s="2" t="s">
        <v>4905</v>
      </c>
      <c r="F2994" s="1" t="s">
        <v>1940</v>
      </c>
    </row>
    <row r="2995" spans="1:6" x14ac:dyDescent="0.25">
      <c r="A2995" s="90">
        <v>2994</v>
      </c>
      <c r="B2995" s="2">
        <v>32004504</v>
      </c>
      <c r="C2995" s="5" t="s">
        <v>7927</v>
      </c>
      <c r="D2995" s="2" t="e">
        <v>#N/A</v>
      </c>
      <c r="E2995" s="2" t="s">
        <v>4906</v>
      </c>
      <c r="F2995" s="1" t="s">
        <v>2387</v>
      </c>
    </row>
    <row r="2996" spans="1:6" x14ac:dyDescent="0.25">
      <c r="A2996" s="90">
        <v>2995</v>
      </c>
      <c r="B2996" s="2">
        <v>32010348</v>
      </c>
      <c r="C2996" s="5" t="s">
        <v>7928</v>
      </c>
      <c r="D2996" s="2" t="e">
        <v>#N/A</v>
      </c>
      <c r="E2996" s="2" t="s">
        <v>4907</v>
      </c>
      <c r="F2996" s="1" t="s">
        <v>2388</v>
      </c>
    </row>
    <row r="2997" spans="1:6" x14ac:dyDescent="0.25">
      <c r="A2997" s="90">
        <v>2996</v>
      </c>
      <c r="B2997" s="2">
        <v>32012279</v>
      </c>
      <c r="C2997" s="5" t="s">
        <v>7929</v>
      </c>
      <c r="D2997" s="2" t="e">
        <v>#N/A</v>
      </c>
      <c r="E2997" s="2" t="s">
        <v>4908</v>
      </c>
      <c r="F2997" s="1" t="s">
        <v>2389</v>
      </c>
    </row>
    <row r="2998" spans="1:6" x14ac:dyDescent="0.25">
      <c r="A2998" s="90">
        <v>2997</v>
      </c>
      <c r="B2998" s="2">
        <v>32019762</v>
      </c>
      <c r="C2998" s="5" t="s">
        <v>7930</v>
      </c>
      <c r="D2998" s="2" t="e">
        <v>#N/A</v>
      </c>
      <c r="E2998" s="2" t="s">
        <v>2779</v>
      </c>
      <c r="F2998" s="1" t="s">
        <v>2780</v>
      </c>
    </row>
    <row r="2999" spans="1:6" x14ac:dyDescent="0.25">
      <c r="A2999" s="90">
        <v>2998</v>
      </c>
      <c r="B2999" s="2">
        <v>32010416</v>
      </c>
      <c r="C2999" s="5" t="s">
        <v>7931</v>
      </c>
      <c r="D2999" s="2" t="e">
        <v>#N/A</v>
      </c>
      <c r="E2999" s="2" t="s">
        <v>4884</v>
      </c>
      <c r="F2999" s="1" t="s">
        <v>2153</v>
      </c>
    </row>
    <row r="3000" spans="1:6" x14ac:dyDescent="0.25">
      <c r="A3000" s="90">
        <v>2999</v>
      </c>
      <c r="B3000" s="2">
        <v>32029394</v>
      </c>
      <c r="C3000" s="5" t="s">
        <v>11527</v>
      </c>
      <c r="D3000" s="2" t="e">
        <v>#N/A</v>
      </c>
      <c r="E3000" s="2" t="s">
        <v>11528</v>
      </c>
      <c r="F3000" s="2" t="s">
        <v>11529</v>
      </c>
    </row>
    <row r="3001" spans="1:6" x14ac:dyDescent="0.25">
      <c r="A3001" s="90">
        <v>3000</v>
      </c>
      <c r="B3001" s="2">
        <v>32030118</v>
      </c>
      <c r="C3001" s="5" t="s">
        <v>11850</v>
      </c>
      <c r="D3001" s="2" t="e">
        <v>#N/A</v>
      </c>
      <c r="E3001" s="2" t="s">
        <v>11851</v>
      </c>
      <c r="F3001" s="1" t="str">
        <f>IF(G3001="KA","şema resim no giriniz","X")</f>
        <v>X</v>
      </c>
    </row>
    <row r="3002" spans="1:6" x14ac:dyDescent="0.25">
      <c r="A3002" s="90">
        <v>3001</v>
      </c>
      <c r="B3002" s="2">
        <v>32029826</v>
      </c>
      <c r="C3002" s="5" t="s">
        <v>11724</v>
      </c>
      <c r="D3002" s="2" t="e">
        <v>#N/A</v>
      </c>
      <c r="E3002" s="2" t="s">
        <v>11725</v>
      </c>
      <c r="F3002" s="1" t="str">
        <f>IF(G3002="KA","şema resim no giriniz","X")</f>
        <v>X</v>
      </c>
    </row>
    <row r="3003" spans="1:6" x14ac:dyDescent="0.25">
      <c r="A3003" s="90">
        <v>3002</v>
      </c>
      <c r="B3003" s="2">
        <v>32029153</v>
      </c>
      <c r="C3003" s="5" t="s">
        <v>11549</v>
      </c>
      <c r="D3003" s="2" t="e">
        <v>#N/A</v>
      </c>
      <c r="E3003" s="2" t="s">
        <v>11550</v>
      </c>
      <c r="F3003" s="1" t="s">
        <v>1709</v>
      </c>
    </row>
    <row r="3004" spans="1:6" x14ac:dyDescent="0.25">
      <c r="A3004" s="90">
        <v>3003</v>
      </c>
      <c r="B3004" s="2">
        <v>32030744</v>
      </c>
      <c r="C3004" s="5" t="s">
        <v>12240</v>
      </c>
      <c r="D3004" s="65"/>
      <c r="E3004" s="2" t="s">
        <v>12310</v>
      </c>
      <c r="F3004" s="1" t="s">
        <v>1709</v>
      </c>
    </row>
    <row r="3005" spans="1:6" x14ac:dyDescent="0.25">
      <c r="A3005" s="90">
        <v>3004</v>
      </c>
      <c r="B3005" s="2">
        <v>32030159</v>
      </c>
      <c r="C3005" s="5" t="s">
        <v>11845</v>
      </c>
      <c r="D3005" s="2" t="e">
        <v>#N/A</v>
      </c>
      <c r="E3005" s="2" t="s">
        <v>11846</v>
      </c>
      <c r="F3005" s="1" t="s">
        <v>1709</v>
      </c>
    </row>
    <row r="3006" spans="1:6" x14ac:dyDescent="0.25">
      <c r="A3006" s="90">
        <v>3005</v>
      </c>
      <c r="B3006" s="2">
        <v>32016550</v>
      </c>
      <c r="C3006" s="5" t="s">
        <v>7932</v>
      </c>
      <c r="D3006" s="2" t="e">
        <v>#N/A</v>
      </c>
      <c r="E3006" s="2" t="s">
        <v>4909</v>
      </c>
      <c r="F3006" s="1" t="s">
        <v>1766</v>
      </c>
    </row>
    <row r="3007" spans="1:6" x14ac:dyDescent="0.25">
      <c r="A3007" s="90">
        <v>3006</v>
      </c>
      <c r="B3007" s="41">
        <v>32028510</v>
      </c>
      <c r="C3007" s="40" t="s">
        <v>11212</v>
      </c>
      <c r="D3007" s="2" t="e">
        <v>#N/A</v>
      </c>
      <c r="E3007" s="2" t="s">
        <v>11213</v>
      </c>
      <c r="F3007" s="2" t="s">
        <v>11214</v>
      </c>
    </row>
    <row r="3008" spans="1:6" x14ac:dyDescent="0.25">
      <c r="A3008" s="90">
        <v>3007</v>
      </c>
      <c r="B3008" s="41">
        <v>32029669</v>
      </c>
      <c r="C3008" s="40" t="s">
        <v>11687</v>
      </c>
      <c r="D3008" s="2" t="e">
        <v>#N/A</v>
      </c>
      <c r="E3008" s="2" t="s">
        <v>11688</v>
      </c>
      <c r="F3008" s="2" t="s">
        <v>11689</v>
      </c>
    </row>
    <row r="3009" spans="1:6" x14ac:dyDescent="0.25">
      <c r="A3009" s="90">
        <v>3008</v>
      </c>
      <c r="B3009" s="41">
        <v>32013020</v>
      </c>
      <c r="C3009" s="40" t="s">
        <v>11381</v>
      </c>
      <c r="D3009" s="2" t="e">
        <v>#N/A</v>
      </c>
      <c r="E3009" s="2" t="s">
        <v>11382</v>
      </c>
      <c r="F3009" s="2" t="s">
        <v>11383</v>
      </c>
    </row>
    <row r="3010" spans="1:6" x14ac:dyDescent="0.25">
      <c r="A3010" s="90">
        <v>3009</v>
      </c>
      <c r="B3010" s="41">
        <v>32025630</v>
      </c>
      <c r="C3010" s="40" t="s">
        <v>10889</v>
      </c>
      <c r="D3010" s="2" t="e">
        <v>#N/A</v>
      </c>
      <c r="E3010" s="2" t="s">
        <v>6265</v>
      </c>
      <c r="F3010" s="2" t="s">
        <v>6266</v>
      </c>
    </row>
    <row r="3011" spans="1:6" x14ac:dyDescent="0.25">
      <c r="A3011" s="90">
        <v>3010</v>
      </c>
      <c r="B3011" s="41">
        <v>32029318</v>
      </c>
      <c r="C3011" s="40" t="s">
        <v>11610</v>
      </c>
      <c r="D3011" s="2" t="e">
        <v>#N/A</v>
      </c>
      <c r="E3011" s="2" t="s">
        <v>11611</v>
      </c>
      <c r="F3011" s="2" t="s">
        <v>11634</v>
      </c>
    </row>
    <row r="3012" spans="1:6" x14ac:dyDescent="0.25">
      <c r="A3012" s="90">
        <v>3011</v>
      </c>
      <c r="B3012" s="41">
        <v>32025487</v>
      </c>
      <c r="C3012" s="40" t="s">
        <v>6279</v>
      </c>
      <c r="D3012" s="2" t="e">
        <v>#N/A</v>
      </c>
      <c r="E3012" s="2" t="s">
        <v>6280</v>
      </c>
      <c r="F3012" s="2" t="s">
        <v>6281</v>
      </c>
    </row>
    <row r="3013" spans="1:6" x14ac:dyDescent="0.25">
      <c r="A3013" s="90">
        <v>3012</v>
      </c>
      <c r="B3013" s="41">
        <v>32031244</v>
      </c>
      <c r="C3013" s="40" t="s">
        <v>12311</v>
      </c>
      <c r="D3013" s="2" t="e">
        <v>#N/A</v>
      </c>
      <c r="E3013" s="2" t="s">
        <v>12312</v>
      </c>
      <c r="F3013" s="2" t="s">
        <v>12313</v>
      </c>
    </row>
    <row r="3014" spans="1:6" x14ac:dyDescent="0.25">
      <c r="A3014" s="90">
        <v>3013</v>
      </c>
      <c r="B3014" s="41">
        <v>32019139</v>
      </c>
      <c r="C3014" s="40" t="s">
        <v>11916</v>
      </c>
      <c r="D3014" s="2" t="e">
        <v>#N/A</v>
      </c>
      <c r="E3014" s="2" t="s">
        <v>4911</v>
      </c>
      <c r="F3014" s="1" t="s">
        <v>1877</v>
      </c>
    </row>
    <row r="3015" spans="1:6" x14ac:dyDescent="0.25">
      <c r="A3015" s="90">
        <v>3014</v>
      </c>
      <c r="B3015" s="41">
        <v>32013724</v>
      </c>
      <c r="C3015" s="40" t="s">
        <v>11917</v>
      </c>
      <c r="D3015" s="2" t="e">
        <v>#N/A</v>
      </c>
      <c r="E3015" s="2" t="s">
        <v>4910</v>
      </c>
      <c r="F3015" s="1" t="s">
        <v>2558</v>
      </c>
    </row>
    <row r="3016" spans="1:6" x14ac:dyDescent="0.25">
      <c r="A3016" s="90">
        <v>3015</v>
      </c>
      <c r="B3016" s="41">
        <v>32030190</v>
      </c>
      <c r="C3016" s="40" t="s">
        <v>11992</v>
      </c>
      <c r="D3016" s="2" t="e">
        <v>#N/A</v>
      </c>
      <c r="E3016" s="2" t="s">
        <v>11993</v>
      </c>
      <c r="F3016" s="2" t="s">
        <v>11994</v>
      </c>
    </row>
    <row r="3017" spans="1:6" x14ac:dyDescent="0.25">
      <c r="A3017" s="90">
        <v>3016</v>
      </c>
      <c r="B3017" s="41">
        <v>32026868</v>
      </c>
      <c r="C3017" s="40" t="s">
        <v>11918</v>
      </c>
      <c r="D3017" s="2" t="e">
        <v>#N/A</v>
      </c>
      <c r="E3017" s="2" t="s">
        <v>8555</v>
      </c>
      <c r="F3017" s="2" t="s">
        <v>8556</v>
      </c>
    </row>
    <row r="3018" spans="1:6" x14ac:dyDescent="0.25">
      <c r="A3018" s="90">
        <v>3017</v>
      </c>
      <c r="B3018" s="2">
        <v>32017567</v>
      </c>
      <c r="C3018" s="5" t="s">
        <v>7935</v>
      </c>
      <c r="D3018" s="2" t="e">
        <v>#N/A</v>
      </c>
      <c r="E3018" s="2" t="s">
        <v>4922</v>
      </c>
      <c r="F3018" s="1" t="s">
        <v>1945</v>
      </c>
    </row>
    <row r="3019" spans="1:6" x14ac:dyDescent="0.25">
      <c r="A3019" s="90">
        <v>3018</v>
      </c>
      <c r="B3019" s="2">
        <v>32022886</v>
      </c>
      <c r="C3019" s="5" t="s">
        <v>7936</v>
      </c>
      <c r="D3019" s="2" t="e">
        <v>#N/A</v>
      </c>
      <c r="E3019" s="2" t="s">
        <v>4920</v>
      </c>
      <c r="F3019" s="1" t="s">
        <v>2559</v>
      </c>
    </row>
    <row r="3020" spans="1:6" x14ac:dyDescent="0.25">
      <c r="A3020" s="90">
        <v>3019</v>
      </c>
      <c r="B3020" s="2">
        <v>32030729</v>
      </c>
      <c r="C3020" s="5" t="s">
        <v>12379</v>
      </c>
      <c r="D3020" s="2" t="e">
        <v>#N/A</v>
      </c>
      <c r="E3020" s="2" t="s">
        <v>12214</v>
      </c>
      <c r="F3020" s="2" t="s">
        <v>12215</v>
      </c>
    </row>
    <row r="3021" spans="1:6" x14ac:dyDescent="0.25">
      <c r="A3021" s="90">
        <v>3020</v>
      </c>
      <c r="B3021" s="2">
        <v>32026309</v>
      </c>
      <c r="C3021" s="5" t="s">
        <v>8298</v>
      </c>
      <c r="D3021" s="2" t="e">
        <v>#N/A</v>
      </c>
      <c r="E3021" s="2" t="s">
        <v>8299</v>
      </c>
      <c r="F3021" s="1" t="s">
        <v>8300</v>
      </c>
    </row>
    <row r="3022" spans="1:6" x14ac:dyDescent="0.25">
      <c r="A3022" s="90">
        <v>3021</v>
      </c>
      <c r="B3022" s="2">
        <v>32030122</v>
      </c>
      <c r="C3022" s="5" t="s">
        <v>11995</v>
      </c>
      <c r="D3022" s="2" t="e">
        <v>#N/A</v>
      </c>
      <c r="E3022" s="2" t="s">
        <v>11996</v>
      </c>
      <c r="F3022" s="2" t="s">
        <v>11997</v>
      </c>
    </row>
    <row r="3023" spans="1:6" x14ac:dyDescent="0.25">
      <c r="A3023" s="90">
        <v>3022</v>
      </c>
      <c r="B3023" s="2">
        <v>32015945</v>
      </c>
      <c r="C3023" s="5" t="s">
        <v>7937</v>
      </c>
      <c r="D3023" s="2" t="e">
        <v>#N/A</v>
      </c>
      <c r="E3023" s="2" t="s">
        <v>4936</v>
      </c>
      <c r="F3023" s="1" t="s">
        <v>2391</v>
      </c>
    </row>
    <row r="3024" spans="1:6" x14ac:dyDescent="0.25">
      <c r="A3024" s="90">
        <v>3023</v>
      </c>
      <c r="B3024" s="2">
        <v>32023347</v>
      </c>
      <c r="C3024" s="5" t="s">
        <v>7938</v>
      </c>
      <c r="D3024" s="2" t="e">
        <v>#N/A</v>
      </c>
      <c r="E3024" s="2" t="s">
        <v>4937</v>
      </c>
      <c r="F3024" s="1" t="s">
        <v>2974</v>
      </c>
    </row>
    <row r="3025" spans="1:6" x14ac:dyDescent="0.25">
      <c r="A3025" s="90">
        <v>3024</v>
      </c>
      <c r="B3025" s="2">
        <v>32025979</v>
      </c>
      <c r="C3025" s="5" t="s">
        <v>8147</v>
      </c>
      <c r="D3025" s="2" t="e">
        <v>#N/A</v>
      </c>
      <c r="E3025" s="2" t="s">
        <v>8148</v>
      </c>
      <c r="F3025" s="2" t="s">
        <v>8149</v>
      </c>
    </row>
    <row r="3026" spans="1:6" x14ac:dyDescent="0.25">
      <c r="A3026" s="90">
        <v>3025</v>
      </c>
      <c r="B3026" s="2">
        <v>32031431</v>
      </c>
      <c r="C3026" s="5" t="s">
        <v>12314</v>
      </c>
      <c r="D3026" s="2" t="e">
        <v>#N/A</v>
      </c>
      <c r="E3026" s="2" t="s">
        <v>12315</v>
      </c>
      <c r="F3026" s="2" t="s">
        <v>12316</v>
      </c>
    </row>
    <row r="3027" spans="1:6" x14ac:dyDescent="0.25">
      <c r="A3027" s="90">
        <v>3026</v>
      </c>
      <c r="B3027" s="2">
        <v>32031249</v>
      </c>
      <c r="C3027" s="5" t="s">
        <v>12317</v>
      </c>
      <c r="D3027" s="2" t="e">
        <v>#N/A</v>
      </c>
      <c r="E3027" s="2" t="s">
        <v>12318</v>
      </c>
      <c r="F3027" s="2" t="s">
        <v>12319</v>
      </c>
    </row>
    <row r="3028" spans="1:6" x14ac:dyDescent="0.25">
      <c r="A3028" s="90">
        <v>3027</v>
      </c>
      <c r="B3028" s="2">
        <v>32030141</v>
      </c>
      <c r="C3028" s="5" t="s">
        <v>11933</v>
      </c>
      <c r="D3028" s="2" t="e">
        <v>#N/A</v>
      </c>
      <c r="E3028" s="2" t="s">
        <v>11934</v>
      </c>
      <c r="F3028" s="2" t="s">
        <v>11935</v>
      </c>
    </row>
    <row r="3029" spans="1:6" x14ac:dyDescent="0.25">
      <c r="A3029" s="90">
        <v>3028</v>
      </c>
      <c r="B3029" s="2">
        <v>32029719</v>
      </c>
      <c r="C3029" s="5" t="s">
        <v>12320</v>
      </c>
      <c r="D3029" s="2" t="e">
        <v>#N/A</v>
      </c>
      <c r="E3029" s="2" t="s">
        <v>12321</v>
      </c>
      <c r="F3029" s="2" t="s">
        <v>12322</v>
      </c>
    </row>
    <row r="3030" spans="1:6" x14ac:dyDescent="0.25">
      <c r="A3030" s="90">
        <v>3029</v>
      </c>
      <c r="B3030" s="2">
        <v>32025815</v>
      </c>
      <c r="C3030" s="5" t="s">
        <v>8246</v>
      </c>
      <c r="D3030" s="2" t="e">
        <v>#N/A</v>
      </c>
      <c r="E3030" s="2" t="s">
        <v>8247</v>
      </c>
      <c r="F3030" s="2" t="s">
        <v>8248</v>
      </c>
    </row>
    <row r="3031" spans="1:6" x14ac:dyDescent="0.25">
      <c r="A3031" s="90">
        <v>3030</v>
      </c>
      <c r="B3031" s="2">
        <v>32025773</v>
      </c>
      <c r="C3031" s="5" t="s">
        <v>8249</v>
      </c>
      <c r="D3031" s="2" t="e">
        <v>#N/A</v>
      </c>
      <c r="E3031" s="2" t="s">
        <v>8250</v>
      </c>
      <c r="F3031" s="2" t="s">
        <v>8251</v>
      </c>
    </row>
    <row r="3032" spans="1:6" x14ac:dyDescent="0.25">
      <c r="A3032" s="90">
        <v>3031</v>
      </c>
      <c r="B3032" s="2">
        <v>32026472</v>
      </c>
      <c r="C3032" s="5" t="s">
        <v>8383</v>
      </c>
      <c r="D3032" s="2" t="e">
        <v>#N/A</v>
      </c>
      <c r="E3032" s="2" t="s">
        <v>8384</v>
      </c>
      <c r="F3032" s="2" t="s">
        <v>8385</v>
      </c>
    </row>
    <row r="3033" spans="1:6" x14ac:dyDescent="0.25">
      <c r="A3033" s="90">
        <v>3032</v>
      </c>
      <c r="B3033" s="2">
        <v>32029491</v>
      </c>
      <c r="C3033" s="5" t="s">
        <v>11564</v>
      </c>
      <c r="D3033" s="2" t="e">
        <v>#N/A</v>
      </c>
      <c r="E3033" s="2" t="s">
        <v>11565</v>
      </c>
      <c r="F3033" s="2" t="s">
        <v>11566</v>
      </c>
    </row>
    <row r="3034" spans="1:6" x14ac:dyDescent="0.25">
      <c r="A3034" s="90">
        <v>3033</v>
      </c>
      <c r="B3034" s="2">
        <v>32017834</v>
      </c>
      <c r="C3034" s="5" t="s">
        <v>11897</v>
      </c>
      <c r="D3034" s="2" t="e">
        <v>#N/A</v>
      </c>
      <c r="E3034" s="2" t="s">
        <v>4924</v>
      </c>
      <c r="F3034" s="1" t="s">
        <v>1946</v>
      </c>
    </row>
    <row r="3035" spans="1:6" x14ac:dyDescent="0.25">
      <c r="A3035" s="90">
        <v>3034</v>
      </c>
      <c r="B3035" s="2">
        <v>32030189</v>
      </c>
      <c r="C3035" s="5" t="s">
        <v>11998</v>
      </c>
      <c r="D3035" s="2" t="e">
        <v>#N/A</v>
      </c>
      <c r="E3035" s="2" t="s">
        <v>11999</v>
      </c>
      <c r="F3035" s="2" t="s">
        <v>12000</v>
      </c>
    </row>
    <row r="3036" spans="1:6" x14ac:dyDescent="0.25">
      <c r="A3036" s="90">
        <v>3035</v>
      </c>
      <c r="B3036" s="2">
        <v>32013243</v>
      </c>
      <c r="C3036" s="5" t="s">
        <v>7939</v>
      </c>
      <c r="D3036" s="2" t="e">
        <v>#N/A</v>
      </c>
      <c r="E3036" s="2" t="s">
        <v>4928</v>
      </c>
      <c r="F3036" s="1" t="s">
        <v>1949</v>
      </c>
    </row>
    <row r="3037" spans="1:6" x14ac:dyDescent="0.25">
      <c r="A3037" s="90">
        <v>3036</v>
      </c>
      <c r="B3037" s="2">
        <v>32030212</v>
      </c>
      <c r="C3037" s="5" t="s">
        <v>11936</v>
      </c>
      <c r="D3037" s="2" t="e">
        <v>#N/A</v>
      </c>
      <c r="E3037" s="2" t="s">
        <v>11937</v>
      </c>
      <c r="F3037" s="2" t="s">
        <v>11938</v>
      </c>
    </row>
    <row r="3038" spans="1:6" x14ac:dyDescent="0.25">
      <c r="A3038" s="90">
        <v>3037</v>
      </c>
      <c r="B3038" s="2">
        <v>32029945</v>
      </c>
      <c r="C3038" s="5" t="s">
        <v>11898</v>
      </c>
      <c r="D3038" s="2" t="e">
        <v>#N/A</v>
      </c>
      <c r="E3038" s="2" t="s">
        <v>11899</v>
      </c>
      <c r="F3038" s="2" t="s">
        <v>11900</v>
      </c>
    </row>
    <row r="3039" spans="1:6" x14ac:dyDescent="0.25">
      <c r="A3039" s="90">
        <v>3038</v>
      </c>
      <c r="B3039" s="2">
        <v>32030214</v>
      </c>
      <c r="C3039" s="5" t="s">
        <v>11939</v>
      </c>
      <c r="D3039" s="2" t="e">
        <v>#N/A</v>
      </c>
      <c r="E3039" s="2" t="s">
        <v>11940</v>
      </c>
      <c r="F3039" s="2" t="s">
        <v>11941</v>
      </c>
    </row>
    <row r="3040" spans="1:6" x14ac:dyDescent="0.25">
      <c r="A3040" s="90">
        <v>3039</v>
      </c>
      <c r="B3040" s="2">
        <v>32016743</v>
      </c>
      <c r="C3040" s="5" t="s">
        <v>7940</v>
      </c>
      <c r="D3040" s="2" t="e">
        <v>#N/A</v>
      </c>
      <c r="E3040" s="2" t="s">
        <v>4931</v>
      </c>
      <c r="F3040" s="1" t="s">
        <v>1950</v>
      </c>
    </row>
    <row r="3041" spans="1:6" x14ac:dyDescent="0.25">
      <c r="A3041" s="90">
        <v>3040</v>
      </c>
      <c r="B3041" s="2">
        <v>32025656</v>
      </c>
      <c r="C3041" s="5" t="s">
        <v>6268</v>
      </c>
      <c r="D3041" s="2" t="e">
        <v>#N/A</v>
      </c>
      <c r="E3041" s="2" t="s">
        <v>6269</v>
      </c>
      <c r="F3041" s="2" t="s">
        <v>6270</v>
      </c>
    </row>
    <row r="3042" spans="1:6" x14ac:dyDescent="0.25">
      <c r="A3042" s="90">
        <v>3041</v>
      </c>
      <c r="B3042" s="2">
        <v>32021383</v>
      </c>
      <c r="C3042" s="5" t="s">
        <v>11384</v>
      </c>
      <c r="D3042" s="2" t="e">
        <v>#N/A</v>
      </c>
      <c r="E3042" s="2" t="s">
        <v>4929</v>
      </c>
      <c r="F3042" s="1" t="s">
        <v>2541</v>
      </c>
    </row>
    <row r="3043" spans="1:6" x14ac:dyDescent="0.25">
      <c r="A3043" s="90">
        <v>3042</v>
      </c>
      <c r="B3043" s="2">
        <v>32029045</v>
      </c>
      <c r="C3043" s="5" t="s">
        <v>11385</v>
      </c>
      <c r="D3043" s="2" t="e">
        <v>#N/A</v>
      </c>
      <c r="E3043" s="2" t="s">
        <v>11386</v>
      </c>
      <c r="F3043" s="2" t="s">
        <v>11387</v>
      </c>
    </row>
    <row r="3044" spans="1:6" x14ac:dyDescent="0.25">
      <c r="A3044" s="90">
        <v>3043</v>
      </c>
      <c r="B3044" s="2">
        <v>32022962</v>
      </c>
      <c r="C3044" s="5" t="s">
        <v>7942</v>
      </c>
      <c r="D3044" s="2" t="e">
        <v>#N/A</v>
      </c>
      <c r="E3044" s="2" t="s">
        <v>4930</v>
      </c>
      <c r="F3044" s="1" t="s">
        <v>2947</v>
      </c>
    </row>
    <row r="3045" spans="1:6" x14ac:dyDescent="0.25">
      <c r="A3045" s="90">
        <v>3044</v>
      </c>
      <c r="B3045" s="2">
        <v>32028756</v>
      </c>
      <c r="C3045" s="5" t="s">
        <v>11388</v>
      </c>
      <c r="D3045" s="2" t="e">
        <v>#N/A</v>
      </c>
      <c r="E3045" s="2" t="s">
        <v>11389</v>
      </c>
      <c r="F3045" s="2" t="s">
        <v>11390</v>
      </c>
    </row>
    <row r="3046" spans="1:6" x14ac:dyDescent="0.25">
      <c r="A3046" s="90">
        <v>3045</v>
      </c>
      <c r="B3046" s="2">
        <v>32029752</v>
      </c>
      <c r="C3046" s="5" t="s">
        <v>11690</v>
      </c>
      <c r="D3046" s="2" t="e">
        <v>#N/A</v>
      </c>
      <c r="E3046" s="2" t="s">
        <v>11691</v>
      </c>
      <c r="F3046" s="2" t="s">
        <v>11692</v>
      </c>
    </row>
    <row r="3047" spans="1:6" x14ac:dyDescent="0.25">
      <c r="A3047" s="90">
        <v>3046</v>
      </c>
      <c r="B3047" s="2">
        <v>32027398</v>
      </c>
      <c r="C3047" s="5" t="s">
        <v>10891</v>
      </c>
      <c r="D3047" s="2" t="e">
        <v>#N/A</v>
      </c>
      <c r="E3047" s="2" t="s">
        <v>10892</v>
      </c>
      <c r="F3047" s="2" t="s">
        <v>10893</v>
      </c>
    </row>
    <row r="3048" spans="1:6" s="100" customFormat="1" ht="10" x14ac:dyDescent="0.2">
      <c r="A3048" s="90">
        <v>3047</v>
      </c>
      <c r="B3048" s="98">
        <v>32032741</v>
      </c>
      <c r="C3048" s="97" t="s">
        <v>12431</v>
      </c>
      <c r="D3048" s="2" t="e">
        <v>#N/A</v>
      </c>
      <c r="E3048" s="68" t="s">
        <v>12432</v>
      </c>
      <c r="F3048" s="68" t="s">
        <v>12433</v>
      </c>
    </row>
    <row r="3049" spans="1:6" x14ac:dyDescent="0.25">
      <c r="A3049" s="90">
        <v>3048</v>
      </c>
      <c r="B3049" s="2">
        <v>32009887</v>
      </c>
      <c r="C3049" s="5" t="s">
        <v>7943</v>
      </c>
      <c r="D3049" s="2" t="e">
        <v>#N/A</v>
      </c>
      <c r="E3049" s="2" t="s">
        <v>5497</v>
      </c>
      <c r="F3049" s="2" t="s">
        <v>11635</v>
      </c>
    </row>
    <row r="3050" spans="1:6" x14ac:dyDescent="0.25">
      <c r="A3050" s="90">
        <v>3049</v>
      </c>
      <c r="B3050" s="2">
        <v>32029377</v>
      </c>
      <c r="C3050" s="5" t="s">
        <v>11612</v>
      </c>
      <c r="D3050" s="2" t="e">
        <v>#N/A</v>
      </c>
      <c r="E3050" s="2" t="s">
        <v>11613</v>
      </c>
      <c r="F3050" s="1" t="s">
        <v>2390</v>
      </c>
    </row>
    <row r="3051" spans="1:6" x14ac:dyDescent="0.25">
      <c r="A3051" s="90">
        <v>3050</v>
      </c>
      <c r="B3051" s="2">
        <v>32012601</v>
      </c>
      <c r="C3051" s="5" t="s">
        <v>7944</v>
      </c>
      <c r="D3051" s="2" t="e">
        <v>#N/A</v>
      </c>
      <c r="E3051" s="2" t="s">
        <v>4935</v>
      </c>
      <c r="F3051" s="1" t="s">
        <v>1953</v>
      </c>
    </row>
    <row r="3052" spans="1:6" x14ac:dyDescent="0.25">
      <c r="A3052" s="90">
        <v>3051</v>
      </c>
      <c r="B3052" s="2">
        <v>32018012</v>
      </c>
      <c r="C3052" s="5" t="s">
        <v>7945</v>
      </c>
      <c r="D3052" s="2" t="e">
        <v>#N/A</v>
      </c>
      <c r="E3052" s="2" t="s">
        <v>4934</v>
      </c>
      <c r="F3052" s="1" t="s">
        <v>2532</v>
      </c>
    </row>
    <row r="3053" spans="1:6" x14ac:dyDescent="0.25">
      <c r="A3053" s="90">
        <v>3052</v>
      </c>
      <c r="B3053" s="2">
        <v>32020858</v>
      </c>
      <c r="C3053" s="5" t="s">
        <v>7946</v>
      </c>
      <c r="D3053" s="2" t="e">
        <v>#N/A</v>
      </c>
      <c r="E3053" s="2" t="s">
        <v>4917</v>
      </c>
      <c r="F3053" s="2" t="s">
        <v>5442</v>
      </c>
    </row>
    <row r="3054" spans="1:6" x14ac:dyDescent="0.25">
      <c r="A3054" s="90">
        <v>3053</v>
      </c>
      <c r="B3054" s="2">
        <v>32023697</v>
      </c>
      <c r="C3054" s="5" t="s">
        <v>7947</v>
      </c>
      <c r="D3054" s="2" t="e">
        <v>#N/A</v>
      </c>
      <c r="E3054" s="2" t="s">
        <v>5441</v>
      </c>
      <c r="F3054" s="1" t="s">
        <v>2788</v>
      </c>
    </row>
    <row r="3055" spans="1:6" x14ac:dyDescent="0.25">
      <c r="A3055" s="90">
        <v>3054</v>
      </c>
      <c r="B3055" s="2">
        <v>32022951</v>
      </c>
      <c r="C3055" s="5" t="s">
        <v>7948</v>
      </c>
      <c r="D3055" s="2" t="e">
        <v>#N/A</v>
      </c>
      <c r="E3055" s="2" t="s">
        <v>4916</v>
      </c>
      <c r="F3055" s="1" t="s">
        <v>2155</v>
      </c>
    </row>
    <row r="3056" spans="1:6" x14ac:dyDescent="0.25">
      <c r="A3056" s="90">
        <v>3055</v>
      </c>
      <c r="B3056" s="2">
        <v>32012594</v>
      </c>
      <c r="C3056" s="5" t="s">
        <v>7949</v>
      </c>
      <c r="D3056" s="2" t="e">
        <v>#N/A</v>
      </c>
      <c r="E3056" s="2" t="s">
        <v>4918</v>
      </c>
      <c r="F3056" s="1" t="s">
        <v>2969</v>
      </c>
    </row>
    <row r="3057" spans="1:6" x14ac:dyDescent="0.25">
      <c r="A3057" s="90">
        <v>3056</v>
      </c>
      <c r="B3057" s="2">
        <v>32023409</v>
      </c>
      <c r="C3057" s="5" t="s">
        <v>7950</v>
      </c>
      <c r="D3057" s="2" t="e">
        <v>#N/A</v>
      </c>
      <c r="E3057" s="2" t="s">
        <v>4919</v>
      </c>
      <c r="F3057" s="2" t="s">
        <v>8559</v>
      </c>
    </row>
    <row r="3058" spans="1:6" x14ac:dyDescent="0.25">
      <c r="A3058" s="90">
        <v>3057</v>
      </c>
      <c r="B3058" s="2">
        <v>32026884</v>
      </c>
      <c r="C3058" s="5" t="s">
        <v>8557</v>
      </c>
      <c r="D3058" s="2" t="e">
        <v>#N/A</v>
      </c>
      <c r="E3058" s="2" t="s">
        <v>8558</v>
      </c>
      <c r="F3058" s="1" t="s">
        <v>2392</v>
      </c>
    </row>
    <row r="3059" spans="1:6" x14ac:dyDescent="0.25">
      <c r="A3059" s="90">
        <v>3058</v>
      </c>
      <c r="B3059" s="2">
        <v>32012981</v>
      </c>
      <c r="C3059" s="5" t="s">
        <v>7951</v>
      </c>
      <c r="D3059" s="2" t="e">
        <v>#N/A</v>
      </c>
      <c r="E3059" s="2" t="s">
        <v>4938</v>
      </c>
      <c r="F3059" s="1" t="s">
        <v>2393</v>
      </c>
    </row>
    <row r="3060" spans="1:6" x14ac:dyDescent="0.25">
      <c r="A3060" s="90">
        <v>3059</v>
      </c>
      <c r="B3060" s="2">
        <v>32013876</v>
      </c>
      <c r="C3060" s="5" t="s">
        <v>10894</v>
      </c>
      <c r="D3060" s="2" t="e">
        <v>#N/A</v>
      </c>
      <c r="E3060" s="2" t="s">
        <v>4940</v>
      </c>
      <c r="F3060" s="1" t="s">
        <v>2394</v>
      </c>
    </row>
    <row r="3061" spans="1:6" x14ac:dyDescent="0.25">
      <c r="A3061" s="90">
        <v>3060</v>
      </c>
      <c r="B3061" s="2">
        <v>32017982</v>
      </c>
      <c r="C3061" s="5" t="s">
        <v>7952</v>
      </c>
      <c r="D3061" s="2" t="e">
        <v>#N/A</v>
      </c>
      <c r="E3061" s="2" t="s">
        <v>4941</v>
      </c>
      <c r="F3061" s="1" t="s">
        <v>1985</v>
      </c>
    </row>
    <row r="3062" spans="1:6" x14ac:dyDescent="0.25">
      <c r="A3062" s="90">
        <v>3061</v>
      </c>
      <c r="B3062" s="2">
        <v>32016271</v>
      </c>
      <c r="C3062" s="5" t="s">
        <v>7953</v>
      </c>
      <c r="D3062" s="2" t="e">
        <v>#N/A</v>
      </c>
      <c r="E3062" s="2" t="s">
        <v>4939</v>
      </c>
      <c r="F3062" s="1" t="s">
        <v>5227</v>
      </c>
    </row>
    <row r="3063" spans="1:6" x14ac:dyDescent="0.25">
      <c r="A3063" s="90">
        <v>3062</v>
      </c>
      <c r="B3063" s="2">
        <v>32023783</v>
      </c>
      <c r="C3063" s="5" t="s">
        <v>7954</v>
      </c>
      <c r="D3063" s="2" t="e">
        <v>#N/A</v>
      </c>
      <c r="E3063" s="2" t="s">
        <v>5226</v>
      </c>
      <c r="F3063" s="1" t="s">
        <v>2793</v>
      </c>
    </row>
    <row r="3064" spans="1:6" x14ac:dyDescent="0.25">
      <c r="A3064" s="90">
        <v>3063</v>
      </c>
      <c r="B3064" s="2">
        <v>32019892</v>
      </c>
      <c r="C3064" s="5" t="s">
        <v>7955</v>
      </c>
      <c r="D3064" s="2" t="e">
        <v>#N/A</v>
      </c>
      <c r="E3064" s="2" t="s">
        <v>4943</v>
      </c>
      <c r="F3064" s="1" t="s">
        <v>2560</v>
      </c>
    </row>
    <row r="3065" spans="1:6" x14ac:dyDescent="0.25">
      <c r="A3065" s="90">
        <v>3064</v>
      </c>
      <c r="B3065" s="2">
        <v>32022800</v>
      </c>
      <c r="C3065" s="5" t="s">
        <v>7956</v>
      </c>
      <c r="D3065" s="2" t="e">
        <v>#N/A</v>
      </c>
      <c r="E3065" s="2" t="s">
        <v>4213</v>
      </c>
      <c r="F3065" s="2" t="s">
        <v>11393</v>
      </c>
    </row>
    <row r="3066" spans="1:6" x14ac:dyDescent="0.25">
      <c r="A3066" s="90">
        <v>3065</v>
      </c>
      <c r="B3066" s="2">
        <v>32013036</v>
      </c>
      <c r="C3066" s="5" t="s">
        <v>11391</v>
      </c>
      <c r="D3066" s="2" t="e">
        <v>#N/A</v>
      </c>
      <c r="E3066" s="2" t="s">
        <v>11392</v>
      </c>
      <c r="F3066" s="1" t="s">
        <v>2522</v>
      </c>
    </row>
    <row r="3067" spans="1:6" x14ac:dyDescent="0.25">
      <c r="A3067" s="90">
        <v>3066</v>
      </c>
      <c r="B3067" s="2">
        <v>32021286</v>
      </c>
      <c r="C3067" s="5" t="s">
        <v>10895</v>
      </c>
      <c r="D3067" s="2" t="e">
        <v>#N/A</v>
      </c>
      <c r="E3067" s="2" t="s">
        <v>4942</v>
      </c>
      <c r="F3067" s="1" t="s">
        <v>2967</v>
      </c>
    </row>
    <row r="3068" spans="1:6" x14ac:dyDescent="0.25">
      <c r="A3068" s="90">
        <v>3067</v>
      </c>
      <c r="B3068" s="2">
        <v>32022833</v>
      </c>
      <c r="C3068" s="5" t="s">
        <v>7957</v>
      </c>
      <c r="D3068" s="2" t="e">
        <v>#N/A</v>
      </c>
      <c r="E3068" s="2" t="s">
        <v>4214</v>
      </c>
      <c r="F3068" s="1" t="s">
        <v>2957</v>
      </c>
    </row>
    <row r="3069" spans="1:6" x14ac:dyDescent="0.25">
      <c r="A3069" s="90">
        <v>3068</v>
      </c>
      <c r="B3069" s="2">
        <v>32023020</v>
      </c>
      <c r="C3069" s="5" t="s">
        <v>10896</v>
      </c>
      <c r="D3069" s="2" t="e">
        <v>#N/A</v>
      </c>
      <c r="E3069" s="2" t="s">
        <v>4944</v>
      </c>
      <c r="F3069" s="1" t="s">
        <v>2519</v>
      </c>
    </row>
    <row r="3070" spans="1:6" x14ac:dyDescent="0.25">
      <c r="A3070" s="90">
        <v>3069</v>
      </c>
      <c r="B3070" s="2">
        <v>32021424</v>
      </c>
      <c r="C3070" s="5" t="s">
        <v>10897</v>
      </c>
      <c r="D3070" s="2" t="e">
        <v>#N/A</v>
      </c>
      <c r="E3070" s="2" t="s">
        <v>4945</v>
      </c>
      <c r="F3070" s="1" t="s">
        <v>2533</v>
      </c>
    </row>
    <row r="3071" spans="1:6" x14ac:dyDescent="0.25">
      <c r="A3071" s="90">
        <v>3070</v>
      </c>
      <c r="B3071" s="2">
        <v>32021125</v>
      </c>
      <c r="C3071" s="5" t="s">
        <v>10898</v>
      </c>
      <c r="D3071" s="2" t="e">
        <v>#N/A</v>
      </c>
      <c r="E3071" s="2" t="s">
        <v>4946</v>
      </c>
      <c r="F3071" s="1" t="s">
        <v>1954</v>
      </c>
    </row>
    <row r="3072" spans="1:6" x14ac:dyDescent="0.25">
      <c r="A3072" s="90">
        <v>3071</v>
      </c>
      <c r="B3072" s="2">
        <v>32018332</v>
      </c>
      <c r="C3072" s="5" t="s">
        <v>7958</v>
      </c>
      <c r="D3072" s="2" t="e">
        <v>#N/A</v>
      </c>
      <c r="E3072" s="2" t="s">
        <v>4947</v>
      </c>
      <c r="F3072" s="1" t="s">
        <v>1942</v>
      </c>
    </row>
    <row r="3073" spans="1:6" x14ac:dyDescent="0.25">
      <c r="A3073" s="90">
        <v>3072</v>
      </c>
      <c r="B3073" s="2">
        <v>32016461</v>
      </c>
      <c r="C3073" s="5" t="s">
        <v>7959</v>
      </c>
      <c r="D3073" s="2" t="e">
        <v>#N/A</v>
      </c>
      <c r="E3073" s="2" t="s">
        <v>4913</v>
      </c>
      <c r="F3073" s="1" t="s">
        <v>1941</v>
      </c>
    </row>
    <row r="3074" spans="1:6" x14ac:dyDescent="0.25">
      <c r="A3074" s="90">
        <v>3073</v>
      </c>
      <c r="B3074" s="2">
        <v>32013329</v>
      </c>
      <c r="C3074" s="5" t="s">
        <v>7960</v>
      </c>
      <c r="D3074" s="2" t="e">
        <v>#N/A</v>
      </c>
      <c r="E3074" s="2" t="s">
        <v>4912</v>
      </c>
      <c r="F3074" s="1" t="s">
        <v>6134</v>
      </c>
    </row>
    <row r="3075" spans="1:6" x14ac:dyDescent="0.25">
      <c r="A3075" s="90">
        <v>3074</v>
      </c>
      <c r="B3075" s="2">
        <v>32021730</v>
      </c>
      <c r="C3075" s="5" t="s">
        <v>7961</v>
      </c>
      <c r="D3075" s="2" t="e">
        <v>#N/A</v>
      </c>
      <c r="E3075" s="2" t="s">
        <v>5479</v>
      </c>
      <c r="F3075" s="1" t="s">
        <v>2543</v>
      </c>
    </row>
    <row r="3076" spans="1:6" x14ac:dyDescent="0.25">
      <c r="A3076" s="90">
        <v>3075</v>
      </c>
      <c r="B3076" s="2">
        <v>32022680</v>
      </c>
      <c r="C3076" s="5" t="s">
        <v>7962</v>
      </c>
      <c r="D3076" s="2" t="e">
        <v>#N/A</v>
      </c>
      <c r="E3076" s="2" t="s">
        <v>4948</v>
      </c>
      <c r="F3076" s="2" t="s">
        <v>8521</v>
      </c>
    </row>
    <row r="3077" spans="1:6" x14ac:dyDescent="0.25">
      <c r="A3077" s="90">
        <v>3076</v>
      </c>
      <c r="B3077" s="2">
        <v>32026673</v>
      </c>
      <c r="C3077" s="5" t="s">
        <v>8519</v>
      </c>
      <c r="D3077" s="2" t="e">
        <v>#N/A</v>
      </c>
      <c r="E3077" s="2" t="s">
        <v>8520</v>
      </c>
      <c r="F3077" s="2" t="s">
        <v>12181</v>
      </c>
    </row>
    <row r="3078" spans="1:6" x14ac:dyDescent="0.25">
      <c r="A3078" s="90">
        <v>3077</v>
      </c>
      <c r="B3078" s="2">
        <v>32030731</v>
      </c>
      <c r="C3078" s="5" t="s">
        <v>12179</v>
      </c>
      <c r="D3078" s="2" t="e">
        <v>#N/A</v>
      </c>
      <c r="E3078" s="2" t="s">
        <v>12180</v>
      </c>
      <c r="F3078" s="1" t="s">
        <v>8562</v>
      </c>
    </row>
    <row r="3079" spans="1:6" x14ac:dyDescent="0.25">
      <c r="A3079" s="90">
        <v>3078</v>
      </c>
      <c r="B3079" s="2">
        <v>32026856</v>
      </c>
      <c r="C3079" s="5" t="s">
        <v>8560</v>
      </c>
      <c r="D3079" s="2" t="e">
        <v>#N/A</v>
      </c>
      <c r="E3079" s="2" t="s">
        <v>8561</v>
      </c>
      <c r="F3079" s="1" t="s">
        <v>1763</v>
      </c>
    </row>
    <row r="3080" spans="1:6" x14ac:dyDescent="0.25">
      <c r="A3080" s="90">
        <v>3079</v>
      </c>
      <c r="B3080" s="2">
        <v>32017947</v>
      </c>
      <c r="C3080" s="5" t="s">
        <v>7963</v>
      </c>
      <c r="D3080" s="2" t="e">
        <v>#N/A</v>
      </c>
      <c r="E3080" s="2" t="s">
        <v>4684</v>
      </c>
      <c r="F3080" s="1" t="s">
        <v>3061</v>
      </c>
    </row>
    <row r="3081" spans="1:6" x14ac:dyDescent="0.25">
      <c r="A3081" s="90">
        <v>3080</v>
      </c>
      <c r="B3081" s="2">
        <v>32023139</v>
      </c>
      <c r="C3081" s="5" t="s">
        <v>7964</v>
      </c>
      <c r="D3081" s="2" t="e">
        <v>#N/A</v>
      </c>
      <c r="E3081" s="2" t="s">
        <v>4949</v>
      </c>
      <c r="F3081" s="1" t="s">
        <v>2395</v>
      </c>
    </row>
    <row r="3082" spans="1:6" x14ac:dyDescent="0.25">
      <c r="A3082" s="90">
        <v>3081</v>
      </c>
      <c r="B3082" s="2">
        <v>32012930</v>
      </c>
      <c r="C3082" s="5" t="s">
        <v>7965</v>
      </c>
      <c r="D3082" s="2" t="e">
        <v>#N/A</v>
      </c>
      <c r="E3082" s="2" t="s">
        <v>4950</v>
      </c>
      <c r="F3082" s="1" t="s">
        <v>2395</v>
      </c>
    </row>
    <row r="3083" spans="1:6" x14ac:dyDescent="0.25">
      <c r="A3083" s="90">
        <v>3082</v>
      </c>
      <c r="B3083" s="2">
        <v>32023651</v>
      </c>
      <c r="C3083" s="5" t="s">
        <v>7966</v>
      </c>
      <c r="D3083" s="2" t="e">
        <v>#N/A</v>
      </c>
      <c r="E3083" s="2" t="s">
        <v>4952</v>
      </c>
      <c r="F3083" s="1" t="s">
        <v>2539</v>
      </c>
    </row>
    <row r="3084" spans="1:6" x14ac:dyDescent="0.25">
      <c r="A3084" s="90">
        <v>3083</v>
      </c>
      <c r="B3084" s="2">
        <v>32021238</v>
      </c>
      <c r="C3084" s="5" t="s">
        <v>7967</v>
      </c>
      <c r="D3084" s="2" t="e">
        <v>#N/A</v>
      </c>
      <c r="E3084" s="2" t="s">
        <v>4953</v>
      </c>
      <c r="F3084" s="1" t="s">
        <v>2539</v>
      </c>
    </row>
    <row r="3085" spans="1:6" x14ac:dyDescent="0.25">
      <c r="A3085" s="90">
        <v>3084</v>
      </c>
      <c r="B3085" s="2">
        <v>32023654</v>
      </c>
      <c r="C3085" s="5" t="s">
        <v>7968</v>
      </c>
      <c r="D3085" s="2" t="e">
        <v>#N/A</v>
      </c>
      <c r="E3085" s="2" t="s">
        <v>3081</v>
      </c>
      <c r="F3085" s="2" t="s">
        <v>11695</v>
      </c>
    </row>
    <row r="3086" spans="1:6" x14ac:dyDescent="0.25">
      <c r="A3086" s="90">
        <v>3085</v>
      </c>
      <c r="B3086" s="2">
        <v>32029670</v>
      </c>
      <c r="C3086" s="5" t="s">
        <v>11693</v>
      </c>
      <c r="D3086" s="2" t="e">
        <v>#N/A</v>
      </c>
      <c r="E3086" s="2" t="s">
        <v>11694</v>
      </c>
      <c r="F3086" s="1" t="s">
        <v>1955</v>
      </c>
    </row>
    <row r="3087" spans="1:6" x14ac:dyDescent="0.25">
      <c r="A3087" s="90">
        <v>3086</v>
      </c>
      <c r="B3087" s="2">
        <v>32016127</v>
      </c>
      <c r="C3087" s="5" t="s">
        <v>10899</v>
      </c>
      <c r="D3087" s="2" t="e">
        <v>#N/A</v>
      </c>
      <c r="E3087" s="2" t="s">
        <v>4954</v>
      </c>
      <c r="F3087" s="2" t="s">
        <v>11797</v>
      </c>
    </row>
    <row r="3088" spans="1:6" x14ac:dyDescent="0.25">
      <c r="A3088" s="90">
        <v>3087</v>
      </c>
      <c r="B3088" s="2">
        <v>32027521</v>
      </c>
      <c r="C3088" s="5" t="s">
        <v>11795</v>
      </c>
      <c r="D3088" s="2" t="e">
        <v>#N/A</v>
      </c>
      <c r="E3088" s="2" t="s">
        <v>11796</v>
      </c>
      <c r="F3088" s="2" t="s">
        <v>11569</v>
      </c>
    </row>
    <row r="3089" spans="1:6" x14ac:dyDescent="0.25">
      <c r="A3089" s="90">
        <v>3088</v>
      </c>
      <c r="B3089" s="2">
        <v>32029536</v>
      </c>
      <c r="C3089" s="5" t="s">
        <v>11567</v>
      </c>
      <c r="D3089" s="2" t="e">
        <v>#N/A</v>
      </c>
      <c r="E3089" s="2" t="s">
        <v>11568</v>
      </c>
      <c r="F3089" s="2" t="s">
        <v>11636</v>
      </c>
    </row>
    <row r="3090" spans="1:6" x14ac:dyDescent="0.25">
      <c r="A3090" s="90">
        <v>3089</v>
      </c>
      <c r="B3090" s="2">
        <v>32029376</v>
      </c>
      <c r="C3090" s="5" t="s">
        <v>11614</v>
      </c>
      <c r="D3090" s="2" t="e">
        <v>#N/A</v>
      </c>
      <c r="E3090" s="2" t="s">
        <v>11615</v>
      </c>
      <c r="F3090" s="1" t="s">
        <v>2086</v>
      </c>
    </row>
    <row r="3091" spans="1:6" x14ac:dyDescent="0.25">
      <c r="A3091" s="90">
        <v>3090</v>
      </c>
      <c r="B3091" s="2">
        <v>32018649</v>
      </c>
      <c r="C3091" s="5" t="s">
        <v>7969</v>
      </c>
      <c r="D3091" s="2" t="e">
        <v>#N/A</v>
      </c>
      <c r="E3091" s="2" t="s">
        <v>4955</v>
      </c>
      <c r="F3091" s="1" t="s">
        <v>11217</v>
      </c>
    </row>
    <row r="3092" spans="1:6" x14ac:dyDescent="0.25">
      <c r="A3092" s="90">
        <v>3091</v>
      </c>
      <c r="B3092" s="2">
        <v>32026803</v>
      </c>
      <c r="C3092" s="5" t="s">
        <v>11215</v>
      </c>
      <c r="D3092" s="2" t="e">
        <v>#N/A</v>
      </c>
      <c r="E3092" s="2" t="s">
        <v>11216</v>
      </c>
      <c r="F3092" s="1" t="s">
        <v>2396</v>
      </c>
    </row>
    <row r="3093" spans="1:6" x14ac:dyDescent="0.25">
      <c r="A3093" s="90">
        <v>3092</v>
      </c>
      <c r="B3093" s="2">
        <v>32016169</v>
      </c>
      <c r="C3093" s="5" t="s">
        <v>7970</v>
      </c>
      <c r="D3093" s="2" t="e">
        <v>#N/A</v>
      </c>
      <c r="E3093" s="2" t="s">
        <v>4956</v>
      </c>
      <c r="F3093" s="1" t="s">
        <v>3061</v>
      </c>
    </row>
    <row r="3094" spans="1:6" x14ac:dyDescent="0.25">
      <c r="A3094" s="90">
        <v>3093</v>
      </c>
      <c r="B3094" s="2">
        <v>32023940</v>
      </c>
      <c r="C3094" s="5" t="s">
        <v>7971</v>
      </c>
      <c r="D3094" s="2" t="e">
        <v>#N/A</v>
      </c>
      <c r="E3094" s="2" t="s">
        <v>5389</v>
      </c>
      <c r="F3094" s="1" t="s">
        <v>2395</v>
      </c>
    </row>
    <row r="3095" spans="1:6" x14ac:dyDescent="0.25">
      <c r="A3095" s="90">
        <v>3094</v>
      </c>
      <c r="B3095" s="2">
        <v>32023939</v>
      </c>
      <c r="C3095" s="5" t="s">
        <v>7972</v>
      </c>
      <c r="D3095" s="2" t="e">
        <v>#N/A</v>
      </c>
      <c r="E3095" s="2" t="s">
        <v>5387</v>
      </c>
      <c r="F3095" s="2" t="s">
        <v>11903</v>
      </c>
    </row>
    <row r="3096" spans="1:6" x14ac:dyDescent="0.25">
      <c r="A3096" s="90">
        <v>3095</v>
      </c>
      <c r="B3096" s="2">
        <v>32030063</v>
      </c>
      <c r="C3096" s="5" t="s">
        <v>11901</v>
      </c>
      <c r="D3096" s="2" t="e">
        <v>#N/A</v>
      </c>
      <c r="E3096" s="2" t="s">
        <v>11902</v>
      </c>
      <c r="F3096" s="1" t="s">
        <v>1880</v>
      </c>
    </row>
    <row r="3097" spans="1:6" x14ac:dyDescent="0.25">
      <c r="A3097" s="90">
        <v>3096</v>
      </c>
      <c r="B3097" s="2">
        <v>32023938</v>
      </c>
      <c r="C3097" s="5" t="s">
        <v>7973</v>
      </c>
      <c r="D3097" s="2" t="e">
        <v>#N/A</v>
      </c>
      <c r="E3097" s="2" t="s">
        <v>5385</v>
      </c>
      <c r="F3097" s="1" t="s">
        <v>1883</v>
      </c>
    </row>
    <row r="3098" spans="1:6" x14ac:dyDescent="0.25">
      <c r="A3098" s="90">
        <v>3097</v>
      </c>
      <c r="B3098" s="2">
        <v>32023981</v>
      </c>
      <c r="C3098" s="5" t="s">
        <v>7974</v>
      </c>
      <c r="D3098" s="2" t="e">
        <v>#N/A</v>
      </c>
      <c r="E3098" s="2" t="s">
        <v>5391</v>
      </c>
      <c r="F3098" s="2" t="s">
        <v>11906</v>
      </c>
    </row>
    <row r="3099" spans="1:6" x14ac:dyDescent="0.25">
      <c r="A3099" s="90">
        <v>3098</v>
      </c>
      <c r="B3099" s="2">
        <v>32030075</v>
      </c>
      <c r="C3099" s="5" t="s">
        <v>11904</v>
      </c>
      <c r="D3099" s="2" t="e">
        <v>#N/A</v>
      </c>
      <c r="E3099" s="2" t="s">
        <v>11905</v>
      </c>
      <c r="F3099" s="2" t="s">
        <v>11896</v>
      </c>
    </row>
    <row r="3100" spans="1:6" x14ac:dyDescent="0.25">
      <c r="A3100" s="90">
        <v>3099</v>
      </c>
      <c r="B3100" s="2">
        <v>32030061</v>
      </c>
      <c r="C3100" s="5" t="s">
        <v>11894</v>
      </c>
      <c r="D3100" s="2" t="e">
        <v>#N/A</v>
      </c>
      <c r="E3100" s="2" t="s">
        <v>11895</v>
      </c>
      <c r="F3100" s="2" t="s">
        <v>11208</v>
      </c>
    </row>
    <row r="3101" spans="1:6" x14ac:dyDescent="0.25">
      <c r="A3101" s="90">
        <v>3100</v>
      </c>
      <c r="B3101" s="2">
        <v>32016087</v>
      </c>
      <c r="C3101" s="5" t="s">
        <v>11206</v>
      </c>
      <c r="D3101" s="2" t="e">
        <v>#N/A</v>
      </c>
      <c r="E3101" s="2" t="s">
        <v>11207</v>
      </c>
      <c r="F3101" s="2" t="s">
        <v>6136</v>
      </c>
    </row>
    <row r="3102" spans="1:6" x14ac:dyDescent="0.25">
      <c r="A3102" s="90">
        <v>3101</v>
      </c>
      <c r="B3102" s="2">
        <v>32023674</v>
      </c>
      <c r="C3102" s="5" t="s">
        <v>10900</v>
      </c>
      <c r="D3102" s="2" t="e">
        <v>#N/A</v>
      </c>
      <c r="E3102" s="2" t="s">
        <v>10901</v>
      </c>
      <c r="F3102" s="2" t="s">
        <v>5459</v>
      </c>
    </row>
    <row r="3103" spans="1:6" x14ac:dyDescent="0.25">
      <c r="A3103" s="90">
        <v>3102</v>
      </c>
      <c r="B3103" s="2">
        <v>32024403</v>
      </c>
      <c r="C3103" s="5" t="s">
        <v>7975</v>
      </c>
      <c r="D3103" s="2" t="e">
        <v>#N/A</v>
      </c>
      <c r="E3103" s="2" t="s">
        <v>5454</v>
      </c>
      <c r="F3103" s="2" t="s">
        <v>5501</v>
      </c>
    </row>
    <row r="3104" spans="1:6" x14ac:dyDescent="0.25">
      <c r="A3104" s="90">
        <v>3103</v>
      </c>
      <c r="B3104" s="2">
        <v>32024269</v>
      </c>
      <c r="C3104" s="5" t="s">
        <v>7976</v>
      </c>
      <c r="D3104" s="2" t="e">
        <v>#N/A</v>
      </c>
      <c r="E3104" s="2" t="s">
        <v>5500</v>
      </c>
      <c r="F3104" s="2" t="s">
        <v>6303</v>
      </c>
    </row>
    <row r="3105" spans="1:6" x14ac:dyDescent="0.25">
      <c r="A3105" s="90">
        <v>3104</v>
      </c>
      <c r="B3105" s="2">
        <v>32025687</v>
      </c>
      <c r="C3105" s="5" t="s">
        <v>6301</v>
      </c>
      <c r="D3105" s="2" t="e">
        <v>#N/A</v>
      </c>
      <c r="E3105" s="2" t="s">
        <v>6302</v>
      </c>
      <c r="F3105" s="2" t="s">
        <v>5458</v>
      </c>
    </row>
    <row r="3106" spans="1:6" x14ac:dyDescent="0.25">
      <c r="A3106" s="90">
        <v>3105</v>
      </c>
      <c r="B3106" s="2">
        <v>32024404</v>
      </c>
      <c r="C3106" s="5" t="s">
        <v>7977</v>
      </c>
      <c r="D3106" s="2" t="e">
        <v>#N/A</v>
      </c>
      <c r="E3106" s="2" t="s">
        <v>5453</v>
      </c>
      <c r="F3106" s="1" t="s">
        <v>8978</v>
      </c>
    </row>
    <row r="3107" spans="1:6" x14ac:dyDescent="0.25">
      <c r="A3107" s="90">
        <v>3106</v>
      </c>
      <c r="B3107" s="2">
        <v>32027362</v>
      </c>
      <c r="C3107" s="5" t="s">
        <v>8976</v>
      </c>
      <c r="D3107" s="2" t="e">
        <v>#N/A</v>
      </c>
      <c r="E3107" s="2" t="s">
        <v>8977</v>
      </c>
      <c r="F3107" s="1" t="s">
        <v>5456</v>
      </c>
    </row>
    <row r="3108" spans="1:6" x14ac:dyDescent="0.25">
      <c r="A3108" s="90">
        <v>3107</v>
      </c>
      <c r="B3108" s="2">
        <v>32024400</v>
      </c>
      <c r="C3108" s="5" t="s">
        <v>7978</v>
      </c>
      <c r="D3108" s="2" t="e">
        <v>#N/A</v>
      </c>
      <c r="E3108" s="2" t="s">
        <v>5451</v>
      </c>
      <c r="F3108" s="2" t="s">
        <v>11637</v>
      </c>
    </row>
    <row r="3109" spans="1:6" x14ac:dyDescent="0.25">
      <c r="A3109" s="90">
        <v>3108</v>
      </c>
      <c r="B3109" s="2">
        <v>32028328</v>
      </c>
      <c r="C3109" s="5" t="s">
        <v>11616</v>
      </c>
      <c r="D3109" s="2" t="e">
        <v>#N/A</v>
      </c>
      <c r="E3109" s="2" t="s">
        <v>11617</v>
      </c>
      <c r="F3109" s="2" t="s">
        <v>5460</v>
      </c>
    </row>
    <row r="3110" spans="1:6" x14ac:dyDescent="0.25">
      <c r="A3110" s="90">
        <v>3109</v>
      </c>
      <c r="B3110" s="2">
        <v>32024402</v>
      </c>
      <c r="C3110" s="5" t="s">
        <v>7979</v>
      </c>
      <c r="D3110" s="2" t="e">
        <v>#N/A</v>
      </c>
      <c r="E3110" s="2" t="s">
        <v>5455</v>
      </c>
      <c r="F3110" s="2" t="s">
        <v>5457</v>
      </c>
    </row>
    <row r="3111" spans="1:6" x14ac:dyDescent="0.25">
      <c r="A3111" s="90">
        <v>3110</v>
      </c>
      <c r="B3111" s="2">
        <v>32024401</v>
      </c>
      <c r="C3111" s="5" t="s">
        <v>7980</v>
      </c>
      <c r="D3111" s="2" t="e">
        <v>#N/A</v>
      </c>
      <c r="E3111" s="2" t="s">
        <v>5452</v>
      </c>
      <c r="F3111" s="2" t="s">
        <v>11211</v>
      </c>
    </row>
    <row r="3112" spans="1:6" x14ac:dyDescent="0.25">
      <c r="A3112" s="90">
        <v>3111</v>
      </c>
      <c r="B3112" s="2">
        <v>32025458</v>
      </c>
      <c r="C3112" s="5" t="s">
        <v>11209</v>
      </c>
      <c r="D3112" s="2" t="e">
        <v>#N/A</v>
      </c>
      <c r="E3112" s="2" t="s">
        <v>11210</v>
      </c>
      <c r="F3112" s="2" t="s">
        <v>11572</v>
      </c>
    </row>
    <row r="3113" spans="1:6" x14ac:dyDescent="0.25">
      <c r="A3113" s="90">
        <v>3112</v>
      </c>
      <c r="B3113" s="2">
        <v>32029488</v>
      </c>
      <c r="C3113" s="5" t="s">
        <v>11570</v>
      </c>
      <c r="D3113" s="2" t="e">
        <v>#N/A</v>
      </c>
      <c r="E3113" s="2" t="s">
        <v>11571</v>
      </c>
      <c r="F3113" s="2" t="s">
        <v>11575</v>
      </c>
    </row>
    <row r="3114" spans="1:6" x14ac:dyDescent="0.25">
      <c r="A3114" s="90">
        <v>3113</v>
      </c>
      <c r="B3114" s="2">
        <v>32029543</v>
      </c>
      <c r="C3114" s="5" t="s">
        <v>11573</v>
      </c>
      <c r="D3114" s="2" t="e">
        <v>#N/A</v>
      </c>
      <c r="E3114" s="2" t="s">
        <v>11574</v>
      </c>
      <c r="F3114" s="2" t="s">
        <v>5514</v>
      </c>
    </row>
    <row r="3115" spans="1:6" x14ac:dyDescent="0.25">
      <c r="A3115" s="90">
        <v>3114</v>
      </c>
      <c r="B3115" s="2">
        <v>32024867</v>
      </c>
      <c r="C3115" s="5" t="s">
        <v>10902</v>
      </c>
      <c r="D3115" s="2" t="e">
        <v>#N/A</v>
      </c>
      <c r="E3115" s="2" t="s">
        <v>10903</v>
      </c>
      <c r="F3115" s="2" t="s">
        <v>6223</v>
      </c>
    </row>
    <row r="3116" spans="1:6" x14ac:dyDescent="0.25">
      <c r="A3116" s="90">
        <v>3115</v>
      </c>
      <c r="B3116" s="2">
        <v>32025465</v>
      </c>
      <c r="C3116" s="5" t="s">
        <v>7981</v>
      </c>
      <c r="D3116" s="2" t="e">
        <v>#N/A</v>
      </c>
      <c r="E3116" s="2" t="s">
        <v>6222</v>
      </c>
      <c r="F3116" s="2" t="s">
        <v>6218</v>
      </c>
    </row>
    <row r="3117" spans="1:6" x14ac:dyDescent="0.25">
      <c r="A3117" s="90">
        <v>3116</v>
      </c>
      <c r="B3117" s="2">
        <v>32025406</v>
      </c>
      <c r="C3117" s="5" t="s">
        <v>7982</v>
      </c>
      <c r="D3117" s="2" t="e">
        <v>#N/A</v>
      </c>
      <c r="E3117" s="2" t="s">
        <v>6217</v>
      </c>
      <c r="F3117" s="2" t="s">
        <v>5526</v>
      </c>
    </row>
    <row r="3118" spans="1:6" x14ac:dyDescent="0.25">
      <c r="A3118" s="90">
        <v>3117</v>
      </c>
      <c r="B3118" s="2">
        <v>32024472</v>
      </c>
      <c r="C3118" s="5" t="s">
        <v>7983</v>
      </c>
      <c r="D3118" s="2" t="e">
        <v>#N/A</v>
      </c>
      <c r="E3118" s="2" t="s">
        <v>5525</v>
      </c>
      <c r="F3118" s="2" t="s">
        <v>11399</v>
      </c>
    </row>
    <row r="3119" spans="1:6" x14ac:dyDescent="0.25">
      <c r="A3119" s="90">
        <v>3118</v>
      </c>
      <c r="B3119" s="2">
        <v>32023821</v>
      </c>
      <c r="C3119" s="5" t="s">
        <v>11397</v>
      </c>
      <c r="D3119" s="2" t="e">
        <v>#N/A</v>
      </c>
      <c r="E3119" s="2" t="s">
        <v>11398</v>
      </c>
      <c r="F3119" s="2" t="s">
        <v>8231</v>
      </c>
    </row>
    <row r="3120" spans="1:6" x14ac:dyDescent="0.25">
      <c r="A3120" s="90">
        <v>3119</v>
      </c>
      <c r="B3120" s="2">
        <v>32026142</v>
      </c>
      <c r="C3120" s="5" t="s">
        <v>8229</v>
      </c>
      <c r="D3120" s="2" t="e">
        <v>#N/A</v>
      </c>
      <c r="E3120" s="2" t="s">
        <v>8230</v>
      </c>
      <c r="F3120" s="2" t="s">
        <v>11402</v>
      </c>
    </row>
    <row r="3121" spans="1:6" x14ac:dyDescent="0.25">
      <c r="A3121" s="90">
        <v>3120</v>
      </c>
      <c r="B3121" s="2">
        <v>32029101</v>
      </c>
      <c r="C3121" s="5" t="s">
        <v>11400</v>
      </c>
      <c r="D3121" s="2" t="e">
        <v>#N/A</v>
      </c>
      <c r="E3121" s="2" t="s">
        <v>11401</v>
      </c>
      <c r="F3121" s="2" t="s">
        <v>11815</v>
      </c>
    </row>
    <row r="3122" spans="1:6" x14ac:dyDescent="0.25">
      <c r="A3122" s="90">
        <v>3121</v>
      </c>
      <c r="B3122" s="2">
        <v>32029825</v>
      </c>
      <c r="C3122" s="5" t="s">
        <v>11813</v>
      </c>
      <c r="D3122" s="2" t="e">
        <v>#N/A</v>
      </c>
      <c r="E3122" s="2" t="s">
        <v>11814</v>
      </c>
      <c r="F3122" s="2" t="s">
        <v>8524</v>
      </c>
    </row>
    <row r="3123" spans="1:6" x14ac:dyDescent="0.25">
      <c r="A3123" s="90">
        <v>3122</v>
      </c>
      <c r="B3123" s="2">
        <v>32026765</v>
      </c>
      <c r="C3123" s="5" t="s">
        <v>8522</v>
      </c>
      <c r="D3123" s="2" t="e">
        <v>#N/A</v>
      </c>
      <c r="E3123" s="2" t="s">
        <v>8523</v>
      </c>
      <c r="F3123" s="2" t="s">
        <v>8527</v>
      </c>
    </row>
    <row r="3124" spans="1:6" x14ac:dyDescent="0.25">
      <c r="A3124" s="90">
        <v>3123</v>
      </c>
      <c r="B3124" s="2">
        <v>32026757</v>
      </c>
      <c r="C3124" s="5" t="s">
        <v>8525</v>
      </c>
      <c r="D3124" s="2" t="e">
        <v>#N/A</v>
      </c>
      <c r="E3124" s="2" t="s">
        <v>8526</v>
      </c>
      <c r="F3124" s="1" t="s">
        <v>6182</v>
      </c>
    </row>
    <row r="3125" spans="1:6" x14ac:dyDescent="0.25">
      <c r="A3125" s="90">
        <v>3124</v>
      </c>
      <c r="B3125" s="2">
        <v>32025182</v>
      </c>
      <c r="C3125" s="5" t="s">
        <v>7984</v>
      </c>
      <c r="D3125" s="2" t="e">
        <v>#N/A</v>
      </c>
      <c r="E3125" s="2" t="s">
        <v>6181</v>
      </c>
      <c r="F3125" s="2" t="s">
        <v>11105</v>
      </c>
    </row>
    <row r="3126" spans="1:6" x14ac:dyDescent="0.25">
      <c r="A3126" s="90">
        <v>3125</v>
      </c>
      <c r="B3126" s="2">
        <v>32027037</v>
      </c>
      <c r="C3126" s="5" t="s">
        <v>11103</v>
      </c>
      <c r="D3126" s="2" t="e">
        <v>#N/A</v>
      </c>
      <c r="E3126" s="2" t="s">
        <v>11104</v>
      </c>
      <c r="F3126" s="1" t="s">
        <v>5434</v>
      </c>
    </row>
    <row r="3127" spans="1:6" x14ac:dyDescent="0.25">
      <c r="A3127" s="90">
        <v>3126</v>
      </c>
      <c r="B3127" s="2">
        <v>32023975</v>
      </c>
      <c r="C3127" s="5" t="s">
        <v>7985</v>
      </c>
      <c r="D3127" s="2" t="e">
        <v>#N/A</v>
      </c>
      <c r="E3127" s="2" t="s">
        <v>5433</v>
      </c>
      <c r="F3127" s="2" t="s">
        <v>11156</v>
      </c>
    </row>
    <row r="3128" spans="1:6" x14ac:dyDescent="0.25">
      <c r="A3128" s="90">
        <v>3127</v>
      </c>
      <c r="B3128" s="2">
        <v>32028307</v>
      </c>
      <c r="C3128" s="5" t="s">
        <v>11154</v>
      </c>
      <c r="D3128" s="2" t="e">
        <v>#N/A</v>
      </c>
      <c r="E3128" s="2" t="s">
        <v>11155</v>
      </c>
      <c r="F3128" s="2" t="s">
        <v>6138</v>
      </c>
    </row>
    <row r="3129" spans="1:6" x14ac:dyDescent="0.25">
      <c r="A3129" s="90">
        <v>3128</v>
      </c>
      <c r="B3129" s="2">
        <v>32023828</v>
      </c>
      <c r="C3129" s="5" t="s">
        <v>10904</v>
      </c>
      <c r="D3129" s="2" t="e">
        <v>#N/A</v>
      </c>
      <c r="E3129" s="2" t="s">
        <v>6137</v>
      </c>
      <c r="F3129" s="2" t="s">
        <v>11111</v>
      </c>
    </row>
    <row r="3130" spans="1:6" x14ac:dyDescent="0.25">
      <c r="A3130" s="90">
        <v>3129</v>
      </c>
      <c r="B3130" s="2">
        <v>32028125</v>
      </c>
      <c r="C3130" s="5" t="s">
        <v>11764</v>
      </c>
      <c r="D3130" s="2" t="e">
        <v>#N/A</v>
      </c>
      <c r="E3130" s="2" t="s">
        <v>11110</v>
      </c>
      <c r="F3130" s="2" t="s">
        <v>11818</v>
      </c>
    </row>
    <row r="3131" spans="1:6" x14ac:dyDescent="0.25">
      <c r="A3131" s="90">
        <v>3130</v>
      </c>
      <c r="B3131" s="2">
        <v>32029900</v>
      </c>
      <c r="C3131" s="5" t="s">
        <v>11816</v>
      </c>
      <c r="D3131" s="2" t="e">
        <v>#N/A</v>
      </c>
      <c r="E3131" s="2" t="s">
        <v>11817</v>
      </c>
      <c r="F3131" s="2" t="s">
        <v>12382</v>
      </c>
    </row>
    <row r="3132" spans="1:6" x14ac:dyDescent="0.25">
      <c r="A3132" s="90">
        <v>3131</v>
      </c>
      <c r="B3132" s="2">
        <v>32031035</v>
      </c>
      <c r="C3132" s="5" t="s">
        <v>12380</v>
      </c>
      <c r="D3132" s="2" t="e">
        <v>#N/A</v>
      </c>
      <c r="E3132" s="2" t="s">
        <v>12381</v>
      </c>
      <c r="F3132" s="2" t="s">
        <v>11108</v>
      </c>
    </row>
    <row r="3133" spans="1:6" x14ac:dyDescent="0.25">
      <c r="A3133" s="90">
        <v>3132</v>
      </c>
      <c r="B3133" s="2">
        <v>32028127</v>
      </c>
      <c r="C3133" s="5" t="s">
        <v>11106</v>
      </c>
      <c r="D3133" s="2" t="e">
        <v>#N/A</v>
      </c>
      <c r="E3133" s="2" t="s">
        <v>11107</v>
      </c>
      <c r="F3133" s="2" t="s">
        <v>11396</v>
      </c>
    </row>
    <row r="3134" spans="1:6" x14ac:dyDescent="0.25">
      <c r="A3134" s="90">
        <v>3133</v>
      </c>
      <c r="B3134" s="2">
        <v>32026699</v>
      </c>
      <c r="C3134" s="5" t="s">
        <v>11394</v>
      </c>
      <c r="D3134" s="2" t="e">
        <v>#N/A</v>
      </c>
      <c r="E3134" s="2" t="s">
        <v>11395</v>
      </c>
      <c r="F3134" s="1" t="s">
        <v>2529</v>
      </c>
    </row>
    <row r="3135" spans="1:6" x14ac:dyDescent="0.25">
      <c r="A3135" s="90">
        <v>3134</v>
      </c>
      <c r="B3135" s="2">
        <v>32009773</v>
      </c>
      <c r="C3135" s="5" t="s">
        <v>8886</v>
      </c>
      <c r="D3135" s="2" t="e">
        <v>#N/A</v>
      </c>
      <c r="E3135" s="2" t="s">
        <v>4736</v>
      </c>
      <c r="F3135" s="1" t="s">
        <v>2147</v>
      </c>
    </row>
    <row r="3136" spans="1:6" x14ac:dyDescent="0.25">
      <c r="A3136" s="90">
        <v>3135</v>
      </c>
      <c r="B3136" s="2">
        <v>32009783</v>
      </c>
      <c r="C3136" s="5" t="s">
        <v>8887</v>
      </c>
      <c r="D3136" s="2" t="e">
        <v>#N/A</v>
      </c>
      <c r="E3136" s="2" t="s">
        <v>4731</v>
      </c>
      <c r="F3136" s="2" t="s">
        <v>11854</v>
      </c>
    </row>
    <row r="3137" spans="1:6" x14ac:dyDescent="0.25">
      <c r="A3137" s="90">
        <v>3136</v>
      </c>
      <c r="B3137" s="2">
        <v>32030104</v>
      </c>
      <c r="C3137" s="5" t="s">
        <v>11852</v>
      </c>
      <c r="D3137" s="2" t="e">
        <v>#N/A</v>
      </c>
      <c r="E3137" s="2" t="s">
        <v>11853</v>
      </c>
      <c r="F3137" s="1" t="s">
        <v>2397</v>
      </c>
    </row>
    <row r="3138" spans="1:6" x14ac:dyDescent="0.25">
      <c r="A3138" s="90">
        <v>3137</v>
      </c>
      <c r="B3138" s="2">
        <v>32015367</v>
      </c>
      <c r="C3138" s="5" t="s">
        <v>8888</v>
      </c>
      <c r="D3138" s="2" t="e">
        <v>#N/A</v>
      </c>
      <c r="E3138" s="2" t="s">
        <v>4957</v>
      </c>
      <c r="F3138" s="1" t="s">
        <v>2304</v>
      </c>
    </row>
    <row r="3139" spans="1:6" x14ac:dyDescent="0.25">
      <c r="A3139" s="90">
        <v>3138</v>
      </c>
      <c r="B3139" s="2">
        <v>32001812</v>
      </c>
      <c r="C3139" s="5" t="s">
        <v>8889</v>
      </c>
      <c r="D3139" s="2" t="e">
        <v>#N/A</v>
      </c>
      <c r="E3139" s="2" t="s">
        <v>4733</v>
      </c>
      <c r="F3139" s="1" t="s">
        <v>2303</v>
      </c>
    </row>
    <row r="3140" spans="1:6" x14ac:dyDescent="0.25">
      <c r="A3140" s="90">
        <v>3139</v>
      </c>
      <c r="B3140" s="2">
        <v>32004284</v>
      </c>
      <c r="C3140" s="5" t="s">
        <v>8890</v>
      </c>
      <c r="D3140" s="2" t="e">
        <v>#N/A</v>
      </c>
      <c r="E3140" s="2" t="s">
        <v>4732</v>
      </c>
      <c r="F3140" s="1" t="s">
        <v>3096</v>
      </c>
    </row>
    <row r="3141" spans="1:6" x14ac:dyDescent="0.25">
      <c r="A3141" s="90">
        <v>3140</v>
      </c>
      <c r="B3141" s="2">
        <v>32023724</v>
      </c>
      <c r="C3141" s="5" t="s">
        <v>8891</v>
      </c>
      <c r="D3141" s="2" t="e">
        <v>#N/A</v>
      </c>
      <c r="E3141" s="2" t="s">
        <v>3095</v>
      </c>
      <c r="F3141" s="1" t="s">
        <v>1956</v>
      </c>
    </row>
    <row r="3142" spans="1:6" x14ac:dyDescent="0.25">
      <c r="A3142" s="90">
        <v>3141</v>
      </c>
      <c r="B3142" s="2">
        <v>32017691</v>
      </c>
      <c r="C3142" s="5" t="s">
        <v>8892</v>
      </c>
      <c r="D3142" s="2" t="e">
        <v>#N/A</v>
      </c>
      <c r="E3142" s="2" t="s">
        <v>4958</v>
      </c>
      <c r="F3142" s="1" t="s">
        <v>2305</v>
      </c>
    </row>
    <row r="3143" spans="1:6" x14ac:dyDescent="0.25">
      <c r="A3143" s="90">
        <v>3142</v>
      </c>
      <c r="B3143" s="2">
        <v>32004285</v>
      </c>
      <c r="C3143" s="5" t="s">
        <v>8893</v>
      </c>
      <c r="D3143" s="2" t="e">
        <v>#N/A</v>
      </c>
      <c r="E3143" s="2" t="s">
        <v>4734</v>
      </c>
      <c r="F3143" s="2" t="s">
        <v>12003</v>
      </c>
    </row>
    <row r="3144" spans="1:6" x14ac:dyDescent="0.25">
      <c r="A3144" s="90">
        <v>3143</v>
      </c>
      <c r="B3144" s="2">
        <v>32030148</v>
      </c>
      <c r="C3144" s="5" t="s">
        <v>12001</v>
      </c>
      <c r="D3144" s="2" t="e">
        <v>#N/A</v>
      </c>
      <c r="E3144" s="2" t="s">
        <v>12002</v>
      </c>
      <c r="F3144" s="1" t="s">
        <v>2306</v>
      </c>
    </row>
    <row r="3145" spans="1:6" x14ac:dyDescent="0.25">
      <c r="A3145" s="90">
        <v>3144</v>
      </c>
      <c r="B3145" s="2">
        <v>32008805</v>
      </c>
      <c r="C3145" s="5" t="s">
        <v>8894</v>
      </c>
      <c r="D3145" s="2" t="e">
        <v>#N/A</v>
      </c>
      <c r="E3145" s="2" t="s">
        <v>4735</v>
      </c>
      <c r="F3145" s="1" t="str">
        <f>IF(G3145="KA","şema resim no giriniz","X")</f>
        <v>X</v>
      </c>
    </row>
    <row r="3146" spans="1:6" x14ac:dyDescent="0.25">
      <c r="A3146" s="90">
        <v>3145</v>
      </c>
      <c r="B3146" s="2">
        <v>32013534</v>
      </c>
      <c r="C3146" s="5" t="s">
        <v>8895</v>
      </c>
      <c r="D3146" s="2" t="e">
        <v>#N/A</v>
      </c>
      <c r="E3146" s="2" t="e">
        <v>#N/A</v>
      </c>
      <c r="F3146" s="1" t="s">
        <v>1764</v>
      </c>
    </row>
    <row r="3147" spans="1:6" x14ac:dyDescent="0.25">
      <c r="A3147" s="90">
        <v>3146</v>
      </c>
      <c r="B3147" s="2">
        <v>32003981</v>
      </c>
      <c r="C3147" s="5" t="s">
        <v>8896</v>
      </c>
      <c r="D3147" s="2" t="e">
        <v>#N/A</v>
      </c>
      <c r="E3147" s="2" t="s">
        <v>4759</v>
      </c>
      <c r="F3147" s="1" t="s">
        <v>2307</v>
      </c>
    </row>
    <row r="3148" spans="1:6" x14ac:dyDescent="0.25">
      <c r="A3148" s="90">
        <v>3147</v>
      </c>
      <c r="B3148" s="2">
        <v>32005574</v>
      </c>
      <c r="C3148" s="5" t="s">
        <v>8897</v>
      </c>
      <c r="D3148" s="2" t="e">
        <v>#N/A</v>
      </c>
      <c r="E3148" s="2" t="s">
        <v>4737</v>
      </c>
      <c r="F3148" s="1" t="s">
        <v>2309</v>
      </c>
    </row>
    <row r="3149" spans="1:6" x14ac:dyDescent="0.25">
      <c r="A3149" s="90">
        <v>3148</v>
      </c>
      <c r="B3149" s="2">
        <v>32008178</v>
      </c>
      <c r="C3149" s="5" t="s">
        <v>8898</v>
      </c>
      <c r="D3149" s="2" t="e">
        <v>#N/A</v>
      </c>
      <c r="E3149" s="2" t="s">
        <v>4739</v>
      </c>
      <c r="F3149" s="2" t="s">
        <v>11501</v>
      </c>
    </row>
    <row r="3150" spans="1:6" x14ac:dyDescent="0.25">
      <c r="A3150" s="90">
        <v>3149</v>
      </c>
      <c r="B3150" s="2">
        <v>32029113</v>
      </c>
      <c r="C3150" s="5" t="s">
        <v>8898</v>
      </c>
      <c r="D3150" s="2" t="e">
        <v>#N/A</v>
      </c>
      <c r="E3150" s="2" t="s">
        <v>11502</v>
      </c>
      <c r="F3150" s="1" t="str">
        <f>IF(G3150="KA","şema resim no giriniz","X")</f>
        <v>X</v>
      </c>
    </row>
    <row r="3151" spans="1:6" x14ac:dyDescent="0.25">
      <c r="A3151" s="90">
        <v>3150</v>
      </c>
      <c r="B3151" s="2">
        <v>32013796</v>
      </c>
      <c r="C3151" s="5" t="s">
        <v>8899</v>
      </c>
      <c r="D3151" s="2" t="e">
        <v>#N/A</v>
      </c>
      <c r="E3151" s="2" t="e">
        <v>#N/A</v>
      </c>
      <c r="F3151" s="1" t="s">
        <v>2308</v>
      </c>
    </row>
    <row r="3152" spans="1:6" x14ac:dyDescent="0.25">
      <c r="A3152" s="90">
        <v>3151</v>
      </c>
      <c r="B3152" s="2">
        <v>32002572</v>
      </c>
      <c r="C3152" s="5" t="s">
        <v>8900</v>
      </c>
      <c r="D3152" s="2" t="e">
        <v>#N/A</v>
      </c>
      <c r="E3152" s="2" t="s">
        <v>4738</v>
      </c>
      <c r="F3152" s="1" t="s">
        <v>1957</v>
      </c>
    </row>
    <row r="3153" spans="1:6" x14ac:dyDescent="0.25">
      <c r="A3153" s="90">
        <v>3152</v>
      </c>
      <c r="B3153" s="2">
        <v>32017123</v>
      </c>
      <c r="C3153" s="5" t="s">
        <v>8901</v>
      </c>
      <c r="D3153" s="2" t="e">
        <v>#N/A</v>
      </c>
      <c r="E3153" s="2" t="s">
        <v>4960</v>
      </c>
      <c r="F3153" s="1" t="s">
        <v>2312</v>
      </c>
    </row>
    <row r="3154" spans="1:6" x14ac:dyDescent="0.25">
      <c r="A3154" s="90">
        <v>3153</v>
      </c>
      <c r="B3154" s="2">
        <v>32010399</v>
      </c>
      <c r="C3154" s="5" t="s">
        <v>8902</v>
      </c>
      <c r="D3154" s="2" t="e">
        <v>#N/A</v>
      </c>
      <c r="E3154" s="2" t="s">
        <v>4742</v>
      </c>
      <c r="F3154" s="1" t="s">
        <v>2311</v>
      </c>
    </row>
    <row r="3155" spans="1:6" x14ac:dyDescent="0.25">
      <c r="A3155" s="90">
        <v>3154</v>
      </c>
      <c r="B3155" s="2">
        <v>32008492</v>
      </c>
      <c r="C3155" s="5" t="s">
        <v>8903</v>
      </c>
      <c r="D3155" s="2" t="e">
        <v>#N/A</v>
      </c>
      <c r="E3155" s="2" t="s">
        <v>4741</v>
      </c>
      <c r="F3155" s="1" t="s">
        <v>2959</v>
      </c>
    </row>
    <row r="3156" spans="1:6" x14ac:dyDescent="0.25">
      <c r="A3156" s="90">
        <v>3155</v>
      </c>
      <c r="B3156" s="2">
        <v>32022609</v>
      </c>
      <c r="C3156" s="5" t="s">
        <v>8904</v>
      </c>
      <c r="D3156" s="2" t="e">
        <v>#N/A</v>
      </c>
      <c r="E3156" s="2" t="s">
        <v>4961</v>
      </c>
      <c r="F3156" s="1" t="s">
        <v>2310</v>
      </c>
    </row>
    <row r="3157" spans="1:6" x14ac:dyDescent="0.25">
      <c r="A3157" s="90">
        <v>3156</v>
      </c>
      <c r="B3157" s="2">
        <v>32005053</v>
      </c>
      <c r="C3157" s="5" t="s">
        <v>8905</v>
      </c>
      <c r="D3157" s="2" t="e">
        <v>#N/A</v>
      </c>
      <c r="E3157" s="2" t="s">
        <v>4740</v>
      </c>
      <c r="F3157" s="1" t="s">
        <v>2313</v>
      </c>
    </row>
    <row r="3158" spans="1:6" x14ac:dyDescent="0.25">
      <c r="A3158" s="90">
        <v>3157</v>
      </c>
      <c r="B3158" s="2">
        <v>32015397</v>
      </c>
      <c r="C3158" s="5" t="s">
        <v>8906</v>
      </c>
      <c r="D3158" s="2" t="e">
        <v>#N/A</v>
      </c>
      <c r="E3158" s="2" t="s">
        <v>4743</v>
      </c>
      <c r="F3158" s="2" t="s">
        <v>11405</v>
      </c>
    </row>
    <row r="3159" spans="1:6" x14ac:dyDescent="0.25">
      <c r="A3159" s="90">
        <v>3158</v>
      </c>
      <c r="B3159" s="2">
        <v>32029105</v>
      </c>
      <c r="C3159" s="5" t="s">
        <v>11403</v>
      </c>
      <c r="D3159" s="2" t="e">
        <v>#N/A</v>
      </c>
      <c r="E3159" s="2" t="s">
        <v>11404</v>
      </c>
      <c r="F3159" s="1" t="s">
        <v>2316</v>
      </c>
    </row>
    <row r="3160" spans="1:6" x14ac:dyDescent="0.25">
      <c r="A3160" s="90">
        <v>3159</v>
      </c>
      <c r="B3160" s="2">
        <v>32003567</v>
      </c>
      <c r="C3160" s="5" t="s">
        <v>8907</v>
      </c>
      <c r="D3160" s="2" t="e">
        <v>#N/A</v>
      </c>
      <c r="E3160" s="2" t="s">
        <v>4747</v>
      </c>
      <c r="F3160" s="1" t="s">
        <v>2948</v>
      </c>
    </row>
    <row r="3161" spans="1:6" x14ac:dyDescent="0.25">
      <c r="A3161" s="90">
        <v>3160</v>
      </c>
      <c r="B3161" s="2">
        <v>32006001</v>
      </c>
      <c r="C3161" s="5" t="s">
        <v>8908</v>
      </c>
      <c r="D3161" s="2" t="e">
        <v>#N/A</v>
      </c>
      <c r="E3161" s="2" t="s">
        <v>4748</v>
      </c>
      <c r="F3161" s="1" t="s">
        <v>2304</v>
      </c>
    </row>
    <row r="3162" spans="1:6" x14ac:dyDescent="0.25">
      <c r="A3162" s="90">
        <v>3161</v>
      </c>
      <c r="B3162" s="2">
        <v>32002693</v>
      </c>
      <c r="C3162" s="5" t="s">
        <v>8909</v>
      </c>
      <c r="D3162" s="2" t="e">
        <v>#N/A</v>
      </c>
      <c r="E3162" s="2" t="s">
        <v>4744</v>
      </c>
      <c r="F3162" s="1" t="s">
        <v>2314</v>
      </c>
    </row>
    <row r="3163" spans="1:6" x14ac:dyDescent="0.25">
      <c r="A3163" s="90">
        <v>3162</v>
      </c>
      <c r="B3163" s="2">
        <v>32009328</v>
      </c>
      <c r="C3163" s="5" t="s">
        <v>8910</v>
      </c>
      <c r="D3163" s="2" t="e">
        <v>#N/A</v>
      </c>
      <c r="E3163" s="2" t="s">
        <v>4745</v>
      </c>
      <c r="F3163" s="1" t="s">
        <v>2315</v>
      </c>
    </row>
    <row r="3164" spans="1:6" x14ac:dyDescent="0.25">
      <c r="A3164" s="90">
        <v>3163</v>
      </c>
      <c r="B3164" s="2">
        <v>32012651</v>
      </c>
      <c r="C3164" s="5" t="s">
        <v>8911</v>
      </c>
      <c r="D3164" s="2" t="e">
        <v>#N/A</v>
      </c>
      <c r="E3164" s="2" t="s">
        <v>4746</v>
      </c>
      <c r="F3164" s="2" t="s">
        <v>12325</v>
      </c>
    </row>
    <row r="3165" spans="1:6" x14ac:dyDescent="0.25">
      <c r="A3165" s="90">
        <v>3164</v>
      </c>
      <c r="B3165" s="2">
        <v>32031248</v>
      </c>
      <c r="C3165" s="5" t="s">
        <v>12323</v>
      </c>
      <c r="D3165" s="2" t="e">
        <v>#N/A</v>
      </c>
      <c r="E3165" s="2" t="s">
        <v>12324</v>
      </c>
      <c r="F3165" s="1" t="s">
        <v>2303</v>
      </c>
    </row>
    <row r="3166" spans="1:6" x14ac:dyDescent="0.25">
      <c r="A3166" s="90">
        <v>3165</v>
      </c>
      <c r="B3166" s="2">
        <v>32002232</v>
      </c>
      <c r="C3166" s="5" t="s">
        <v>8912</v>
      </c>
      <c r="D3166" s="2" t="e">
        <v>#N/A</v>
      </c>
      <c r="E3166" s="2" t="s">
        <v>4766</v>
      </c>
      <c r="F3166" s="1" t="s">
        <v>2320</v>
      </c>
    </row>
    <row r="3167" spans="1:6" x14ac:dyDescent="0.25">
      <c r="A3167" s="90">
        <v>3166</v>
      </c>
      <c r="B3167" s="2">
        <v>32003739</v>
      </c>
      <c r="C3167" s="5" t="s">
        <v>8913</v>
      </c>
      <c r="D3167" s="2" t="e">
        <v>#N/A</v>
      </c>
      <c r="E3167" s="2" t="s">
        <v>4754</v>
      </c>
      <c r="F3167" s="1" t="s">
        <v>2319</v>
      </c>
    </row>
    <row r="3168" spans="1:6" x14ac:dyDescent="0.25">
      <c r="A3168" s="90">
        <v>3167</v>
      </c>
      <c r="B3168" s="2">
        <v>32005052</v>
      </c>
      <c r="C3168" s="5" t="s">
        <v>8914</v>
      </c>
      <c r="D3168" s="2" t="e">
        <v>#N/A</v>
      </c>
      <c r="E3168" s="2" t="s">
        <v>4752</v>
      </c>
      <c r="F3168" s="1" t="s">
        <v>2148</v>
      </c>
    </row>
    <row r="3169" spans="1:6" x14ac:dyDescent="0.25">
      <c r="A3169" s="90">
        <v>3168</v>
      </c>
      <c r="B3169" s="2">
        <v>32013258</v>
      </c>
      <c r="C3169" s="5" t="s">
        <v>8915</v>
      </c>
      <c r="D3169" s="2" t="e">
        <v>#N/A</v>
      </c>
      <c r="E3169" s="2" t="s">
        <v>4753</v>
      </c>
      <c r="F3169" s="1" t="s">
        <v>2317</v>
      </c>
    </row>
    <row r="3170" spans="1:6" x14ac:dyDescent="0.25">
      <c r="A3170" s="90">
        <v>3169</v>
      </c>
      <c r="B3170" s="2">
        <v>32001989</v>
      </c>
      <c r="C3170" s="5" t="s">
        <v>8916</v>
      </c>
      <c r="D3170" s="2" t="e">
        <v>#N/A</v>
      </c>
      <c r="E3170" s="2" t="s">
        <v>4750</v>
      </c>
      <c r="F3170" s="1" t="s">
        <v>1958</v>
      </c>
    </row>
    <row r="3171" spans="1:6" x14ac:dyDescent="0.25">
      <c r="A3171" s="90">
        <v>3170</v>
      </c>
      <c r="B3171" s="2">
        <v>32018565</v>
      </c>
      <c r="C3171" s="5" t="s">
        <v>8917</v>
      </c>
      <c r="D3171" s="2" t="e">
        <v>#N/A</v>
      </c>
      <c r="E3171" s="2" t="s">
        <v>4962</v>
      </c>
      <c r="F3171" s="1" t="s">
        <v>2318</v>
      </c>
    </row>
    <row r="3172" spans="1:6" x14ac:dyDescent="0.25">
      <c r="A3172" s="90">
        <v>3171</v>
      </c>
      <c r="B3172" s="2">
        <v>32004739</v>
      </c>
      <c r="C3172" s="5" t="s">
        <v>8918</v>
      </c>
      <c r="D3172" s="2" t="e">
        <v>#N/A</v>
      </c>
      <c r="E3172" s="2" t="s">
        <v>4761</v>
      </c>
      <c r="F3172" s="1" t="s">
        <v>2318</v>
      </c>
    </row>
    <row r="3173" spans="1:6" x14ac:dyDescent="0.25">
      <c r="A3173" s="90">
        <v>3172</v>
      </c>
      <c r="B3173" s="2">
        <v>32003033</v>
      </c>
      <c r="C3173" s="5" t="s">
        <v>8919</v>
      </c>
      <c r="D3173" s="2" t="e">
        <v>#N/A</v>
      </c>
      <c r="E3173" s="2" t="s">
        <v>4751</v>
      </c>
      <c r="F3173" s="1" t="s">
        <v>2305</v>
      </c>
    </row>
    <row r="3174" spans="1:6" x14ac:dyDescent="0.25">
      <c r="A3174" s="90">
        <v>3173</v>
      </c>
      <c r="B3174" s="2">
        <v>32001988</v>
      </c>
      <c r="C3174" s="5" t="s">
        <v>8920</v>
      </c>
      <c r="D3174" s="2" t="e">
        <v>#N/A</v>
      </c>
      <c r="E3174" s="2" t="s">
        <v>4749</v>
      </c>
      <c r="F3174" s="2" t="s">
        <v>12006</v>
      </c>
    </row>
    <row r="3175" spans="1:6" x14ac:dyDescent="0.25">
      <c r="A3175" s="90">
        <v>3174</v>
      </c>
      <c r="B3175" s="2">
        <v>32030308</v>
      </c>
      <c r="C3175" s="5" t="s">
        <v>12004</v>
      </c>
      <c r="D3175" s="2" t="e">
        <v>#N/A</v>
      </c>
      <c r="E3175" s="2" t="s">
        <v>12005</v>
      </c>
      <c r="F3175" s="1" t="s">
        <v>2324</v>
      </c>
    </row>
    <row r="3176" spans="1:6" x14ac:dyDescent="0.25">
      <c r="A3176" s="90">
        <v>3175</v>
      </c>
      <c r="B3176" s="2">
        <v>32012277</v>
      </c>
      <c r="C3176" s="5" t="s">
        <v>8921</v>
      </c>
      <c r="D3176" s="2" t="e">
        <v>#N/A</v>
      </c>
      <c r="E3176" s="2" t="s">
        <v>4764</v>
      </c>
      <c r="F3176" s="1" t="s">
        <v>2748</v>
      </c>
    </row>
    <row r="3177" spans="1:6" x14ac:dyDescent="0.25">
      <c r="A3177" s="90">
        <v>3176</v>
      </c>
      <c r="B3177" s="2">
        <v>32019405</v>
      </c>
      <c r="C3177" s="5" t="s">
        <v>8922</v>
      </c>
      <c r="D3177" s="2" t="e">
        <v>#N/A</v>
      </c>
      <c r="E3177" s="2" t="s">
        <v>4765</v>
      </c>
      <c r="F3177" s="1" t="s">
        <v>3065</v>
      </c>
    </row>
    <row r="3178" spans="1:6" x14ac:dyDescent="0.25">
      <c r="A3178" s="90">
        <v>3177</v>
      </c>
      <c r="B3178" s="2">
        <v>32023526</v>
      </c>
      <c r="C3178" s="5" t="s">
        <v>8923</v>
      </c>
      <c r="D3178" s="2" t="e">
        <v>#N/A</v>
      </c>
      <c r="E3178" s="2" t="s">
        <v>4965</v>
      </c>
      <c r="F3178" s="1" t="s">
        <v>2149</v>
      </c>
    </row>
    <row r="3179" spans="1:6" x14ac:dyDescent="0.25">
      <c r="A3179" s="90">
        <v>3178</v>
      </c>
      <c r="B3179" s="2">
        <v>32003432</v>
      </c>
      <c r="C3179" s="5" t="s">
        <v>8924</v>
      </c>
      <c r="D3179" s="2" t="e">
        <v>#N/A</v>
      </c>
      <c r="E3179" s="2" t="s">
        <v>4758</v>
      </c>
      <c r="F3179" s="2" t="s">
        <v>11823</v>
      </c>
    </row>
    <row r="3180" spans="1:6" x14ac:dyDescent="0.25">
      <c r="A3180" s="90">
        <v>3179</v>
      </c>
      <c r="B3180" s="2">
        <v>32029968</v>
      </c>
      <c r="C3180" s="5" t="s">
        <v>11805</v>
      </c>
      <c r="D3180" s="2" t="e">
        <v>#N/A</v>
      </c>
      <c r="E3180" s="2" t="s">
        <v>11822</v>
      </c>
      <c r="F3180" s="1" t="s">
        <v>2322</v>
      </c>
    </row>
    <row r="3181" spans="1:6" x14ac:dyDescent="0.25">
      <c r="A3181" s="90">
        <v>3180</v>
      </c>
      <c r="B3181" s="36">
        <v>32001852</v>
      </c>
      <c r="C3181" s="5" t="s">
        <v>8925</v>
      </c>
      <c r="D3181" s="2" t="e">
        <v>#N/A</v>
      </c>
      <c r="E3181" s="2" t="s">
        <v>4762</v>
      </c>
      <c r="F3181" s="1" t="s">
        <v>2545</v>
      </c>
    </row>
    <row r="3182" spans="1:6" x14ac:dyDescent="0.25">
      <c r="A3182" s="90">
        <v>3181</v>
      </c>
      <c r="B3182" s="36">
        <v>32022744</v>
      </c>
      <c r="C3182" s="5" t="s">
        <v>8926</v>
      </c>
      <c r="D3182" s="2" t="e">
        <v>#N/A</v>
      </c>
      <c r="E3182" s="2" t="s">
        <v>4963</v>
      </c>
      <c r="F3182" s="1" t="s">
        <v>8223</v>
      </c>
    </row>
    <row r="3183" spans="1:6" x14ac:dyDescent="0.25">
      <c r="A3183" s="90">
        <v>3182</v>
      </c>
      <c r="B3183" s="36">
        <v>32026179</v>
      </c>
      <c r="C3183" s="5" t="s">
        <v>8927</v>
      </c>
      <c r="D3183" s="2" t="e">
        <v>#N/A</v>
      </c>
      <c r="E3183" s="2" t="s">
        <v>8222</v>
      </c>
      <c r="F3183" s="1" t="s">
        <v>2323</v>
      </c>
    </row>
    <row r="3184" spans="1:6" x14ac:dyDescent="0.25">
      <c r="A3184" s="90">
        <v>3183</v>
      </c>
      <c r="B3184" s="36">
        <v>32004399</v>
      </c>
      <c r="C3184" s="5" t="s">
        <v>8928</v>
      </c>
      <c r="D3184" s="2" t="e">
        <v>#N/A</v>
      </c>
      <c r="E3184" s="2" t="s">
        <v>4763</v>
      </c>
      <c r="F3184" s="2" t="s">
        <v>12009</v>
      </c>
    </row>
    <row r="3185" spans="1:6" x14ac:dyDescent="0.25">
      <c r="A3185" s="90">
        <v>3184</v>
      </c>
      <c r="B3185" s="36">
        <v>32029766</v>
      </c>
      <c r="C3185" s="5" t="s">
        <v>12007</v>
      </c>
      <c r="D3185" s="2" t="e">
        <v>#N/A</v>
      </c>
      <c r="E3185" s="2" t="s">
        <v>12008</v>
      </c>
      <c r="F3185" s="1" t="s">
        <v>2322</v>
      </c>
    </row>
    <row r="3186" spans="1:6" x14ac:dyDescent="0.25">
      <c r="A3186" s="90">
        <v>3185</v>
      </c>
      <c r="B3186" s="2">
        <v>32003032</v>
      </c>
      <c r="C3186" s="5" t="s">
        <v>8929</v>
      </c>
      <c r="D3186" s="2" t="e">
        <v>#N/A</v>
      </c>
      <c r="E3186" s="2" t="s">
        <v>4756</v>
      </c>
      <c r="F3186" s="2" t="s">
        <v>12156</v>
      </c>
    </row>
    <row r="3187" spans="1:6" x14ac:dyDescent="0.25">
      <c r="A3187" s="90">
        <v>3186</v>
      </c>
      <c r="B3187" s="2">
        <v>32030481</v>
      </c>
      <c r="C3187" s="5" t="s">
        <v>8930</v>
      </c>
      <c r="D3187" s="2" t="e">
        <v>#N/A</v>
      </c>
      <c r="E3187" s="2" t="s">
        <v>12155</v>
      </c>
      <c r="F3187" s="1" t="s">
        <v>11821</v>
      </c>
    </row>
    <row r="3188" spans="1:6" x14ac:dyDescent="0.25">
      <c r="A3188" s="90">
        <v>3187</v>
      </c>
      <c r="B3188" s="2">
        <v>32029987</v>
      </c>
      <c r="C3188" s="5" t="s">
        <v>11819</v>
      </c>
      <c r="D3188" s="2" t="e">
        <v>#N/A</v>
      </c>
      <c r="E3188" s="2" t="s">
        <v>11820</v>
      </c>
      <c r="F3188" s="1" t="s">
        <v>2321</v>
      </c>
    </row>
    <row r="3189" spans="1:6" x14ac:dyDescent="0.25">
      <c r="A3189" s="90">
        <v>3188</v>
      </c>
      <c r="B3189" s="2">
        <v>32008491</v>
      </c>
      <c r="C3189" s="5" t="s">
        <v>8931</v>
      </c>
      <c r="D3189" s="2" t="e">
        <v>#N/A</v>
      </c>
      <c r="E3189" s="2" t="s">
        <v>4755</v>
      </c>
      <c r="F3189" s="1" t="s">
        <v>2075</v>
      </c>
    </row>
    <row r="3190" spans="1:6" x14ac:dyDescent="0.25">
      <c r="A3190" s="90">
        <v>3189</v>
      </c>
      <c r="B3190" s="2">
        <v>32019916</v>
      </c>
      <c r="C3190" s="5" t="s">
        <v>8932</v>
      </c>
      <c r="D3190" s="2" t="e">
        <v>#N/A</v>
      </c>
      <c r="E3190" s="2" t="s">
        <v>4964</v>
      </c>
      <c r="F3190" s="1" t="s">
        <v>2306</v>
      </c>
    </row>
    <row r="3191" spans="1:6" x14ac:dyDescent="0.25">
      <c r="A3191" s="90">
        <v>3190</v>
      </c>
      <c r="B3191" s="2">
        <v>32003390</v>
      </c>
      <c r="C3191" s="5" t="s">
        <v>8933</v>
      </c>
      <c r="D3191" s="2" t="e">
        <v>#N/A</v>
      </c>
      <c r="E3191" s="2" t="s">
        <v>4767</v>
      </c>
      <c r="F3191" s="1" t="s">
        <v>8253</v>
      </c>
    </row>
    <row r="3192" spans="1:6" x14ac:dyDescent="0.25">
      <c r="A3192" s="90">
        <v>3191</v>
      </c>
      <c r="B3192" s="2">
        <v>32025460</v>
      </c>
      <c r="C3192" s="5" t="s">
        <v>8934</v>
      </c>
      <c r="D3192" s="2" t="e">
        <v>#N/A</v>
      </c>
      <c r="E3192" s="2" t="s">
        <v>8252</v>
      </c>
      <c r="F3192" s="2" t="s">
        <v>11767</v>
      </c>
    </row>
    <row r="3193" spans="1:6" x14ac:dyDescent="0.25">
      <c r="A3193" s="90">
        <v>3192</v>
      </c>
      <c r="B3193" s="2">
        <v>32029923</v>
      </c>
      <c r="C3193" s="5" t="s">
        <v>11765</v>
      </c>
      <c r="D3193" s="2" t="e">
        <v>#N/A</v>
      </c>
      <c r="E3193" s="2" t="s">
        <v>11766</v>
      </c>
      <c r="F3193" s="2" t="s">
        <v>12054</v>
      </c>
    </row>
    <row r="3194" spans="1:6" x14ac:dyDescent="0.25">
      <c r="A3194" s="90">
        <v>3193</v>
      </c>
      <c r="B3194" s="1">
        <v>32030299</v>
      </c>
      <c r="C3194" s="5" t="s">
        <v>12052</v>
      </c>
      <c r="D3194" s="2" t="e">
        <v>#N/A</v>
      </c>
      <c r="E3194" s="2" t="s">
        <v>12053</v>
      </c>
      <c r="F3194" s="1" t="s">
        <v>6140</v>
      </c>
    </row>
    <row r="3195" spans="1:6" x14ac:dyDescent="0.25">
      <c r="A3195" s="90">
        <v>3194</v>
      </c>
      <c r="B3195" s="2">
        <v>32024856</v>
      </c>
      <c r="C3195" s="5" t="s">
        <v>11959</v>
      </c>
      <c r="D3195" s="2" t="e">
        <v>#N/A</v>
      </c>
      <c r="E3195" s="2" t="s">
        <v>5517</v>
      </c>
      <c r="F3195" s="1" t="s">
        <v>2801</v>
      </c>
    </row>
    <row r="3196" spans="1:6" x14ac:dyDescent="0.25">
      <c r="A3196" s="90">
        <v>3195</v>
      </c>
      <c r="B3196" s="2">
        <v>32022130</v>
      </c>
      <c r="C3196" s="5" t="s">
        <v>8935</v>
      </c>
      <c r="D3196" s="2" t="e">
        <v>#N/A</v>
      </c>
      <c r="E3196" s="2" t="s">
        <v>4966</v>
      </c>
      <c r="F3196" s="2" t="s">
        <v>11958</v>
      </c>
    </row>
    <row r="3197" spans="1:6" x14ac:dyDescent="0.25">
      <c r="A3197" s="90">
        <v>3196</v>
      </c>
      <c r="B3197" s="2">
        <v>32030220</v>
      </c>
      <c r="C3197" s="5" t="s">
        <v>11956</v>
      </c>
      <c r="D3197" s="2" t="e">
        <v>#N/A</v>
      </c>
      <c r="E3197" s="2" t="s">
        <v>11957</v>
      </c>
      <c r="F3197" s="2" t="s">
        <v>11909</v>
      </c>
    </row>
    <row r="3198" spans="1:6" x14ac:dyDescent="0.25">
      <c r="A3198" s="90">
        <v>3197</v>
      </c>
      <c r="B3198" s="2">
        <v>32030071</v>
      </c>
      <c r="C3198" s="5" t="s">
        <v>11907</v>
      </c>
      <c r="D3198" s="2" t="e">
        <v>#N/A</v>
      </c>
      <c r="E3198" s="2" t="s">
        <v>11908</v>
      </c>
      <c r="F3198" s="2" t="s">
        <v>8486</v>
      </c>
    </row>
    <row r="3199" spans="1:6" x14ac:dyDescent="0.25">
      <c r="A3199" s="90">
        <v>3198</v>
      </c>
      <c r="B3199" s="2">
        <v>32026773</v>
      </c>
      <c r="C3199" s="5" t="s">
        <v>8936</v>
      </c>
      <c r="D3199" s="2" t="e">
        <v>#N/A</v>
      </c>
      <c r="E3199" s="2" t="s">
        <v>8485</v>
      </c>
      <c r="F3199" s="2" t="s">
        <v>12057</v>
      </c>
    </row>
    <row r="3200" spans="1:6" x14ac:dyDescent="0.25">
      <c r="A3200" s="90">
        <v>3199</v>
      </c>
      <c r="B3200" s="1">
        <v>32030334</v>
      </c>
      <c r="C3200" s="5" t="s">
        <v>12055</v>
      </c>
      <c r="D3200" s="2" t="e">
        <v>#N/A</v>
      </c>
      <c r="E3200" s="2" t="s">
        <v>12056</v>
      </c>
      <c r="F3200" s="2" t="s">
        <v>12060</v>
      </c>
    </row>
    <row r="3201" spans="1:6" x14ac:dyDescent="0.25">
      <c r="A3201" s="90">
        <v>3200</v>
      </c>
      <c r="B3201" s="1">
        <v>32030311</v>
      </c>
      <c r="C3201" s="5" t="s">
        <v>12058</v>
      </c>
      <c r="D3201" s="2" t="e">
        <v>#N/A</v>
      </c>
      <c r="E3201" s="2" t="s">
        <v>12059</v>
      </c>
      <c r="F3201" s="2" t="s">
        <v>12385</v>
      </c>
    </row>
    <row r="3202" spans="1:6" x14ac:dyDescent="0.25">
      <c r="A3202" s="90">
        <v>3201</v>
      </c>
      <c r="B3202" s="1">
        <v>32031074</v>
      </c>
      <c r="C3202" s="5" t="s">
        <v>12383</v>
      </c>
      <c r="D3202" s="2" t="e">
        <v>#N/A</v>
      </c>
      <c r="E3202" s="2" t="s">
        <v>12384</v>
      </c>
      <c r="F3202" s="2" t="s">
        <v>6287</v>
      </c>
    </row>
    <row r="3203" spans="1:6" x14ac:dyDescent="0.25">
      <c r="A3203" s="90">
        <v>3202</v>
      </c>
      <c r="B3203" s="2">
        <v>32025736</v>
      </c>
      <c r="C3203" s="5" t="s">
        <v>8937</v>
      </c>
      <c r="D3203" s="2" t="e">
        <v>#N/A</v>
      </c>
      <c r="E3203" s="2" t="s">
        <v>6286</v>
      </c>
      <c r="F3203" s="1" t="s">
        <v>2803</v>
      </c>
    </row>
    <row r="3204" spans="1:6" x14ac:dyDescent="0.25">
      <c r="A3204" s="90">
        <v>3203</v>
      </c>
      <c r="B3204" s="2">
        <v>32022283</v>
      </c>
      <c r="C3204" s="5" t="s">
        <v>8938</v>
      </c>
      <c r="D3204" s="2" t="e">
        <v>#N/A</v>
      </c>
      <c r="E3204" s="2" t="s">
        <v>4968</v>
      </c>
      <c r="F3204" s="2" t="s">
        <v>6284</v>
      </c>
    </row>
    <row r="3205" spans="1:6" x14ac:dyDescent="0.25">
      <c r="A3205" s="90">
        <v>3204</v>
      </c>
      <c r="B3205" s="2">
        <v>32025737</v>
      </c>
      <c r="C3205" s="5" t="s">
        <v>8939</v>
      </c>
      <c r="D3205" s="2" t="e">
        <v>#N/A</v>
      </c>
      <c r="E3205" s="2" t="s">
        <v>6283</v>
      </c>
      <c r="F3205" s="2" t="s">
        <v>8546</v>
      </c>
    </row>
    <row r="3206" spans="1:6" x14ac:dyDescent="0.25">
      <c r="A3206" s="90">
        <v>3205</v>
      </c>
      <c r="B3206" s="2">
        <v>32027071</v>
      </c>
      <c r="C3206" s="5" t="s">
        <v>8940</v>
      </c>
      <c r="D3206" s="2" t="e">
        <v>#N/A</v>
      </c>
      <c r="E3206" s="2" t="s">
        <v>8545</v>
      </c>
      <c r="F3206" s="2" t="s">
        <v>11921</v>
      </c>
    </row>
    <row r="3207" spans="1:6" x14ac:dyDescent="0.25">
      <c r="A3207" s="90">
        <v>3206</v>
      </c>
      <c r="B3207" s="2">
        <v>32030110</v>
      </c>
      <c r="C3207" s="5" t="s">
        <v>11919</v>
      </c>
      <c r="D3207" s="2" t="e">
        <v>#N/A</v>
      </c>
      <c r="E3207" s="2" t="s">
        <v>11920</v>
      </c>
      <c r="F3207" s="2" t="s">
        <v>11114</v>
      </c>
    </row>
    <row r="3208" spans="1:6" x14ac:dyDescent="0.25">
      <c r="A3208" s="90">
        <v>3207</v>
      </c>
      <c r="B3208" s="2">
        <v>32028117</v>
      </c>
      <c r="C3208" s="5" t="s">
        <v>11112</v>
      </c>
      <c r="D3208" s="2" t="e">
        <v>#N/A</v>
      </c>
      <c r="E3208" s="2" t="s">
        <v>11113</v>
      </c>
      <c r="F3208" s="1" t="s">
        <v>7998</v>
      </c>
    </row>
    <row r="3209" spans="1:6" x14ac:dyDescent="0.25">
      <c r="A3209" s="90">
        <v>3208</v>
      </c>
      <c r="B3209" s="2">
        <v>32025724</v>
      </c>
      <c r="C3209" s="5" t="s">
        <v>8942</v>
      </c>
      <c r="D3209" s="2" t="e">
        <v>#N/A</v>
      </c>
      <c r="E3209" s="2" t="s">
        <v>7997</v>
      </c>
      <c r="F3209" s="2" t="s">
        <v>8359</v>
      </c>
    </row>
    <row r="3210" spans="1:6" x14ac:dyDescent="0.25">
      <c r="A3210" s="90">
        <v>3209</v>
      </c>
      <c r="B3210" s="2">
        <v>32026419</v>
      </c>
      <c r="C3210" s="5" t="s">
        <v>8943</v>
      </c>
      <c r="D3210" s="2" t="e">
        <v>#N/A</v>
      </c>
      <c r="E3210" s="2" t="s">
        <v>8358</v>
      </c>
      <c r="F3210" s="1" t="s">
        <v>6141</v>
      </c>
    </row>
    <row r="3211" spans="1:6" x14ac:dyDescent="0.25">
      <c r="A3211" s="90">
        <v>3210</v>
      </c>
      <c r="B3211" s="2">
        <v>32022991</v>
      </c>
      <c r="C3211" s="5" t="s">
        <v>8944</v>
      </c>
      <c r="D3211" s="2" t="e">
        <v>#N/A</v>
      </c>
      <c r="E3211" s="2" t="s">
        <v>4971</v>
      </c>
      <c r="F3211" s="1" t="s">
        <v>5590</v>
      </c>
    </row>
    <row r="3212" spans="1:6" x14ac:dyDescent="0.25">
      <c r="A3212" s="90">
        <v>3211</v>
      </c>
      <c r="B3212" s="2">
        <v>32025200</v>
      </c>
      <c r="C3212" s="5" t="s">
        <v>8945</v>
      </c>
      <c r="D3212" s="2" t="e">
        <v>#N/A</v>
      </c>
      <c r="E3212" s="2" t="s">
        <v>5589</v>
      </c>
      <c r="F3212" s="2" t="s">
        <v>8187</v>
      </c>
    </row>
    <row r="3213" spans="1:6" x14ac:dyDescent="0.25">
      <c r="A3213" s="90">
        <v>3212</v>
      </c>
      <c r="B3213" s="2">
        <v>32026011</v>
      </c>
      <c r="C3213" s="5" t="s">
        <v>8946</v>
      </c>
      <c r="D3213" s="2" t="e">
        <v>#N/A</v>
      </c>
      <c r="E3213" s="2" t="s">
        <v>8186</v>
      </c>
      <c r="F3213" s="2" t="s">
        <v>11826</v>
      </c>
    </row>
    <row r="3214" spans="1:6" x14ac:dyDescent="0.25">
      <c r="A3214" s="90">
        <v>3213</v>
      </c>
      <c r="B3214" s="2">
        <v>32029944</v>
      </c>
      <c r="C3214" s="5" t="s">
        <v>11824</v>
      </c>
      <c r="D3214" s="2" t="e">
        <v>#N/A</v>
      </c>
      <c r="E3214" s="2" t="s">
        <v>11825</v>
      </c>
      <c r="F3214" s="2" t="s">
        <v>11829</v>
      </c>
    </row>
    <row r="3215" spans="1:6" x14ac:dyDescent="0.25">
      <c r="A3215" s="90">
        <v>3214</v>
      </c>
      <c r="B3215" s="2">
        <v>32029922</v>
      </c>
      <c r="C3215" s="5" t="s">
        <v>11827</v>
      </c>
      <c r="D3215" s="2" t="e">
        <v>#N/A</v>
      </c>
      <c r="E3215" s="2" t="s">
        <v>11828</v>
      </c>
      <c r="F3215" s="1" t="s">
        <v>2946</v>
      </c>
    </row>
    <row r="3216" spans="1:6" x14ac:dyDescent="0.25">
      <c r="A3216" s="90">
        <v>3215</v>
      </c>
      <c r="B3216" s="2">
        <v>32023019</v>
      </c>
      <c r="C3216" s="5" t="s">
        <v>8947</v>
      </c>
      <c r="D3216" s="2" t="e">
        <v>#N/A</v>
      </c>
      <c r="E3216" s="2" t="s">
        <v>4967</v>
      </c>
      <c r="F3216" s="1" t="s">
        <v>2946</v>
      </c>
    </row>
    <row r="3217" spans="1:6" x14ac:dyDescent="0.25">
      <c r="A3217" s="90">
        <v>3216</v>
      </c>
      <c r="B3217" s="2">
        <v>32027497</v>
      </c>
      <c r="C3217" s="5" t="s">
        <v>10860</v>
      </c>
      <c r="D3217" s="2" t="e">
        <v>#N/A</v>
      </c>
      <c r="E3217" s="2" t="s">
        <v>10861</v>
      </c>
      <c r="F3217" s="2" t="s">
        <v>12063</v>
      </c>
    </row>
    <row r="3218" spans="1:6" x14ac:dyDescent="0.25">
      <c r="A3218" s="90">
        <v>3217</v>
      </c>
      <c r="B3218" s="2">
        <v>32029917</v>
      </c>
      <c r="C3218" s="5" t="s">
        <v>12061</v>
      </c>
      <c r="D3218" s="2" t="e">
        <v>#N/A</v>
      </c>
      <c r="E3218" s="2" t="s">
        <v>12062</v>
      </c>
      <c r="F3218" s="2" t="s">
        <v>6290</v>
      </c>
    </row>
    <row r="3219" spans="1:6" x14ac:dyDescent="0.25">
      <c r="A3219" s="90">
        <v>3218</v>
      </c>
      <c r="B3219" s="2">
        <v>32025735</v>
      </c>
      <c r="C3219" s="5" t="s">
        <v>8948</v>
      </c>
      <c r="D3219" s="2" t="e">
        <v>#N/A</v>
      </c>
      <c r="E3219" s="2" t="s">
        <v>6289</v>
      </c>
      <c r="F3219" s="1" t="s">
        <v>5394</v>
      </c>
    </row>
    <row r="3220" spans="1:6" x14ac:dyDescent="0.25">
      <c r="A3220" s="90">
        <v>3219</v>
      </c>
      <c r="B3220" s="2">
        <v>32023927</v>
      </c>
      <c r="C3220" s="5" t="s">
        <v>8949</v>
      </c>
      <c r="D3220" s="2" t="e">
        <v>#N/A</v>
      </c>
      <c r="E3220" s="2" t="s">
        <v>5393</v>
      </c>
      <c r="F3220" s="2" t="s">
        <v>11408</v>
      </c>
    </row>
    <row r="3221" spans="1:6" x14ac:dyDescent="0.25">
      <c r="A3221" s="90">
        <v>3220</v>
      </c>
      <c r="B3221" s="2">
        <v>32029110</v>
      </c>
      <c r="C3221" s="5" t="s">
        <v>11406</v>
      </c>
      <c r="D3221" s="2" t="e">
        <v>#N/A</v>
      </c>
      <c r="E3221" s="2" t="s">
        <v>11407</v>
      </c>
      <c r="F3221" s="1"/>
    </row>
    <row r="3222" spans="1:6" x14ac:dyDescent="0.25">
      <c r="A3222" s="90">
        <v>3221</v>
      </c>
      <c r="B3222" s="2">
        <v>32022129</v>
      </c>
      <c r="C3222" s="5" t="s">
        <v>8003</v>
      </c>
      <c r="D3222" s="2" t="e">
        <v>#N/A</v>
      </c>
      <c r="E3222" s="2" t="s">
        <v>4969</v>
      </c>
      <c r="F3222" s="1"/>
    </row>
    <row r="3223" spans="1:6" x14ac:dyDescent="0.25">
      <c r="A3223" s="90">
        <v>3222</v>
      </c>
      <c r="B3223" s="2">
        <v>32022282</v>
      </c>
      <c r="C3223" s="5" t="s">
        <v>8004</v>
      </c>
      <c r="D3223" s="2" t="e">
        <v>#N/A</v>
      </c>
      <c r="E3223" s="2" t="s">
        <v>4970</v>
      </c>
      <c r="F3223" s="1" t="s">
        <v>6142</v>
      </c>
    </row>
    <row r="3224" spans="1:6" x14ac:dyDescent="0.25">
      <c r="A3224" s="90">
        <v>3223</v>
      </c>
      <c r="B3224" s="2">
        <v>32024875</v>
      </c>
      <c r="C3224" s="5" t="s">
        <v>8950</v>
      </c>
      <c r="D3224" s="2" t="e">
        <v>#N/A</v>
      </c>
      <c r="E3224" s="2" t="s">
        <v>5519</v>
      </c>
      <c r="F3224" s="1" t="s">
        <v>5438</v>
      </c>
    </row>
    <row r="3225" spans="1:6" x14ac:dyDescent="0.25">
      <c r="A3225" s="90">
        <v>3224</v>
      </c>
      <c r="B3225" s="2">
        <v>32023381</v>
      </c>
      <c r="C3225" s="5" t="s">
        <v>8951</v>
      </c>
      <c r="D3225" s="2" t="e">
        <v>#N/A</v>
      </c>
      <c r="E3225" s="2" t="s">
        <v>5437</v>
      </c>
      <c r="F3225" s="1" t="s">
        <v>8257</v>
      </c>
    </row>
    <row r="3226" spans="1:6" x14ac:dyDescent="0.25">
      <c r="A3226" s="90">
        <v>3225</v>
      </c>
      <c r="B3226" s="2">
        <v>32026186</v>
      </c>
      <c r="C3226" s="5" t="s">
        <v>8952</v>
      </c>
      <c r="D3226" s="2" t="e">
        <v>#N/A</v>
      </c>
      <c r="E3226" s="2" t="s">
        <v>8256</v>
      </c>
      <c r="F3226" s="1" t="s">
        <v>2954</v>
      </c>
    </row>
    <row r="3227" spans="1:6" x14ac:dyDescent="0.25">
      <c r="A3227" s="90">
        <v>3226</v>
      </c>
      <c r="B3227" s="2">
        <v>32023099</v>
      </c>
      <c r="C3227" s="5" t="s">
        <v>8953</v>
      </c>
      <c r="D3227" s="2" t="e">
        <v>#N/A</v>
      </c>
      <c r="E3227" s="2" t="s">
        <v>4972</v>
      </c>
      <c r="F3227" s="1" t="s">
        <v>8361</v>
      </c>
    </row>
    <row r="3228" spans="1:6" x14ac:dyDescent="0.25">
      <c r="A3228" s="90">
        <v>3227</v>
      </c>
      <c r="B3228" s="2">
        <v>32026509</v>
      </c>
      <c r="C3228" s="5" t="s">
        <v>8954</v>
      </c>
      <c r="D3228" s="2" t="e">
        <v>#N/A</v>
      </c>
      <c r="E3228" s="1" t="s">
        <v>8360</v>
      </c>
      <c r="F3228" s="1" t="s">
        <v>8398</v>
      </c>
    </row>
    <row r="3229" spans="1:6" x14ac:dyDescent="0.25">
      <c r="A3229" s="90">
        <v>3228</v>
      </c>
      <c r="B3229" s="2">
        <v>32025707</v>
      </c>
      <c r="C3229" s="5" t="s">
        <v>8955</v>
      </c>
      <c r="D3229" s="2" t="e">
        <v>#N/A</v>
      </c>
      <c r="E3229" s="1" t="s">
        <v>8397</v>
      </c>
      <c r="F3229" s="1" t="s">
        <v>11577</v>
      </c>
    </row>
    <row r="3230" spans="1:6" x14ac:dyDescent="0.25">
      <c r="A3230" s="90">
        <v>3229</v>
      </c>
      <c r="B3230" s="1">
        <v>32029112</v>
      </c>
      <c r="C3230" s="5" t="s">
        <v>11836</v>
      </c>
      <c r="D3230" s="2" t="e">
        <v>#N/A</v>
      </c>
      <c r="E3230" s="1" t="s">
        <v>11576</v>
      </c>
      <c r="F3230" s="1" t="s">
        <v>11220</v>
      </c>
    </row>
    <row r="3231" spans="1:6" x14ac:dyDescent="0.25">
      <c r="A3231" s="90">
        <v>3230</v>
      </c>
      <c r="B3231" s="2">
        <v>32028374</v>
      </c>
      <c r="C3231" s="5" t="s">
        <v>11218</v>
      </c>
      <c r="D3231" s="2" t="e">
        <v>#N/A</v>
      </c>
      <c r="E3231" s="1" t="s">
        <v>11219</v>
      </c>
      <c r="F3231" s="1" t="s">
        <v>2435</v>
      </c>
    </row>
    <row r="3232" spans="1:6" x14ac:dyDescent="0.25">
      <c r="A3232" s="90">
        <v>3231</v>
      </c>
      <c r="B3232" s="2">
        <v>32016055</v>
      </c>
      <c r="C3232" s="5" t="s">
        <v>8007</v>
      </c>
      <c r="D3232" s="2" t="e">
        <v>#N/A</v>
      </c>
      <c r="E3232" s="2" t="s">
        <v>4973</v>
      </c>
      <c r="F3232" s="2" t="s">
        <v>12169</v>
      </c>
    </row>
    <row r="3233" spans="1:6" x14ac:dyDescent="0.25">
      <c r="A3233" s="90">
        <v>3232</v>
      </c>
      <c r="B3233" s="2">
        <v>32030583</v>
      </c>
      <c r="C3233" s="5" t="s">
        <v>12167</v>
      </c>
      <c r="D3233" s="2" t="e">
        <v>#N/A</v>
      </c>
      <c r="E3233" s="2" t="s">
        <v>12168</v>
      </c>
      <c r="F3233" s="1" t="s">
        <v>8210</v>
      </c>
    </row>
    <row r="3234" spans="1:6" x14ac:dyDescent="0.25">
      <c r="A3234" s="90">
        <v>3233</v>
      </c>
      <c r="B3234" s="2">
        <v>32026094</v>
      </c>
      <c r="C3234" s="5" t="s">
        <v>8208</v>
      </c>
      <c r="D3234" s="2" t="e">
        <v>#N/A</v>
      </c>
      <c r="E3234" s="1" t="s">
        <v>8209</v>
      </c>
      <c r="F3234" s="2" t="s">
        <v>11697</v>
      </c>
    </row>
    <row r="3235" spans="1:6" x14ac:dyDescent="0.25">
      <c r="A3235" s="90">
        <v>3234</v>
      </c>
      <c r="B3235" s="2">
        <v>32029803</v>
      </c>
      <c r="C3235" s="5" t="s">
        <v>8240</v>
      </c>
      <c r="D3235" s="2" t="e">
        <v>#N/A</v>
      </c>
      <c r="E3235" s="2" t="s">
        <v>11696</v>
      </c>
      <c r="F3235" s="2" t="s">
        <v>8242</v>
      </c>
    </row>
    <row r="3236" spans="1:6" x14ac:dyDescent="0.25">
      <c r="A3236" s="90">
        <v>3235</v>
      </c>
      <c r="B3236" s="2">
        <v>32026257</v>
      </c>
      <c r="C3236" s="5" t="s">
        <v>8240</v>
      </c>
      <c r="D3236" s="2" t="e">
        <v>#N/A</v>
      </c>
      <c r="E3236" s="2" t="s">
        <v>8241</v>
      </c>
      <c r="F3236" s="2" t="s">
        <v>12012</v>
      </c>
    </row>
    <row r="3237" spans="1:6" x14ac:dyDescent="0.25">
      <c r="A3237" s="90">
        <v>3236</v>
      </c>
      <c r="B3237" s="2">
        <v>32031026</v>
      </c>
      <c r="C3237" s="5" t="s">
        <v>12010</v>
      </c>
      <c r="D3237" s="2" t="e">
        <v>#N/A</v>
      </c>
      <c r="E3237" s="2" t="s">
        <v>12011</v>
      </c>
      <c r="F3237" s="1" t="s">
        <v>6238</v>
      </c>
    </row>
    <row r="3238" spans="1:6" x14ac:dyDescent="0.25">
      <c r="A3238" s="90">
        <v>3237</v>
      </c>
      <c r="B3238" s="2">
        <v>32025351</v>
      </c>
      <c r="C3238" s="5" t="s">
        <v>8008</v>
      </c>
      <c r="D3238" s="2" t="e">
        <v>#N/A</v>
      </c>
      <c r="E3238" s="2" t="s">
        <v>6178</v>
      </c>
      <c r="F3238" s="1" t="s">
        <v>2398</v>
      </c>
    </row>
    <row r="3239" spans="1:6" x14ac:dyDescent="0.25">
      <c r="A3239" s="90">
        <v>3238</v>
      </c>
      <c r="B3239" s="2">
        <v>32012302</v>
      </c>
      <c r="C3239" s="5" t="s">
        <v>8009</v>
      </c>
      <c r="D3239" s="2" t="e">
        <v>#N/A</v>
      </c>
      <c r="E3239" s="2" t="s">
        <v>4974</v>
      </c>
      <c r="F3239" s="1" t="s">
        <v>2840</v>
      </c>
    </row>
    <row r="3240" spans="1:6" x14ac:dyDescent="0.25">
      <c r="A3240" s="90">
        <v>3239</v>
      </c>
      <c r="B3240" s="2">
        <v>32019721</v>
      </c>
      <c r="C3240" s="5" t="s">
        <v>8010</v>
      </c>
      <c r="D3240" s="2" t="e">
        <v>#N/A</v>
      </c>
      <c r="E3240" s="2" t="s">
        <v>5048</v>
      </c>
      <c r="F3240" s="1" t="s">
        <v>2807</v>
      </c>
    </row>
    <row r="3241" spans="1:6" x14ac:dyDescent="0.25">
      <c r="A3241" s="90">
        <v>3240</v>
      </c>
      <c r="B3241" s="2">
        <v>32019763</v>
      </c>
      <c r="C3241" s="5" t="s">
        <v>8011</v>
      </c>
      <c r="D3241" s="2" t="e">
        <v>#N/A</v>
      </c>
      <c r="E3241" s="2" t="s">
        <v>2806</v>
      </c>
      <c r="F3241" s="1" t="s">
        <v>2808</v>
      </c>
    </row>
    <row r="3242" spans="1:6" x14ac:dyDescent="0.25">
      <c r="A3242" s="90">
        <v>3241</v>
      </c>
      <c r="B3242" s="2">
        <v>32021465</v>
      </c>
      <c r="C3242" s="5" t="s">
        <v>8012</v>
      </c>
      <c r="D3242" s="2" t="e">
        <v>#N/A</v>
      </c>
      <c r="E3242" s="2" t="s">
        <v>4976</v>
      </c>
      <c r="F3242" s="2" t="s">
        <v>12388</v>
      </c>
    </row>
    <row r="3243" spans="1:6" x14ac:dyDescent="0.25">
      <c r="A3243" s="90">
        <v>3242</v>
      </c>
      <c r="B3243" s="2">
        <v>32031330</v>
      </c>
      <c r="C3243" s="5" t="s">
        <v>12386</v>
      </c>
      <c r="D3243" s="2" t="e">
        <v>#N/A</v>
      </c>
      <c r="E3243" s="2" t="s">
        <v>12387</v>
      </c>
      <c r="F3243" s="1" t="s">
        <v>1981</v>
      </c>
    </row>
    <row r="3244" spans="1:6" x14ac:dyDescent="0.25">
      <c r="A3244" s="90">
        <v>3243</v>
      </c>
      <c r="B3244" s="2">
        <v>32018255</v>
      </c>
      <c r="C3244" s="5" t="s">
        <v>8013</v>
      </c>
      <c r="D3244" s="2" t="e">
        <v>#N/A</v>
      </c>
      <c r="E3244" s="2" t="s">
        <v>5056</v>
      </c>
      <c r="F3244" s="1" t="s">
        <v>1979</v>
      </c>
    </row>
    <row r="3245" spans="1:6" x14ac:dyDescent="0.25">
      <c r="A3245" s="90">
        <v>3244</v>
      </c>
      <c r="B3245" s="2">
        <v>32018813</v>
      </c>
      <c r="C3245" s="5" t="s">
        <v>8014</v>
      </c>
      <c r="D3245" s="2" t="e">
        <v>#N/A</v>
      </c>
      <c r="E3245" s="2" t="s">
        <v>4980</v>
      </c>
      <c r="F3245" s="1" t="s">
        <v>2555</v>
      </c>
    </row>
    <row r="3246" spans="1:6" x14ac:dyDescent="0.25">
      <c r="A3246" s="90">
        <v>3245</v>
      </c>
      <c r="B3246" s="2">
        <v>32021646</v>
      </c>
      <c r="C3246" s="5" t="s">
        <v>8015</v>
      </c>
      <c r="D3246" s="2" t="e">
        <v>#N/A</v>
      </c>
      <c r="E3246" s="2" t="s">
        <v>4981</v>
      </c>
      <c r="F3246" s="2" t="s">
        <v>12328</v>
      </c>
    </row>
    <row r="3247" spans="1:6" x14ac:dyDescent="0.25">
      <c r="A3247" s="90">
        <v>3246</v>
      </c>
      <c r="B3247" s="2">
        <v>32031246</v>
      </c>
      <c r="C3247" s="5" t="s">
        <v>12326</v>
      </c>
      <c r="D3247" s="2" t="e">
        <v>#N/A</v>
      </c>
      <c r="E3247" s="2" t="s">
        <v>12327</v>
      </c>
      <c r="F3247" s="1" t="s">
        <v>1961</v>
      </c>
    </row>
    <row r="3248" spans="1:6" x14ac:dyDescent="0.25">
      <c r="A3248" s="90">
        <v>3247</v>
      </c>
      <c r="B3248" s="2">
        <v>32012990</v>
      </c>
      <c r="C3248" s="5" t="s">
        <v>8016</v>
      </c>
      <c r="D3248" s="2" t="e">
        <v>#N/A</v>
      </c>
      <c r="E3248" s="2" t="s">
        <v>4982</v>
      </c>
      <c r="F3248" s="1" t="s">
        <v>11115</v>
      </c>
    </row>
    <row r="3249" spans="1:6" x14ac:dyDescent="0.25">
      <c r="A3249" s="90">
        <v>3248</v>
      </c>
      <c r="B3249" s="2">
        <v>32020639</v>
      </c>
      <c r="C3249" s="5" t="s">
        <v>8017</v>
      </c>
      <c r="D3249" s="2" t="e">
        <v>#N/A</v>
      </c>
      <c r="E3249" s="2" t="s">
        <v>2814</v>
      </c>
      <c r="F3249" s="2" t="s">
        <v>8588</v>
      </c>
    </row>
    <row r="3250" spans="1:6" x14ac:dyDescent="0.25">
      <c r="A3250" s="90">
        <v>3249</v>
      </c>
      <c r="B3250" s="2">
        <v>32027160</v>
      </c>
      <c r="C3250" s="5" t="s">
        <v>8586</v>
      </c>
      <c r="D3250" s="2" t="e">
        <v>#N/A</v>
      </c>
      <c r="E3250" s="2" t="s">
        <v>8587</v>
      </c>
      <c r="F3250" s="2" t="s">
        <v>12184</v>
      </c>
    </row>
    <row r="3251" spans="1:6" x14ac:dyDescent="0.25">
      <c r="A3251" s="90">
        <v>3250</v>
      </c>
      <c r="B3251" s="2">
        <v>32030649</v>
      </c>
      <c r="C3251" s="5" t="s">
        <v>12182</v>
      </c>
      <c r="D3251" s="2" t="e">
        <v>#N/A</v>
      </c>
      <c r="E3251" s="2" t="s">
        <v>12183</v>
      </c>
      <c r="F3251" s="1" t="s">
        <v>2400</v>
      </c>
    </row>
    <row r="3252" spans="1:6" x14ac:dyDescent="0.25">
      <c r="A3252" s="90">
        <v>3251</v>
      </c>
      <c r="B3252" s="2">
        <v>32019434</v>
      </c>
      <c r="C3252" s="5" t="s">
        <v>8018</v>
      </c>
      <c r="D3252" s="2" t="e">
        <v>#N/A</v>
      </c>
      <c r="E3252" s="2" t="s">
        <v>4983</v>
      </c>
      <c r="F3252" s="2" t="s">
        <v>12187</v>
      </c>
    </row>
    <row r="3253" spans="1:6" x14ac:dyDescent="0.25">
      <c r="A3253" s="90">
        <v>3252</v>
      </c>
      <c r="B3253" s="2">
        <v>32030742</v>
      </c>
      <c r="C3253" s="5" t="s">
        <v>12185</v>
      </c>
      <c r="D3253" s="2" t="e">
        <v>#N/A</v>
      </c>
      <c r="E3253" s="2" t="s">
        <v>12186</v>
      </c>
      <c r="F3253" s="2" t="s">
        <v>12123</v>
      </c>
    </row>
    <row r="3254" spans="1:6" x14ac:dyDescent="0.25">
      <c r="A3254" s="90">
        <v>3253</v>
      </c>
      <c r="B3254" s="2">
        <v>32030535</v>
      </c>
      <c r="C3254" s="5" t="s">
        <v>12121</v>
      </c>
      <c r="D3254" s="2" t="e">
        <v>#N/A</v>
      </c>
      <c r="E3254" s="2" t="s">
        <v>12122</v>
      </c>
      <c r="F3254" s="2" t="s">
        <v>11924</v>
      </c>
    </row>
    <row r="3255" spans="1:6" x14ac:dyDescent="0.25">
      <c r="A3255" s="90">
        <v>3254</v>
      </c>
      <c r="B3255" s="2">
        <v>32029919</v>
      </c>
      <c r="C3255" s="5" t="s">
        <v>11922</v>
      </c>
      <c r="D3255" s="2" t="e">
        <v>#N/A</v>
      </c>
      <c r="E3255" s="2" t="s">
        <v>11923</v>
      </c>
      <c r="F3255" s="2" t="s">
        <v>12331</v>
      </c>
    </row>
    <row r="3256" spans="1:6" x14ac:dyDescent="0.25">
      <c r="A3256" s="90">
        <v>3255</v>
      </c>
      <c r="B3256" s="2">
        <v>32029724</v>
      </c>
      <c r="C3256" s="5" t="s">
        <v>12329</v>
      </c>
      <c r="D3256" s="2" t="e">
        <v>#N/A</v>
      </c>
      <c r="E3256" s="2" t="s">
        <v>12330</v>
      </c>
      <c r="F3256" s="1" t="s">
        <v>1962</v>
      </c>
    </row>
    <row r="3257" spans="1:6" x14ac:dyDescent="0.25">
      <c r="A3257" s="90">
        <v>3256</v>
      </c>
      <c r="B3257" s="2">
        <v>32018506</v>
      </c>
      <c r="C3257" s="5" t="s">
        <v>8019</v>
      </c>
      <c r="D3257" s="2" t="e">
        <v>#N/A</v>
      </c>
      <c r="E3257" s="2" t="s">
        <v>4984</v>
      </c>
      <c r="F3257" s="1" t="s">
        <v>2401</v>
      </c>
    </row>
    <row r="3258" spans="1:6" x14ac:dyDescent="0.25">
      <c r="A3258" s="90">
        <v>3257</v>
      </c>
      <c r="B3258" s="2">
        <v>32015851</v>
      </c>
      <c r="C3258" s="5" t="s">
        <v>8020</v>
      </c>
      <c r="D3258" s="2" t="e">
        <v>#N/A</v>
      </c>
      <c r="E3258" s="2" t="s">
        <v>4985</v>
      </c>
      <c r="F3258" s="1" t="s">
        <v>3062</v>
      </c>
    </row>
    <row r="3259" spans="1:6" x14ac:dyDescent="0.25">
      <c r="A3259" s="90">
        <v>3258</v>
      </c>
      <c r="B3259" s="2">
        <v>32023345</v>
      </c>
      <c r="C3259" s="5" t="s">
        <v>8021</v>
      </c>
      <c r="D3259" s="2" t="e">
        <v>#N/A</v>
      </c>
      <c r="E3259" s="2" t="s">
        <v>4986</v>
      </c>
      <c r="F3259" s="1" t="s">
        <v>1964</v>
      </c>
    </row>
    <row r="3260" spans="1:6" x14ac:dyDescent="0.25">
      <c r="A3260" s="90">
        <v>3259</v>
      </c>
      <c r="B3260" s="2">
        <v>32013272</v>
      </c>
      <c r="C3260" s="5" t="s">
        <v>8022</v>
      </c>
      <c r="D3260" s="2" t="e">
        <v>#N/A</v>
      </c>
      <c r="E3260" s="2" t="s">
        <v>4988</v>
      </c>
      <c r="F3260" s="1" t="s">
        <v>2810</v>
      </c>
    </row>
    <row r="3261" spans="1:6" x14ac:dyDescent="0.25">
      <c r="A3261" s="90">
        <v>3260</v>
      </c>
      <c r="B3261" s="2">
        <v>32019764</v>
      </c>
      <c r="C3261" s="5" t="s">
        <v>8023</v>
      </c>
      <c r="D3261" s="2" t="e">
        <v>#N/A</v>
      </c>
      <c r="E3261" s="2" t="s">
        <v>2809</v>
      </c>
      <c r="F3261" s="1" t="s">
        <v>1965</v>
      </c>
    </row>
    <row r="3262" spans="1:6" x14ac:dyDescent="0.25">
      <c r="A3262" s="90">
        <v>3261</v>
      </c>
      <c r="B3262" s="2">
        <v>32018566</v>
      </c>
      <c r="C3262" s="5" t="s">
        <v>8024</v>
      </c>
      <c r="D3262" s="2" t="e">
        <v>#N/A</v>
      </c>
      <c r="E3262" s="2" t="s">
        <v>4990</v>
      </c>
      <c r="F3262" s="1" t="s">
        <v>2402</v>
      </c>
    </row>
    <row r="3263" spans="1:6" x14ac:dyDescent="0.25">
      <c r="A3263" s="90">
        <v>3262</v>
      </c>
      <c r="B3263" s="2">
        <v>32012921</v>
      </c>
      <c r="C3263" s="5" t="s">
        <v>8025</v>
      </c>
      <c r="D3263" s="2" t="e">
        <v>#N/A</v>
      </c>
      <c r="E3263" s="2" t="s">
        <v>4991</v>
      </c>
      <c r="F3263" s="1" t="s">
        <v>2403</v>
      </c>
    </row>
    <row r="3264" spans="1:6" x14ac:dyDescent="0.25">
      <c r="A3264" s="90">
        <v>3263</v>
      </c>
      <c r="B3264" s="2">
        <v>32011969</v>
      </c>
      <c r="C3264" s="5" t="s">
        <v>8026</v>
      </c>
      <c r="D3264" s="2" t="e">
        <v>#N/A</v>
      </c>
      <c r="E3264" s="2" t="s">
        <v>4992</v>
      </c>
      <c r="F3264" s="2" t="s">
        <v>12190</v>
      </c>
    </row>
    <row r="3265" spans="1:6" x14ac:dyDescent="0.25">
      <c r="A3265" s="90">
        <v>3264</v>
      </c>
      <c r="B3265" s="2">
        <v>32013241</v>
      </c>
      <c r="C3265" s="5" t="s">
        <v>12188</v>
      </c>
      <c r="D3265" s="2" t="e">
        <v>#N/A</v>
      </c>
      <c r="E3265" s="2" t="s">
        <v>12189</v>
      </c>
      <c r="F3265" s="1" t="s">
        <v>2818</v>
      </c>
    </row>
    <row r="3266" spans="1:6" x14ac:dyDescent="0.25">
      <c r="A3266" s="90">
        <v>3265</v>
      </c>
      <c r="B3266" s="2">
        <v>32019766</v>
      </c>
      <c r="C3266" s="5" t="s">
        <v>8027</v>
      </c>
      <c r="D3266" s="2" t="e">
        <v>#N/A</v>
      </c>
      <c r="E3266" s="2" t="s">
        <v>2817</v>
      </c>
      <c r="F3266" s="1" t="s">
        <v>2405</v>
      </c>
    </row>
    <row r="3267" spans="1:6" x14ac:dyDescent="0.25">
      <c r="A3267" s="90">
        <v>3266</v>
      </c>
      <c r="B3267" s="2">
        <v>32013091</v>
      </c>
      <c r="C3267" s="5" t="s">
        <v>8028</v>
      </c>
      <c r="D3267" s="2" t="e">
        <v>#N/A</v>
      </c>
      <c r="E3267" s="2" t="s">
        <v>4994</v>
      </c>
      <c r="F3267" s="1" t="s">
        <v>2406</v>
      </c>
    </row>
    <row r="3268" spans="1:6" x14ac:dyDescent="0.25">
      <c r="A3268" s="90">
        <v>3267</v>
      </c>
      <c r="B3268" s="2">
        <v>32016033</v>
      </c>
      <c r="C3268" s="5" t="s">
        <v>8029</v>
      </c>
      <c r="D3268" s="2" t="e">
        <v>#N/A</v>
      </c>
      <c r="E3268" s="2" t="s">
        <v>4995</v>
      </c>
      <c r="F3268" s="2" t="s">
        <v>11770</v>
      </c>
    </row>
    <row r="3269" spans="1:6" x14ac:dyDescent="0.25">
      <c r="A3269" s="90">
        <v>3268</v>
      </c>
      <c r="B3269" s="2">
        <v>32029824</v>
      </c>
      <c r="C3269" s="5" t="s">
        <v>11768</v>
      </c>
      <c r="D3269" s="2" t="e">
        <v>#N/A</v>
      </c>
      <c r="E3269" s="2" t="s">
        <v>11769</v>
      </c>
      <c r="F3269" s="1" t="s">
        <v>2407</v>
      </c>
    </row>
    <row r="3270" spans="1:6" x14ac:dyDescent="0.25">
      <c r="A3270" s="90">
        <v>3269</v>
      </c>
      <c r="B3270" s="2">
        <v>32012586</v>
      </c>
      <c r="C3270" s="5" t="s">
        <v>8030</v>
      </c>
      <c r="D3270" s="2" t="e">
        <v>#N/A</v>
      </c>
      <c r="E3270" s="2" t="s">
        <v>4997</v>
      </c>
      <c r="F3270" s="1" t="s">
        <v>2408</v>
      </c>
    </row>
    <row r="3271" spans="1:6" x14ac:dyDescent="0.25">
      <c r="A3271" s="90">
        <v>3270</v>
      </c>
      <c r="B3271" s="2">
        <v>32012562</v>
      </c>
      <c r="C3271" s="5" t="s">
        <v>8031</v>
      </c>
      <c r="D3271" s="2" t="e">
        <v>#N/A</v>
      </c>
      <c r="E3271" s="2" t="s">
        <v>4998</v>
      </c>
      <c r="F3271" s="2" t="s">
        <v>8981</v>
      </c>
    </row>
    <row r="3272" spans="1:6" x14ac:dyDescent="0.25">
      <c r="A3272" s="90">
        <v>3271</v>
      </c>
      <c r="B3272" s="2">
        <v>32027306</v>
      </c>
      <c r="C3272" s="5" t="s">
        <v>8979</v>
      </c>
      <c r="D3272" s="2" t="e">
        <v>#N/A</v>
      </c>
      <c r="E3272" s="2" t="s">
        <v>8980</v>
      </c>
      <c r="F3272" s="1" t="s">
        <v>2836</v>
      </c>
    </row>
    <row r="3273" spans="1:6" x14ac:dyDescent="0.25">
      <c r="A3273" s="90">
        <v>3272</v>
      </c>
      <c r="B3273" s="2">
        <v>32019560</v>
      </c>
      <c r="C3273" s="5" t="s">
        <v>8032</v>
      </c>
      <c r="D3273" s="2" t="e">
        <v>#N/A</v>
      </c>
      <c r="E3273" s="2" t="s">
        <v>5023</v>
      </c>
      <c r="F3273" s="2" t="s">
        <v>8489</v>
      </c>
    </row>
    <row r="3274" spans="1:6" x14ac:dyDescent="0.25">
      <c r="A3274" s="90">
        <v>3273</v>
      </c>
      <c r="B3274" s="2">
        <v>32026736</v>
      </c>
      <c r="C3274" s="5" t="s">
        <v>8487</v>
      </c>
      <c r="D3274" s="2" t="e">
        <v>#N/A</v>
      </c>
      <c r="E3274" s="2" t="s">
        <v>8488</v>
      </c>
      <c r="F3274" s="1" t="s">
        <v>1970</v>
      </c>
    </row>
    <row r="3275" spans="1:6" x14ac:dyDescent="0.25">
      <c r="A3275" s="90">
        <v>3274</v>
      </c>
      <c r="B3275" s="2">
        <v>32016261</v>
      </c>
      <c r="C3275" s="5" t="s">
        <v>8033</v>
      </c>
      <c r="D3275" s="2" t="e">
        <v>#N/A</v>
      </c>
      <c r="E3275" s="2" t="s">
        <v>5026</v>
      </c>
      <c r="F3275" s="2" t="s">
        <v>5533</v>
      </c>
    </row>
    <row r="3276" spans="1:6" x14ac:dyDescent="0.25">
      <c r="A3276" s="90">
        <v>3275</v>
      </c>
      <c r="B3276" s="2">
        <v>32024762</v>
      </c>
      <c r="C3276" s="5" t="s">
        <v>10906</v>
      </c>
      <c r="D3276" s="2" t="e">
        <v>#N/A</v>
      </c>
      <c r="E3276" s="2" t="s">
        <v>5532</v>
      </c>
      <c r="F3276" s="1" t="s">
        <v>2551</v>
      </c>
    </row>
    <row r="3277" spans="1:6" x14ac:dyDescent="0.25">
      <c r="A3277" s="90">
        <v>3276</v>
      </c>
      <c r="B3277" s="2">
        <v>32022566</v>
      </c>
      <c r="C3277" s="5" t="s">
        <v>8034</v>
      </c>
      <c r="D3277" s="2" t="e">
        <v>#N/A</v>
      </c>
      <c r="E3277" s="2" t="s">
        <v>5003</v>
      </c>
      <c r="F3277" s="1" t="s">
        <v>2824</v>
      </c>
    </row>
    <row r="3278" spans="1:6" x14ac:dyDescent="0.25">
      <c r="A3278" s="90">
        <v>3277</v>
      </c>
      <c r="B3278" s="2">
        <v>32019420</v>
      </c>
      <c r="C3278" s="5" t="s">
        <v>8035</v>
      </c>
      <c r="D3278" s="2" t="e">
        <v>#N/A</v>
      </c>
      <c r="E3278" s="2" t="s">
        <v>5004</v>
      </c>
      <c r="F3278" s="1" t="s">
        <v>2410</v>
      </c>
    </row>
    <row r="3279" spans="1:6" x14ac:dyDescent="0.25">
      <c r="A3279" s="90">
        <v>3278</v>
      </c>
      <c r="B3279" s="2">
        <v>32012995</v>
      </c>
      <c r="C3279" s="5" t="s">
        <v>8036</v>
      </c>
      <c r="D3279" s="2" t="e">
        <v>#N/A</v>
      </c>
      <c r="E3279" s="2" t="s">
        <v>5005</v>
      </c>
      <c r="F3279" s="1" t="s">
        <v>6144</v>
      </c>
    </row>
    <row r="3280" spans="1:6" x14ac:dyDescent="0.25">
      <c r="A3280" s="90">
        <v>3279</v>
      </c>
      <c r="B3280" s="2">
        <v>32024094</v>
      </c>
      <c r="C3280" s="5" t="s">
        <v>8037</v>
      </c>
      <c r="D3280" s="2" t="e">
        <v>#N/A</v>
      </c>
      <c r="E3280" s="2" t="s">
        <v>5416</v>
      </c>
      <c r="F3280" s="1" t="s">
        <v>2562</v>
      </c>
    </row>
    <row r="3281" spans="1:6" x14ac:dyDescent="0.25">
      <c r="A3281" s="90">
        <v>3280</v>
      </c>
      <c r="B3281" s="2">
        <v>32022547</v>
      </c>
      <c r="C3281" s="5" t="s">
        <v>12124</v>
      </c>
      <c r="D3281" s="2" t="e">
        <v>#N/A</v>
      </c>
      <c r="E3281" s="2" t="s">
        <v>5006</v>
      </c>
      <c r="F3281" s="1" t="s">
        <v>2557</v>
      </c>
    </row>
    <row r="3282" spans="1:6" x14ac:dyDescent="0.25">
      <c r="A3282" s="90">
        <v>3281</v>
      </c>
      <c r="B3282" s="2">
        <v>32021648</v>
      </c>
      <c r="C3282" s="5" t="s">
        <v>8039</v>
      </c>
      <c r="D3282" s="2" t="e">
        <v>#N/A</v>
      </c>
      <c r="E3282" s="2" t="s">
        <v>5007</v>
      </c>
      <c r="F3282" s="1" t="s">
        <v>1968</v>
      </c>
    </row>
    <row r="3283" spans="1:6" x14ac:dyDescent="0.25">
      <c r="A3283" s="90">
        <v>3282</v>
      </c>
      <c r="B3283" s="2">
        <v>32018737</v>
      </c>
      <c r="C3283" s="5" t="s">
        <v>8040</v>
      </c>
      <c r="D3283" s="2" t="e">
        <v>#N/A</v>
      </c>
      <c r="E3283" s="2" t="s">
        <v>5011</v>
      </c>
      <c r="F3283" s="1" t="s">
        <v>5075</v>
      </c>
    </row>
    <row r="3284" spans="1:6" x14ac:dyDescent="0.25">
      <c r="A3284" s="90">
        <v>3283</v>
      </c>
      <c r="B3284" s="2">
        <v>32023509</v>
      </c>
      <c r="C3284" s="5" t="s">
        <v>10907</v>
      </c>
      <c r="D3284" s="2" t="e">
        <v>#N/A</v>
      </c>
      <c r="E3284" s="2" t="s">
        <v>5013</v>
      </c>
      <c r="F3284" s="1" t="s">
        <v>2412</v>
      </c>
    </row>
    <row r="3285" spans="1:6" x14ac:dyDescent="0.25">
      <c r="A3285" s="90">
        <v>3284</v>
      </c>
      <c r="B3285" s="2">
        <v>32013682</v>
      </c>
      <c r="C3285" s="5" t="s">
        <v>8041</v>
      </c>
      <c r="D3285" s="2" t="e">
        <v>#N/A</v>
      </c>
      <c r="E3285" s="2" t="s">
        <v>5014</v>
      </c>
      <c r="F3285" s="1" t="s">
        <v>2828</v>
      </c>
    </row>
    <row r="3286" spans="1:6" x14ac:dyDescent="0.25">
      <c r="A3286" s="90">
        <v>3285</v>
      </c>
      <c r="B3286" s="2">
        <v>32020559</v>
      </c>
      <c r="C3286" s="5" t="s">
        <v>8042</v>
      </c>
      <c r="D3286" s="2" t="e">
        <v>#N/A</v>
      </c>
      <c r="E3286" s="2" t="s">
        <v>5015</v>
      </c>
      <c r="F3286" s="2" t="s">
        <v>11532</v>
      </c>
    </row>
    <row r="3287" spans="1:6" x14ac:dyDescent="0.25">
      <c r="A3287" s="90">
        <v>3286</v>
      </c>
      <c r="B3287" s="2">
        <v>32029485</v>
      </c>
      <c r="C3287" s="5" t="s">
        <v>11530</v>
      </c>
      <c r="D3287" s="2" t="e">
        <v>#N/A</v>
      </c>
      <c r="E3287" s="2" t="s">
        <v>11531</v>
      </c>
      <c r="F3287" s="1" t="s">
        <v>2830</v>
      </c>
    </row>
    <row r="3288" spans="1:6" x14ac:dyDescent="0.25">
      <c r="A3288" s="90">
        <v>3287</v>
      </c>
      <c r="B3288" s="2">
        <v>32019767</v>
      </c>
      <c r="C3288" s="5" t="s">
        <v>8043</v>
      </c>
      <c r="D3288" s="2" t="e">
        <v>#N/A</v>
      </c>
      <c r="E3288" s="2" t="s">
        <v>2829</v>
      </c>
      <c r="F3288" s="1" t="s">
        <v>2832</v>
      </c>
    </row>
    <row r="3289" spans="1:6" x14ac:dyDescent="0.25">
      <c r="A3289" s="90">
        <v>3288</v>
      </c>
      <c r="B3289" s="2">
        <v>32019768</v>
      </c>
      <c r="C3289" s="5" t="s">
        <v>8044</v>
      </c>
      <c r="D3289" s="2" t="e">
        <v>#N/A</v>
      </c>
      <c r="E3289" s="2" t="s">
        <v>2831</v>
      </c>
      <c r="F3289" s="1" t="s">
        <v>2972</v>
      </c>
    </row>
    <row r="3290" spans="1:6" x14ac:dyDescent="0.25">
      <c r="A3290" s="90">
        <v>3289</v>
      </c>
      <c r="B3290" s="2">
        <v>32023346</v>
      </c>
      <c r="C3290" s="5" t="s">
        <v>8045</v>
      </c>
      <c r="D3290" s="2" t="e">
        <v>#N/A</v>
      </c>
      <c r="E3290" s="2" t="s">
        <v>5029</v>
      </c>
      <c r="F3290" s="2" t="s">
        <v>8492</v>
      </c>
    </row>
    <row r="3291" spans="1:6" x14ac:dyDescent="0.25">
      <c r="A3291" s="90">
        <v>3290</v>
      </c>
      <c r="B3291" s="2">
        <v>32026942</v>
      </c>
      <c r="C3291" s="5" t="s">
        <v>8490</v>
      </c>
      <c r="D3291" s="2" t="e">
        <v>#N/A</v>
      </c>
      <c r="E3291" s="2" t="s">
        <v>8491</v>
      </c>
      <c r="F3291" s="2" t="s">
        <v>8495</v>
      </c>
    </row>
    <row r="3292" spans="1:6" x14ac:dyDescent="0.25">
      <c r="A3292" s="90">
        <v>3291</v>
      </c>
      <c r="B3292" s="2">
        <v>32026735</v>
      </c>
      <c r="C3292" s="5" t="s">
        <v>8493</v>
      </c>
      <c r="D3292" s="2" t="e">
        <v>#N/A</v>
      </c>
      <c r="E3292" s="2" t="s">
        <v>8494</v>
      </c>
      <c r="F3292" s="1" t="s">
        <v>2415</v>
      </c>
    </row>
    <row r="3293" spans="1:6" x14ac:dyDescent="0.25">
      <c r="A3293" s="90">
        <v>3292</v>
      </c>
      <c r="B3293" s="2">
        <v>32013273</v>
      </c>
      <c r="C3293" s="5" t="s">
        <v>8046</v>
      </c>
      <c r="D3293" s="2" t="e">
        <v>#N/A</v>
      </c>
      <c r="E3293" s="2" t="s">
        <v>5019</v>
      </c>
      <c r="F3293" s="1" t="s">
        <v>2527</v>
      </c>
    </row>
    <row r="3294" spans="1:6" x14ac:dyDescent="0.25">
      <c r="A3294" s="90">
        <v>3293</v>
      </c>
      <c r="B3294" s="2">
        <v>32020697</v>
      </c>
      <c r="C3294" s="5" t="s">
        <v>8047</v>
      </c>
      <c r="D3294" s="2" t="e">
        <v>#N/A</v>
      </c>
      <c r="E3294" s="2" t="s">
        <v>5034</v>
      </c>
      <c r="F3294" s="2" t="s">
        <v>6328</v>
      </c>
    </row>
    <row r="3295" spans="1:6" x14ac:dyDescent="0.25">
      <c r="A3295" s="90">
        <v>3294</v>
      </c>
      <c r="B3295" s="2">
        <v>32025860</v>
      </c>
      <c r="C3295" s="5" t="s">
        <v>6326</v>
      </c>
      <c r="D3295" s="2" t="e">
        <v>#N/A</v>
      </c>
      <c r="E3295" s="2" t="s">
        <v>6327</v>
      </c>
      <c r="F3295" s="1" t="s">
        <v>2834</v>
      </c>
    </row>
    <row r="3296" spans="1:6" x14ac:dyDescent="0.25">
      <c r="A3296" s="90">
        <v>3295</v>
      </c>
      <c r="B3296" s="2">
        <v>32022919</v>
      </c>
      <c r="C3296" s="5" t="s">
        <v>8048</v>
      </c>
      <c r="D3296" s="2" t="e">
        <v>#N/A</v>
      </c>
      <c r="E3296" s="2" t="s">
        <v>5020</v>
      </c>
      <c r="F3296" s="2" t="s">
        <v>11178</v>
      </c>
    </row>
    <row r="3297" spans="1:6" x14ac:dyDescent="0.25">
      <c r="A3297" s="90">
        <v>3296</v>
      </c>
      <c r="B3297" s="2">
        <v>32028454</v>
      </c>
      <c r="C3297" s="5" t="s">
        <v>11176</v>
      </c>
      <c r="D3297" s="2" t="e">
        <v>#N/A</v>
      </c>
      <c r="E3297" s="2" t="s">
        <v>11177</v>
      </c>
      <c r="F3297" s="1" t="s">
        <v>1717</v>
      </c>
    </row>
    <row r="3298" spans="1:6" x14ac:dyDescent="0.25">
      <c r="A3298" s="90">
        <v>3297</v>
      </c>
      <c r="B3298" s="2">
        <v>32013576</v>
      </c>
      <c r="C3298" s="5" t="s">
        <v>8049</v>
      </c>
      <c r="D3298" s="2" t="e">
        <v>#N/A</v>
      </c>
      <c r="E3298" s="2" t="s">
        <v>1648</v>
      </c>
      <c r="F3298" s="1" t="s">
        <v>1719</v>
      </c>
    </row>
    <row r="3299" spans="1:6" x14ac:dyDescent="0.25">
      <c r="A3299" s="90">
        <v>3298</v>
      </c>
      <c r="B3299" s="2">
        <v>32016473</v>
      </c>
      <c r="C3299" s="5" t="s">
        <v>8050</v>
      </c>
      <c r="D3299" s="2" t="e">
        <v>#N/A</v>
      </c>
      <c r="E3299" s="2" t="s">
        <v>5041</v>
      </c>
      <c r="F3299" s="1" t="s">
        <v>2425</v>
      </c>
    </row>
    <row r="3300" spans="1:6" x14ac:dyDescent="0.25">
      <c r="A3300" s="90">
        <v>3299</v>
      </c>
      <c r="B3300" s="2">
        <v>32020585</v>
      </c>
      <c r="C3300" s="5" t="s">
        <v>8051</v>
      </c>
      <c r="D3300" s="2" t="e">
        <v>#N/A</v>
      </c>
      <c r="E3300" s="2" t="s">
        <v>5040</v>
      </c>
      <c r="F3300" s="1" t="s">
        <v>1767</v>
      </c>
    </row>
    <row r="3301" spans="1:6" x14ac:dyDescent="0.25">
      <c r="A3301" s="90">
        <v>3300</v>
      </c>
      <c r="B3301" s="2">
        <v>32015833</v>
      </c>
      <c r="C3301" s="5" t="s">
        <v>8052</v>
      </c>
      <c r="D3301" s="2" t="e">
        <v>#N/A</v>
      </c>
      <c r="E3301" s="2" t="s">
        <v>5000</v>
      </c>
      <c r="F3301" s="2" t="s">
        <v>11535</v>
      </c>
    </row>
    <row r="3302" spans="1:6" x14ac:dyDescent="0.25">
      <c r="A3302" s="90">
        <v>3301</v>
      </c>
      <c r="B3302" s="2">
        <v>32029378</v>
      </c>
      <c r="C3302" s="5" t="s">
        <v>11533</v>
      </c>
      <c r="D3302" s="2" t="e">
        <v>#N/A</v>
      </c>
      <c r="E3302" s="2" t="s">
        <v>11534</v>
      </c>
      <c r="F3302" s="1" t="s">
        <v>2821</v>
      </c>
    </row>
    <row r="3303" spans="1:6" x14ac:dyDescent="0.25">
      <c r="A3303" s="90">
        <v>3302</v>
      </c>
      <c r="B3303" s="2">
        <v>32018424</v>
      </c>
      <c r="C3303" s="5" t="s">
        <v>8053</v>
      </c>
      <c r="D3303" s="2" t="e">
        <v>#N/A</v>
      </c>
      <c r="E3303" s="2" t="s">
        <v>5002</v>
      </c>
      <c r="F3303" s="2" t="s">
        <v>8958</v>
      </c>
    </row>
    <row r="3304" spans="1:6" x14ac:dyDescent="0.25">
      <c r="A3304" s="90">
        <v>3303</v>
      </c>
      <c r="B3304" s="2">
        <v>32027039</v>
      </c>
      <c r="C3304" s="5" t="s">
        <v>8956</v>
      </c>
      <c r="D3304" s="2" t="e">
        <v>#N/A</v>
      </c>
      <c r="E3304" s="2" t="s">
        <v>8957</v>
      </c>
      <c r="F3304" s="1" t="s">
        <v>8143</v>
      </c>
    </row>
    <row r="3305" spans="1:6" x14ac:dyDescent="0.25">
      <c r="A3305" s="90">
        <v>3304</v>
      </c>
      <c r="B3305" s="2">
        <v>32025930</v>
      </c>
      <c r="C3305" s="5" t="s">
        <v>8141</v>
      </c>
      <c r="D3305" s="2" t="e">
        <v>#N/A</v>
      </c>
      <c r="E3305" s="2" t="s">
        <v>8142</v>
      </c>
      <c r="F3305" s="1" t="s">
        <v>6239</v>
      </c>
    </row>
    <row r="3306" spans="1:6" x14ac:dyDescent="0.25">
      <c r="A3306" s="90">
        <v>3305</v>
      </c>
      <c r="B3306" s="2">
        <v>32025322</v>
      </c>
      <c r="C3306" s="5" t="s">
        <v>9815</v>
      </c>
      <c r="D3306" s="2" t="e">
        <v>#N/A</v>
      </c>
      <c r="E3306" s="2" t="s">
        <v>6227</v>
      </c>
      <c r="F3306" s="2" t="s">
        <v>12193</v>
      </c>
    </row>
    <row r="3307" spans="1:6" x14ac:dyDescent="0.25">
      <c r="A3307" s="90">
        <v>3306</v>
      </c>
      <c r="B3307" s="2">
        <v>32030602</v>
      </c>
      <c r="C3307" s="5" t="s">
        <v>12191</v>
      </c>
      <c r="D3307" s="2" t="e">
        <v>#N/A</v>
      </c>
      <c r="E3307" s="2" t="s">
        <v>12192</v>
      </c>
      <c r="F3307" s="2" t="s">
        <v>12334</v>
      </c>
    </row>
    <row r="3308" spans="1:6" x14ac:dyDescent="0.25">
      <c r="A3308" s="90">
        <v>3307</v>
      </c>
      <c r="B3308" s="2">
        <v>32031247</v>
      </c>
      <c r="C3308" s="5" t="s">
        <v>12332</v>
      </c>
      <c r="D3308" s="2" t="e">
        <v>#N/A</v>
      </c>
      <c r="E3308" s="2" t="s">
        <v>12333</v>
      </c>
      <c r="F3308" s="2" t="s">
        <v>8961</v>
      </c>
    </row>
    <row r="3309" spans="1:6" x14ac:dyDescent="0.25">
      <c r="A3309" s="90">
        <v>3308</v>
      </c>
      <c r="B3309" s="2">
        <v>32027278</v>
      </c>
      <c r="C3309" s="5" t="s">
        <v>8959</v>
      </c>
      <c r="D3309" s="2" t="e">
        <v>#N/A</v>
      </c>
      <c r="E3309" s="2" t="s">
        <v>8960</v>
      </c>
      <c r="F3309" s="1" t="s">
        <v>2813</v>
      </c>
    </row>
    <row r="3310" spans="1:6" x14ac:dyDescent="0.25">
      <c r="A3310" s="90">
        <v>3309</v>
      </c>
      <c r="B3310" s="2">
        <v>32019765</v>
      </c>
      <c r="C3310" s="5" t="s">
        <v>8054</v>
      </c>
      <c r="D3310" s="2" t="e">
        <v>#N/A</v>
      </c>
      <c r="E3310" s="2" t="s">
        <v>2812</v>
      </c>
      <c r="F3310" s="1" t="s">
        <v>1982</v>
      </c>
    </row>
    <row r="3311" spans="1:6" x14ac:dyDescent="0.25">
      <c r="A3311" s="90">
        <v>3310</v>
      </c>
      <c r="B3311" s="2">
        <v>32018143</v>
      </c>
      <c r="C3311" s="5" t="s">
        <v>8055</v>
      </c>
      <c r="D3311" s="2" t="e">
        <v>#N/A</v>
      </c>
      <c r="E3311" s="2" t="s">
        <v>5061</v>
      </c>
      <c r="F3311" s="1" t="s">
        <v>1963</v>
      </c>
    </row>
    <row r="3312" spans="1:6" x14ac:dyDescent="0.25">
      <c r="A3312" s="90">
        <v>3311</v>
      </c>
      <c r="B3312" s="2">
        <v>32018144</v>
      </c>
      <c r="C3312" s="5" t="s">
        <v>8056</v>
      </c>
      <c r="D3312" s="2" t="e">
        <v>#N/A</v>
      </c>
      <c r="E3312" s="2" t="s">
        <v>4987</v>
      </c>
      <c r="F3312" s="1" t="s">
        <v>2416</v>
      </c>
    </row>
    <row r="3313" spans="1:6" x14ac:dyDescent="0.25">
      <c r="A3313" s="90">
        <v>3312</v>
      </c>
      <c r="B3313" s="2">
        <v>32012654</v>
      </c>
      <c r="C3313" s="5" t="s">
        <v>8057</v>
      </c>
      <c r="D3313" s="2" t="e">
        <v>#N/A</v>
      </c>
      <c r="E3313" s="2" t="s">
        <v>5022</v>
      </c>
      <c r="F3313" s="2" t="s">
        <v>8498</v>
      </c>
    </row>
    <row r="3314" spans="1:6" x14ac:dyDescent="0.25">
      <c r="A3314" s="90">
        <v>3313</v>
      </c>
      <c r="B3314" s="2">
        <v>32026691</v>
      </c>
      <c r="C3314" s="5" t="s">
        <v>8496</v>
      </c>
      <c r="D3314" s="2" t="e">
        <v>#N/A</v>
      </c>
      <c r="E3314" s="2" t="s">
        <v>8497</v>
      </c>
      <c r="F3314" s="2" t="s">
        <v>8565</v>
      </c>
    </row>
    <row r="3315" spans="1:6" x14ac:dyDescent="0.25">
      <c r="A3315" s="90">
        <v>3314</v>
      </c>
      <c r="B3315" s="2">
        <v>32027012</v>
      </c>
      <c r="C3315" s="5" t="s">
        <v>8563</v>
      </c>
      <c r="D3315" s="2" t="e">
        <v>#N/A</v>
      </c>
      <c r="E3315" s="2" t="s">
        <v>8564</v>
      </c>
      <c r="F3315" s="1" t="s">
        <v>1967</v>
      </c>
    </row>
    <row r="3316" spans="1:6" x14ac:dyDescent="0.25">
      <c r="A3316" s="90">
        <v>3315</v>
      </c>
      <c r="B3316" s="2">
        <v>32016694</v>
      </c>
      <c r="C3316" s="5" t="s">
        <v>8058</v>
      </c>
      <c r="D3316" s="2" t="e">
        <v>#N/A</v>
      </c>
      <c r="E3316" s="2" t="s">
        <v>5008</v>
      </c>
      <c r="F3316" s="2" t="s">
        <v>12337</v>
      </c>
    </row>
    <row r="3317" spans="1:6" x14ac:dyDescent="0.25">
      <c r="A3317" s="90">
        <v>3316</v>
      </c>
      <c r="B3317" s="2">
        <v>32031228</v>
      </c>
      <c r="C3317" s="5" t="s">
        <v>12335</v>
      </c>
      <c r="D3317" s="2" t="e">
        <v>#N/A</v>
      </c>
      <c r="E3317" s="2" t="s">
        <v>12336</v>
      </c>
      <c r="F3317" s="1" t="s">
        <v>2837</v>
      </c>
    </row>
    <row r="3318" spans="1:6" x14ac:dyDescent="0.25">
      <c r="A3318" s="90">
        <v>3317</v>
      </c>
      <c r="B3318" s="2">
        <v>32012653</v>
      </c>
      <c r="C3318" s="5" t="s">
        <v>8059</v>
      </c>
      <c r="D3318" s="2" t="e">
        <v>#N/A</v>
      </c>
      <c r="E3318" s="2" t="s">
        <v>5025</v>
      </c>
      <c r="F3318" s="1" t="s">
        <v>8275</v>
      </c>
    </row>
    <row r="3319" spans="1:6" x14ac:dyDescent="0.25">
      <c r="A3319" s="90">
        <v>3318</v>
      </c>
      <c r="B3319" s="2">
        <v>32026356</v>
      </c>
      <c r="C3319" s="5" t="s">
        <v>8273</v>
      </c>
      <c r="D3319" s="2" t="e">
        <v>#N/A</v>
      </c>
      <c r="E3319" s="2" t="s">
        <v>8274</v>
      </c>
      <c r="F3319" s="1" t="s">
        <v>8364</v>
      </c>
    </row>
    <row r="3320" spans="1:6" x14ac:dyDescent="0.25">
      <c r="A3320" s="90">
        <v>3319</v>
      </c>
      <c r="B3320" s="2">
        <v>32025490</v>
      </c>
      <c r="C3320" s="5" t="s">
        <v>8362</v>
      </c>
      <c r="D3320" s="2" t="e">
        <v>#N/A</v>
      </c>
      <c r="E3320" s="2" t="s">
        <v>8363</v>
      </c>
      <c r="F3320" s="2" t="s">
        <v>8226</v>
      </c>
    </row>
    <row r="3321" spans="1:6" x14ac:dyDescent="0.25">
      <c r="A3321" s="90">
        <v>3320</v>
      </c>
      <c r="B3321" s="2">
        <v>32026164</v>
      </c>
      <c r="C3321" s="5" t="s">
        <v>8224</v>
      </c>
      <c r="D3321" s="2" t="e">
        <v>#N/A</v>
      </c>
      <c r="E3321" s="2" t="s">
        <v>8225</v>
      </c>
      <c r="F3321" s="2" t="s">
        <v>6147</v>
      </c>
    </row>
    <row r="3322" spans="1:6" x14ac:dyDescent="0.25">
      <c r="A3322" s="90">
        <v>3321</v>
      </c>
      <c r="B3322" s="2">
        <v>32025046</v>
      </c>
      <c r="C3322" s="5" t="s">
        <v>8060</v>
      </c>
      <c r="D3322" s="2" t="e">
        <v>#N/A</v>
      </c>
      <c r="E3322" s="2" t="s">
        <v>5575</v>
      </c>
      <c r="F3322" s="1" t="s">
        <v>3075</v>
      </c>
    </row>
    <row r="3323" spans="1:6" x14ac:dyDescent="0.25">
      <c r="A3323" s="90">
        <v>3322</v>
      </c>
      <c r="B3323" s="2">
        <v>32013870</v>
      </c>
      <c r="C3323" s="5" t="s">
        <v>8061</v>
      </c>
      <c r="D3323" s="2" t="e">
        <v>#N/A</v>
      </c>
      <c r="E3323" s="2" t="s">
        <v>3074</v>
      </c>
      <c r="F3323" s="2" t="s">
        <v>6149</v>
      </c>
    </row>
    <row r="3324" spans="1:6" x14ac:dyDescent="0.25">
      <c r="A3324" s="90">
        <v>3323</v>
      </c>
      <c r="B3324" s="2">
        <v>32025138</v>
      </c>
      <c r="C3324" s="5" t="s">
        <v>8062</v>
      </c>
      <c r="D3324" s="2" t="e">
        <v>#N/A</v>
      </c>
      <c r="E3324" s="2" t="s">
        <v>6148</v>
      </c>
      <c r="F3324" s="1" t="s">
        <v>1974</v>
      </c>
    </row>
    <row r="3325" spans="1:6" x14ac:dyDescent="0.25">
      <c r="A3325" s="90">
        <v>3324</v>
      </c>
      <c r="B3325" s="2">
        <v>32013762</v>
      </c>
      <c r="C3325" s="5" t="s">
        <v>8063</v>
      </c>
      <c r="D3325" s="2" t="e">
        <v>#N/A</v>
      </c>
      <c r="E3325" s="2" t="s">
        <v>5030</v>
      </c>
      <c r="F3325" s="2" t="s">
        <v>11223</v>
      </c>
    </row>
    <row r="3326" spans="1:6" x14ac:dyDescent="0.25">
      <c r="A3326" s="90">
        <v>3325</v>
      </c>
      <c r="B3326" s="2">
        <v>32028710</v>
      </c>
      <c r="C3326" s="5" t="s">
        <v>11221</v>
      </c>
      <c r="D3326" s="2" t="e">
        <v>#N/A</v>
      </c>
      <c r="E3326" s="2" t="s">
        <v>11222</v>
      </c>
      <c r="F3326" s="2" t="s">
        <v>11118</v>
      </c>
    </row>
    <row r="3327" spans="1:6" x14ac:dyDescent="0.25">
      <c r="A3327" s="90">
        <v>3326</v>
      </c>
      <c r="B3327" s="2">
        <v>32027997</v>
      </c>
      <c r="C3327" s="5" t="s">
        <v>11536</v>
      </c>
      <c r="D3327" s="2" t="e">
        <v>#N/A</v>
      </c>
      <c r="E3327" s="2" t="s">
        <v>11117</v>
      </c>
      <c r="F3327" s="2" t="s">
        <v>8155</v>
      </c>
    </row>
    <row r="3328" spans="1:6" x14ac:dyDescent="0.25">
      <c r="A3328" s="90">
        <v>3327</v>
      </c>
      <c r="B3328" s="2">
        <v>32025861</v>
      </c>
      <c r="C3328" s="5" t="s">
        <v>8153</v>
      </c>
      <c r="D3328" s="2" t="e">
        <v>#N/A</v>
      </c>
      <c r="E3328" s="2" t="s">
        <v>8154</v>
      </c>
      <c r="F3328" s="1" t="s">
        <v>2420</v>
      </c>
    </row>
    <row r="3329" spans="1:6" x14ac:dyDescent="0.25">
      <c r="A3329" s="90">
        <v>3328</v>
      </c>
      <c r="B3329" s="2">
        <v>32012656</v>
      </c>
      <c r="C3329" s="5" t="s">
        <v>8064</v>
      </c>
      <c r="D3329" s="2" t="e">
        <v>#N/A</v>
      </c>
      <c r="E3329" s="2" t="s">
        <v>5033</v>
      </c>
      <c r="F3329" s="1" t="s">
        <v>2421</v>
      </c>
    </row>
    <row r="3330" spans="1:6" x14ac:dyDescent="0.25">
      <c r="A3330" s="90">
        <v>3329</v>
      </c>
      <c r="B3330" s="2">
        <v>32016167</v>
      </c>
      <c r="C3330" s="5" t="s">
        <v>8065</v>
      </c>
      <c r="D3330" s="2" t="e">
        <v>#N/A</v>
      </c>
      <c r="E3330" s="2" t="s">
        <v>5035</v>
      </c>
      <c r="F3330" s="1" t="s">
        <v>1975</v>
      </c>
    </row>
    <row r="3331" spans="1:6" x14ac:dyDescent="0.25">
      <c r="A3331" s="90">
        <v>3330</v>
      </c>
      <c r="B3331" s="2">
        <v>32015944</v>
      </c>
      <c r="C3331" s="5" t="s">
        <v>8066</v>
      </c>
      <c r="D3331" s="2" t="e">
        <v>#N/A</v>
      </c>
      <c r="E3331" s="2" t="s">
        <v>5036</v>
      </c>
      <c r="F3331" s="2" t="s">
        <v>6310</v>
      </c>
    </row>
    <row r="3332" spans="1:6" x14ac:dyDescent="0.25">
      <c r="A3332" s="90">
        <v>3331</v>
      </c>
      <c r="B3332" s="2">
        <v>32024238</v>
      </c>
      <c r="C3332" s="5" t="s">
        <v>6308</v>
      </c>
      <c r="D3332" s="2" t="e">
        <v>#N/A</v>
      </c>
      <c r="E3332" s="2" t="s">
        <v>6309</v>
      </c>
      <c r="F3332" s="2" t="s">
        <v>11911</v>
      </c>
    </row>
    <row r="3333" spans="1:6" x14ac:dyDescent="0.25">
      <c r="A3333" s="90">
        <v>3332</v>
      </c>
      <c r="B3333" s="2">
        <v>32029911</v>
      </c>
      <c r="C3333" s="5" t="s">
        <v>6308</v>
      </c>
      <c r="D3333" s="2" t="e">
        <v>#N/A</v>
      </c>
      <c r="E3333" s="2" t="s">
        <v>11910</v>
      </c>
      <c r="F3333" s="1" t="s">
        <v>2442</v>
      </c>
    </row>
    <row r="3334" spans="1:6" x14ac:dyDescent="0.25">
      <c r="A3334" s="90">
        <v>3333</v>
      </c>
      <c r="B3334" s="2">
        <v>32019385</v>
      </c>
      <c r="C3334" s="5" t="s">
        <v>8067</v>
      </c>
      <c r="D3334" s="2" t="e">
        <v>#N/A</v>
      </c>
      <c r="E3334" s="2" t="s">
        <v>5063</v>
      </c>
      <c r="F3334" s="1" t="s">
        <v>2422</v>
      </c>
    </row>
    <row r="3335" spans="1:6" x14ac:dyDescent="0.25">
      <c r="A3335" s="90">
        <v>3334</v>
      </c>
      <c r="B3335" s="2">
        <v>32012655</v>
      </c>
      <c r="C3335" s="5" t="s">
        <v>8068</v>
      </c>
      <c r="D3335" s="2" t="e">
        <v>#N/A</v>
      </c>
      <c r="E3335" s="2" t="s">
        <v>5037</v>
      </c>
      <c r="F3335" s="1" t="s">
        <v>2423</v>
      </c>
    </row>
    <row r="3336" spans="1:6" x14ac:dyDescent="0.25">
      <c r="A3336" s="90">
        <v>3335</v>
      </c>
      <c r="B3336" s="2">
        <v>32016168</v>
      </c>
      <c r="C3336" s="5" t="s">
        <v>8069</v>
      </c>
      <c r="D3336" s="2" t="e">
        <v>#N/A</v>
      </c>
      <c r="E3336" s="2" t="s">
        <v>5038</v>
      </c>
      <c r="F3336" s="2" t="s">
        <v>11539</v>
      </c>
    </row>
    <row r="3337" spans="1:6" x14ac:dyDescent="0.25">
      <c r="A3337" s="90">
        <v>3336</v>
      </c>
      <c r="B3337" s="2">
        <v>32029395</v>
      </c>
      <c r="C3337" s="5" t="s">
        <v>11537</v>
      </c>
      <c r="D3337" s="2" t="e">
        <v>#N/A</v>
      </c>
      <c r="E3337" s="2" t="s">
        <v>11538</v>
      </c>
      <c r="F3337" s="1" t="s">
        <v>2975</v>
      </c>
    </row>
    <row r="3338" spans="1:6" x14ac:dyDescent="0.25">
      <c r="A3338" s="90">
        <v>3337</v>
      </c>
      <c r="B3338" s="2">
        <v>32023677</v>
      </c>
      <c r="C3338" s="5" t="s">
        <v>8070</v>
      </c>
      <c r="D3338" s="2" t="e">
        <v>#N/A</v>
      </c>
      <c r="E3338" s="2" t="s">
        <v>5039</v>
      </c>
      <c r="F3338" s="1" t="s">
        <v>1983</v>
      </c>
    </row>
    <row r="3339" spans="1:6" x14ac:dyDescent="0.25">
      <c r="A3339" s="90">
        <v>3338</v>
      </c>
      <c r="B3339" s="2">
        <v>32016265</v>
      </c>
      <c r="C3339" s="5" t="s">
        <v>8071</v>
      </c>
      <c r="D3339" s="2" t="e">
        <v>#N/A</v>
      </c>
      <c r="E3339" s="2" t="s">
        <v>5062</v>
      </c>
      <c r="F3339" s="1" t="s">
        <v>2842</v>
      </c>
    </row>
    <row r="3340" spans="1:6" x14ac:dyDescent="0.25">
      <c r="A3340" s="90">
        <v>3339</v>
      </c>
      <c r="B3340" s="2">
        <v>32019843</v>
      </c>
      <c r="C3340" s="5" t="s">
        <v>8072</v>
      </c>
      <c r="D3340" s="2" t="e">
        <v>#N/A</v>
      </c>
      <c r="E3340" s="2" t="s">
        <v>5052</v>
      </c>
      <c r="F3340" s="1" t="s">
        <v>2409</v>
      </c>
    </row>
    <row r="3341" spans="1:6" x14ac:dyDescent="0.25">
      <c r="A3341" s="90">
        <v>3340</v>
      </c>
      <c r="B3341" s="2">
        <v>32018567</v>
      </c>
      <c r="C3341" s="5" t="s">
        <v>8073</v>
      </c>
      <c r="D3341" s="2" t="e">
        <v>#N/A</v>
      </c>
      <c r="E3341" s="2" t="s">
        <v>4999</v>
      </c>
      <c r="F3341" s="1" t="s">
        <v>8281</v>
      </c>
    </row>
    <row r="3342" spans="1:6" x14ac:dyDescent="0.25">
      <c r="A3342" s="90">
        <v>3341</v>
      </c>
      <c r="B3342" s="2">
        <v>32026358</v>
      </c>
      <c r="C3342" s="5" t="s">
        <v>8279</v>
      </c>
      <c r="D3342" s="2" t="e">
        <v>#N/A</v>
      </c>
      <c r="E3342" s="2" t="s">
        <v>8280</v>
      </c>
      <c r="F3342" s="1" t="s">
        <v>2553</v>
      </c>
    </row>
    <row r="3343" spans="1:6" x14ac:dyDescent="0.25">
      <c r="A3343" s="90">
        <v>3342</v>
      </c>
      <c r="B3343" s="2">
        <v>32022325</v>
      </c>
      <c r="C3343" s="5" t="s">
        <v>8074</v>
      </c>
      <c r="D3343" s="2" t="e">
        <v>#N/A</v>
      </c>
      <c r="E3343" s="2" t="s">
        <v>5042</v>
      </c>
      <c r="F3343" s="1" t="s">
        <v>2426</v>
      </c>
    </row>
    <row r="3344" spans="1:6" x14ac:dyDescent="0.25">
      <c r="A3344" s="90">
        <v>3343</v>
      </c>
      <c r="B3344" s="2">
        <v>32012738</v>
      </c>
      <c r="C3344" s="5" t="s">
        <v>8075</v>
      </c>
      <c r="D3344" s="2" t="e">
        <v>#N/A</v>
      </c>
      <c r="E3344" s="2" t="s">
        <v>4989</v>
      </c>
      <c r="F3344" s="2" t="s">
        <v>12190</v>
      </c>
    </row>
    <row r="3345" spans="1:6" x14ac:dyDescent="0.25">
      <c r="A3345" s="90">
        <v>3344</v>
      </c>
      <c r="B3345" s="2">
        <v>32013241</v>
      </c>
      <c r="C3345" s="5" t="s">
        <v>12216</v>
      </c>
      <c r="D3345" s="2" t="e">
        <v>#N/A</v>
      </c>
      <c r="E3345" s="2" t="s">
        <v>12189</v>
      </c>
      <c r="F3345" s="1" t="s">
        <v>2427</v>
      </c>
    </row>
    <row r="3346" spans="1:6" x14ac:dyDescent="0.25">
      <c r="A3346" s="90">
        <v>3345</v>
      </c>
      <c r="B3346" s="2">
        <v>32013647</v>
      </c>
      <c r="C3346" s="5" t="s">
        <v>8076</v>
      </c>
      <c r="D3346" s="2" t="e">
        <v>#N/A</v>
      </c>
      <c r="E3346" s="2" t="s">
        <v>5043</v>
      </c>
      <c r="F3346" s="2" t="s">
        <v>11638</v>
      </c>
    </row>
    <row r="3347" spans="1:6" x14ac:dyDescent="0.25">
      <c r="A3347" s="90">
        <v>3346</v>
      </c>
      <c r="B3347" s="2">
        <v>32029597</v>
      </c>
      <c r="C3347" s="5" t="s">
        <v>11618</v>
      </c>
      <c r="D3347" s="2" t="e">
        <v>#N/A</v>
      </c>
      <c r="E3347" s="2" t="s">
        <v>11619</v>
      </c>
      <c r="F3347" s="2" t="s">
        <v>11542</v>
      </c>
    </row>
    <row r="3348" spans="1:6" x14ac:dyDescent="0.25">
      <c r="A3348" s="90">
        <v>3347</v>
      </c>
      <c r="B3348" s="2">
        <v>32029433</v>
      </c>
      <c r="C3348" s="5" t="s">
        <v>11540</v>
      </c>
      <c r="D3348" s="2" t="e">
        <v>#N/A</v>
      </c>
      <c r="E3348" s="2" t="s">
        <v>11541</v>
      </c>
      <c r="F3348" s="2" t="s">
        <v>6278</v>
      </c>
    </row>
    <row r="3349" spans="1:6" x14ac:dyDescent="0.25">
      <c r="A3349" s="90">
        <v>3348</v>
      </c>
      <c r="B3349" s="2">
        <v>32025665</v>
      </c>
      <c r="C3349" s="5" t="s">
        <v>6276</v>
      </c>
      <c r="D3349" s="2" t="e">
        <v>#N/A</v>
      </c>
      <c r="E3349" s="2" t="s">
        <v>6277</v>
      </c>
      <c r="F3349" s="2" t="s">
        <v>11121</v>
      </c>
    </row>
    <row r="3350" spans="1:6" x14ac:dyDescent="0.25">
      <c r="A3350" s="90">
        <v>3349</v>
      </c>
      <c r="B3350" s="2">
        <v>32028243</v>
      </c>
      <c r="C3350" s="5" t="s">
        <v>11119</v>
      </c>
      <c r="D3350" s="2" t="e">
        <v>#N/A</v>
      </c>
      <c r="E3350" s="2" t="s">
        <v>11120</v>
      </c>
      <c r="F3350" s="1" t="s">
        <v>2428</v>
      </c>
    </row>
    <row r="3351" spans="1:6" x14ac:dyDescent="0.25">
      <c r="A3351" s="90">
        <v>3350</v>
      </c>
      <c r="B3351" s="2">
        <v>32016046</v>
      </c>
      <c r="C3351" s="5" t="s">
        <v>8077</v>
      </c>
      <c r="D3351" s="2" t="e">
        <v>#N/A</v>
      </c>
      <c r="E3351" s="2" t="s">
        <v>5044</v>
      </c>
      <c r="F3351" s="1" t="s">
        <v>1966</v>
      </c>
    </row>
    <row r="3352" spans="1:6" x14ac:dyDescent="0.25">
      <c r="A3352" s="90">
        <v>3351</v>
      </c>
      <c r="B3352" s="2">
        <v>32016802</v>
      </c>
      <c r="C3352" s="5" t="s">
        <v>8078</v>
      </c>
      <c r="D3352" s="2" t="e">
        <v>#N/A</v>
      </c>
      <c r="E3352" s="2" t="s">
        <v>4996</v>
      </c>
      <c r="F3352" s="1" t="s">
        <v>1976</v>
      </c>
    </row>
    <row r="3353" spans="1:6" x14ac:dyDescent="0.25">
      <c r="A3353" s="90">
        <v>3352</v>
      </c>
      <c r="B3353" s="2">
        <v>32016607</v>
      </c>
      <c r="C3353" s="5" t="s">
        <v>8079</v>
      </c>
      <c r="D3353" s="2" t="e">
        <v>#N/A</v>
      </c>
      <c r="E3353" s="2" t="s">
        <v>5045</v>
      </c>
      <c r="F3353" s="2" t="s">
        <v>12172</v>
      </c>
    </row>
    <row r="3354" spans="1:6" x14ac:dyDescent="0.25">
      <c r="A3354" s="90">
        <v>3353</v>
      </c>
      <c r="B3354" s="2">
        <v>32030579</v>
      </c>
      <c r="C3354" s="5" t="s">
        <v>12170</v>
      </c>
      <c r="D3354" s="2" t="e">
        <v>#N/A</v>
      </c>
      <c r="E3354" s="2" t="s">
        <v>12171</v>
      </c>
      <c r="F3354" s="1" t="s">
        <v>2429</v>
      </c>
    </row>
    <row r="3355" spans="1:6" x14ac:dyDescent="0.25">
      <c r="A3355" s="90">
        <v>3354</v>
      </c>
      <c r="B3355" s="2">
        <v>32015403</v>
      </c>
      <c r="C3355" s="5" t="s">
        <v>8080</v>
      </c>
      <c r="D3355" s="2" t="e">
        <v>#N/A</v>
      </c>
      <c r="E3355" s="2" t="s">
        <v>5046</v>
      </c>
      <c r="F3355" s="1" t="s">
        <v>2430</v>
      </c>
    </row>
    <row r="3356" spans="1:6" x14ac:dyDescent="0.25">
      <c r="A3356" s="90">
        <v>3355</v>
      </c>
      <c r="B3356" s="2">
        <v>32015924</v>
      </c>
      <c r="C3356" s="5" t="s">
        <v>8081</v>
      </c>
      <c r="D3356" s="2" t="e">
        <v>#N/A</v>
      </c>
      <c r="E3356" s="2" t="s">
        <v>5047</v>
      </c>
      <c r="F3356" s="1" t="s">
        <v>1978</v>
      </c>
    </row>
    <row r="3357" spans="1:6" x14ac:dyDescent="0.25">
      <c r="A3357" s="90">
        <v>3356</v>
      </c>
      <c r="B3357" s="2">
        <v>32016655</v>
      </c>
      <c r="C3357" s="5" t="s">
        <v>8082</v>
      </c>
      <c r="D3357" s="2" t="e">
        <v>#N/A</v>
      </c>
      <c r="E3357" s="2" t="s">
        <v>5049</v>
      </c>
      <c r="F3357" s="1" t="s">
        <v>1977</v>
      </c>
    </row>
    <row r="3358" spans="1:6" x14ac:dyDescent="0.25">
      <c r="A3358" s="90">
        <v>3357</v>
      </c>
      <c r="B3358" s="2">
        <v>32018510</v>
      </c>
      <c r="C3358" s="5" t="s">
        <v>8083</v>
      </c>
      <c r="D3358" s="2" t="e">
        <v>#N/A</v>
      </c>
      <c r="E3358" s="2" t="s">
        <v>5051</v>
      </c>
      <c r="F3358" s="1" t="s">
        <v>2433</v>
      </c>
    </row>
    <row r="3359" spans="1:6" x14ac:dyDescent="0.25">
      <c r="A3359" s="90">
        <v>3358</v>
      </c>
      <c r="B3359" s="2">
        <v>32019588</v>
      </c>
      <c r="C3359" s="5" t="s">
        <v>8084</v>
      </c>
      <c r="D3359" s="2" t="e">
        <v>#N/A</v>
      </c>
      <c r="E3359" s="2" t="s">
        <v>5050</v>
      </c>
      <c r="F3359" s="1" t="s">
        <v>2811</v>
      </c>
    </row>
    <row r="3360" spans="1:6" x14ac:dyDescent="0.25">
      <c r="A3360" s="90">
        <v>3359</v>
      </c>
      <c r="B3360" s="2">
        <v>32022571</v>
      </c>
      <c r="C3360" s="5" t="s">
        <v>8085</v>
      </c>
      <c r="D3360" s="2" t="e">
        <v>#N/A</v>
      </c>
      <c r="E3360" s="2" t="s">
        <v>4979</v>
      </c>
      <c r="F3360" s="2" t="s">
        <v>8568</v>
      </c>
    </row>
    <row r="3361" spans="1:6" x14ac:dyDescent="0.25">
      <c r="A3361" s="90">
        <v>3360</v>
      </c>
      <c r="B3361" s="2">
        <v>32027032</v>
      </c>
      <c r="C3361" s="5" t="s">
        <v>8566</v>
      </c>
      <c r="D3361" s="2" t="e">
        <v>#N/A</v>
      </c>
      <c r="E3361" s="2" t="s">
        <v>8567</v>
      </c>
      <c r="F3361" s="2" t="s">
        <v>11773</v>
      </c>
    </row>
    <row r="3362" spans="1:6" x14ac:dyDescent="0.25">
      <c r="A3362" s="90">
        <v>3361</v>
      </c>
      <c r="B3362" s="2">
        <v>32029780</v>
      </c>
      <c r="C3362" s="5" t="s">
        <v>11771</v>
      </c>
      <c r="D3362" s="2" t="e">
        <v>#N/A</v>
      </c>
      <c r="E3362" s="2" t="s">
        <v>11772</v>
      </c>
      <c r="F3362" s="1" t="s">
        <v>2435</v>
      </c>
    </row>
    <row r="3363" spans="1:6" x14ac:dyDescent="0.25">
      <c r="A3363" s="90">
        <v>3362</v>
      </c>
      <c r="B3363" s="2">
        <v>32012671</v>
      </c>
      <c r="C3363" s="5" t="s">
        <v>8086</v>
      </c>
      <c r="D3363" s="2" t="e">
        <v>#N/A</v>
      </c>
      <c r="E3363" s="2" t="s">
        <v>5053</v>
      </c>
      <c r="F3363" s="1" t="s">
        <v>2775</v>
      </c>
    </row>
    <row r="3364" spans="1:6" x14ac:dyDescent="0.25">
      <c r="A3364" s="90">
        <v>3363</v>
      </c>
      <c r="B3364" s="2">
        <v>32019851</v>
      </c>
      <c r="C3364" s="5" t="s">
        <v>11122</v>
      </c>
      <c r="D3364" s="2" t="e">
        <v>#N/A</v>
      </c>
      <c r="E3364" s="2" t="s">
        <v>4839</v>
      </c>
      <c r="F3364" s="2" t="s">
        <v>8588</v>
      </c>
    </row>
    <row r="3365" spans="1:6" x14ac:dyDescent="0.25">
      <c r="A3365" s="90">
        <v>3364</v>
      </c>
      <c r="B3365" s="2">
        <v>32027160</v>
      </c>
      <c r="C3365" s="5" t="s">
        <v>11123</v>
      </c>
      <c r="D3365" s="2" t="e">
        <v>#N/A</v>
      </c>
      <c r="E3365" s="2" t="s">
        <v>8587</v>
      </c>
      <c r="F3365" s="1" t="s">
        <v>2436</v>
      </c>
    </row>
    <row r="3366" spans="1:6" x14ac:dyDescent="0.25">
      <c r="A3366" s="90">
        <v>3365</v>
      </c>
      <c r="B3366" s="2">
        <v>32012652</v>
      </c>
      <c r="C3366" s="5" t="s">
        <v>8088</v>
      </c>
      <c r="D3366" s="2" t="e">
        <v>#N/A</v>
      </c>
      <c r="E3366" s="2" t="s">
        <v>5054</v>
      </c>
      <c r="F3366" s="1" t="s">
        <v>8278</v>
      </c>
    </row>
    <row r="3367" spans="1:6" x14ac:dyDescent="0.25">
      <c r="A3367" s="90">
        <v>3366</v>
      </c>
      <c r="B3367" s="2">
        <v>32026357</v>
      </c>
      <c r="C3367" s="5" t="s">
        <v>8276</v>
      </c>
      <c r="D3367" s="2" t="e">
        <v>#N/A</v>
      </c>
      <c r="E3367" s="2" t="s">
        <v>8277</v>
      </c>
      <c r="F3367" s="1" t="s">
        <v>8367</v>
      </c>
    </row>
    <row r="3368" spans="1:6" x14ac:dyDescent="0.25">
      <c r="A3368" s="90">
        <v>3367</v>
      </c>
      <c r="B3368" s="2">
        <v>32025461</v>
      </c>
      <c r="C3368" s="5" t="s">
        <v>8365</v>
      </c>
      <c r="D3368" s="2" t="e">
        <v>#N/A</v>
      </c>
      <c r="E3368" s="2" t="s">
        <v>8366</v>
      </c>
      <c r="F3368" s="1" t="s">
        <v>1973</v>
      </c>
    </row>
    <row r="3369" spans="1:6" x14ac:dyDescent="0.25">
      <c r="A3369" s="90">
        <v>3368</v>
      </c>
      <c r="B3369" s="2">
        <v>32018965</v>
      </c>
      <c r="C3369" s="5" t="s">
        <v>8089</v>
      </c>
      <c r="D3369" s="2" t="e">
        <v>#N/A</v>
      </c>
      <c r="E3369" s="2" t="s">
        <v>5021</v>
      </c>
      <c r="F3369" s="2" t="s">
        <v>8173</v>
      </c>
    </row>
    <row r="3370" spans="1:6" x14ac:dyDescent="0.25">
      <c r="A3370" s="90">
        <v>3369</v>
      </c>
      <c r="B3370" s="2">
        <v>32012974</v>
      </c>
      <c r="C3370" s="5" t="s">
        <v>8090</v>
      </c>
      <c r="D3370" s="2" t="e">
        <v>#N/A</v>
      </c>
      <c r="E3370" s="2" t="s">
        <v>4847</v>
      </c>
      <c r="F3370" s="1" t="s">
        <v>1980</v>
      </c>
    </row>
    <row r="3371" spans="1:6" x14ac:dyDescent="0.25">
      <c r="A3371" s="90">
        <v>3370</v>
      </c>
      <c r="B3371" s="2">
        <v>32013100</v>
      </c>
      <c r="C3371" s="5" t="s">
        <v>8091</v>
      </c>
      <c r="D3371" s="2" t="e">
        <v>#N/A</v>
      </c>
      <c r="E3371" s="2" t="s">
        <v>5055</v>
      </c>
      <c r="F3371" s="1" t="s">
        <v>2437</v>
      </c>
    </row>
    <row r="3372" spans="1:6" x14ac:dyDescent="0.25">
      <c r="A3372" s="90">
        <v>3371</v>
      </c>
      <c r="B3372" s="2">
        <v>32019250</v>
      </c>
      <c r="C3372" s="5" t="s">
        <v>8092</v>
      </c>
      <c r="D3372" s="2" t="e">
        <v>#N/A</v>
      </c>
      <c r="E3372" s="2" t="s">
        <v>5057</v>
      </c>
      <c r="F3372" s="1" t="s">
        <v>2438</v>
      </c>
    </row>
    <row r="3373" spans="1:6" x14ac:dyDescent="0.25">
      <c r="A3373" s="90">
        <v>3372</v>
      </c>
      <c r="B3373" s="2">
        <v>32013274</v>
      </c>
      <c r="C3373" s="5" t="s">
        <v>8093</v>
      </c>
      <c r="D3373" s="2" t="e">
        <v>#N/A</v>
      </c>
      <c r="E3373" s="2" t="s">
        <v>5058</v>
      </c>
      <c r="F3373" s="1" t="s">
        <v>2439</v>
      </c>
    </row>
    <row r="3374" spans="1:6" x14ac:dyDescent="0.25">
      <c r="A3374" s="90">
        <v>3373</v>
      </c>
      <c r="B3374" s="2">
        <v>32013300</v>
      </c>
      <c r="C3374" s="5" t="s">
        <v>8094</v>
      </c>
      <c r="D3374" s="2" t="e">
        <v>#N/A</v>
      </c>
      <c r="E3374" s="2" t="s">
        <v>5059</v>
      </c>
      <c r="F3374" s="1" t="s">
        <v>2440</v>
      </c>
    </row>
    <row r="3375" spans="1:6" x14ac:dyDescent="0.25">
      <c r="A3375" s="90">
        <v>3374</v>
      </c>
      <c r="B3375" s="2">
        <v>32012602</v>
      </c>
      <c r="C3375" s="5" t="s">
        <v>8095</v>
      </c>
      <c r="D3375" s="2" t="e">
        <v>#N/A</v>
      </c>
      <c r="E3375" s="2" t="s">
        <v>5060</v>
      </c>
      <c r="F3375" s="1" t="s">
        <v>8219</v>
      </c>
    </row>
    <row r="3376" spans="1:6" x14ac:dyDescent="0.25">
      <c r="A3376" s="90">
        <v>3375</v>
      </c>
      <c r="B3376" s="2">
        <v>32025928</v>
      </c>
      <c r="C3376" s="5" t="s">
        <v>8217</v>
      </c>
      <c r="D3376" s="2" t="e">
        <v>#N/A</v>
      </c>
      <c r="E3376" s="1" t="s">
        <v>8218</v>
      </c>
      <c r="F3376" s="1" t="s">
        <v>8216</v>
      </c>
    </row>
    <row r="3377" spans="1:6" x14ac:dyDescent="0.25">
      <c r="A3377" s="90">
        <v>3376</v>
      </c>
      <c r="B3377" s="2">
        <v>32025881</v>
      </c>
      <c r="C3377" s="5" t="s">
        <v>8214</v>
      </c>
      <c r="D3377" s="2" t="e">
        <v>#N/A</v>
      </c>
      <c r="E3377" s="2" t="s">
        <v>8215</v>
      </c>
      <c r="F3377" s="1" t="s">
        <v>1969</v>
      </c>
    </row>
    <row r="3378" spans="1:6" x14ac:dyDescent="0.25">
      <c r="A3378" s="90">
        <v>3377</v>
      </c>
      <c r="B3378" s="2">
        <v>32016720</v>
      </c>
      <c r="C3378" s="5" t="s">
        <v>8096</v>
      </c>
      <c r="D3378" s="2" t="e">
        <v>#N/A</v>
      </c>
      <c r="E3378" s="2" t="s">
        <v>5024</v>
      </c>
      <c r="F3378" s="1" t="s">
        <v>6143</v>
      </c>
    </row>
    <row r="3379" spans="1:6" x14ac:dyDescent="0.25">
      <c r="A3379" s="90">
        <v>3378</v>
      </c>
      <c r="B3379" s="2">
        <v>32024699</v>
      </c>
      <c r="C3379" s="5" t="s">
        <v>10908</v>
      </c>
      <c r="D3379" s="2" t="e">
        <v>#N/A</v>
      </c>
      <c r="E3379" s="2" t="s">
        <v>5523</v>
      </c>
      <c r="F3379" s="1" t="s">
        <v>2411</v>
      </c>
    </row>
    <row r="3380" spans="1:6" x14ac:dyDescent="0.25">
      <c r="A3380" s="90">
        <v>3379</v>
      </c>
      <c r="B3380" s="2">
        <v>32018738</v>
      </c>
      <c r="C3380" s="5" t="s">
        <v>8097</v>
      </c>
      <c r="D3380" s="2" t="e">
        <v>#N/A</v>
      </c>
      <c r="E3380" s="2" t="s">
        <v>5010</v>
      </c>
      <c r="F3380" s="2" t="s">
        <v>6145</v>
      </c>
    </row>
    <row r="3381" spans="1:6" x14ac:dyDescent="0.25">
      <c r="A3381" s="90">
        <v>3380</v>
      </c>
      <c r="B3381" s="2">
        <v>32024868</v>
      </c>
      <c r="C3381" s="5" t="s">
        <v>10909</v>
      </c>
      <c r="D3381" s="2" t="e">
        <v>#N/A</v>
      </c>
      <c r="E3381" s="2" t="s">
        <v>5577</v>
      </c>
      <c r="F3381" s="1" t="s">
        <v>3063</v>
      </c>
    </row>
    <row r="3382" spans="1:6" x14ac:dyDescent="0.25">
      <c r="A3382" s="90">
        <v>3381</v>
      </c>
      <c r="B3382" s="2">
        <v>32021419</v>
      </c>
      <c r="C3382" s="5" t="s">
        <v>8098</v>
      </c>
      <c r="D3382" s="2" t="e">
        <v>#N/A</v>
      </c>
      <c r="E3382" s="2" t="s">
        <v>5017</v>
      </c>
      <c r="F3382" s="1" t="s">
        <v>1971</v>
      </c>
    </row>
    <row r="3383" spans="1:6" x14ac:dyDescent="0.25">
      <c r="A3383" s="90">
        <v>3382</v>
      </c>
      <c r="B3383" s="2">
        <v>32016744</v>
      </c>
      <c r="C3383" s="5" t="s">
        <v>8099</v>
      </c>
      <c r="D3383" s="2" t="e">
        <v>#N/A</v>
      </c>
      <c r="E3383" s="2" t="s">
        <v>5027</v>
      </c>
      <c r="F3383" s="1" t="s">
        <v>1972</v>
      </c>
    </row>
    <row r="3384" spans="1:6" x14ac:dyDescent="0.25">
      <c r="A3384" s="90">
        <v>3383</v>
      </c>
      <c r="B3384" s="2">
        <v>32016766</v>
      </c>
      <c r="C3384" s="5" t="s">
        <v>8100</v>
      </c>
      <c r="D3384" s="2" t="e">
        <v>#N/A</v>
      </c>
      <c r="E3384" s="2" t="s">
        <v>5028</v>
      </c>
      <c r="F3384" s="2" t="s">
        <v>11126</v>
      </c>
    </row>
    <row r="3385" spans="1:6" x14ac:dyDescent="0.25">
      <c r="A3385" s="90">
        <v>3384</v>
      </c>
      <c r="B3385" s="2">
        <v>32028080</v>
      </c>
      <c r="C3385" s="5" t="s">
        <v>11124</v>
      </c>
      <c r="D3385" s="2" t="e">
        <v>#N/A</v>
      </c>
      <c r="E3385" s="2" t="s">
        <v>11125</v>
      </c>
      <c r="F3385" s="1" t="s">
        <v>2417</v>
      </c>
    </row>
    <row r="3386" spans="1:6" x14ac:dyDescent="0.25">
      <c r="A3386" s="90">
        <v>3385</v>
      </c>
      <c r="B3386" s="2">
        <v>32017641</v>
      </c>
      <c r="C3386" s="5" t="s">
        <v>8101</v>
      </c>
      <c r="D3386" s="2" t="e">
        <v>#N/A</v>
      </c>
      <c r="E3386" s="2" t="s">
        <v>5031</v>
      </c>
      <c r="F3386" s="1" t="s">
        <v>2419</v>
      </c>
    </row>
    <row r="3387" spans="1:6" x14ac:dyDescent="0.25">
      <c r="A3387" s="90">
        <v>3386</v>
      </c>
      <c r="B3387" s="2">
        <v>32019526</v>
      </c>
      <c r="C3387" s="5" t="s">
        <v>8102</v>
      </c>
      <c r="D3387" s="2" t="e">
        <v>#N/A</v>
      </c>
      <c r="E3387" s="2" t="s">
        <v>5032</v>
      </c>
      <c r="F3387" s="2" t="s">
        <v>12015</v>
      </c>
    </row>
    <row r="3388" spans="1:6" x14ac:dyDescent="0.25">
      <c r="A3388" s="90">
        <v>3387</v>
      </c>
      <c r="B3388" s="2">
        <v>32030186</v>
      </c>
      <c r="C3388" s="5" t="s">
        <v>12013</v>
      </c>
      <c r="D3388" s="2" t="e">
        <v>#N/A</v>
      </c>
      <c r="E3388" s="2" t="s">
        <v>12014</v>
      </c>
      <c r="F3388" s="1" t="s">
        <v>2442</v>
      </c>
    </row>
    <row r="3389" spans="1:6" x14ac:dyDescent="0.25">
      <c r="A3389" s="90">
        <v>3388</v>
      </c>
      <c r="B3389" s="2">
        <v>32018827</v>
      </c>
      <c r="C3389" s="5" t="s">
        <v>8103</v>
      </c>
      <c r="D3389" s="2" t="e">
        <v>#N/A</v>
      </c>
      <c r="E3389" s="2" t="s">
        <v>5064</v>
      </c>
      <c r="F3389" s="1" t="s">
        <v>1984</v>
      </c>
    </row>
    <row r="3390" spans="1:6" x14ac:dyDescent="0.25">
      <c r="A3390" s="90">
        <v>3389</v>
      </c>
      <c r="B3390" s="2">
        <v>32013021</v>
      </c>
      <c r="C3390" s="5" t="s">
        <v>8104</v>
      </c>
      <c r="D3390" s="2" t="e">
        <v>#N/A</v>
      </c>
      <c r="E3390" s="2" t="s">
        <v>5065</v>
      </c>
      <c r="F3390" s="1" t="s">
        <v>6146</v>
      </c>
    </row>
    <row r="3391" spans="1:6" x14ac:dyDescent="0.25">
      <c r="A3391" s="90">
        <v>3390</v>
      </c>
      <c r="B3391" s="2">
        <v>32024689</v>
      </c>
      <c r="C3391" s="5" t="s">
        <v>10910</v>
      </c>
      <c r="D3391" s="2" t="e">
        <v>#N/A</v>
      </c>
      <c r="E3391" s="2" t="s">
        <v>5521</v>
      </c>
      <c r="F3391" s="1" t="s">
        <v>2443</v>
      </c>
    </row>
    <row r="3392" spans="1:6" x14ac:dyDescent="0.25">
      <c r="A3392" s="90">
        <v>3391</v>
      </c>
      <c r="B3392" s="2">
        <v>32013764</v>
      </c>
      <c r="C3392" s="5" t="s">
        <v>8105</v>
      </c>
      <c r="D3392" s="2" t="e">
        <v>#N/A</v>
      </c>
      <c r="E3392" s="2" t="s">
        <v>5066</v>
      </c>
      <c r="F3392" s="2" t="s">
        <v>8184</v>
      </c>
    </row>
    <row r="3393" spans="1:6" x14ac:dyDescent="0.25">
      <c r="A3393" s="90">
        <v>3392</v>
      </c>
      <c r="B3393" s="2">
        <v>32025994</v>
      </c>
      <c r="C3393" s="5" t="s">
        <v>8182</v>
      </c>
      <c r="D3393" s="2" t="e">
        <v>#N/A</v>
      </c>
      <c r="E3393" s="2" t="s">
        <v>8183</v>
      </c>
      <c r="F3393" s="1" t="s">
        <v>2385</v>
      </c>
    </row>
    <row r="3394" spans="1:6" x14ac:dyDescent="0.25">
      <c r="A3394" s="90">
        <v>3393</v>
      </c>
      <c r="B3394" s="2">
        <v>32011775</v>
      </c>
      <c r="C3394" s="5" t="s">
        <v>8106</v>
      </c>
      <c r="D3394" s="2" t="e">
        <v>#N/A</v>
      </c>
      <c r="E3394" s="2" t="s">
        <v>4903</v>
      </c>
      <c r="F3394" s="2" t="s">
        <v>11639</v>
      </c>
    </row>
    <row r="3395" spans="1:6" x14ac:dyDescent="0.25">
      <c r="A3395" s="90">
        <v>3394</v>
      </c>
      <c r="B3395" s="2">
        <v>32029556</v>
      </c>
      <c r="C3395" s="5" t="s">
        <v>11620</v>
      </c>
      <c r="D3395" s="2" t="e">
        <v>#N/A</v>
      </c>
      <c r="E3395" s="2" t="s">
        <v>11621</v>
      </c>
      <c r="F3395" s="2" t="s">
        <v>12127</v>
      </c>
    </row>
    <row r="3396" spans="1:6" x14ac:dyDescent="0.25">
      <c r="A3396" s="90">
        <v>3395</v>
      </c>
      <c r="B3396" s="2">
        <v>32030505</v>
      </c>
      <c r="C3396" s="5" t="s">
        <v>12125</v>
      </c>
      <c r="D3396" s="2" t="e">
        <v>#N/A</v>
      </c>
      <c r="E3396" s="2" t="s">
        <v>12126</v>
      </c>
      <c r="F3396" s="1" t="s">
        <v>6240</v>
      </c>
    </row>
    <row r="3397" spans="1:6" x14ac:dyDescent="0.25">
      <c r="A3397" s="90">
        <v>3396</v>
      </c>
      <c r="B3397" s="2">
        <v>32025623</v>
      </c>
      <c r="C3397" s="5" t="s">
        <v>10911</v>
      </c>
      <c r="D3397" s="2" t="e">
        <v>#N/A</v>
      </c>
      <c r="E3397" s="2" t="s">
        <v>6220</v>
      </c>
      <c r="F3397" s="1" t="s">
        <v>8213</v>
      </c>
    </row>
    <row r="3398" spans="1:6" x14ac:dyDescent="0.25">
      <c r="A3398" s="90">
        <v>3397</v>
      </c>
      <c r="B3398" s="2">
        <v>32025951</v>
      </c>
      <c r="C3398" s="5" t="s">
        <v>8211</v>
      </c>
      <c r="D3398" s="2" t="e">
        <v>#N/A</v>
      </c>
      <c r="E3398" s="1" t="s">
        <v>8212</v>
      </c>
      <c r="F3398" s="2" t="s">
        <v>6275</v>
      </c>
    </row>
    <row r="3399" spans="1:6" x14ac:dyDescent="0.25">
      <c r="A3399" s="90">
        <v>3398</v>
      </c>
      <c r="B3399" s="2">
        <v>32025671</v>
      </c>
      <c r="C3399" s="5" t="s">
        <v>10912</v>
      </c>
      <c r="D3399" s="2" t="e">
        <v>#N/A</v>
      </c>
      <c r="E3399" s="2" t="s">
        <v>6274</v>
      </c>
      <c r="F3399" s="1" t="s">
        <v>2970</v>
      </c>
    </row>
    <row r="3400" spans="1:6" x14ac:dyDescent="0.25">
      <c r="A3400" s="90">
        <v>3399</v>
      </c>
      <c r="B3400" s="2">
        <v>32022447</v>
      </c>
      <c r="C3400" s="5" t="s">
        <v>8301</v>
      </c>
      <c r="D3400" s="2" t="e">
        <v>#N/A</v>
      </c>
      <c r="E3400" s="2" t="s">
        <v>5067</v>
      </c>
      <c r="F3400" s="1" t="s">
        <v>5432</v>
      </c>
    </row>
    <row r="3401" spans="1:6" x14ac:dyDescent="0.25">
      <c r="A3401" s="90">
        <v>3400</v>
      </c>
      <c r="B3401" s="2">
        <v>32023978</v>
      </c>
      <c r="C3401" s="5" t="s">
        <v>8108</v>
      </c>
      <c r="D3401" s="2" t="e">
        <v>#N/A</v>
      </c>
      <c r="E3401" s="2" t="s">
        <v>5431</v>
      </c>
      <c r="F3401" s="2" t="s">
        <v>8501</v>
      </c>
    </row>
    <row r="3402" spans="1:6" x14ac:dyDescent="0.25">
      <c r="A3402" s="90">
        <v>3401</v>
      </c>
      <c r="B3402" s="2">
        <v>32026766</v>
      </c>
      <c r="C3402" s="5" t="s">
        <v>8499</v>
      </c>
      <c r="D3402" s="2" t="e">
        <v>#N/A</v>
      </c>
      <c r="E3402" s="2" t="s">
        <v>8500</v>
      </c>
      <c r="F3402" s="2" t="s">
        <v>8530</v>
      </c>
    </row>
    <row r="3403" spans="1:6" x14ac:dyDescent="0.25">
      <c r="A3403" s="90">
        <v>3402</v>
      </c>
      <c r="B3403" s="2">
        <v>32026758</v>
      </c>
      <c r="C3403" s="5" t="s">
        <v>8528</v>
      </c>
      <c r="D3403" s="2" t="e">
        <v>#N/A</v>
      </c>
      <c r="E3403" s="2" t="s">
        <v>8529</v>
      </c>
      <c r="F3403" s="2" t="s">
        <v>5541</v>
      </c>
    </row>
    <row r="3404" spans="1:6" x14ac:dyDescent="0.25">
      <c r="A3404" s="90">
        <v>3403</v>
      </c>
      <c r="B3404" s="2">
        <v>32024885</v>
      </c>
      <c r="C3404" s="5" t="s">
        <v>8532</v>
      </c>
      <c r="D3404" s="2" t="e">
        <v>#N/A</v>
      </c>
      <c r="E3404" s="2" t="s">
        <v>5538</v>
      </c>
      <c r="F3404" s="2" t="s">
        <v>11800</v>
      </c>
    </row>
    <row r="3405" spans="1:6" x14ac:dyDescent="0.25">
      <c r="A3405" s="90">
        <v>3404</v>
      </c>
      <c r="B3405" s="2">
        <v>32025934</v>
      </c>
      <c r="C3405" s="5" t="s">
        <v>11798</v>
      </c>
      <c r="D3405" s="2" t="e">
        <v>#N/A</v>
      </c>
      <c r="E3405" s="2" t="s">
        <v>11799</v>
      </c>
      <c r="F3405" s="2" t="s">
        <v>5540</v>
      </c>
    </row>
    <row r="3406" spans="1:6" x14ac:dyDescent="0.25">
      <c r="A3406" s="90">
        <v>3405</v>
      </c>
      <c r="B3406" s="2">
        <v>32024857</v>
      </c>
      <c r="C3406" s="5" t="s">
        <v>8302</v>
      </c>
      <c r="D3406" s="2" t="e">
        <v>#N/A</v>
      </c>
      <c r="E3406" s="2" t="s">
        <v>5539</v>
      </c>
      <c r="F3406" s="2" t="s">
        <v>11857</v>
      </c>
    </row>
    <row r="3407" spans="1:6" x14ac:dyDescent="0.25">
      <c r="A3407" s="90">
        <v>3406</v>
      </c>
      <c r="B3407" s="2">
        <v>32025685</v>
      </c>
      <c r="C3407" s="5" t="s">
        <v>11855</v>
      </c>
      <c r="D3407" s="2" t="e">
        <v>#N/A</v>
      </c>
      <c r="E3407" s="2" t="s">
        <v>11856</v>
      </c>
      <c r="F3407" s="2" t="s">
        <v>5562</v>
      </c>
    </row>
    <row r="3408" spans="1:6" x14ac:dyDescent="0.25">
      <c r="A3408" s="90">
        <v>3407</v>
      </c>
      <c r="B3408" s="2">
        <v>32024590</v>
      </c>
      <c r="C3408" s="5" t="s">
        <v>12064</v>
      </c>
      <c r="D3408" s="2" t="e">
        <v>#N/A</v>
      </c>
      <c r="E3408" s="2" t="s">
        <v>5561</v>
      </c>
      <c r="F3408" s="2" t="s">
        <v>5554</v>
      </c>
    </row>
    <row r="3409" spans="1:6" x14ac:dyDescent="0.25">
      <c r="A3409" s="90">
        <v>3408</v>
      </c>
      <c r="B3409" s="2">
        <v>32024850</v>
      </c>
      <c r="C3409" s="5" t="s">
        <v>10914</v>
      </c>
      <c r="D3409" s="2" t="e">
        <v>#N/A</v>
      </c>
      <c r="E3409" s="2" t="s">
        <v>5553</v>
      </c>
      <c r="F3409" s="2" t="s">
        <v>8159</v>
      </c>
    </row>
    <row r="3410" spans="1:6" x14ac:dyDescent="0.25">
      <c r="A3410" s="90">
        <v>3409</v>
      </c>
      <c r="B3410" s="2">
        <v>32025931</v>
      </c>
      <c r="C3410" s="5" t="s">
        <v>10915</v>
      </c>
      <c r="D3410" s="2" t="e">
        <v>#N/A</v>
      </c>
      <c r="E3410" s="2" t="s">
        <v>8158</v>
      </c>
      <c r="F3410" s="2" t="s">
        <v>5558</v>
      </c>
    </row>
    <row r="3411" spans="1:6" x14ac:dyDescent="0.25">
      <c r="A3411" s="90">
        <v>3410</v>
      </c>
      <c r="B3411" s="2">
        <v>32024965</v>
      </c>
      <c r="C3411" s="5" t="s">
        <v>10916</v>
      </c>
      <c r="D3411" s="2" t="e">
        <v>#N/A</v>
      </c>
      <c r="E3411" s="2" t="s">
        <v>5557</v>
      </c>
      <c r="F3411" s="1" t="s">
        <v>8381</v>
      </c>
    </row>
    <row r="3412" spans="1:6" x14ac:dyDescent="0.25">
      <c r="A3412" s="90">
        <v>3411</v>
      </c>
      <c r="B3412" s="2">
        <v>32026417</v>
      </c>
      <c r="C3412" s="5" t="s">
        <v>8379</v>
      </c>
      <c r="D3412" s="2" t="e">
        <v>#N/A</v>
      </c>
      <c r="E3412" s="2" t="s">
        <v>8380</v>
      </c>
      <c r="F3412" s="2" t="s">
        <v>8304</v>
      </c>
    </row>
    <row r="3413" spans="1:6" x14ac:dyDescent="0.25">
      <c r="A3413" s="90">
        <v>3412</v>
      </c>
      <c r="B3413" s="2">
        <v>32026366</v>
      </c>
      <c r="C3413" s="5" t="s">
        <v>8531</v>
      </c>
      <c r="D3413" s="2" t="e">
        <v>#N/A</v>
      </c>
      <c r="E3413" s="2" t="s">
        <v>8303</v>
      </c>
      <c r="F3413" s="2" t="s">
        <v>8984</v>
      </c>
    </row>
    <row r="3414" spans="1:6" x14ac:dyDescent="0.25">
      <c r="A3414" s="90">
        <v>3413</v>
      </c>
      <c r="B3414" s="2">
        <v>32026413</v>
      </c>
      <c r="C3414" s="5" t="s">
        <v>8982</v>
      </c>
      <c r="D3414" s="2" t="e">
        <v>#N/A</v>
      </c>
      <c r="E3414" s="2" t="s">
        <v>8983</v>
      </c>
      <c r="F3414" s="1" t="s">
        <v>8178</v>
      </c>
    </row>
    <row r="3415" spans="1:6" x14ac:dyDescent="0.25">
      <c r="A3415" s="90">
        <v>3414</v>
      </c>
      <c r="B3415" s="2">
        <v>32026047</v>
      </c>
      <c r="C3415" s="5" t="s">
        <v>8176</v>
      </c>
      <c r="D3415" s="2" t="e">
        <v>#N/A</v>
      </c>
      <c r="E3415" s="1" t="s">
        <v>8177</v>
      </c>
      <c r="F3415" s="1" t="s">
        <v>3073</v>
      </c>
    </row>
    <row r="3416" spans="1:6" x14ac:dyDescent="0.25">
      <c r="A3416" s="90">
        <v>3415</v>
      </c>
      <c r="B3416" s="2">
        <v>32023713</v>
      </c>
      <c r="C3416" s="5" t="s">
        <v>8110</v>
      </c>
      <c r="D3416" s="2" t="e">
        <v>#N/A</v>
      </c>
      <c r="E3416" s="2" t="s">
        <v>3072</v>
      </c>
      <c r="F3416" s="1" t="s">
        <v>2960</v>
      </c>
    </row>
    <row r="3417" spans="1:6" x14ac:dyDescent="0.25">
      <c r="A3417" s="90">
        <v>3416</v>
      </c>
      <c r="B3417" s="2">
        <v>32023093</v>
      </c>
      <c r="C3417" s="5" t="s">
        <v>8111</v>
      </c>
      <c r="D3417" s="2" t="e">
        <v>#N/A</v>
      </c>
      <c r="E3417" s="2" t="s">
        <v>5068</v>
      </c>
      <c r="F3417" s="1" t="s">
        <v>2973</v>
      </c>
    </row>
    <row r="3418" spans="1:6" x14ac:dyDescent="0.25">
      <c r="A3418" s="90">
        <v>3417</v>
      </c>
      <c r="B3418" s="2">
        <v>32023096</v>
      </c>
      <c r="C3418" s="5" t="s">
        <v>8112</v>
      </c>
      <c r="D3418" s="2" t="e">
        <v>#N/A</v>
      </c>
      <c r="E3418" s="2" t="s">
        <v>5071</v>
      </c>
      <c r="F3418" s="2" t="s">
        <v>8535</v>
      </c>
    </row>
    <row r="3419" spans="1:6" x14ac:dyDescent="0.25">
      <c r="A3419" s="90">
        <v>3418</v>
      </c>
      <c r="B3419" s="2">
        <v>32026781</v>
      </c>
      <c r="C3419" s="5" t="s">
        <v>8533</v>
      </c>
      <c r="D3419" s="2" t="e">
        <v>#N/A</v>
      </c>
      <c r="E3419" s="2" t="s">
        <v>8534</v>
      </c>
      <c r="F3419" s="2" t="s">
        <v>8538</v>
      </c>
    </row>
    <row r="3420" spans="1:6" x14ac:dyDescent="0.25">
      <c r="A3420" s="90">
        <v>3419</v>
      </c>
      <c r="B3420" s="2">
        <v>32026855</v>
      </c>
      <c r="C3420" s="5" t="s">
        <v>8536</v>
      </c>
      <c r="D3420" s="2" t="e">
        <v>#N/A</v>
      </c>
      <c r="E3420" s="2" t="s">
        <v>8537</v>
      </c>
      <c r="F3420" s="1" t="s">
        <v>8401</v>
      </c>
    </row>
    <row r="3421" spans="1:6" x14ac:dyDescent="0.25">
      <c r="A3421" s="90">
        <v>3420</v>
      </c>
      <c r="B3421" s="2">
        <v>32026582</v>
      </c>
      <c r="C3421" s="5" t="s">
        <v>8399</v>
      </c>
      <c r="D3421" s="2" t="e">
        <v>#N/A</v>
      </c>
      <c r="E3421" s="2" t="s">
        <v>8400</v>
      </c>
      <c r="F3421" s="2" t="s">
        <v>11226</v>
      </c>
    </row>
    <row r="3422" spans="1:6" x14ac:dyDescent="0.25">
      <c r="A3422" s="90">
        <v>3421</v>
      </c>
      <c r="B3422" s="2">
        <v>32028570</v>
      </c>
      <c r="C3422" s="5" t="s">
        <v>11224</v>
      </c>
      <c r="D3422" s="2" t="e">
        <v>#N/A</v>
      </c>
      <c r="E3422" s="2" t="s">
        <v>11225</v>
      </c>
      <c r="F3422" s="1" t="s">
        <v>8370</v>
      </c>
    </row>
    <row r="3423" spans="1:6" x14ac:dyDescent="0.25">
      <c r="A3423" s="90">
        <v>3422</v>
      </c>
      <c r="B3423" s="2">
        <v>32026319</v>
      </c>
      <c r="C3423" s="5" t="s">
        <v>8368</v>
      </c>
      <c r="D3423" s="2" t="e">
        <v>#N/A</v>
      </c>
      <c r="E3423" s="1" t="s">
        <v>8369</v>
      </c>
      <c r="F3423" s="1" t="s">
        <v>11411</v>
      </c>
    </row>
    <row r="3424" spans="1:6" x14ac:dyDescent="0.25">
      <c r="A3424" s="90">
        <v>3423</v>
      </c>
      <c r="B3424" s="2">
        <v>32028195</v>
      </c>
      <c r="C3424" s="5" t="s">
        <v>11409</v>
      </c>
      <c r="D3424" s="2" t="e">
        <v>#N/A</v>
      </c>
      <c r="E3424" s="1" t="s">
        <v>11410</v>
      </c>
      <c r="F3424" s="1" t="s">
        <v>8206</v>
      </c>
    </row>
    <row r="3425" spans="1:6" x14ac:dyDescent="0.25">
      <c r="A3425" s="90">
        <v>3424</v>
      </c>
      <c r="B3425" s="2">
        <v>32026128</v>
      </c>
      <c r="C3425" s="5" t="s">
        <v>11840</v>
      </c>
      <c r="D3425" s="2" t="e">
        <v>#N/A</v>
      </c>
      <c r="E3425" s="1" t="s">
        <v>8205</v>
      </c>
      <c r="F3425" s="1"/>
    </row>
    <row r="3426" spans="1:6" x14ac:dyDescent="0.25">
      <c r="A3426" s="90">
        <v>3425</v>
      </c>
      <c r="B3426" s="2">
        <v>32029223</v>
      </c>
      <c r="C3426" s="5" t="s">
        <v>11412</v>
      </c>
      <c r="D3426" s="2"/>
      <c r="E3426" s="2"/>
      <c r="F3426" s="2" t="s">
        <v>11839</v>
      </c>
    </row>
    <row r="3427" spans="1:6" x14ac:dyDescent="0.25">
      <c r="A3427" s="90">
        <v>3426</v>
      </c>
      <c r="B3427" s="2">
        <v>32029925</v>
      </c>
      <c r="C3427" s="5" t="s">
        <v>11837</v>
      </c>
      <c r="D3427" s="2" t="e">
        <v>#N/A</v>
      </c>
      <c r="E3427" s="2" t="s">
        <v>11838</v>
      </c>
      <c r="F3427" s="1" t="s">
        <v>8203</v>
      </c>
    </row>
    <row r="3428" spans="1:6" x14ac:dyDescent="0.25">
      <c r="A3428" s="90">
        <v>3427</v>
      </c>
      <c r="B3428" s="2">
        <v>32025836</v>
      </c>
      <c r="C3428" s="5" t="s">
        <v>8201</v>
      </c>
      <c r="D3428" s="2" t="e">
        <v>#N/A</v>
      </c>
      <c r="E3428" s="1" t="s">
        <v>8202</v>
      </c>
      <c r="F3428" s="2" t="s">
        <v>8239</v>
      </c>
    </row>
    <row r="3429" spans="1:6" x14ac:dyDescent="0.25">
      <c r="A3429" s="90">
        <v>3428</v>
      </c>
      <c r="B3429" s="2">
        <v>32026253</v>
      </c>
      <c r="C3429" s="5" t="s">
        <v>10917</v>
      </c>
      <c r="D3429" s="2" t="e">
        <v>#N/A</v>
      </c>
      <c r="E3429" s="2" t="s">
        <v>8238</v>
      </c>
      <c r="F3429" s="2" t="s">
        <v>5565</v>
      </c>
    </row>
    <row r="3430" spans="1:6" x14ac:dyDescent="0.25">
      <c r="A3430" s="90">
        <v>3429</v>
      </c>
      <c r="B3430" s="2">
        <v>32024846</v>
      </c>
      <c r="C3430" s="5" t="s">
        <v>10918</v>
      </c>
      <c r="D3430" s="2" t="e">
        <v>#N/A</v>
      </c>
      <c r="E3430" s="2" t="s">
        <v>5564</v>
      </c>
      <c r="F3430" s="1" t="s">
        <v>2970</v>
      </c>
    </row>
    <row r="3431" spans="1:6" x14ac:dyDescent="0.25">
      <c r="A3431" s="90">
        <v>3430</v>
      </c>
      <c r="B3431" s="2">
        <v>32023428</v>
      </c>
      <c r="C3431" s="5" t="s">
        <v>8306</v>
      </c>
      <c r="D3431" s="2" t="e">
        <v>#N/A</v>
      </c>
      <c r="E3431" s="2" t="s">
        <v>5072</v>
      </c>
      <c r="F3431" s="1" t="s">
        <v>3070</v>
      </c>
    </row>
    <row r="3432" spans="1:6" x14ac:dyDescent="0.25">
      <c r="A3432" s="90">
        <v>3431</v>
      </c>
      <c r="B3432" s="2">
        <v>32023491</v>
      </c>
      <c r="C3432" s="5" t="s">
        <v>8305</v>
      </c>
      <c r="D3432" s="2" t="e">
        <v>#N/A</v>
      </c>
      <c r="E3432" s="2" t="s">
        <v>3069</v>
      </c>
      <c r="F3432" s="2" t="s">
        <v>8262</v>
      </c>
    </row>
    <row r="3433" spans="1:6" x14ac:dyDescent="0.25">
      <c r="A3433" s="90">
        <v>3432</v>
      </c>
      <c r="B3433" s="2">
        <v>32026163</v>
      </c>
      <c r="C3433" s="5" t="s">
        <v>8260</v>
      </c>
      <c r="D3433" s="2" t="e">
        <v>#N/A</v>
      </c>
      <c r="E3433" s="2" t="s">
        <v>8261</v>
      </c>
      <c r="F3433" s="2" t="s">
        <v>8309</v>
      </c>
    </row>
    <row r="3434" spans="1:6" x14ac:dyDescent="0.25">
      <c r="A3434" s="90">
        <v>3433</v>
      </c>
      <c r="B3434" s="2">
        <v>32026342</v>
      </c>
      <c r="C3434" s="5" t="s">
        <v>8307</v>
      </c>
      <c r="D3434" s="2" t="e">
        <v>#N/A</v>
      </c>
      <c r="E3434" s="2" t="s">
        <v>8308</v>
      </c>
      <c r="F3434" s="2" t="s">
        <v>8312</v>
      </c>
    </row>
    <row r="3435" spans="1:6" x14ac:dyDescent="0.25">
      <c r="A3435" s="90">
        <v>3434</v>
      </c>
      <c r="B3435" s="2">
        <v>32026344</v>
      </c>
      <c r="C3435" s="5" t="s">
        <v>8310</v>
      </c>
      <c r="D3435" s="2" t="e">
        <v>#N/A</v>
      </c>
      <c r="E3435" s="2" t="s">
        <v>8311</v>
      </c>
      <c r="F3435" s="2" t="s">
        <v>11723</v>
      </c>
    </row>
    <row r="3436" spans="1:6" x14ac:dyDescent="0.25">
      <c r="A3436" s="90">
        <v>3435</v>
      </c>
      <c r="B3436" s="2">
        <v>32029728</v>
      </c>
      <c r="C3436" s="5" t="s">
        <v>11721</v>
      </c>
      <c r="D3436" s="2" t="e">
        <v>#N/A</v>
      </c>
      <c r="E3436" s="2" t="s">
        <v>11722</v>
      </c>
      <c r="F3436" s="1" t="s">
        <v>5510</v>
      </c>
    </row>
    <row r="3437" spans="1:6" x14ac:dyDescent="0.25">
      <c r="A3437" s="90">
        <v>3436</v>
      </c>
      <c r="B3437" s="2">
        <v>32024921</v>
      </c>
      <c r="C3437" s="5" t="s">
        <v>8115</v>
      </c>
      <c r="D3437" s="2" t="e">
        <v>#N/A</v>
      </c>
      <c r="E3437" s="2" t="s">
        <v>5509</v>
      </c>
      <c r="F3437" s="1" t="s">
        <v>1709</v>
      </c>
    </row>
    <row r="3438" spans="1:6" x14ac:dyDescent="0.25">
      <c r="A3438" s="90">
        <v>3437</v>
      </c>
      <c r="B3438" s="2">
        <v>32023787</v>
      </c>
      <c r="C3438" s="5" t="s">
        <v>9829</v>
      </c>
      <c r="D3438" s="2" t="s">
        <v>9830</v>
      </c>
      <c r="E3438" s="2" t="s">
        <v>9831</v>
      </c>
      <c r="F3438" s="1"/>
    </row>
    <row r="3439" spans="1:6" x14ac:dyDescent="0.25">
      <c r="A3439" s="90">
        <v>3438</v>
      </c>
      <c r="B3439" s="2">
        <v>42079928</v>
      </c>
      <c r="C3439" s="5" t="s">
        <v>9832</v>
      </c>
      <c r="D3439" s="2" t="s">
        <v>9833</v>
      </c>
      <c r="E3439" s="2" t="s">
        <v>9834</v>
      </c>
      <c r="F3439" s="1" t="str">
        <f t="shared" ref="F3439:F3444" si="80">IF(G3439="KA","şema resim no giriniz","X")</f>
        <v>X</v>
      </c>
    </row>
    <row r="3440" spans="1:6" x14ac:dyDescent="0.25">
      <c r="A3440" s="90">
        <v>3439</v>
      </c>
      <c r="B3440" s="2">
        <v>42006691</v>
      </c>
      <c r="C3440" s="5" t="s">
        <v>9835</v>
      </c>
      <c r="D3440" s="2" t="s">
        <v>9836</v>
      </c>
      <c r="E3440" s="2" t="s">
        <v>9837</v>
      </c>
      <c r="F3440" s="1" t="str">
        <f t="shared" si="80"/>
        <v>X</v>
      </c>
    </row>
    <row r="3441" spans="1:6" x14ac:dyDescent="0.25">
      <c r="A3441" s="90">
        <v>3440</v>
      </c>
      <c r="B3441" s="2">
        <v>37002513</v>
      </c>
      <c r="C3441" s="5" t="s">
        <v>9838</v>
      </c>
      <c r="D3441" s="2">
        <v>8006201</v>
      </c>
      <c r="E3441" s="2" t="s">
        <v>9839</v>
      </c>
      <c r="F3441" s="1" t="str">
        <f t="shared" si="80"/>
        <v>X</v>
      </c>
    </row>
    <row r="3442" spans="1:6" x14ac:dyDescent="0.25">
      <c r="A3442" s="90">
        <v>3441</v>
      </c>
      <c r="B3442" s="2">
        <v>37007038</v>
      </c>
      <c r="C3442" s="5" t="s">
        <v>9840</v>
      </c>
      <c r="D3442" s="2" t="s">
        <v>9841</v>
      </c>
      <c r="E3442" s="2" t="s">
        <v>9842</v>
      </c>
      <c r="F3442" s="1" t="str">
        <f t="shared" si="80"/>
        <v>X</v>
      </c>
    </row>
    <row r="3443" spans="1:6" x14ac:dyDescent="0.25">
      <c r="A3443" s="90">
        <v>3442</v>
      </c>
      <c r="B3443" s="2">
        <v>32001493</v>
      </c>
      <c r="C3443" s="5" t="s">
        <v>9843</v>
      </c>
      <c r="D3443" s="2" t="e">
        <v>#N/A</v>
      </c>
      <c r="E3443" s="2" t="e">
        <v>#N/A</v>
      </c>
      <c r="F3443" s="1" t="str">
        <f t="shared" si="80"/>
        <v>X</v>
      </c>
    </row>
    <row r="3444" spans="1:6" x14ac:dyDescent="0.25">
      <c r="A3444" s="90">
        <v>3443</v>
      </c>
      <c r="B3444" s="2">
        <v>32001494</v>
      </c>
      <c r="C3444" s="5" t="s">
        <v>9844</v>
      </c>
      <c r="D3444" s="2" t="e">
        <v>#N/A</v>
      </c>
      <c r="E3444" s="2" t="e">
        <v>#N/A</v>
      </c>
      <c r="F3444" s="1" t="str">
        <f t="shared" si="80"/>
        <v>X</v>
      </c>
    </row>
    <row r="3445" spans="1:6" x14ac:dyDescent="0.25">
      <c r="A3445" s="90">
        <v>3444</v>
      </c>
      <c r="B3445" s="2">
        <v>32005996</v>
      </c>
      <c r="C3445" s="5" t="s">
        <v>9845</v>
      </c>
      <c r="D3445" s="2" t="s">
        <v>9846</v>
      </c>
      <c r="E3445" s="2" t="s">
        <v>9847</v>
      </c>
      <c r="F3445" s="1" t="s">
        <v>1709</v>
      </c>
    </row>
    <row r="3446" spans="1:6" x14ac:dyDescent="0.25">
      <c r="A3446" s="90">
        <v>3445</v>
      </c>
      <c r="B3446" s="2">
        <v>32026030</v>
      </c>
      <c r="C3446" s="5" t="s">
        <v>9848</v>
      </c>
      <c r="D3446" s="2" t="s">
        <v>9849</v>
      </c>
      <c r="E3446" s="2" t="s">
        <v>9850</v>
      </c>
      <c r="F3446" s="1" t="str">
        <f>IF(G3446="KA","şema resim no giriniz","X")</f>
        <v>X</v>
      </c>
    </row>
    <row r="3447" spans="1:6" x14ac:dyDescent="0.25">
      <c r="A3447" s="90">
        <v>3446</v>
      </c>
      <c r="B3447" s="2">
        <v>32016203</v>
      </c>
      <c r="C3447" s="5" t="s">
        <v>8116</v>
      </c>
      <c r="D3447" s="2" t="e">
        <v>#N/A</v>
      </c>
      <c r="E3447" s="2" t="e">
        <v>#N/A</v>
      </c>
      <c r="F3447" s="3" t="s">
        <v>1838</v>
      </c>
    </row>
    <row r="3448" spans="1:6" x14ac:dyDescent="0.25">
      <c r="A3448" s="90">
        <v>3447</v>
      </c>
      <c r="B3448" s="2">
        <v>32016203</v>
      </c>
      <c r="C3448" s="5" t="s">
        <v>8116</v>
      </c>
      <c r="D3448" s="2" t="e">
        <v>#N/A</v>
      </c>
      <c r="E3448" s="2" t="s">
        <v>4496</v>
      </c>
      <c r="F3448" s="1" t="str">
        <f t="shared" ref="F3448:F3453" si="81">IF(G3448="KA","şema resim no giriniz","X")</f>
        <v>X</v>
      </c>
    </row>
    <row r="3449" spans="1:6" x14ac:dyDescent="0.25">
      <c r="A3449" s="90">
        <v>3448</v>
      </c>
      <c r="B3449" s="2">
        <v>32001553</v>
      </c>
      <c r="C3449" s="5" t="s">
        <v>9859</v>
      </c>
      <c r="D3449" s="2" t="s">
        <v>9860</v>
      </c>
      <c r="E3449" s="2" t="s">
        <v>9861</v>
      </c>
      <c r="F3449" s="1" t="str">
        <f t="shared" si="81"/>
        <v>X</v>
      </c>
    </row>
    <row r="3450" spans="1:6" x14ac:dyDescent="0.25">
      <c r="A3450" s="90">
        <v>3449</v>
      </c>
      <c r="B3450" s="2">
        <v>32002086</v>
      </c>
      <c r="C3450" s="5" t="s">
        <v>9862</v>
      </c>
      <c r="D3450" s="2" t="s">
        <v>9863</v>
      </c>
      <c r="E3450" s="2" t="s">
        <v>9864</v>
      </c>
      <c r="F3450" s="1" t="str">
        <f t="shared" si="81"/>
        <v>X</v>
      </c>
    </row>
    <row r="3451" spans="1:6" x14ac:dyDescent="0.25">
      <c r="A3451" s="90">
        <v>3450</v>
      </c>
      <c r="B3451" s="2">
        <v>32005044</v>
      </c>
      <c r="C3451" s="5" t="s">
        <v>9865</v>
      </c>
      <c r="D3451" s="2" t="s">
        <v>9866</v>
      </c>
      <c r="E3451" s="2" t="s">
        <v>9867</v>
      </c>
      <c r="F3451" s="1" t="str">
        <f t="shared" si="81"/>
        <v>X</v>
      </c>
    </row>
    <row r="3452" spans="1:6" x14ac:dyDescent="0.25">
      <c r="A3452" s="90">
        <v>3451</v>
      </c>
      <c r="B3452" s="2">
        <v>32008089</v>
      </c>
      <c r="C3452" s="5" t="s">
        <v>1634</v>
      </c>
      <c r="D3452" s="2" t="e">
        <v>#N/A</v>
      </c>
      <c r="E3452" s="2" t="e">
        <v>#N/A</v>
      </c>
      <c r="F3452" s="1" t="str">
        <f t="shared" si="81"/>
        <v>X</v>
      </c>
    </row>
    <row r="3453" spans="1:6" x14ac:dyDescent="0.25">
      <c r="A3453" s="90">
        <v>3452</v>
      </c>
      <c r="B3453" s="2">
        <v>32013114</v>
      </c>
      <c r="C3453" s="5" t="s">
        <v>8117</v>
      </c>
      <c r="D3453" s="2" t="e">
        <v>#N/A</v>
      </c>
      <c r="E3453" s="2" t="s">
        <v>5077</v>
      </c>
      <c r="F3453" s="1" t="str">
        <f t="shared" si="81"/>
        <v>X</v>
      </c>
    </row>
    <row r="3454" spans="1:6" x14ac:dyDescent="0.25">
      <c r="A3454" s="90">
        <v>3453</v>
      </c>
      <c r="B3454" s="2">
        <v>32010772</v>
      </c>
      <c r="C3454" s="5" t="s">
        <v>2846</v>
      </c>
      <c r="D3454" s="2" t="e">
        <v>#N/A</v>
      </c>
      <c r="E3454" s="2" t="s">
        <v>5077</v>
      </c>
      <c r="F3454" s="1" t="s">
        <v>1709</v>
      </c>
    </row>
    <row r="3455" spans="1:6" x14ac:dyDescent="0.25">
      <c r="A3455" s="90">
        <v>3454</v>
      </c>
      <c r="B3455" s="2">
        <v>32024326</v>
      </c>
      <c r="C3455" s="5" t="s">
        <v>5542</v>
      </c>
      <c r="D3455" s="2" t="e">
        <v>#N/A</v>
      </c>
      <c r="E3455" s="2" t="s">
        <v>5078</v>
      </c>
      <c r="F3455" s="1"/>
    </row>
    <row r="3456" spans="1:6" x14ac:dyDescent="0.25">
      <c r="A3456" s="90">
        <v>3455</v>
      </c>
      <c r="B3456" s="2">
        <v>32018135</v>
      </c>
      <c r="C3456" s="5" t="s">
        <v>2847</v>
      </c>
      <c r="D3456" s="2" t="e">
        <v>#N/A</v>
      </c>
      <c r="E3456" s="2" t="s">
        <v>5078</v>
      </c>
      <c r="F3456" s="1" t="str">
        <f>IF(G3456="KA","şema resim no giriniz","X")</f>
        <v>X</v>
      </c>
    </row>
    <row r="3457" spans="1:6" x14ac:dyDescent="0.25">
      <c r="A3457" s="90">
        <v>3456</v>
      </c>
      <c r="B3457" s="2">
        <v>32010404</v>
      </c>
      <c r="C3457" s="5" t="s">
        <v>2848</v>
      </c>
      <c r="D3457" s="2" t="e">
        <v>#N/A</v>
      </c>
      <c r="E3457" s="2" t="s">
        <v>3127</v>
      </c>
      <c r="F3457" s="1" t="s">
        <v>1709</v>
      </c>
    </row>
    <row r="3458" spans="1:6" x14ac:dyDescent="0.25">
      <c r="A3458" s="90">
        <v>3457</v>
      </c>
      <c r="B3458" s="2">
        <v>32024466</v>
      </c>
      <c r="C3458" s="5" t="s">
        <v>6150</v>
      </c>
      <c r="D3458" s="2" t="e">
        <v>#N/A</v>
      </c>
      <c r="E3458" s="2" t="s">
        <v>6162</v>
      </c>
      <c r="F3458" s="1" t="s">
        <v>1709</v>
      </c>
    </row>
    <row r="3459" spans="1:6" x14ac:dyDescent="0.25">
      <c r="A3459" s="90">
        <v>3458</v>
      </c>
      <c r="B3459" s="75">
        <v>32030818</v>
      </c>
      <c r="C3459" s="78" t="s">
        <v>12198</v>
      </c>
      <c r="D3459" s="75" t="e">
        <v>#N/A</v>
      </c>
      <c r="E3459" s="75" t="s">
        <v>12199</v>
      </c>
      <c r="F3459" s="1" t="str">
        <f t="shared" ref="F3459:F3467" si="82">IF(G3459="KA","şema resim no giriniz","X")</f>
        <v>X</v>
      </c>
    </row>
    <row r="3460" spans="1:6" x14ac:dyDescent="0.25">
      <c r="A3460" s="90">
        <v>3459</v>
      </c>
      <c r="B3460" s="2">
        <v>32012751</v>
      </c>
      <c r="C3460" s="5" t="s">
        <v>2849</v>
      </c>
      <c r="D3460" s="2" t="e">
        <v>#N/A</v>
      </c>
      <c r="E3460" s="2" t="s">
        <v>5079</v>
      </c>
      <c r="F3460" s="1" t="str">
        <f t="shared" si="82"/>
        <v>X</v>
      </c>
    </row>
    <row r="3461" spans="1:6" x14ac:dyDescent="0.25">
      <c r="A3461" s="90">
        <v>3460</v>
      </c>
      <c r="B3461" s="2">
        <v>32012472</v>
      </c>
      <c r="C3461" s="5" t="s">
        <v>2850</v>
      </c>
      <c r="D3461" s="2" t="e">
        <v>#N/A</v>
      </c>
      <c r="E3461" s="2" t="s">
        <v>5080</v>
      </c>
      <c r="F3461" s="1" t="str">
        <f t="shared" si="82"/>
        <v>X</v>
      </c>
    </row>
    <row r="3462" spans="1:6" x14ac:dyDescent="0.25">
      <c r="A3462" s="90">
        <v>3461</v>
      </c>
      <c r="B3462" s="2">
        <v>32008485</v>
      </c>
      <c r="C3462" s="5" t="s">
        <v>2851</v>
      </c>
      <c r="D3462" s="2" t="e">
        <v>#N/A</v>
      </c>
      <c r="E3462" s="2" t="s">
        <v>5081</v>
      </c>
      <c r="F3462" s="1" t="str">
        <f t="shared" si="82"/>
        <v>X</v>
      </c>
    </row>
    <row r="3463" spans="1:6" x14ac:dyDescent="0.25">
      <c r="A3463" s="90">
        <v>3462</v>
      </c>
      <c r="B3463" s="2">
        <v>32013263</v>
      </c>
      <c r="C3463" s="5" t="s">
        <v>8118</v>
      </c>
      <c r="D3463" s="2" t="e">
        <v>#N/A</v>
      </c>
      <c r="E3463" s="2" t="s">
        <v>5081</v>
      </c>
      <c r="F3463" s="1" t="str">
        <f t="shared" si="82"/>
        <v>X</v>
      </c>
    </row>
    <row r="3464" spans="1:6" x14ac:dyDescent="0.25">
      <c r="A3464" s="90">
        <v>3463</v>
      </c>
      <c r="B3464" s="2">
        <v>32015277</v>
      </c>
      <c r="C3464" s="5" t="s">
        <v>2853</v>
      </c>
      <c r="D3464" s="2" t="e">
        <v>#N/A</v>
      </c>
      <c r="E3464" s="2" t="s">
        <v>3126</v>
      </c>
      <c r="F3464" s="1" t="str">
        <f t="shared" si="82"/>
        <v>X</v>
      </c>
    </row>
    <row r="3465" spans="1:6" x14ac:dyDescent="0.25">
      <c r="A3465" s="90">
        <v>3464</v>
      </c>
      <c r="B3465" s="2">
        <v>32002547</v>
      </c>
      <c r="C3465" s="5" t="s">
        <v>2854</v>
      </c>
      <c r="D3465" s="2" t="e">
        <v>#N/A</v>
      </c>
      <c r="E3465" s="2" t="s">
        <v>3126</v>
      </c>
      <c r="F3465" s="1" t="str">
        <f t="shared" si="82"/>
        <v>X</v>
      </c>
    </row>
    <row r="3466" spans="1:6" x14ac:dyDescent="0.25">
      <c r="A3466" s="90">
        <v>3465</v>
      </c>
      <c r="B3466" s="2">
        <v>32002548</v>
      </c>
      <c r="C3466" s="5" t="s">
        <v>2855</v>
      </c>
      <c r="D3466" s="2" t="e">
        <v>#N/A</v>
      </c>
      <c r="E3466" s="2" t="s">
        <v>3126</v>
      </c>
      <c r="F3466" s="1" t="str">
        <f t="shared" si="82"/>
        <v>X</v>
      </c>
    </row>
    <row r="3467" spans="1:6" x14ac:dyDescent="0.25">
      <c r="A3467" s="90">
        <v>3466</v>
      </c>
      <c r="B3467" s="2">
        <v>32004252</v>
      </c>
      <c r="C3467" s="5" t="s">
        <v>2856</v>
      </c>
      <c r="D3467" s="2" t="e">
        <v>#N/A</v>
      </c>
      <c r="E3467" s="2" t="s">
        <v>5082</v>
      </c>
      <c r="F3467" s="1" t="str">
        <f t="shared" si="82"/>
        <v>X</v>
      </c>
    </row>
    <row r="3468" spans="1:6" x14ac:dyDescent="0.25">
      <c r="A3468" s="90">
        <v>3467</v>
      </c>
      <c r="B3468" s="2">
        <v>32007451</v>
      </c>
      <c r="C3468" s="5" t="s">
        <v>2857</v>
      </c>
      <c r="D3468" s="2" t="e">
        <v>#N/A</v>
      </c>
      <c r="E3468" s="2" t="s">
        <v>5082</v>
      </c>
      <c r="F3468" s="1" t="s">
        <v>1709</v>
      </c>
    </row>
    <row r="3469" spans="1:6" x14ac:dyDescent="0.25">
      <c r="A3469" s="90">
        <v>3468</v>
      </c>
      <c r="B3469" s="2">
        <v>32016622</v>
      </c>
      <c r="C3469" s="5" t="s">
        <v>2858</v>
      </c>
      <c r="D3469" s="2" t="e">
        <v>#N/A</v>
      </c>
      <c r="E3469" s="2" t="s">
        <v>5083</v>
      </c>
      <c r="F3469" s="1" t="str">
        <f t="shared" ref="F3469:F3481" si="83">IF(G3469="KA","şema resim no giriniz","X")</f>
        <v>X</v>
      </c>
    </row>
    <row r="3470" spans="1:6" x14ac:dyDescent="0.25">
      <c r="A3470" s="90">
        <v>3469</v>
      </c>
      <c r="B3470" s="2">
        <v>32015626</v>
      </c>
      <c r="C3470" s="5" t="s">
        <v>2859</v>
      </c>
      <c r="D3470" s="2" t="e">
        <v>#N/A</v>
      </c>
      <c r="E3470" s="2" t="s">
        <v>5083</v>
      </c>
      <c r="F3470" s="1" t="str">
        <f t="shared" si="83"/>
        <v>X</v>
      </c>
    </row>
    <row r="3471" spans="1:6" x14ac:dyDescent="0.25">
      <c r="A3471" s="90">
        <v>3470</v>
      </c>
      <c r="B3471" s="2">
        <v>32005224</v>
      </c>
      <c r="C3471" s="5" t="s">
        <v>2860</v>
      </c>
      <c r="D3471" s="2" t="e">
        <v>#N/A</v>
      </c>
      <c r="E3471" s="2" t="s">
        <v>5083</v>
      </c>
      <c r="F3471" s="1" t="str">
        <f t="shared" si="83"/>
        <v>X</v>
      </c>
    </row>
    <row r="3472" spans="1:6" x14ac:dyDescent="0.25">
      <c r="A3472" s="90">
        <v>3471</v>
      </c>
      <c r="B3472" s="2">
        <v>32005227</v>
      </c>
      <c r="C3472" s="5" t="s">
        <v>2861</v>
      </c>
      <c r="D3472" s="2" t="e">
        <v>#N/A</v>
      </c>
      <c r="E3472" s="2" t="s">
        <v>5083</v>
      </c>
      <c r="F3472" s="1" t="str">
        <f t="shared" si="83"/>
        <v>X</v>
      </c>
    </row>
    <row r="3473" spans="1:6" x14ac:dyDescent="0.25">
      <c r="A3473" s="90">
        <v>3472</v>
      </c>
      <c r="B3473" s="2">
        <v>32003592</v>
      </c>
      <c r="C3473" s="5" t="s">
        <v>2862</v>
      </c>
      <c r="D3473" s="2" t="e">
        <v>#N/A</v>
      </c>
      <c r="E3473" s="2" t="s">
        <v>5084</v>
      </c>
      <c r="F3473" s="1" t="str">
        <f t="shared" si="83"/>
        <v>X</v>
      </c>
    </row>
    <row r="3474" spans="1:6" x14ac:dyDescent="0.25">
      <c r="A3474" s="90">
        <v>3473</v>
      </c>
      <c r="B3474" s="2">
        <v>32003461</v>
      </c>
      <c r="C3474" s="5" t="s">
        <v>2863</v>
      </c>
      <c r="D3474" s="2" t="e">
        <v>#N/A</v>
      </c>
      <c r="E3474" s="2" t="s">
        <v>5084</v>
      </c>
      <c r="F3474" s="1" t="str">
        <f t="shared" si="83"/>
        <v>X</v>
      </c>
    </row>
    <row r="3475" spans="1:6" x14ac:dyDescent="0.25">
      <c r="A3475" s="90">
        <v>3474</v>
      </c>
      <c r="B3475" s="2">
        <v>32003462</v>
      </c>
      <c r="C3475" s="5" t="s">
        <v>2864</v>
      </c>
      <c r="D3475" s="2" t="e">
        <v>#N/A</v>
      </c>
      <c r="E3475" s="2" t="s">
        <v>5084</v>
      </c>
      <c r="F3475" s="1" t="str">
        <f t="shared" si="83"/>
        <v>X</v>
      </c>
    </row>
    <row r="3476" spans="1:6" x14ac:dyDescent="0.25">
      <c r="A3476" s="90">
        <v>3475</v>
      </c>
      <c r="B3476" s="2">
        <v>32005006</v>
      </c>
      <c r="C3476" s="5" t="s">
        <v>2865</v>
      </c>
      <c r="D3476" s="2" t="e">
        <v>#N/A</v>
      </c>
      <c r="E3476" s="2" t="s">
        <v>5085</v>
      </c>
      <c r="F3476" s="1" t="str">
        <f t="shared" si="83"/>
        <v>X</v>
      </c>
    </row>
    <row r="3477" spans="1:6" x14ac:dyDescent="0.25">
      <c r="A3477" s="90">
        <v>3476</v>
      </c>
      <c r="B3477" s="2">
        <v>32004468</v>
      </c>
      <c r="C3477" s="5" t="s">
        <v>2866</v>
      </c>
      <c r="D3477" s="2" t="e">
        <v>#N/A</v>
      </c>
      <c r="E3477" s="2" t="s">
        <v>3128</v>
      </c>
      <c r="F3477" s="1" t="str">
        <f t="shared" si="83"/>
        <v>X</v>
      </c>
    </row>
    <row r="3478" spans="1:6" x14ac:dyDescent="0.25">
      <c r="A3478" s="90">
        <v>3477</v>
      </c>
      <c r="B3478" s="2">
        <v>32026658</v>
      </c>
      <c r="C3478" s="5" t="s">
        <v>8569</v>
      </c>
      <c r="D3478" s="2" t="e">
        <v>#N/A</v>
      </c>
      <c r="E3478" s="2" t="s">
        <v>3128</v>
      </c>
      <c r="F3478" s="1" t="str">
        <f t="shared" si="83"/>
        <v>X</v>
      </c>
    </row>
    <row r="3479" spans="1:6" x14ac:dyDescent="0.25">
      <c r="A3479" s="90">
        <v>3478</v>
      </c>
      <c r="B3479" s="2">
        <v>32008134</v>
      </c>
      <c r="C3479" s="5" t="s">
        <v>2867</v>
      </c>
      <c r="D3479" s="2" t="e">
        <v>#N/A</v>
      </c>
      <c r="E3479" s="2" t="s">
        <v>3128</v>
      </c>
      <c r="F3479" s="1" t="str">
        <f t="shared" si="83"/>
        <v>X</v>
      </c>
    </row>
    <row r="3480" spans="1:6" x14ac:dyDescent="0.25">
      <c r="A3480" s="90">
        <v>3479</v>
      </c>
      <c r="B3480" s="2">
        <v>32009755</v>
      </c>
      <c r="C3480" s="5" t="s">
        <v>2868</v>
      </c>
      <c r="D3480" s="2" t="e">
        <v>#N/A</v>
      </c>
      <c r="E3480" s="2" t="s">
        <v>5086</v>
      </c>
      <c r="F3480" s="1" t="str">
        <f t="shared" si="83"/>
        <v>X</v>
      </c>
    </row>
    <row r="3481" spans="1:6" x14ac:dyDescent="0.25">
      <c r="A3481" s="90">
        <v>3480</v>
      </c>
      <c r="B3481" s="2">
        <v>32030096</v>
      </c>
      <c r="C3481" s="5" t="s">
        <v>11832</v>
      </c>
      <c r="D3481" s="2" t="e">
        <v>#N/A</v>
      </c>
      <c r="E3481" s="2" t="s">
        <v>11833</v>
      </c>
      <c r="F3481" s="1" t="str">
        <f t="shared" si="83"/>
        <v>X</v>
      </c>
    </row>
    <row r="3482" spans="1:6" x14ac:dyDescent="0.25">
      <c r="A3482" s="90">
        <v>3481</v>
      </c>
      <c r="B3482" s="2">
        <v>32003595</v>
      </c>
      <c r="C3482" s="5" t="s">
        <v>2869</v>
      </c>
      <c r="D3482" s="2" t="e">
        <v>#N/A</v>
      </c>
      <c r="E3482" s="2" t="s">
        <v>5087</v>
      </c>
      <c r="F3482" s="2"/>
    </row>
    <row r="3483" spans="1:6" x14ac:dyDescent="0.25">
      <c r="A3483" s="90">
        <v>3482</v>
      </c>
      <c r="B3483" s="2">
        <v>32030910</v>
      </c>
      <c r="C3483" s="5" t="s">
        <v>12227</v>
      </c>
      <c r="D3483" s="2"/>
      <c r="E3483" s="2" t="s">
        <v>12228</v>
      </c>
      <c r="F3483" s="1" t="str">
        <f t="shared" ref="F3483:F3493" si="84">IF(G3483="KA","şema resim no giriniz","X")</f>
        <v>X</v>
      </c>
    </row>
    <row r="3484" spans="1:6" x14ac:dyDescent="0.25">
      <c r="A3484" s="90">
        <v>3483</v>
      </c>
      <c r="B3484" s="2">
        <v>32009557</v>
      </c>
      <c r="C3484" s="5" t="s">
        <v>2870</v>
      </c>
      <c r="D3484" s="2" t="e">
        <v>#N/A</v>
      </c>
      <c r="E3484" s="2" t="s">
        <v>5088</v>
      </c>
      <c r="F3484" s="1" t="str">
        <f t="shared" si="84"/>
        <v>X</v>
      </c>
    </row>
    <row r="3485" spans="1:6" x14ac:dyDescent="0.25">
      <c r="A3485" s="90">
        <v>3484</v>
      </c>
      <c r="B3485" s="2">
        <v>32003821</v>
      </c>
      <c r="C3485" s="5" t="s">
        <v>2871</v>
      </c>
      <c r="D3485" s="2" t="e">
        <v>#N/A</v>
      </c>
      <c r="E3485" s="2" t="s">
        <v>5089</v>
      </c>
      <c r="F3485" s="1" t="str">
        <f t="shared" si="84"/>
        <v>X</v>
      </c>
    </row>
    <row r="3486" spans="1:6" x14ac:dyDescent="0.25">
      <c r="A3486" s="90">
        <v>3485</v>
      </c>
      <c r="B3486" s="2">
        <v>32024611</v>
      </c>
      <c r="C3486" s="5" t="s">
        <v>6313</v>
      </c>
      <c r="D3486" s="2" t="e">
        <v>#N/A</v>
      </c>
      <c r="E3486" s="2" t="s">
        <v>5114</v>
      </c>
      <c r="F3486" s="1" t="str">
        <f t="shared" si="84"/>
        <v>X</v>
      </c>
    </row>
    <row r="3487" spans="1:6" x14ac:dyDescent="0.25">
      <c r="A3487" s="90">
        <v>3486</v>
      </c>
      <c r="B3487" s="2">
        <v>32010541</v>
      </c>
      <c r="C3487" s="5" t="s">
        <v>2872</v>
      </c>
      <c r="D3487" s="2" t="e">
        <v>#N/A</v>
      </c>
      <c r="E3487" s="2" t="s">
        <v>5090</v>
      </c>
      <c r="F3487" s="1" t="str">
        <f t="shared" si="84"/>
        <v>X</v>
      </c>
    </row>
    <row r="3488" spans="1:6" x14ac:dyDescent="0.25">
      <c r="A3488" s="90">
        <v>3487</v>
      </c>
      <c r="B3488" s="2">
        <v>32005242</v>
      </c>
      <c r="C3488" s="5" t="s">
        <v>2874</v>
      </c>
      <c r="D3488" s="2" t="e">
        <v>#N/A</v>
      </c>
      <c r="E3488" s="2" t="s">
        <v>5091</v>
      </c>
      <c r="F3488" s="1" t="str">
        <f t="shared" si="84"/>
        <v>X</v>
      </c>
    </row>
    <row r="3489" spans="1:6" x14ac:dyDescent="0.25">
      <c r="A3489" s="90">
        <v>3488</v>
      </c>
      <c r="B3489" s="2">
        <v>32026359</v>
      </c>
      <c r="C3489" s="5" t="s">
        <v>8283</v>
      </c>
      <c r="D3489" s="2" t="e">
        <v>#N/A</v>
      </c>
      <c r="E3489" s="2" t="s">
        <v>5091</v>
      </c>
      <c r="F3489" s="1" t="str">
        <f t="shared" si="84"/>
        <v>X</v>
      </c>
    </row>
    <row r="3490" spans="1:6" x14ac:dyDescent="0.25">
      <c r="A3490" s="90">
        <v>3489</v>
      </c>
      <c r="B3490" s="2">
        <v>32015280</v>
      </c>
      <c r="C3490" s="5" t="s">
        <v>2875</v>
      </c>
      <c r="D3490" s="2" t="e">
        <v>#N/A</v>
      </c>
      <c r="E3490" s="2" t="s">
        <v>5092</v>
      </c>
      <c r="F3490" s="1" t="str">
        <f t="shared" si="84"/>
        <v>X</v>
      </c>
    </row>
    <row r="3491" spans="1:6" x14ac:dyDescent="0.25">
      <c r="A3491" s="90">
        <v>3490</v>
      </c>
      <c r="B3491" s="2">
        <v>32003393</v>
      </c>
      <c r="C3491" s="5" t="s">
        <v>2876</v>
      </c>
      <c r="D3491" s="2" t="e">
        <v>#N/A</v>
      </c>
      <c r="E3491" s="2" t="s">
        <v>5092</v>
      </c>
      <c r="F3491" s="1" t="str">
        <f t="shared" si="84"/>
        <v>X</v>
      </c>
    </row>
    <row r="3492" spans="1:6" x14ac:dyDescent="0.25">
      <c r="A3492" s="90">
        <v>3491</v>
      </c>
      <c r="B3492" s="2">
        <v>32003460</v>
      </c>
      <c r="C3492" s="5" t="s">
        <v>2877</v>
      </c>
      <c r="D3492" s="2" t="e">
        <v>#N/A</v>
      </c>
      <c r="E3492" s="2" t="s">
        <v>5093</v>
      </c>
      <c r="F3492" s="1" t="str">
        <f t="shared" si="84"/>
        <v>X</v>
      </c>
    </row>
    <row r="3493" spans="1:6" x14ac:dyDescent="0.25">
      <c r="A3493" s="90">
        <v>3492</v>
      </c>
      <c r="B3493" s="2">
        <v>32012597</v>
      </c>
      <c r="C3493" s="5" t="s">
        <v>2878</v>
      </c>
      <c r="D3493" s="2" t="e">
        <v>#N/A</v>
      </c>
      <c r="E3493" s="2" t="s">
        <v>5094</v>
      </c>
      <c r="F3493" s="1" t="str">
        <f t="shared" si="84"/>
        <v>X</v>
      </c>
    </row>
    <row r="3494" spans="1:6" x14ac:dyDescent="0.25">
      <c r="A3494" s="90">
        <v>3493</v>
      </c>
      <c r="B3494" s="2">
        <v>32008539</v>
      </c>
      <c r="C3494" s="5" t="s">
        <v>2879</v>
      </c>
      <c r="D3494" s="2" t="e">
        <v>#N/A</v>
      </c>
      <c r="E3494" s="2" t="e">
        <v>#N/A</v>
      </c>
      <c r="F3494" s="1"/>
    </row>
    <row r="3495" spans="1:6" x14ac:dyDescent="0.25">
      <c r="A3495" s="90">
        <v>3494</v>
      </c>
      <c r="B3495" s="2">
        <v>32017284</v>
      </c>
      <c r="C3495" s="5" t="s">
        <v>2880</v>
      </c>
      <c r="D3495" s="2" t="e">
        <v>#N/A</v>
      </c>
      <c r="E3495" s="2" t="s">
        <v>5095</v>
      </c>
      <c r="F3495" s="1"/>
    </row>
    <row r="3496" spans="1:6" x14ac:dyDescent="0.25">
      <c r="A3496" s="90">
        <v>3495</v>
      </c>
      <c r="B3496" s="2">
        <v>32017285</v>
      </c>
      <c r="C3496" s="5" t="s">
        <v>2881</v>
      </c>
      <c r="D3496" s="2" t="e">
        <v>#N/A</v>
      </c>
      <c r="E3496" s="2" t="s">
        <v>5095</v>
      </c>
      <c r="F3496" s="1" t="str">
        <f>IF(G3496="KA","şema resim no giriniz","X")</f>
        <v>X</v>
      </c>
    </row>
    <row r="3497" spans="1:6" x14ac:dyDescent="0.25">
      <c r="A3497" s="90">
        <v>3496</v>
      </c>
      <c r="B3497" s="2">
        <v>32015278</v>
      </c>
      <c r="C3497" s="5" t="s">
        <v>2882</v>
      </c>
      <c r="D3497" s="2" t="e">
        <v>#N/A</v>
      </c>
      <c r="E3497" s="2" t="s">
        <v>5095</v>
      </c>
      <c r="F3497" s="1" t="str">
        <f>IF(G3497="KA","şema resim no giriniz","X")</f>
        <v>X</v>
      </c>
    </row>
    <row r="3498" spans="1:6" x14ac:dyDescent="0.25">
      <c r="A3498" s="90">
        <v>3497</v>
      </c>
      <c r="B3498" s="2">
        <v>32015279</v>
      </c>
      <c r="C3498" s="5" t="s">
        <v>2883</v>
      </c>
      <c r="D3498" s="2" t="e">
        <v>#N/A</v>
      </c>
      <c r="E3498" s="2" t="s">
        <v>5095</v>
      </c>
      <c r="F3498" s="1"/>
    </row>
    <row r="3499" spans="1:6" x14ac:dyDescent="0.25">
      <c r="A3499" s="90">
        <v>3498</v>
      </c>
      <c r="B3499" s="2">
        <v>32017286</v>
      </c>
      <c r="C3499" s="5" t="s">
        <v>2884</v>
      </c>
      <c r="D3499" s="2" t="e">
        <v>#N/A</v>
      </c>
      <c r="E3499" s="2" t="s">
        <v>5095</v>
      </c>
      <c r="F3499" s="1" t="str">
        <f>IF(G3499="KA","şema resim no giriniz","X")</f>
        <v>X</v>
      </c>
    </row>
    <row r="3500" spans="1:6" x14ac:dyDescent="0.25">
      <c r="A3500" s="90">
        <v>3499</v>
      </c>
      <c r="B3500" s="2">
        <v>32002549</v>
      </c>
      <c r="C3500" s="5" t="s">
        <v>2885</v>
      </c>
      <c r="D3500" s="2" t="e">
        <v>#N/A</v>
      </c>
      <c r="E3500" s="2" t="s">
        <v>5095</v>
      </c>
      <c r="F3500" s="1" t="str">
        <f>IF(G3500="KA","şema resim no giriniz","X")</f>
        <v>X</v>
      </c>
    </row>
    <row r="3501" spans="1:6" x14ac:dyDescent="0.25">
      <c r="A3501" s="90">
        <v>3500</v>
      </c>
      <c r="B3501" s="2">
        <v>32002550</v>
      </c>
      <c r="C3501" s="5" t="s">
        <v>2886</v>
      </c>
      <c r="D3501" s="2" t="e">
        <v>#N/A</v>
      </c>
      <c r="E3501" s="2" t="s">
        <v>5095</v>
      </c>
      <c r="F3501" s="1" t="str">
        <f>IF(G3501="KA","şema resim no giriniz","X")</f>
        <v>X</v>
      </c>
    </row>
    <row r="3502" spans="1:6" x14ac:dyDescent="0.25">
      <c r="A3502" s="90">
        <v>3501</v>
      </c>
      <c r="B3502" s="2">
        <v>32002642</v>
      </c>
      <c r="C3502" s="5" t="s">
        <v>2887</v>
      </c>
      <c r="D3502" s="2" t="e">
        <v>#N/A</v>
      </c>
      <c r="E3502" s="2" t="s">
        <v>5095</v>
      </c>
      <c r="F3502" s="1" t="str">
        <f>IF(G3502="KA","şema resim no giriniz","X")</f>
        <v>X</v>
      </c>
    </row>
    <row r="3503" spans="1:6" x14ac:dyDescent="0.25">
      <c r="A3503" s="90">
        <v>3502</v>
      </c>
      <c r="B3503" s="2">
        <v>32005312</v>
      </c>
      <c r="C3503" s="5" t="s">
        <v>2888</v>
      </c>
      <c r="D3503" s="2" t="e">
        <v>#N/A</v>
      </c>
      <c r="E3503" s="2" t="s">
        <v>5096</v>
      </c>
      <c r="F3503" s="1" t="str">
        <f>IF(G3503="KA","şema resim no giriniz","X")</f>
        <v>X</v>
      </c>
    </row>
    <row r="3504" spans="1:6" x14ac:dyDescent="0.25">
      <c r="A3504" s="90">
        <v>3503</v>
      </c>
      <c r="B3504" s="2">
        <v>32016480</v>
      </c>
      <c r="C3504" s="5" t="s">
        <v>2889</v>
      </c>
      <c r="D3504" s="2" t="e">
        <v>#N/A</v>
      </c>
      <c r="E3504" s="2" t="s">
        <v>5097</v>
      </c>
      <c r="F3504" s="1"/>
    </row>
    <row r="3505" spans="1:6" ht="20" x14ac:dyDescent="0.25">
      <c r="A3505" s="90">
        <v>3504</v>
      </c>
      <c r="B3505" s="2">
        <v>32016321</v>
      </c>
      <c r="C3505" s="5" t="s">
        <v>2890</v>
      </c>
      <c r="D3505" s="2" t="e">
        <v>#N/A</v>
      </c>
      <c r="E3505" s="2" t="s">
        <v>5098</v>
      </c>
      <c r="F3505" s="1" t="str">
        <f t="shared" ref="F3505:F3510" si="85">IF(G3505="KA","şema resim no giriniz","X")</f>
        <v>X</v>
      </c>
    </row>
    <row r="3506" spans="1:6" x14ac:dyDescent="0.25">
      <c r="A3506" s="90">
        <v>3505</v>
      </c>
      <c r="B3506" s="2">
        <v>32005633</v>
      </c>
      <c r="C3506" s="5" t="s">
        <v>2891</v>
      </c>
      <c r="D3506" s="2" t="e">
        <v>#N/A</v>
      </c>
      <c r="E3506" s="2" t="s">
        <v>5097</v>
      </c>
      <c r="F3506" s="1" t="str">
        <f t="shared" si="85"/>
        <v>X</v>
      </c>
    </row>
    <row r="3507" spans="1:6" x14ac:dyDescent="0.25">
      <c r="A3507" s="90">
        <v>3506</v>
      </c>
      <c r="B3507" s="2">
        <v>32003463</v>
      </c>
      <c r="C3507" s="5" t="s">
        <v>2892</v>
      </c>
      <c r="D3507" s="2" t="e">
        <v>#N/A</v>
      </c>
      <c r="E3507" s="2" t="s">
        <v>5099</v>
      </c>
      <c r="F3507" s="1" t="str">
        <f t="shared" si="85"/>
        <v>X</v>
      </c>
    </row>
    <row r="3508" spans="1:6" x14ac:dyDescent="0.25">
      <c r="A3508" s="90">
        <v>3507</v>
      </c>
      <c r="B3508" s="2">
        <v>32003464</v>
      </c>
      <c r="C3508" s="5" t="s">
        <v>8119</v>
      </c>
      <c r="D3508" s="2" t="e">
        <v>#N/A</v>
      </c>
      <c r="E3508" s="2" t="s">
        <v>5099</v>
      </c>
      <c r="F3508" s="1" t="str">
        <f t="shared" si="85"/>
        <v>X</v>
      </c>
    </row>
    <row r="3509" spans="1:6" x14ac:dyDescent="0.25">
      <c r="A3509" s="90">
        <v>3508</v>
      </c>
      <c r="B3509" s="2">
        <v>32003917</v>
      </c>
      <c r="C3509" s="5" t="s">
        <v>2894</v>
      </c>
      <c r="D3509" s="2" t="e">
        <v>#N/A</v>
      </c>
      <c r="E3509" s="2" t="s">
        <v>5099</v>
      </c>
      <c r="F3509" s="1" t="str">
        <f t="shared" si="85"/>
        <v>X</v>
      </c>
    </row>
    <row r="3510" spans="1:6" x14ac:dyDescent="0.25">
      <c r="A3510" s="90">
        <v>3509</v>
      </c>
      <c r="B3510" s="2">
        <v>32004198</v>
      </c>
      <c r="C3510" s="5" t="s">
        <v>8120</v>
      </c>
      <c r="D3510" s="2" t="e">
        <v>#N/A</v>
      </c>
      <c r="E3510" s="2" t="s">
        <v>5099</v>
      </c>
      <c r="F3510" s="1" t="str">
        <f t="shared" si="85"/>
        <v>X</v>
      </c>
    </row>
    <row r="3511" spans="1:6" x14ac:dyDescent="0.25">
      <c r="A3511" s="90">
        <v>3510</v>
      </c>
      <c r="B3511" s="2">
        <v>32004200</v>
      </c>
      <c r="C3511" s="5" t="s">
        <v>8121</v>
      </c>
      <c r="D3511" s="2" t="e">
        <v>#N/A</v>
      </c>
      <c r="E3511" s="2" t="s">
        <v>5099</v>
      </c>
      <c r="F3511" s="1" t="s">
        <v>1709</v>
      </c>
    </row>
    <row r="3512" spans="1:6" x14ac:dyDescent="0.25">
      <c r="A3512" s="90">
        <v>3511</v>
      </c>
      <c r="B3512" s="2">
        <v>32024584</v>
      </c>
      <c r="C3512" s="5" t="s">
        <v>5443</v>
      </c>
      <c r="D3512" s="2" t="e">
        <v>#N/A</v>
      </c>
      <c r="E3512" s="2" t="s">
        <v>5418</v>
      </c>
      <c r="F3512" s="1" t="s">
        <v>1709</v>
      </c>
    </row>
    <row r="3513" spans="1:6" x14ac:dyDescent="0.25">
      <c r="A3513" s="90">
        <v>3512</v>
      </c>
      <c r="B3513" s="2">
        <v>32024211</v>
      </c>
      <c r="C3513" s="5" t="s">
        <v>6151</v>
      </c>
      <c r="D3513" s="2" t="e">
        <v>#N/A</v>
      </c>
      <c r="E3513" s="2" t="s">
        <v>5418</v>
      </c>
      <c r="F3513" s="1" t="s">
        <v>1716</v>
      </c>
    </row>
    <row r="3514" spans="1:6" x14ac:dyDescent="0.25">
      <c r="A3514" s="90">
        <v>3513</v>
      </c>
      <c r="B3514" s="2">
        <v>32025664</v>
      </c>
      <c r="C3514" s="5" t="s">
        <v>6244</v>
      </c>
      <c r="D3514" s="2" t="e">
        <v>#N/A</v>
      </c>
      <c r="E3514" s="2" t="s">
        <v>5418</v>
      </c>
      <c r="F3514" s="1" t="s">
        <v>1709</v>
      </c>
    </row>
    <row r="3515" spans="1:6" x14ac:dyDescent="0.25">
      <c r="A3515" s="90">
        <v>3514</v>
      </c>
      <c r="B3515" s="2">
        <v>32026970</v>
      </c>
      <c r="C3515" s="5" t="s">
        <v>8570</v>
      </c>
      <c r="D3515" s="2" t="e">
        <v>#N/A</v>
      </c>
      <c r="E3515" s="2" t="s">
        <v>5418</v>
      </c>
      <c r="F3515" s="1" t="s">
        <v>1709</v>
      </c>
    </row>
    <row r="3516" spans="1:6" x14ac:dyDescent="0.25">
      <c r="A3516" s="90">
        <v>3515</v>
      </c>
      <c r="B3516" s="2">
        <v>32026802</v>
      </c>
      <c r="C3516" s="5" t="s">
        <v>8571</v>
      </c>
      <c r="D3516" s="2" t="e">
        <v>#N/A</v>
      </c>
      <c r="E3516" s="2" t="s">
        <v>5418</v>
      </c>
      <c r="F3516" s="1" t="str">
        <f>IF(G3516="KA","şema resim no giriniz","X")</f>
        <v>X</v>
      </c>
    </row>
    <row r="3517" spans="1:6" x14ac:dyDescent="0.25">
      <c r="A3517" s="90">
        <v>3516</v>
      </c>
      <c r="B3517" s="2">
        <v>32018774</v>
      </c>
      <c r="C3517" s="5" t="s">
        <v>2897</v>
      </c>
      <c r="D3517" s="2" t="e">
        <v>#N/A</v>
      </c>
      <c r="E3517" s="2" t="s">
        <v>2523</v>
      </c>
      <c r="F3517" s="1" t="str">
        <f>IF(G3517="KA","şema resim no giriniz","X")</f>
        <v>X</v>
      </c>
    </row>
    <row r="3518" spans="1:6" x14ac:dyDescent="0.25">
      <c r="A3518" s="90">
        <v>3517</v>
      </c>
      <c r="B3518" s="2">
        <v>32017684</v>
      </c>
      <c r="C3518" s="5" t="s">
        <v>2898</v>
      </c>
      <c r="D3518" s="2" t="e">
        <v>#N/A</v>
      </c>
      <c r="E3518" s="2" t="s">
        <v>2523</v>
      </c>
      <c r="F3518" s="1" t="str">
        <f>IF(G3518="KA","şema resim no giriniz","X")</f>
        <v>X</v>
      </c>
    </row>
    <row r="3519" spans="1:6" x14ac:dyDescent="0.25">
      <c r="A3519" s="90">
        <v>3518</v>
      </c>
      <c r="B3519" s="2">
        <v>32017685</v>
      </c>
      <c r="C3519" s="5" t="s">
        <v>2899</v>
      </c>
      <c r="D3519" s="2" t="e">
        <v>#N/A</v>
      </c>
      <c r="E3519" s="2" t="s">
        <v>2523</v>
      </c>
      <c r="F3519" s="1" t="str">
        <f>IF(G3519="KA","şema resim no giriniz","X")</f>
        <v>X</v>
      </c>
    </row>
    <row r="3520" spans="1:6" x14ac:dyDescent="0.25">
      <c r="A3520" s="90">
        <v>3519</v>
      </c>
      <c r="B3520" s="2">
        <v>32026314</v>
      </c>
      <c r="C3520" s="5" t="s">
        <v>8572</v>
      </c>
      <c r="D3520" s="2" t="e">
        <v>#N/A</v>
      </c>
      <c r="E3520" s="2" t="s">
        <v>8573</v>
      </c>
      <c r="F3520" s="1"/>
    </row>
    <row r="3521" spans="1:6" x14ac:dyDescent="0.25">
      <c r="A3521" s="90">
        <v>3520</v>
      </c>
      <c r="B3521" s="2">
        <v>32018773</v>
      </c>
      <c r="C3521" s="5" t="s">
        <v>2900</v>
      </c>
      <c r="D3521" s="2" t="e">
        <v>#N/A</v>
      </c>
      <c r="E3521" s="2" t="s">
        <v>8573</v>
      </c>
      <c r="F3521" s="1" t="str">
        <f>IF(G3521="KA","şema resim no giriniz","X")</f>
        <v>X</v>
      </c>
    </row>
    <row r="3522" spans="1:6" x14ac:dyDescent="0.25">
      <c r="A3522" s="90">
        <v>3521</v>
      </c>
      <c r="B3522" s="2">
        <v>32019408</v>
      </c>
      <c r="C3522" s="5" t="s">
        <v>2901</v>
      </c>
      <c r="D3522" s="2" t="e">
        <v>#N/A</v>
      </c>
      <c r="E3522" s="2" t="s">
        <v>2546</v>
      </c>
      <c r="F3522" s="1" t="str">
        <f>IF(G3522="KA","şema resim no giriniz","X")</f>
        <v>X</v>
      </c>
    </row>
    <row r="3523" spans="1:6" x14ac:dyDescent="0.25">
      <c r="A3523" s="90">
        <v>3522</v>
      </c>
      <c r="B3523" s="2">
        <v>32023008</v>
      </c>
      <c r="C3523" s="5" t="s">
        <v>2942</v>
      </c>
      <c r="D3523" s="2" t="e">
        <v>#N/A</v>
      </c>
      <c r="E3523" s="2" t="s">
        <v>2546</v>
      </c>
      <c r="F3523" s="1" t="str">
        <f>IF(G3523="KA","şema resim no giriniz","X")</f>
        <v>X</v>
      </c>
    </row>
    <row r="3524" spans="1:6" x14ac:dyDescent="0.25">
      <c r="A3524" s="90">
        <v>3523</v>
      </c>
      <c r="B3524" s="2">
        <v>32018772</v>
      </c>
      <c r="C3524" s="5" t="s">
        <v>2902</v>
      </c>
      <c r="D3524" s="2" t="e">
        <v>#N/A</v>
      </c>
      <c r="E3524" s="2" t="s">
        <v>2546</v>
      </c>
      <c r="F3524" s="1" t="str">
        <f>IF(G3524="KA","şema resim no giriniz","X")</f>
        <v>X</v>
      </c>
    </row>
    <row r="3525" spans="1:6" ht="12" thickBot="1" x14ac:dyDescent="0.3">
      <c r="A3525" s="90">
        <v>3524</v>
      </c>
      <c r="B3525" s="76">
        <v>32018770</v>
      </c>
      <c r="C3525" s="79" t="s">
        <v>2903</v>
      </c>
      <c r="D3525" s="80" t="e">
        <v>#N/A</v>
      </c>
      <c r="E3525" s="80" t="s">
        <v>5100</v>
      </c>
      <c r="F3525" s="1" t="str">
        <f>IF(G3525="KA","şema resim no giriniz","X")</f>
        <v>X</v>
      </c>
    </row>
    <row r="3526" spans="1:6" ht="12" thickBot="1" x14ac:dyDescent="0.3">
      <c r="A3526" s="90">
        <v>3525</v>
      </c>
      <c r="B3526" s="76">
        <v>32026313</v>
      </c>
      <c r="C3526" s="79" t="s">
        <v>8574</v>
      </c>
      <c r="D3526" s="80" t="e">
        <v>#N/A</v>
      </c>
      <c r="E3526" s="80" t="s">
        <v>5100</v>
      </c>
      <c r="F3526" s="1"/>
    </row>
    <row r="3527" spans="1:6" ht="12" thickBot="1" x14ac:dyDescent="0.3">
      <c r="A3527" s="90">
        <v>3526</v>
      </c>
      <c r="B3527" s="76">
        <v>32018769</v>
      </c>
      <c r="C3527" s="79" t="s">
        <v>2904</v>
      </c>
      <c r="D3527" s="80" t="e">
        <v>#N/A</v>
      </c>
      <c r="E3527" s="80" t="s">
        <v>5100</v>
      </c>
      <c r="F3527" s="1" t="str">
        <f>IF(G3527="KA","şema resim no giriniz","X")</f>
        <v>X</v>
      </c>
    </row>
    <row r="3528" spans="1:6" x14ac:dyDescent="0.25">
      <c r="A3528" s="90">
        <v>3527</v>
      </c>
      <c r="B3528" s="2">
        <v>32018771</v>
      </c>
      <c r="C3528" s="5" t="s">
        <v>2905</v>
      </c>
      <c r="D3528" s="2" t="e">
        <v>#N/A</v>
      </c>
      <c r="E3528" s="2" t="s">
        <v>5101</v>
      </c>
      <c r="F3528" s="1" t="str">
        <f>IF(G3528="KA","şema resim no giriniz","X")</f>
        <v>X</v>
      </c>
    </row>
    <row r="3529" spans="1:6" x14ac:dyDescent="0.25">
      <c r="A3529" s="90">
        <v>3528</v>
      </c>
      <c r="B3529" s="2">
        <v>32004904</v>
      </c>
      <c r="C3529" s="5" t="s">
        <v>2906</v>
      </c>
      <c r="D3529" s="2" t="e">
        <v>#N/A</v>
      </c>
      <c r="E3529" s="2" t="s">
        <v>5102</v>
      </c>
      <c r="F3529" s="1"/>
    </row>
    <row r="3530" spans="1:6" x14ac:dyDescent="0.25">
      <c r="A3530" s="90">
        <v>3529</v>
      </c>
      <c r="B3530" s="2">
        <v>32019310</v>
      </c>
      <c r="C3530" s="5" t="s">
        <v>2907</v>
      </c>
      <c r="D3530" s="2" t="e">
        <v>#N/A</v>
      </c>
      <c r="E3530" s="2" t="s">
        <v>5102</v>
      </c>
      <c r="F3530" s="1" t="s">
        <v>1709</v>
      </c>
    </row>
    <row r="3531" spans="1:6" x14ac:dyDescent="0.25">
      <c r="A3531" s="90">
        <v>3530</v>
      </c>
      <c r="B3531" s="2">
        <v>32024887</v>
      </c>
      <c r="C3531" s="5" t="s">
        <v>11233</v>
      </c>
      <c r="D3531" s="2" t="e">
        <v>#N/A</v>
      </c>
      <c r="E3531" s="2" t="s">
        <v>5511</v>
      </c>
      <c r="F3531" s="1" t="s">
        <v>1709</v>
      </c>
    </row>
    <row r="3532" spans="1:6" x14ac:dyDescent="0.25">
      <c r="A3532" s="90">
        <v>3531</v>
      </c>
      <c r="B3532" s="2">
        <v>32027601</v>
      </c>
      <c r="C3532" s="5" t="s">
        <v>11127</v>
      </c>
      <c r="D3532" s="2" t="e">
        <v>#N/A</v>
      </c>
      <c r="E3532" s="2" t="s">
        <v>5511</v>
      </c>
      <c r="F3532" s="1" t="str">
        <f>IF(G3532="KA","şema resim no giriniz","X")</f>
        <v>X</v>
      </c>
    </row>
    <row r="3533" spans="1:6" x14ac:dyDescent="0.25">
      <c r="A3533" s="90">
        <v>3532</v>
      </c>
      <c r="B3533" s="2">
        <v>32005273</v>
      </c>
      <c r="C3533" s="5" t="s">
        <v>2908</v>
      </c>
      <c r="D3533" s="2" t="e">
        <v>#N/A</v>
      </c>
      <c r="E3533" s="2" t="s">
        <v>5103</v>
      </c>
      <c r="F3533" s="1" t="s">
        <v>1709</v>
      </c>
    </row>
    <row r="3534" spans="1:6" x14ac:dyDescent="0.25">
      <c r="A3534" s="90">
        <v>3533</v>
      </c>
      <c r="B3534" s="2">
        <v>32028211</v>
      </c>
      <c r="C3534" s="5" t="s">
        <v>11033</v>
      </c>
      <c r="D3534" s="2" t="e">
        <v>#N/A</v>
      </c>
      <c r="E3534" s="2" t="s">
        <v>8575</v>
      </c>
      <c r="F3534" s="1" t="s">
        <v>1709</v>
      </c>
    </row>
    <row r="3535" spans="1:6" x14ac:dyDescent="0.25">
      <c r="A3535" s="90">
        <v>3534</v>
      </c>
      <c r="B3535" s="2">
        <v>32026156</v>
      </c>
      <c r="C3535" s="5" t="s">
        <v>8576</v>
      </c>
      <c r="D3535" s="2" t="e">
        <v>#N/A</v>
      </c>
      <c r="E3535" s="2" t="s">
        <v>8577</v>
      </c>
      <c r="F3535" s="1" t="s">
        <v>1709</v>
      </c>
    </row>
    <row r="3536" spans="1:6" x14ac:dyDescent="0.25">
      <c r="A3536" s="90">
        <v>3535</v>
      </c>
      <c r="B3536" s="2">
        <v>32026688</v>
      </c>
      <c r="C3536" s="31" t="s">
        <v>11128</v>
      </c>
      <c r="D3536" s="2" t="e">
        <v>#N/A</v>
      </c>
      <c r="E3536" s="2" t="s">
        <v>8575</v>
      </c>
      <c r="F3536" s="1" t="s">
        <v>1709</v>
      </c>
    </row>
    <row r="3537" spans="1:6" x14ac:dyDescent="0.25">
      <c r="A3537" s="90">
        <v>3536</v>
      </c>
      <c r="B3537" s="2">
        <v>32027330</v>
      </c>
      <c r="C3537" s="5" t="s">
        <v>11185</v>
      </c>
      <c r="D3537" s="2" t="e">
        <v>#N/A</v>
      </c>
      <c r="E3537" s="2" t="s">
        <v>11186</v>
      </c>
      <c r="F3537" s="1" t="s">
        <v>1709</v>
      </c>
    </row>
    <row r="3538" spans="1:6" x14ac:dyDescent="0.25">
      <c r="A3538" s="90">
        <v>3537</v>
      </c>
      <c r="B3538" s="2">
        <v>32029203</v>
      </c>
      <c r="C3538" s="5" t="s">
        <v>11492</v>
      </c>
      <c r="D3538" s="2" t="e">
        <v>#N/A</v>
      </c>
      <c r="E3538" s="2" t="s">
        <v>11186</v>
      </c>
      <c r="F3538" s="1" t="s">
        <v>1709</v>
      </c>
    </row>
    <row r="3539" spans="1:6" x14ac:dyDescent="0.25">
      <c r="A3539" s="90">
        <v>3538</v>
      </c>
      <c r="B3539" s="2">
        <v>32031523</v>
      </c>
      <c r="C3539" s="5" t="s">
        <v>12354</v>
      </c>
      <c r="D3539" s="2" t="e">
        <v>#N/A</v>
      </c>
      <c r="E3539" s="2" t="s">
        <v>11186</v>
      </c>
      <c r="F3539" s="1" t="s">
        <v>1709</v>
      </c>
    </row>
    <row r="3540" spans="1:6" x14ac:dyDescent="0.25">
      <c r="A3540" s="90">
        <v>3539</v>
      </c>
      <c r="B3540" s="75">
        <v>32030814</v>
      </c>
      <c r="C3540" s="78" t="s">
        <v>12200</v>
      </c>
      <c r="D3540" s="75" t="e">
        <v>#N/A</v>
      </c>
      <c r="E3540" s="75" t="s">
        <v>12201</v>
      </c>
      <c r="F3540" s="1"/>
    </row>
    <row r="3541" spans="1:6" x14ac:dyDescent="0.25">
      <c r="A3541" s="90">
        <v>3540</v>
      </c>
      <c r="B3541" s="2">
        <v>32029204</v>
      </c>
      <c r="C3541" s="5" t="s">
        <v>11493</v>
      </c>
      <c r="D3541" s="2" t="e">
        <v>#N/A</v>
      </c>
      <c r="E3541" s="2"/>
      <c r="F3541" s="1" t="s">
        <v>1709</v>
      </c>
    </row>
    <row r="3542" spans="1:6" x14ac:dyDescent="0.25">
      <c r="A3542" s="90">
        <v>3541</v>
      </c>
      <c r="B3542" s="2">
        <v>32029314</v>
      </c>
      <c r="C3542" s="5" t="s">
        <v>11494</v>
      </c>
      <c r="D3542" s="2" t="e">
        <v>#N/A</v>
      </c>
      <c r="E3542" s="2" t="s">
        <v>11468</v>
      </c>
      <c r="F3542" s="1" t="s">
        <v>1709</v>
      </c>
    </row>
    <row r="3543" spans="1:6" x14ac:dyDescent="0.25">
      <c r="A3543" s="90">
        <v>3542</v>
      </c>
      <c r="B3543" s="75">
        <v>32030817</v>
      </c>
      <c r="C3543" s="78" t="s">
        <v>12196</v>
      </c>
      <c r="D3543" s="75" t="e">
        <v>#N/A</v>
      </c>
      <c r="E3543" s="75" t="s">
        <v>12197</v>
      </c>
      <c r="F3543" s="1"/>
    </row>
    <row r="3544" spans="1:6" x14ac:dyDescent="0.25">
      <c r="A3544" s="90">
        <v>3543</v>
      </c>
      <c r="B3544" s="2">
        <v>32029205</v>
      </c>
      <c r="C3544" s="5" t="s">
        <v>11495</v>
      </c>
      <c r="D3544" s="2" t="e">
        <v>#N/A</v>
      </c>
      <c r="E3544" s="2" t="s">
        <v>11506</v>
      </c>
      <c r="F3544" s="1"/>
    </row>
    <row r="3545" spans="1:6" x14ac:dyDescent="0.25">
      <c r="A3545" s="90">
        <v>3544</v>
      </c>
      <c r="B3545" s="2">
        <v>32029206</v>
      </c>
      <c r="C3545" s="5" t="s">
        <v>11496</v>
      </c>
      <c r="D3545" s="2" t="e">
        <v>#N/A</v>
      </c>
      <c r="E3545" s="2" t="s">
        <v>11587</v>
      </c>
      <c r="F3545" s="1" t="str">
        <f>IF(G3545="KA","şema resim no giriniz","X")</f>
        <v>X</v>
      </c>
    </row>
    <row r="3546" spans="1:6" x14ac:dyDescent="0.25">
      <c r="A3546" s="90">
        <v>3545</v>
      </c>
      <c r="B3546" s="2">
        <v>32012752</v>
      </c>
      <c r="C3546" s="5" t="s">
        <v>2909</v>
      </c>
      <c r="D3546" s="2" t="e">
        <v>#N/A</v>
      </c>
      <c r="E3546" s="2" t="s">
        <v>5104</v>
      </c>
      <c r="F3546" s="1" t="str">
        <f>IF(G3546="KA","şema resim no giriniz","X")</f>
        <v>X</v>
      </c>
    </row>
    <row r="3547" spans="1:6" x14ac:dyDescent="0.25">
      <c r="A3547" s="90">
        <v>3546</v>
      </c>
      <c r="B3547" s="2">
        <v>32021226</v>
      </c>
      <c r="C3547" s="5" t="s">
        <v>2910</v>
      </c>
      <c r="D3547" s="2" t="e">
        <v>#N/A</v>
      </c>
      <c r="E3547" s="2" t="s">
        <v>5105</v>
      </c>
      <c r="F3547" s="1" t="str">
        <f>IF(G3547="KA","şema resim no giriniz","X")</f>
        <v>X</v>
      </c>
    </row>
    <row r="3548" spans="1:6" x14ac:dyDescent="0.25">
      <c r="A3548" s="90">
        <v>3547</v>
      </c>
      <c r="B3548" s="2">
        <v>32015281</v>
      </c>
      <c r="C3548" s="5" t="s">
        <v>2911</v>
      </c>
      <c r="D3548" s="2" t="e">
        <v>#N/A</v>
      </c>
      <c r="E3548" s="2" t="s">
        <v>5105</v>
      </c>
      <c r="F3548" s="1" t="str">
        <f>IF(G3548="KA","şema resim no giriniz","X")</f>
        <v>X</v>
      </c>
    </row>
    <row r="3549" spans="1:6" x14ac:dyDescent="0.25">
      <c r="A3549" s="90">
        <v>3548</v>
      </c>
      <c r="B3549" s="2">
        <v>32006212</v>
      </c>
      <c r="C3549" s="5" t="s">
        <v>2912</v>
      </c>
      <c r="D3549" s="2" t="e">
        <v>#N/A</v>
      </c>
      <c r="E3549" s="2" t="s">
        <v>5105</v>
      </c>
      <c r="F3549" s="1" t="s">
        <v>1709</v>
      </c>
    </row>
    <row r="3550" spans="1:6" x14ac:dyDescent="0.25">
      <c r="A3550" s="90">
        <v>3549</v>
      </c>
      <c r="B3550" s="2">
        <v>32017153</v>
      </c>
      <c r="C3550" s="5" t="s">
        <v>2913</v>
      </c>
      <c r="D3550" s="2" t="e">
        <v>#N/A</v>
      </c>
      <c r="E3550" s="2" t="s">
        <v>5106</v>
      </c>
      <c r="F3550" s="1" t="str">
        <f t="shared" ref="F3550:F3556" si="86">IF(G3550="KA","şema resim no giriniz","X")</f>
        <v>X</v>
      </c>
    </row>
    <row r="3551" spans="1:6" x14ac:dyDescent="0.25">
      <c r="A3551" s="90">
        <v>3550</v>
      </c>
      <c r="B3551" s="2">
        <v>32009835</v>
      </c>
      <c r="C3551" s="5" t="s">
        <v>2914</v>
      </c>
      <c r="D3551" s="2" t="e">
        <v>#N/A</v>
      </c>
      <c r="E3551" s="2" t="s">
        <v>5106</v>
      </c>
      <c r="F3551" s="1" t="str">
        <f t="shared" si="86"/>
        <v>X</v>
      </c>
    </row>
    <row r="3552" spans="1:6" x14ac:dyDescent="0.25">
      <c r="A3552" s="90">
        <v>3551</v>
      </c>
      <c r="B3552" s="2">
        <v>32006221</v>
      </c>
      <c r="C3552" s="5" t="s">
        <v>2915</v>
      </c>
      <c r="D3552" s="2" t="e">
        <v>#N/A</v>
      </c>
      <c r="E3552" s="2" t="s">
        <v>5107</v>
      </c>
      <c r="F3552" s="1" t="str">
        <f t="shared" si="86"/>
        <v>X</v>
      </c>
    </row>
    <row r="3553" spans="1:6" x14ac:dyDescent="0.25">
      <c r="A3553" s="90">
        <v>3552</v>
      </c>
      <c r="B3553" s="2">
        <v>32008086</v>
      </c>
      <c r="C3553" s="5" t="s">
        <v>2916</v>
      </c>
      <c r="D3553" s="2" t="e">
        <v>#N/A</v>
      </c>
      <c r="E3553" s="2" t="s">
        <v>5108</v>
      </c>
      <c r="F3553" s="1" t="str">
        <f t="shared" si="86"/>
        <v>X</v>
      </c>
    </row>
    <row r="3554" spans="1:6" x14ac:dyDescent="0.25">
      <c r="A3554" s="90">
        <v>3553</v>
      </c>
      <c r="B3554" s="2">
        <v>32015282</v>
      </c>
      <c r="C3554" s="5" t="s">
        <v>2917</v>
      </c>
      <c r="D3554" s="2" t="e">
        <v>#N/A</v>
      </c>
      <c r="E3554" s="2" t="s">
        <v>3126</v>
      </c>
      <c r="F3554" s="1" t="str">
        <f t="shared" si="86"/>
        <v>X</v>
      </c>
    </row>
    <row r="3555" spans="1:6" x14ac:dyDescent="0.25">
      <c r="A3555" s="90">
        <v>3554</v>
      </c>
      <c r="B3555" s="2">
        <v>32006390</v>
      </c>
      <c r="C3555" s="5" t="s">
        <v>2918</v>
      </c>
      <c r="D3555" s="2" t="e">
        <v>#N/A</v>
      </c>
      <c r="E3555" s="2" t="s">
        <v>3126</v>
      </c>
      <c r="F3555" s="1" t="str">
        <f t="shared" si="86"/>
        <v>X</v>
      </c>
    </row>
    <row r="3556" spans="1:6" x14ac:dyDescent="0.25">
      <c r="A3556" s="90">
        <v>3555</v>
      </c>
      <c r="B3556" s="2">
        <v>32006401</v>
      </c>
      <c r="C3556" s="5" t="s">
        <v>2919</v>
      </c>
      <c r="D3556" s="2" t="e">
        <v>#N/A</v>
      </c>
      <c r="E3556" s="2" t="s">
        <v>3126</v>
      </c>
      <c r="F3556" s="1" t="str">
        <f t="shared" si="86"/>
        <v>X</v>
      </c>
    </row>
    <row r="3557" spans="1:6" x14ac:dyDescent="0.25">
      <c r="A3557" s="90">
        <v>3556</v>
      </c>
      <c r="B3557" s="2">
        <v>32007565</v>
      </c>
      <c r="C3557" s="5" t="s">
        <v>2920</v>
      </c>
      <c r="D3557" s="2" t="e">
        <v>#N/A</v>
      </c>
      <c r="E3557" s="2" t="e">
        <v>#N/A</v>
      </c>
      <c r="F3557" s="1"/>
    </row>
    <row r="3558" spans="1:6" x14ac:dyDescent="0.25">
      <c r="A3558" s="90">
        <v>3557</v>
      </c>
      <c r="B3558" s="2">
        <v>32020842</v>
      </c>
      <c r="C3558" s="5" t="s">
        <v>2921</v>
      </c>
      <c r="D3558" s="2" t="e">
        <v>#N/A</v>
      </c>
      <c r="E3558" s="2" t="s">
        <v>5109</v>
      </c>
      <c r="F3558" s="2" t="s">
        <v>1709</v>
      </c>
    </row>
    <row r="3559" spans="1:6" x14ac:dyDescent="0.25">
      <c r="A3559" s="90">
        <v>3558</v>
      </c>
      <c r="B3559" s="2">
        <v>32030502</v>
      </c>
      <c r="C3559" s="5" t="s">
        <v>12128</v>
      </c>
      <c r="D3559" s="65"/>
      <c r="E3559" s="2" t="s">
        <v>12129</v>
      </c>
      <c r="F3559" s="1" t="str">
        <f t="shared" ref="F3559:F3567" si="87">IF(G3559="KA","şema resim no giriniz","X")</f>
        <v>X</v>
      </c>
    </row>
    <row r="3560" spans="1:6" x14ac:dyDescent="0.25">
      <c r="A3560" s="90">
        <v>3559</v>
      </c>
      <c r="B3560" s="2">
        <v>32017711</v>
      </c>
      <c r="C3560" s="5" t="s">
        <v>2922</v>
      </c>
      <c r="D3560" s="2" t="e">
        <v>#N/A</v>
      </c>
      <c r="E3560" s="2" t="s">
        <v>5109</v>
      </c>
      <c r="F3560" s="1" t="str">
        <f t="shared" si="87"/>
        <v>X</v>
      </c>
    </row>
    <row r="3561" spans="1:6" x14ac:dyDescent="0.25">
      <c r="A3561" s="90">
        <v>3560</v>
      </c>
      <c r="B3561" s="2">
        <v>32017715</v>
      </c>
      <c r="C3561" s="5" t="s">
        <v>2923</v>
      </c>
      <c r="D3561" s="2" t="e">
        <v>#N/A</v>
      </c>
      <c r="E3561" s="2" t="s">
        <v>5109</v>
      </c>
      <c r="F3561" s="1" t="str">
        <f t="shared" si="87"/>
        <v>X</v>
      </c>
    </row>
    <row r="3562" spans="1:6" x14ac:dyDescent="0.25">
      <c r="A3562" s="90">
        <v>3561</v>
      </c>
      <c r="B3562" s="2">
        <v>32017716</v>
      </c>
      <c r="C3562" s="5" t="s">
        <v>2924</v>
      </c>
      <c r="D3562" s="2" t="e">
        <v>#N/A</v>
      </c>
      <c r="E3562" s="2" t="s">
        <v>5109</v>
      </c>
      <c r="F3562" s="1" t="str">
        <f t="shared" si="87"/>
        <v>X</v>
      </c>
    </row>
    <row r="3563" spans="1:6" x14ac:dyDescent="0.25">
      <c r="A3563" s="90">
        <v>3562</v>
      </c>
      <c r="B3563" s="2">
        <v>32017689</v>
      </c>
      <c r="C3563" s="5" t="s">
        <v>2925</v>
      </c>
      <c r="D3563" s="2" t="e">
        <v>#N/A</v>
      </c>
      <c r="E3563" s="2" t="s">
        <v>5110</v>
      </c>
      <c r="F3563" s="1" t="str">
        <f t="shared" si="87"/>
        <v>X</v>
      </c>
    </row>
    <row r="3564" spans="1:6" x14ac:dyDescent="0.25">
      <c r="A3564" s="90">
        <v>3563</v>
      </c>
      <c r="B3564" s="2">
        <v>32017704</v>
      </c>
      <c r="C3564" s="5" t="s">
        <v>2926</v>
      </c>
      <c r="D3564" s="2" t="e">
        <v>#N/A</v>
      </c>
      <c r="E3564" s="2" t="s">
        <v>5110</v>
      </c>
      <c r="F3564" s="1" t="str">
        <f t="shared" si="87"/>
        <v>X</v>
      </c>
    </row>
    <row r="3565" spans="1:6" x14ac:dyDescent="0.25">
      <c r="A3565" s="90">
        <v>3564</v>
      </c>
      <c r="B3565" s="2">
        <v>32017713</v>
      </c>
      <c r="C3565" s="5" t="s">
        <v>2927</v>
      </c>
      <c r="D3565" s="2" t="e">
        <v>#N/A</v>
      </c>
      <c r="E3565" s="2" t="s">
        <v>5111</v>
      </c>
      <c r="F3565" s="1" t="str">
        <f t="shared" si="87"/>
        <v>X</v>
      </c>
    </row>
    <row r="3566" spans="1:6" x14ac:dyDescent="0.25">
      <c r="A3566" s="90">
        <v>3565</v>
      </c>
      <c r="B3566" s="2">
        <v>32017712</v>
      </c>
      <c r="C3566" s="5" t="s">
        <v>2928</v>
      </c>
      <c r="D3566" s="2" t="e">
        <v>#N/A</v>
      </c>
      <c r="E3566" s="2" t="s">
        <v>5111</v>
      </c>
      <c r="F3566" s="1" t="str">
        <f t="shared" si="87"/>
        <v>X</v>
      </c>
    </row>
    <row r="3567" spans="1:6" x14ac:dyDescent="0.25">
      <c r="A3567" s="90">
        <v>3566</v>
      </c>
      <c r="B3567" s="2">
        <v>32022676</v>
      </c>
      <c r="C3567" s="5" t="s">
        <v>5402</v>
      </c>
      <c r="D3567" s="2" t="e">
        <v>#N/A</v>
      </c>
      <c r="E3567" s="2" t="s">
        <v>5111</v>
      </c>
      <c r="F3567" s="1" t="str">
        <f t="shared" si="87"/>
        <v>X</v>
      </c>
    </row>
    <row r="3568" spans="1:6" x14ac:dyDescent="0.25">
      <c r="A3568" s="90">
        <v>3567</v>
      </c>
      <c r="B3568" s="2">
        <v>32017701</v>
      </c>
      <c r="C3568" s="5" t="s">
        <v>2929</v>
      </c>
      <c r="D3568" s="2" t="e">
        <v>#N/A</v>
      </c>
      <c r="E3568" s="2" t="s">
        <v>5111</v>
      </c>
      <c r="F3568" s="1" t="s">
        <v>1709</v>
      </c>
    </row>
    <row r="3569" spans="1:6" x14ac:dyDescent="0.25">
      <c r="A3569" s="90">
        <v>3568</v>
      </c>
      <c r="B3569" s="2">
        <v>32026376</v>
      </c>
      <c r="C3569" s="5" t="s">
        <v>8282</v>
      </c>
      <c r="D3569" s="2" t="e">
        <v>#N/A</v>
      </c>
      <c r="E3569" s="2" t="s">
        <v>5111</v>
      </c>
      <c r="F3569" s="1" t="str">
        <f t="shared" ref="F3569:F3574" si="88">IF(G3569="KA","şema resim no giriniz","X")</f>
        <v>X</v>
      </c>
    </row>
    <row r="3570" spans="1:6" x14ac:dyDescent="0.25">
      <c r="A3570" s="90">
        <v>3569</v>
      </c>
      <c r="B3570" s="2">
        <v>32017702</v>
      </c>
      <c r="C3570" s="5" t="s">
        <v>2930</v>
      </c>
      <c r="D3570" s="2" t="e">
        <v>#N/A</v>
      </c>
      <c r="E3570" s="2" t="s">
        <v>5111</v>
      </c>
      <c r="F3570" s="1" t="str">
        <f t="shared" si="88"/>
        <v>X</v>
      </c>
    </row>
    <row r="3571" spans="1:6" x14ac:dyDescent="0.25">
      <c r="A3571" s="90">
        <v>3570</v>
      </c>
      <c r="B3571" s="2">
        <v>32017688</v>
      </c>
      <c r="C3571" s="5" t="s">
        <v>2931</v>
      </c>
      <c r="D3571" s="2" t="e">
        <v>#N/A</v>
      </c>
      <c r="E3571" s="2" t="s">
        <v>5112</v>
      </c>
      <c r="F3571" s="1" t="str">
        <f t="shared" si="88"/>
        <v>X</v>
      </c>
    </row>
    <row r="3572" spans="1:6" x14ac:dyDescent="0.25">
      <c r="A3572" s="90">
        <v>3571</v>
      </c>
      <c r="B3572" s="2">
        <v>32022527</v>
      </c>
      <c r="C3572" s="5" t="s">
        <v>5401</v>
      </c>
      <c r="D3572" s="2" t="e">
        <v>#N/A</v>
      </c>
      <c r="E3572" s="2" t="s">
        <v>5112</v>
      </c>
      <c r="F3572" s="1" t="str">
        <f t="shared" si="88"/>
        <v>X</v>
      </c>
    </row>
    <row r="3573" spans="1:6" x14ac:dyDescent="0.25">
      <c r="A3573" s="90">
        <v>3572</v>
      </c>
      <c r="B3573" s="2">
        <v>32017686</v>
      </c>
      <c r="C3573" s="5" t="s">
        <v>2932</v>
      </c>
      <c r="D3573" s="2" t="e">
        <v>#N/A</v>
      </c>
      <c r="E3573" s="2" t="s">
        <v>5112</v>
      </c>
      <c r="F3573" s="1" t="str">
        <f t="shared" si="88"/>
        <v>X</v>
      </c>
    </row>
    <row r="3574" spans="1:6" x14ac:dyDescent="0.25">
      <c r="A3574" s="90">
        <v>3573</v>
      </c>
      <c r="B3574" s="2">
        <v>32021358</v>
      </c>
      <c r="C3574" s="5" t="s">
        <v>5400</v>
      </c>
      <c r="D3574" s="2" t="e">
        <v>#N/A</v>
      </c>
      <c r="E3574" s="2" t="s">
        <v>5113</v>
      </c>
      <c r="F3574" s="1" t="str">
        <f t="shared" si="88"/>
        <v>X</v>
      </c>
    </row>
    <row r="3575" spans="1:6" x14ac:dyDescent="0.25">
      <c r="A3575" s="90">
        <v>3574</v>
      </c>
      <c r="B3575" s="2">
        <v>32017690</v>
      </c>
      <c r="C3575" s="5" t="s">
        <v>2933</v>
      </c>
      <c r="D3575" s="2" t="e">
        <v>#N/A</v>
      </c>
      <c r="E3575" s="2" t="s">
        <v>5113</v>
      </c>
      <c r="F3575" s="1" t="s">
        <v>1709</v>
      </c>
    </row>
    <row r="3576" spans="1:6" x14ac:dyDescent="0.25">
      <c r="A3576" s="90">
        <v>3575</v>
      </c>
      <c r="B3576" s="2">
        <v>32026858</v>
      </c>
      <c r="C3576" s="5" t="s">
        <v>8578</v>
      </c>
      <c r="D3576" s="2" t="e">
        <v>#N/A</v>
      </c>
      <c r="E3576" s="2" t="s">
        <v>8579</v>
      </c>
      <c r="F3576" s="1" t="str">
        <f t="shared" ref="F3576:F3584" si="89">IF(G3576="KA","şema resim no giriniz","X")</f>
        <v>X</v>
      </c>
    </row>
    <row r="3577" spans="1:6" x14ac:dyDescent="0.25">
      <c r="A3577" s="90">
        <v>3576</v>
      </c>
      <c r="B3577" s="2">
        <v>32007555</v>
      </c>
      <c r="C3577" s="5" t="s">
        <v>2934</v>
      </c>
      <c r="D3577" s="2" t="e">
        <v>#N/A</v>
      </c>
      <c r="E3577" s="2" t="s">
        <v>3128</v>
      </c>
      <c r="F3577" s="1" t="str">
        <f t="shared" si="89"/>
        <v>X</v>
      </c>
    </row>
    <row r="3578" spans="1:6" x14ac:dyDescent="0.25">
      <c r="A3578" s="90">
        <v>3577</v>
      </c>
      <c r="B3578" s="2">
        <v>32010409</v>
      </c>
      <c r="C3578" s="5" t="s">
        <v>2935</v>
      </c>
      <c r="D3578" s="2" t="e">
        <v>#N/A</v>
      </c>
      <c r="E3578" s="2" t="s">
        <v>5086</v>
      </c>
      <c r="F3578" s="1" t="str">
        <f t="shared" si="89"/>
        <v>X</v>
      </c>
    </row>
    <row r="3579" spans="1:6" x14ac:dyDescent="0.25">
      <c r="A3579" s="90">
        <v>3578</v>
      </c>
      <c r="B3579" s="2">
        <v>32007553</v>
      </c>
      <c r="C3579" s="5" t="s">
        <v>2936</v>
      </c>
      <c r="D3579" s="2" t="e">
        <v>#N/A</v>
      </c>
      <c r="E3579" s="2" t="s">
        <v>5087</v>
      </c>
      <c r="F3579" s="1" t="str">
        <f t="shared" si="89"/>
        <v>X</v>
      </c>
    </row>
    <row r="3580" spans="1:6" x14ac:dyDescent="0.25">
      <c r="A3580" s="90">
        <v>3579</v>
      </c>
      <c r="B3580" s="2">
        <v>32007552</v>
      </c>
      <c r="C3580" s="5" t="s">
        <v>2937</v>
      </c>
      <c r="D3580" s="2" t="e">
        <v>#N/A</v>
      </c>
      <c r="E3580" s="2" t="s">
        <v>5089</v>
      </c>
      <c r="F3580" s="1" t="str">
        <f t="shared" si="89"/>
        <v>X</v>
      </c>
    </row>
    <row r="3581" spans="1:6" x14ac:dyDescent="0.25">
      <c r="A3581" s="90">
        <v>3580</v>
      </c>
      <c r="B3581" s="2">
        <v>32010419</v>
      </c>
      <c r="C3581" s="5" t="s">
        <v>2938</v>
      </c>
      <c r="D3581" s="2" t="e">
        <v>#N/A</v>
      </c>
      <c r="E3581" s="2" t="s">
        <v>5114</v>
      </c>
      <c r="F3581" s="1" t="str">
        <f t="shared" si="89"/>
        <v>X</v>
      </c>
    </row>
    <row r="3582" spans="1:6" x14ac:dyDescent="0.25">
      <c r="A3582" s="90">
        <v>3581</v>
      </c>
      <c r="B3582" s="2">
        <v>32007554</v>
      </c>
      <c r="C3582" s="5" t="s">
        <v>2939</v>
      </c>
      <c r="D3582" s="2" t="e">
        <v>#N/A</v>
      </c>
      <c r="E3582" s="2" t="s">
        <v>5090</v>
      </c>
      <c r="F3582" s="1" t="str">
        <f t="shared" si="89"/>
        <v>X</v>
      </c>
    </row>
    <row r="3583" spans="1:6" x14ac:dyDescent="0.25">
      <c r="A3583" s="90">
        <v>3582</v>
      </c>
      <c r="B3583" s="2">
        <v>32007556</v>
      </c>
      <c r="C3583" s="5" t="s">
        <v>2940</v>
      </c>
      <c r="D3583" s="2" t="e">
        <v>#N/A</v>
      </c>
      <c r="E3583" s="2" t="s">
        <v>5091</v>
      </c>
      <c r="F3583" s="1" t="str">
        <f t="shared" si="89"/>
        <v>X</v>
      </c>
    </row>
    <row r="3584" spans="1:6" x14ac:dyDescent="0.25">
      <c r="A3584" s="90">
        <v>3583</v>
      </c>
      <c r="B3584" s="2">
        <v>32025173</v>
      </c>
      <c r="C3584" s="5" t="s">
        <v>5580</v>
      </c>
      <c r="D3584" s="2" t="e">
        <v>#N/A</v>
      </c>
      <c r="E3584" s="2" t="s">
        <v>5581</v>
      </c>
      <c r="F3584" s="1" t="str">
        <f t="shared" si="89"/>
        <v>X</v>
      </c>
    </row>
    <row r="3585" spans="1:6" x14ac:dyDescent="0.25">
      <c r="A3585" s="90">
        <v>3584</v>
      </c>
      <c r="B3585" s="2">
        <v>32026360</v>
      </c>
      <c r="C3585" s="5" t="s">
        <v>8268</v>
      </c>
      <c r="D3585" s="2" t="e">
        <v>#N/A</v>
      </c>
      <c r="E3585" s="2" t="s">
        <v>5581</v>
      </c>
      <c r="F3585" s="1" t="s">
        <v>1709</v>
      </c>
    </row>
    <row r="3586" spans="1:6" x14ac:dyDescent="0.25">
      <c r="A3586" s="90">
        <v>3585</v>
      </c>
      <c r="B3586" s="2">
        <v>32025443</v>
      </c>
      <c r="C3586" s="5" t="s">
        <v>6186</v>
      </c>
      <c r="D3586" s="2" t="e">
        <v>#N/A</v>
      </c>
      <c r="E3586" s="2" t="s">
        <v>6185</v>
      </c>
      <c r="F3586" s="1" t="s">
        <v>1709</v>
      </c>
    </row>
    <row r="3587" spans="1:6" x14ac:dyDescent="0.25">
      <c r="A3587" s="90">
        <v>3586</v>
      </c>
      <c r="B3587" s="2">
        <v>32024230</v>
      </c>
      <c r="C3587" s="5" t="s">
        <v>5493</v>
      </c>
      <c r="D3587" s="2" t="e">
        <v>#N/A</v>
      </c>
      <c r="E3587" s="2" t="s">
        <v>5494</v>
      </c>
      <c r="F3587" s="1" t="s">
        <v>1709</v>
      </c>
    </row>
    <row r="3588" spans="1:6" x14ac:dyDescent="0.25">
      <c r="A3588" s="90">
        <v>3587</v>
      </c>
      <c r="B3588" s="2">
        <v>32024236</v>
      </c>
      <c r="C3588" s="5" t="s">
        <v>6153</v>
      </c>
      <c r="D3588" s="2" t="e">
        <v>#N/A</v>
      </c>
      <c r="E3588" s="2"/>
      <c r="F3588" s="1" t="s">
        <v>1709</v>
      </c>
    </row>
    <row r="3589" spans="1:6" x14ac:dyDescent="0.25">
      <c r="A3589" s="90">
        <v>3588</v>
      </c>
      <c r="B3589" s="2">
        <v>32024225</v>
      </c>
      <c r="C3589" s="5" t="s">
        <v>6154</v>
      </c>
      <c r="D3589" s="2" t="e">
        <v>#N/A</v>
      </c>
      <c r="E3589" s="2" t="s">
        <v>5427</v>
      </c>
      <c r="F3589" s="1" t="s">
        <v>1709</v>
      </c>
    </row>
    <row r="3590" spans="1:6" x14ac:dyDescent="0.25">
      <c r="A3590" s="90">
        <v>3589</v>
      </c>
      <c r="B3590" s="2">
        <v>32024224</v>
      </c>
      <c r="C3590" s="5" t="s">
        <v>5487</v>
      </c>
      <c r="D3590" s="2" t="e">
        <v>#N/A</v>
      </c>
      <c r="E3590" s="2" t="s">
        <v>5427</v>
      </c>
      <c r="F3590" s="1" t="s">
        <v>1709</v>
      </c>
    </row>
    <row r="3591" spans="1:6" x14ac:dyDescent="0.25">
      <c r="A3591" s="90">
        <v>3590</v>
      </c>
      <c r="B3591" s="2">
        <v>32024228</v>
      </c>
      <c r="C3591" s="5" t="s">
        <v>5488</v>
      </c>
      <c r="D3591" s="2" t="e">
        <v>#N/A</v>
      </c>
      <c r="E3591" s="2" t="s">
        <v>5427</v>
      </c>
      <c r="F3591" s="1" t="s">
        <v>1709</v>
      </c>
    </row>
    <row r="3592" spans="1:6" x14ac:dyDescent="0.25">
      <c r="A3592" s="90">
        <v>3591</v>
      </c>
      <c r="B3592" s="2">
        <v>32024223</v>
      </c>
      <c r="C3592" s="5" t="s">
        <v>5489</v>
      </c>
      <c r="D3592" s="2" t="e">
        <v>#N/A</v>
      </c>
      <c r="E3592" s="2" t="s">
        <v>5427</v>
      </c>
      <c r="F3592" s="1" t="s">
        <v>1709</v>
      </c>
    </row>
    <row r="3593" spans="1:6" x14ac:dyDescent="0.25">
      <c r="A3593" s="90">
        <v>3592</v>
      </c>
      <c r="B3593" s="2">
        <v>32024218</v>
      </c>
      <c r="C3593" s="5" t="s">
        <v>5484</v>
      </c>
      <c r="D3593" s="2" t="e">
        <v>#N/A</v>
      </c>
      <c r="E3593" s="2" t="s">
        <v>5427</v>
      </c>
      <c r="F3593" s="1" t="s">
        <v>1709</v>
      </c>
    </row>
    <row r="3594" spans="1:6" x14ac:dyDescent="0.25">
      <c r="A3594" s="90">
        <v>3593</v>
      </c>
      <c r="B3594" s="2">
        <v>32024219</v>
      </c>
      <c r="C3594" s="5" t="s">
        <v>5485</v>
      </c>
      <c r="D3594" s="2" t="e">
        <v>#N/A</v>
      </c>
      <c r="E3594" s="2" t="s">
        <v>5427</v>
      </c>
      <c r="F3594" s="1" t="s">
        <v>1709</v>
      </c>
    </row>
    <row r="3595" spans="1:6" x14ac:dyDescent="0.25">
      <c r="A3595" s="90">
        <v>3594</v>
      </c>
      <c r="B3595" s="2">
        <v>32024220</v>
      </c>
      <c r="C3595" s="5" t="s">
        <v>5486</v>
      </c>
      <c r="D3595" s="2" t="e">
        <v>#N/A</v>
      </c>
      <c r="E3595" s="2" t="s">
        <v>5427</v>
      </c>
      <c r="F3595" s="1" t="s">
        <v>1709</v>
      </c>
    </row>
    <row r="3596" spans="1:6" x14ac:dyDescent="0.25">
      <c r="A3596" s="90">
        <v>3595</v>
      </c>
      <c r="B3596" s="2">
        <v>32024229</v>
      </c>
      <c r="C3596" s="5" t="s">
        <v>12065</v>
      </c>
      <c r="D3596" s="2" t="e">
        <v>#N/A</v>
      </c>
      <c r="E3596" s="2" t="s">
        <v>5427</v>
      </c>
      <c r="F3596" s="1" t="s">
        <v>1709</v>
      </c>
    </row>
    <row r="3597" spans="1:6" x14ac:dyDescent="0.25">
      <c r="A3597" s="90">
        <v>3596</v>
      </c>
      <c r="B3597" s="2">
        <v>32024234</v>
      </c>
      <c r="C3597" s="5" t="s">
        <v>6156</v>
      </c>
      <c r="D3597" s="2" t="e">
        <v>#N/A</v>
      </c>
      <c r="E3597" s="2" t="s">
        <v>5096</v>
      </c>
      <c r="F3597" s="1" t="s">
        <v>1709</v>
      </c>
    </row>
    <row r="3598" spans="1:6" x14ac:dyDescent="0.25">
      <c r="A3598" s="90">
        <v>3597</v>
      </c>
      <c r="B3598" s="2">
        <v>32024226</v>
      </c>
      <c r="C3598" s="5" t="s">
        <v>5495</v>
      </c>
      <c r="D3598" s="2" t="e">
        <v>#N/A</v>
      </c>
      <c r="E3598" s="2" t="s">
        <v>5496</v>
      </c>
      <c r="F3598" s="1" t="s">
        <v>1709</v>
      </c>
    </row>
    <row r="3599" spans="1:6" x14ac:dyDescent="0.25">
      <c r="A3599" s="90">
        <v>3598</v>
      </c>
      <c r="B3599" s="2">
        <v>32024227</v>
      </c>
      <c r="C3599" s="5" t="s">
        <v>6157</v>
      </c>
      <c r="D3599" s="2" t="e">
        <v>#N/A</v>
      </c>
      <c r="E3599" s="2" t="s">
        <v>5496</v>
      </c>
      <c r="F3599" s="1" t="s">
        <v>1709</v>
      </c>
    </row>
    <row r="3600" spans="1:6" x14ac:dyDescent="0.25">
      <c r="A3600" s="90">
        <v>3599</v>
      </c>
      <c r="B3600" s="2">
        <v>32024235</v>
      </c>
      <c r="C3600" s="5" t="s">
        <v>6158</v>
      </c>
      <c r="D3600" s="2" t="e">
        <v>#N/A</v>
      </c>
      <c r="E3600" s="2" t="s">
        <v>5496</v>
      </c>
      <c r="F3600" s="1" t="s">
        <v>1709</v>
      </c>
    </row>
    <row r="3601" spans="1:6" x14ac:dyDescent="0.25">
      <c r="A3601" s="90">
        <v>3600</v>
      </c>
      <c r="B3601" s="2">
        <v>32024222</v>
      </c>
      <c r="C3601" s="5" t="s">
        <v>5490</v>
      </c>
      <c r="D3601" s="2" t="e">
        <v>#N/A</v>
      </c>
      <c r="E3601" s="2" t="s">
        <v>5492</v>
      </c>
      <c r="F3601" s="1" t="s">
        <v>1709</v>
      </c>
    </row>
    <row r="3602" spans="1:6" x14ac:dyDescent="0.25">
      <c r="A3602" s="90">
        <v>3601</v>
      </c>
      <c r="B3602" s="2">
        <v>32024263</v>
      </c>
      <c r="C3602" s="5" t="s">
        <v>6159</v>
      </c>
      <c r="D3602" s="2" t="e">
        <v>#N/A</v>
      </c>
      <c r="E3602" s="2" t="s">
        <v>5492</v>
      </c>
      <c r="F3602" s="1" t="s">
        <v>1709</v>
      </c>
    </row>
    <row r="3603" spans="1:6" x14ac:dyDescent="0.25">
      <c r="A3603" s="90">
        <v>3602</v>
      </c>
      <c r="B3603" s="2">
        <v>32024231</v>
      </c>
      <c r="C3603" s="5" t="s">
        <v>6160</v>
      </c>
      <c r="D3603" s="2" t="e">
        <v>#N/A</v>
      </c>
      <c r="E3603" s="2" t="s">
        <v>5492</v>
      </c>
      <c r="F3603" s="1" t="s">
        <v>1709</v>
      </c>
    </row>
    <row r="3604" spans="1:6" x14ac:dyDescent="0.25">
      <c r="A3604" s="90">
        <v>3603</v>
      </c>
      <c r="B3604" s="2">
        <v>32024232</v>
      </c>
      <c r="C3604" s="5" t="s">
        <v>6161</v>
      </c>
      <c r="D3604" s="2" t="e">
        <v>#N/A</v>
      </c>
      <c r="E3604" s="2" t="s">
        <v>5492</v>
      </c>
      <c r="F3604" s="1" t="s">
        <v>1709</v>
      </c>
    </row>
    <row r="3605" spans="1:6" x14ac:dyDescent="0.25">
      <c r="A3605" s="90">
        <v>3604</v>
      </c>
      <c r="B3605" s="2">
        <v>32024233</v>
      </c>
      <c r="C3605" s="5" t="s">
        <v>5491</v>
      </c>
      <c r="D3605" s="2" t="e">
        <v>#N/A</v>
      </c>
      <c r="E3605" s="2" t="s">
        <v>5492</v>
      </c>
      <c r="F3605" s="1" t="s">
        <v>1709</v>
      </c>
    </row>
    <row r="3606" spans="1:6" x14ac:dyDescent="0.25">
      <c r="A3606" s="90">
        <v>3605</v>
      </c>
      <c r="B3606" s="2">
        <v>32028876</v>
      </c>
      <c r="C3606" s="5" t="s">
        <v>11278</v>
      </c>
      <c r="D3606" s="2" t="e">
        <v>#N/A</v>
      </c>
      <c r="E3606" s="2" t="s">
        <v>11279</v>
      </c>
      <c r="F3606" s="1" t="str">
        <f t="shared" ref="F3606:F3613" si="90">IF(G3606="KA","şema resim no giriniz","X")</f>
        <v>X</v>
      </c>
    </row>
    <row r="3607" spans="1:6" x14ac:dyDescent="0.25">
      <c r="A3607" s="90">
        <v>3606</v>
      </c>
      <c r="B3607" s="2">
        <v>32005794</v>
      </c>
      <c r="C3607" s="5" t="s">
        <v>10926</v>
      </c>
      <c r="D3607" s="2" t="s">
        <v>9889</v>
      </c>
      <c r="E3607" s="2" t="s">
        <v>9890</v>
      </c>
      <c r="F3607" s="1" t="str">
        <f t="shared" si="90"/>
        <v>X</v>
      </c>
    </row>
    <row r="3608" spans="1:6" x14ac:dyDescent="0.25">
      <c r="A3608" s="90">
        <v>3607</v>
      </c>
      <c r="B3608" s="2">
        <v>32006389</v>
      </c>
      <c r="C3608" s="5" t="s">
        <v>10927</v>
      </c>
      <c r="D3608" s="2" t="s">
        <v>9876</v>
      </c>
      <c r="E3608" s="2" t="s">
        <v>9875</v>
      </c>
      <c r="F3608" s="1" t="str">
        <f t="shared" si="90"/>
        <v>X</v>
      </c>
    </row>
    <row r="3609" spans="1:6" x14ac:dyDescent="0.25">
      <c r="A3609" s="90">
        <v>3608</v>
      </c>
      <c r="B3609" s="2">
        <v>32001518</v>
      </c>
      <c r="C3609" s="5" t="s">
        <v>10928</v>
      </c>
      <c r="D3609" s="2" t="s">
        <v>9868</v>
      </c>
      <c r="E3609" s="2" t="s">
        <v>9869</v>
      </c>
      <c r="F3609" s="1" t="str">
        <f t="shared" si="90"/>
        <v>X</v>
      </c>
    </row>
    <row r="3610" spans="1:6" x14ac:dyDescent="0.25">
      <c r="A3610" s="90">
        <v>3609</v>
      </c>
      <c r="B3610" s="2">
        <v>32001520</v>
      </c>
      <c r="C3610" s="5" t="s">
        <v>10929</v>
      </c>
      <c r="D3610" s="2" t="s">
        <v>9870</v>
      </c>
      <c r="E3610" s="2" t="s">
        <v>9871</v>
      </c>
      <c r="F3610" s="1" t="str">
        <f t="shared" si="90"/>
        <v>X</v>
      </c>
    </row>
    <row r="3611" spans="1:6" x14ac:dyDescent="0.25">
      <c r="A3611" s="90">
        <v>3610</v>
      </c>
      <c r="B3611" s="2">
        <v>32016629</v>
      </c>
      <c r="C3611" s="5" t="s">
        <v>10930</v>
      </c>
      <c r="D3611" s="2" t="s">
        <v>9877</v>
      </c>
      <c r="E3611" s="2" t="s">
        <v>9878</v>
      </c>
      <c r="F3611" s="1" t="str">
        <f t="shared" si="90"/>
        <v>X</v>
      </c>
    </row>
    <row r="3612" spans="1:6" x14ac:dyDescent="0.25">
      <c r="A3612" s="90">
        <v>3611</v>
      </c>
      <c r="B3612" s="2">
        <v>32018280</v>
      </c>
      <c r="C3612" s="5" t="s">
        <v>10931</v>
      </c>
      <c r="D3612" s="2" t="s">
        <v>9872</v>
      </c>
      <c r="E3612" s="2" t="s">
        <v>9871</v>
      </c>
      <c r="F3612" s="1" t="str">
        <f t="shared" si="90"/>
        <v>X</v>
      </c>
    </row>
    <row r="3613" spans="1:6" x14ac:dyDescent="0.25">
      <c r="A3613" s="90">
        <v>3612</v>
      </c>
      <c r="B3613" s="2">
        <v>32004175</v>
      </c>
      <c r="C3613" s="5" t="s">
        <v>10932</v>
      </c>
      <c r="D3613" s="2" t="s">
        <v>9873</v>
      </c>
      <c r="E3613" s="2" t="s">
        <v>9874</v>
      </c>
      <c r="F3613" s="1" t="str">
        <f t="shared" si="90"/>
        <v>X</v>
      </c>
    </row>
    <row r="3614" spans="1:6" x14ac:dyDescent="0.25">
      <c r="A3614" s="90">
        <v>3613</v>
      </c>
      <c r="B3614" s="2">
        <v>32010403</v>
      </c>
      <c r="C3614" s="5" t="s">
        <v>10933</v>
      </c>
      <c r="D3614" s="2" t="s">
        <v>9881</v>
      </c>
      <c r="E3614" s="2" t="s">
        <v>9878</v>
      </c>
      <c r="F3614" s="1" t="s">
        <v>1709</v>
      </c>
    </row>
    <row r="3615" spans="1:6" x14ac:dyDescent="0.25">
      <c r="A3615" s="90">
        <v>3614</v>
      </c>
      <c r="B3615" s="2">
        <v>32024130</v>
      </c>
      <c r="C3615" s="5" t="s">
        <v>10934</v>
      </c>
      <c r="D3615" s="2" t="s">
        <v>9879</v>
      </c>
      <c r="E3615" s="2" t="s">
        <v>9880</v>
      </c>
      <c r="F3615" s="1" t="str">
        <f>IF(G3615="KA","şema resim no giriniz","X")</f>
        <v>X</v>
      </c>
    </row>
    <row r="3616" spans="1:6" x14ac:dyDescent="0.25">
      <c r="A3616" s="90">
        <v>3615</v>
      </c>
      <c r="B3616" s="2">
        <v>32004594</v>
      </c>
      <c r="C3616" s="5" t="s">
        <v>10935</v>
      </c>
      <c r="D3616" s="2" t="s">
        <v>9895</v>
      </c>
      <c r="E3616" s="2" t="s">
        <v>9896</v>
      </c>
      <c r="F3616" s="1" t="str">
        <f>IF(G3616="KA","şema resim no giriniz","X")</f>
        <v>X</v>
      </c>
    </row>
    <row r="3617" spans="1:6" x14ac:dyDescent="0.25">
      <c r="A3617" s="90">
        <v>3616</v>
      </c>
      <c r="B3617" s="2">
        <v>32021155</v>
      </c>
      <c r="C3617" s="5" t="s">
        <v>10936</v>
      </c>
      <c r="D3617" s="2" t="s">
        <v>9891</v>
      </c>
      <c r="E3617" s="2" t="s">
        <v>9892</v>
      </c>
      <c r="F3617" s="1" t="str">
        <f>IF(G3617="KA","şema resim no giriniz","X")</f>
        <v>X</v>
      </c>
    </row>
    <row r="3618" spans="1:6" x14ac:dyDescent="0.25">
      <c r="A3618" s="90">
        <v>3617</v>
      </c>
      <c r="B3618" s="2">
        <v>32006634</v>
      </c>
      <c r="C3618" s="5" t="s">
        <v>10937</v>
      </c>
      <c r="D3618" s="2" t="s">
        <v>9882</v>
      </c>
      <c r="E3618" s="2" t="s">
        <v>9883</v>
      </c>
      <c r="F3618" s="1" t="s">
        <v>1709</v>
      </c>
    </row>
    <row r="3619" spans="1:6" x14ac:dyDescent="0.25">
      <c r="A3619" s="90">
        <v>3618</v>
      </c>
      <c r="B3619" s="2">
        <v>32025058</v>
      </c>
      <c r="C3619" s="5" t="s">
        <v>10938</v>
      </c>
      <c r="D3619" s="2" t="s">
        <v>9884</v>
      </c>
      <c r="E3619" s="2" t="s">
        <v>9885</v>
      </c>
      <c r="F3619" s="1" t="str">
        <f t="shared" ref="F3619:F3631" si="91">IF(G3619="KA","şema resim no giriniz","X")</f>
        <v>X</v>
      </c>
    </row>
    <row r="3620" spans="1:6" x14ac:dyDescent="0.25">
      <c r="A3620" s="90">
        <v>3619</v>
      </c>
      <c r="B3620" s="2">
        <v>32001517</v>
      </c>
      <c r="C3620" s="11" t="s">
        <v>10939</v>
      </c>
      <c r="D3620" s="2" t="s">
        <v>9886</v>
      </c>
      <c r="E3620" s="2" t="s">
        <v>9883</v>
      </c>
      <c r="F3620" s="1" t="str">
        <f t="shared" si="91"/>
        <v>X</v>
      </c>
    </row>
    <row r="3621" spans="1:6" x14ac:dyDescent="0.25">
      <c r="A3621" s="90">
        <v>3620</v>
      </c>
      <c r="B3621" s="2">
        <v>32010253</v>
      </c>
      <c r="C3621" s="5" t="s">
        <v>10940</v>
      </c>
      <c r="D3621" s="2" t="s">
        <v>9893</v>
      </c>
      <c r="E3621" s="2" t="s">
        <v>9894</v>
      </c>
      <c r="F3621" s="1" t="str">
        <f t="shared" si="91"/>
        <v>X</v>
      </c>
    </row>
    <row r="3622" spans="1:6" x14ac:dyDescent="0.25">
      <c r="A3622" s="90">
        <v>3621</v>
      </c>
      <c r="B3622" s="2">
        <v>32016799</v>
      </c>
      <c r="C3622" s="5" t="s">
        <v>10941</v>
      </c>
      <c r="D3622" s="2" t="s">
        <v>9887</v>
      </c>
      <c r="E3622" s="2" t="s">
        <v>9888</v>
      </c>
      <c r="F3622" s="1" t="str">
        <f t="shared" si="91"/>
        <v>X</v>
      </c>
    </row>
    <row r="3623" spans="1:6" x14ac:dyDescent="0.25">
      <c r="A3623" s="90">
        <v>3622</v>
      </c>
      <c r="B3623" s="2">
        <v>32013779</v>
      </c>
      <c r="C3623" s="5" t="s">
        <v>10942</v>
      </c>
      <c r="D3623" s="2" t="s">
        <v>10228</v>
      </c>
      <c r="E3623" s="2" t="s">
        <v>10229</v>
      </c>
      <c r="F3623" s="1" t="str">
        <f t="shared" si="91"/>
        <v>X</v>
      </c>
    </row>
    <row r="3624" spans="1:6" x14ac:dyDescent="0.25">
      <c r="A3624" s="90">
        <v>3623</v>
      </c>
      <c r="B3624" s="2">
        <v>32013804</v>
      </c>
      <c r="C3624" s="5" t="s">
        <v>10943</v>
      </c>
      <c r="D3624" s="2" t="s">
        <v>10228</v>
      </c>
      <c r="E3624" s="2" t="s">
        <v>10229</v>
      </c>
      <c r="F3624" s="1" t="str">
        <f t="shared" si="91"/>
        <v>X</v>
      </c>
    </row>
    <row r="3625" spans="1:6" x14ac:dyDescent="0.25">
      <c r="A3625" s="90">
        <v>3624</v>
      </c>
      <c r="B3625" s="2">
        <v>32001519</v>
      </c>
      <c r="C3625" s="5" t="s">
        <v>10944</v>
      </c>
      <c r="D3625" s="2" t="s">
        <v>10231</v>
      </c>
      <c r="E3625" s="2" t="s">
        <v>10230</v>
      </c>
      <c r="F3625" s="1" t="str">
        <f t="shared" si="91"/>
        <v>X</v>
      </c>
    </row>
    <row r="3626" spans="1:6" x14ac:dyDescent="0.25">
      <c r="A3626" s="90">
        <v>3625</v>
      </c>
      <c r="B3626" s="2">
        <v>32009315</v>
      </c>
      <c r="C3626" s="5" t="s">
        <v>10945</v>
      </c>
      <c r="D3626" s="2" t="e">
        <v>#N/A</v>
      </c>
      <c r="E3626" s="2" t="s">
        <v>10230</v>
      </c>
      <c r="F3626" s="1" t="str">
        <f t="shared" si="91"/>
        <v>X</v>
      </c>
    </row>
    <row r="3627" spans="1:6" x14ac:dyDescent="0.25">
      <c r="A3627" s="90">
        <v>3626</v>
      </c>
      <c r="B3627" s="2">
        <v>32008757</v>
      </c>
      <c r="C3627" s="5" t="s">
        <v>9897</v>
      </c>
      <c r="D3627" s="2" t="e">
        <v>#N/A</v>
      </c>
      <c r="E3627" s="2" t="e">
        <v>#N/A</v>
      </c>
      <c r="F3627" s="1" t="str">
        <f t="shared" si="91"/>
        <v>X</v>
      </c>
    </row>
    <row r="3628" spans="1:6" x14ac:dyDescent="0.25">
      <c r="A3628" s="90">
        <v>3627</v>
      </c>
      <c r="B3628" s="2">
        <v>37012413</v>
      </c>
      <c r="C3628" s="5" t="s">
        <v>9898</v>
      </c>
      <c r="D3628" s="2" t="e">
        <v>#N/A</v>
      </c>
      <c r="E3628" s="2" t="s">
        <v>12241</v>
      </c>
      <c r="F3628" s="1" t="str">
        <f t="shared" si="91"/>
        <v>X</v>
      </c>
    </row>
    <row r="3629" spans="1:6" x14ac:dyDescent="0.25">
      <c r="A3629" s="90">
        <v>3628</v>
      </c>
      <c r="B3629" s="2">
        <v>37016063</v>
      </c>
      <c r="C3629" s="5" t="s">
        <v>9899</v>
      </c>
      <c r="D3629" s="2" t="e">
        <v>#N/A</v>
      </c>
      <c r="E3629" s="2" t="e">
        <v>#N/A</v>
      </c>
      <c r="F3629" s="1" t="str">
        <f t="shared" si="91"/>
        <v>X</v>
      </c>
    </row>
    <row r="3630" spans="1:6" x14ac:dyDescent="0.25">
      <c r="A3630" s="90">
        <v>3629</v>
      </c>
      <c r="B3630" s="2">
        <v>37016064</v>
      </c>
      <c r="C3630" s="5" t="s">
        <v>9900</v>
      </c>
      <c r="D3630" s="2" t="e">
        <v>#N/A</v>
      </c>
      <c r="E3630" s="2" t="e">
        <v>#N/A</v>
      </c>
      <c r="F3630" s="1" t="str">
        <f t="shared" si="91"/>
        <v>X</v>
      </c>
    </row>
    <row r="3631" spans="1:6" x14ac:dyDescent="0.25">
      <c r="A3631" s="90">
        <v>3630</v>
      </c>
      <c r="B3631" s="2">
        <v>37016065</v>
      </c>
      <c r="C3631" s="5" t="s">
        <v>9901</v>
      </c>
      <c r="D3631" s="2" t="e">
        <v>#N/A</v>
      </c>
      <c r="E3631" s="2" t="e">
        <v>#N/A</v>
      </c>
      <c r="F3631" s="1" t="str">
        <f t="shared" si="91"/>
        <v>X</v>
      </c>
    </row>
    <row r="3632" spans="1:6" x14ac:dyDescent="0.25">
      <c r="A3632" s="90">
        <v>3631</v>
      </c>
      <c r="B3632" s="2">
        <v>37016066</v>
      </c>
      <c r="C3632" s="5" t="s">
        <v>9902</v>
      </c>
      <c r="D3632" s="2" t="e">
        <v>#N/A</v>
      </c>
      <c r="E3632" s="2" t="e">
        <v>#N/A</v>
      </c>
      <c r="F3632" s="1"/>
    </row>
    <row r="3633" spans="1:6" x14ac:dyDescent="0.25">
      <c r="A3633" s="90">
        <v>3632</v>
      </c>
      <c r="B3633" s="2">
        <v>32030554</v>
      </c>
      <c r="C3633" s="5" t="s">
        <v>12242</v>
      </c>
      <c r="D3633" s="2"/>
      <c r="E3633" s="2" t="s">
        <v>11413</v>
      </c>
      <c r="F3633" s="1" t="str">
        <f t="shared" ref="F3633:F3643" si="92">IF(G3633="KA","şema resim no giriniz","X")</f>
        <v>X</v>
      </c>
    </row>
    <row r="3634" spans="1:6" x14ac:dyDescent="0.25">
      <c r="A3634" s="90">
        <v>3633</v>
      </c>
      <c r="B3634" s="2">
        <v>32028871</v>
      </c>
      <c r="C3634" s="5" t="s">
        <v>11774</v>
      </c>
      <c r="D3634" s="2" t="e">
        <v>#N/A</v>
      </c>
      <c r="E3634" s="2" t="s">
        <v>11413</v>
      </c>
      <c r="F3634" s="1" t="str">
        <f t="shared" si="92"/>
        <v>X</v>
      </c>
    </row>
    <row r="3635" spans="1:6" x14ac:dyDescent="0.25">
      <c r="A3635" s="90">
        <v>3634</v>
      </c>
      <c r="B3635" s="2">
        <v>32029879</v>
      </c>
      <c r="C3635" s="5" t="s">
        <v>12243</v>
      </c>
      <c r="D3635" s="2" t="e">
        <v>#N/A</v>
      </c>
      <c r="E3635" s="2" t="s">
        <v>11413</v>
      </c>
      <c r="F3635" s="1" t="str">
        <f t="shared" si="92"/>
        <v>X</v>
      </c>
    </row>
    <row r="3636" spans="1:6" x14ac:dyDescent="0.25">
      <c r="A3636" s="90">
        <v>3635</v>
      </c>
      <c r="B3636" s="2">
        <v>32028939</v>
      </c>
      <c r="C3636" s="61" t="s">
        <v>11841</v>
      </c>
      <c r="D3636" s="2" t="e">
        <v>#N/A</v>
      </c>
      <c r="E3636" s="2" t="s">
        <v>10851</v>
      </c>
      <c r="F3636" s="1" t="str">
        <f t="shared" si="92"/>
        <v>X</v>
      </c>
    </row>
    <row r="3637" spans="1:6" x14ac:dyDescent="0.25">
      <c r="A3637" s="90">
        <v>3636</v>
      </c>
      <c r="B3637" s="2">
        <v>32026252</v>
      </c>
      <c r="C3637" s="5" t="s">
        <v>11414</v>
      </c>
      <c r="D3637" s="2" t="e">
        <v>#N/A</v>
      </c>
      <c r="E3637" s="2" t="s">
        <v>10851</v>
      </c>
      <c r="F3637" s="1" t="str">
        <f t="shared" si="92"/>
        <v>X</v>
      </c>
    </row>
    <row r="3638" spans="1:6" x14ac:dyDescent="0.25">
      <c r="A3638" s="90">
        <v>3637</v>
      </c>
      <c r="B3638" s="2" t="s">
        <v>10852</v>
      </c>
      <c r="C3638" s="5" t="s">
        <v>11415</v>
      </c>
      <c r="D3638" s="2" t="e">
        <v>#N/A</v>
      </c>
      <c r="E3638" s="2" t="s">
        <v>10851</v>
      </c>
      <c r="F3638" s="1" t="str">
        <f t="shared" si="92"/>
        <v>X</v>
      </c>
    </row>
    <row r="3639" spans="1:6" x14ac:dyDescent="0.25">
      <c r="A3639" s="90">
        <v>3638</v>
      </c>
      <c r="B3639" s="2">
        <v>32024212</v>
      </c>
      <c r="C3639" s="5" t="s">
        <v>11416</v>
      </c>
      <c r="D3639" s="2" t="e">
        <v>#N/A</v>
      </c>
      <c r="E3639" s="2" t="s">
        <v>10851</v>
      </c>
      <c r="F3639" s="1" t="str">
        <f t="shared" si="92"/>
        <v>X</v>
      </c>
    </row>
    <row r="3640" spans="1:6" x14ac:dyDescent="0.25">
      <c r="A3640" s="90">
        <v>3639</v>
      </c>
      <c r="B3640" s="2" t="s">
        <v>10853</v>
      </c>
      <c r="C3640" s="5" t="s">
        <v>11417</v>
      </c>
      <c r="D3640" s="2" t="e">
        <v>#N/A</v>
      </c>
      <c r="E3640" s="2" t="s">
        <v>10851</v>
      </c>
      <c r="F3640" s="1" t="str">
        <f t="shared" si="92"/>
        <v>X</v>
      </c>
    </row>
    <row r="3641" spans="1:6" x14ac:dyDescent="0.25">
      <c r="A3641" s="90">
        <v>3640</v>
      </c>
      <c r="B3641" s="2">
        <v>32026236</v>
      </c>
      <c r="C3641" s="5" t="s">
        <v>11418</v>
      </c>
      <c r="D3641" s="2" t="e">
        <v>#N/A</v>
      </c>
      <c r="E3641" s="2" t="s">
        <v>10851</v>
      </c>
      <c r="F3641" s="1" t="str">
        <f t="shared" si="92"/>
        <v>X</v>
      </c>
    </row>
    <row r="3642" spans="1:6" x14ac:dyDescent="0.25">
      <c r="A3642" s="90">
        <v>3641</v>
      </c>
      <c r="B3642" s="2">
        <v>32029714</v>
      </c>
      <c r="C3642" s="28" t="s">
        <v>11698</v>
      </c>
      <c r="D3642" s="2" t="e">
        <v>#N/A</v>
      </c>
      <c r="E3642" s="2" t="s">
        <v>10851</v>
      </c>
      <c r="F3642" s="1" t="str">
        <f t="shared" si="92"/>
        <v>X</v>
      </c>
    </row>
    <row r="3643" spans="1:6" x14ac:dyDescent="0.25">
      <c r="A3643" s="90">
        <v>3642</v>
      </c>
      <c r="B3643" s="2">
        <v>32029715</v>
      </c>
      <c r="C3643" s="28" t="s">
        <v>11699</v>
      </c>
      <c r="D3643" s="2" t="e">
        <v>#N/A</v>
      </c>
      <c r="E3643" s="2" t="s">
        <v>10851</v>
      </c>
      <c r="F3643" s="1" t="str">
        <f t="shared" si="92"/>
        <v>X</v>
      </c>
    </row>
    <row r="3644" spans="1:6" x14ac:dyDescent="0.25">
      <c r="A3644" s="90">
        <v>3643</v>
      </c>
      <c r="B3644" s="2">
        <v>32029240</v>
      </c>
      <c r="C3644" s="61" t="s">
        <v>11420</v>
      </c>
      <c r="D3644" s="2" t="e">
        <v>#N/A</v>
      </c>
      <c r="E3644" s="2" t="s">
        <v>10851</v>
      </c>
      <c r="F3644" s="1"/>
    </row>
    <row r="3645" spans="1:6" x14ac:dyDescent="0.25">
      <c r="A3645" s="90">
        <v>3644</v>
      </c>
      <c r="B3645" s="2">
        <v>32030246</v>
      </c>
      <c r="C3645" s="61" t="s">
        <v>11960</v>
      </c>
      <c r="D3645" s="2" t="e">
        <v>#N/A</v>
      </c>
      <c r="E3645" s="2" t="s">
        <v>10851</v>
      </c>
      <c r="F3645" s="1" t="str">
        <f t="shared" ref="F3645:F3697" si="93">IF(G3645="KA","şema resim no giriniz","X")</f>
        <v>X</v>
      </c>
    </row>
    <row r="3646" spans="1:6" x14ac:dyDescent="0.25">
      <c r="A3646" s="90">
        <v>3645</v>
      </c>
      <c r="B3646" s="2">
        <v>32024214</v>
      </c>
      <c r="C3646" s="5" t="s">
        <v>11419</v>
      </c>
      <c r="D3646" s="2" t="e">
        <v>#N/A</v>
      </c>
      <c r="E3646" s="2" t="s">
        <v>10851</v>
      </c>
      <c r="F3646" s="1" t="str">
        <f t="shared" si="93"/>
        <v>X</v>
      </c>
    </row>
    <row r="3647" spans="1:6" x14ac:dyDescent="0.25">
      <c r="A3647" s="90">
        <v>3646</v>
      </c>
      <c r="B3647" s="2">
        <v>32026251</v>
      </c>
      <c r="C3647" s="5" t="s">
        <v>11422</v>
      </c>
      <c r="D3647" s="2" t="e">
        <v>#N/A</v>
      </c>
      <c r="E3647" s="2" t="s">
        <v>10851</v>
      </c>
      <c r="F3647" s="1" t="str">
        <f t="shared" si="93"/>
        <v>X</v>
      </c>
    </row>
    <row r="3648" spans="1:6" x14ac:dyDescent="0.25">
      <c r="A3648" s="90">
        <v>3647</v>
      </c>
      <c r="B3648" s="2">
        <v>32026237</v>
      </c>
      <c r="C3648" s="5" t="s">
        <v>11423</v>
      </c>
      <c r="D3648" s="2" t="e">
        <v>#N/A</v>
      </c>
      <c r="E3648" s="2" t="s">
        <v>10851</v>
      </c>
      <c r="F3648" s="1" t="str">
        <f t="shared" si="93"/>
        <v>X</v>
      </c>
    </row>
    <row r="3649" spans="1:6" x14ac:dyDescent="0.25">
      <c r="A3649" s="90">
        <v>3648</v>
      </c>
      <c r="B3649" s="2">
        <v>32024213</v>
      </c>
      <c r="C3649" s="5" t="s">
        <v>11424</v>
      </c>
      <c r="D3649" s="2" t="e">
        <v>#N/A</v>
      </c>
      <c r="E3649" s="2" t="s">
        <v>10851</v>
      </c>
      <c r="F3649" s="1" t="str">
        <f t="shared" si="93"/>
        <v>X</v>
      </c>
    </row>
    <row r="3650" spans="1:6" x14ac:dyDescent="0.25">
      <c r="A3650" s="90">
        <v>3649</v>
      </c>
      <c r="B3650" s="2" t="s">
        <v>10856</v>
      </c>
      <c r="C3650" s="5" t="s">
        <v>11425</v>
      </c>
      <c r="D3650" s="2" t="e">
        <v>#N/A</v>
      </c>
      <c r="E3650" s="2" t="s">
        <v>10851</v>
      </c>
      <c r="F3650" s="1" t="str">
        <f t="shared" si="93"/>
        <v>X</v>
      </c>
    </row>
    <row r="3651" spans="1:6" x14ac:dyDescent="0.25">
      <c r="A3651" s="90">
        <v>3650</v>
      </c>
      <c r="B3651" s="2">
        <v>32026235</v>
      </c>
      <c r="C3651" s="5" t="s">
        <v>11426</v>
      </c>
      <c r="D3651" s="2" t="e">
        <v>#N/A</v>
      </c>
      <c r="E3651" s="2" t="s">
        <v>10851</v>
      </c>
      <c r="F3651" s="1" t="str">
        <f t="shared" si="93"/>
        <v>X</v>
      </c>
    </row>
    <row r="3652" spans="1:6" x14ac:dyDescent="0.25">
      <c r="A3652" s="90">
        <v>3651</v>
      </c>
      <c r="B3652" s="2">
        <v>32029241</v>
      </c>
      <c r="C3652" s="5" t="s">
        <v>11421</v>
      </c>
      <c r="D3652" s="2"/>
      <c r="E3652" s="2" t="s">
        <v>10851</v>
      </c>
      <c r="F3652" s="1" t="str">
        <f t="shared" si="93"/>
        <v>X</v>
      </c>
    </row>
    <row r="3653" spans="1:6" x14ac:dyDescent="0.25">
      <c r="A3653" s="90">
        <v>3652</v>
      </c>
      <c r="B3653" s="2">
        <v>32024215</v>
      </c>
      <c r="C3653" s="5" t="s">
        <v>11427</v>
      </c>
      <c r="D3653" s="2" t="e">
        <v>#N/A</v>
      </c>
      <c r="E3653" s="2" t="s">
        <v>10851</v>
      </c>
      <c r="F3653" s="1" t="str">
        <f t="shared" si="93"/>
        <v>X</v>
      </c>
    </row>
    <row r="3654" spans="1:6" x14ac:dyDescent="0.25">
      <c r="A3654" s="90">
        <v>3653</v>
      </c>
      <c r="B3654" s="2">
        <v>32028953</v>
      </c>
      <c r="C3654" s="5" t="s">
        <v>11842</v>
      </c>
      <c r="D3654" s="2"/>
      <c r="E3654" s="2" t="s">
        <v>10851</v>
      </c>
      <c r="F3654" s="1" t="str">
        <f t="shared" si="93"/>
        <v>X</v>
      </c>
    </row>
    <row r="3655" spans="1:6" x14ac:dyDescent="0.25">
      <c r="A3655" s="90">
        <v>3654</v>
      </c>
      <c r="B3655" s="2">
        <v>32010292</v>
      </c>
      <c r="C3655" s="5" t="s">
        <v>10946</v>
      </c>
      <c r="D3655" s="2" t="e">
        <v>#N/A</v>
      </c>
      <c r="E3655" s="2" t="s">
        <v>9904</v>
      </c>
      <c r="F3655" s="1" t="str">
        <f t="shared" si="93"/>
        <v>X</v>
      </c>
    </row>
    <row r="3656" spans="1:6" x14ac:dyDescent="0.25">
      <c r="A3656" s="90">
        <v>3655</v>
      </c>
      <c r="B3656" s="2">
        <v>32008346</v>
      </c>
      <c r="C3656" s="5" t="s">
        <v>10947</v>
      </c>
      <c r="D3656" s="2" t="e">
        <v>#N/A</v>
      </c>
      <c r="E3656" s="2" t="s">
        <v>9904</v>
      </c>
      <c r="F3656" s="1" t="str">
        <f t="shared" si="93"/>
        <v>X</v>
      </c>
    </row>
    <row r="3657" spans="1:6" x14ac:dyDescent="0.25">
      <c r="A3657" s="90">
        <v>3656</v>
      </c>
      <c r="B3657" s="2">
        <v>32010645</v>
      </c>
      <c r="C3657" s="5" t="s">
        <v>10948</v>
      </c>
      <c r="D3657" s="2" t="e">
        <v>#N/A</v>
      </c>
      <c r="E3657" s="2" t="s">
        <v>9905</v>
      </c>
      <c r="F3657" s="1" t="str">
        <f t="shared" si="93"/>
        <v>X</v>
      </c>
    </row>
    <row r="3658" spans="1:6" x14ac:dyDescent="0.25">
      <c r="A3658" s="90">
        <v>3657</v>
      </c>
      <c r="B3658" s="2">
        <v>32005902</v>
      </c>
      <c r="C3658" s="5" t="s">
        <v>10949</v>
      </c>
      <c r="D3658" s="2" t="s">
        <v>9906</v>
      </c>
      <c r="E3658" s="2" t="s">
        <v>9905</v>
      </c>
      <c r="F3658" s="1" t="str">
        <f t="shared" si="93"/>
        <v>X</v>
      </c>
    </row>
    <row r="3659" spans="1:6" x14ac:dyDescent="0.25">
      <c r="A3659" s="90">
        <v>3658</v>
      </c>
      <c r="B3659" s="2">
        <v>32009199</v>
      </c>
      <c r="C3659" s="5" t="s">
        <v>10950</v>
      </c>
      <c r="D3659" s="2" t="s">
        <v>9908</v>
      </c>
      <c r="E3659" s="2" t="s">
        <v>9905</v>
      </c>
      <c r="F3659" s="1" t="str">
        <f t="shared" si="93"/>
        <v>X</v>
      </c>
    </row>
    <row r="3660" spans="1:6" x14ac:dyDescent="0.25">
      <c r="A3660" s="90">
        <v>3659</v>
      </c>
      <c r="B3660" s="2">
        <v>32005108</v>
      </c>
      <c r="C3660" s="5" t="s">
        <v>10951</v>
      </c>
      <c r="D3660" s="2" t="s">
        <v>9907</v>
      </c>
      <c r="E3660" s="2" t="s">
        <v>9905</v>
      </c>
      <c r="F3660" s="1" t="str">
        <f t="shared" si="93"/>
        <v>X</v>
      </c>
    </row>
    <row r="3661" spans="1:6" x14ac:dyDescent="0.25">
      <c r="A3661" s="90">
        <v>3660</v>
      </c>
      <c r="B3661" s="2">
        <v>32009198</v>
      </c>
      <c r="C3661" s="5" t="s">
        <v>10952</v>
      </c>
      <c r="D3661" s="2" t="e">
        <v>#N/A</v>
      </c>
      <c r="E3661" s="2" t="s">
        <v>9905</v>
      </c>
      <c r="F3661" s="1" t="str">
        <f t="shared" si="93"/>
        <v>X</v>
      </c>
    </row>
    <row r="3662" spans="1:6" x14ac:dyDescent="0.25">
      <c r="A3662" s="90">
        <v>3661</v>
      </c>
      <c r="B3662" s="2">
        <v>32002066</v>
      </c>
      <c r="C3662" s="5" t="s">
        <v>10953</v>
      </c>
      <c r="D3662" s="2" t="s">
        <v>9908</v>
      </c>
      <c r="E3662" s="2" t="s">
        <v>9905</v>
      </c>
      <c r="F3662" s="1" t="str">
        <f t="shared" si="93"/>
        <v>X</v>
      </c>
    </row>
    <row r="3663" spans="1:6" x14ac:dyDescent="0.25">
      <c r="A3663" s="90">
        <v>3662</v>
      </c>
      <c r="B3663" s="2">
        <v>32009200</v>
      </c>
      <c r="C3663" s="5" t="s">
        <v>10954</v>
      </c>
      <c r="D3663" s="2" t="s">
        <v>9908</v>
      </c>
      <c r="E3663" s="2" t="s">
        <v>9905</v>
      </c>
      <c r="F3663" s="1" t="str">
        <f t="shared" si="93"/>
        <v>X</v>
      </c>
    </row>
    <row r="3664" spans="1:6" x14ac:dyDescent="0.25">
      <c r="A3664" s="90">
        <v>3663</v>
      </c>
      <c r="B3664" s="2">
        <v>32005109</v>
      </c>
      <c r="C3664" s="5" t="s">
        <v>10955</v>
      </c>
      <c r="D3664" s="2" t="s">
        <v>9906</v>
      </c>
      <c r="E3664" s="2" t="s">
        <v>9905</v>
      </c>
      <c r="F3664" s="1" t="str">
        <f t="shared" si="93"/>
        <v>X</v>
      </c>
    </row>
    <row r="3665" spans="1:6" x14ac:dyDescent="0.25">
      <c r="A3665" s="90">
        <v>3664</v>
      </c>
      <c r="B3665" s="2">
        <v>32023033</v>
      </c>
      <c r="C3665" s="5" t="s">
        <v>10956</v>
      </c>
      <c r="D3665" s="2" t="e">
        <v>#N/A</v>
      </c>
      <c r="E3665" s="2" t="s">
        <v>9905</v>
      </c>
      <c r="F3665" s="1" t="str">
        <f t="shared" si="93"/>
        <v>X</v>
      </c>
    </row>
    <row r="3666" spans="1:6" x14ac:dyDescent="0.25">
      <c r="A3666" s="90">
        <v>3665</v>
      </c>
      <c r="B3666" s="2">
        <v>32010646</v>
      </c>
      <c r="C3666" s="5" t="s">
        <v>10957</v>
      </c>
      <c r="D3666" s="2" t="e">
        <v>#N/A</v>
      </c>
      <c r="E3666" s="2" t="s">
        <v>9905</v>
      </c>
      <c r="F3666" s="1" t="str">
        <f t="shared" si="93"/>
        <v>X</v>
      </c>
    </row>
    <row r="3667" spans="1:6" x14ac:dyDescent="0.25">
      <c r="A3667" s="90">
        <v>3666</v>
      </c>
      <c r="B3667" s="2">
        <v>32008704</v>
      </c>
      <c r="C3667" s="5" t="s">
        <v>10958</v>
      </c>
      <c r="D3667" s="2" t="s">
        <v>9906</v>
      </c>
      <c r="E3667" s="2" t="s">
        <v>9905</v>
      </c>
      <c r="F3667" s="1" t="str">
        <f t="shared" si="93"/>
        <v>X</v>
      </c>
    </row>
    <row r="3668" spans="1:6" x14ac:dyDescent="0.25">
      <c r="A3668" s="90">
        <v>3667</v>
      </c>
      <c r="B3668" s="2">
        <v>32023034</v>
      </c>
      <c r="C3668" s="5" t="s">
        <v>10959</v>
      </c>
      <c r="D3668" s="2" t="e">
        <v>#N/A</v>
      </c>
      <c r="E3668" s="2" t="s">
        <v>9905</v>
      </c>
      <c r="F3668" s="1" t="str">
        <f t="shared" si="93"/>
        <v>X</v>
      </c>
    </row>
    <row r="3669" spans="1:6" x14ac:dyDescent="0.25">
      <c r="A3669" s="90">
        <v>3668</v>
      </c>
      <c r="B3669" s="2">
        <v>32028854</v>
      </c>
      <c r="C3669" s="5" t="s">
        <v>11843</v>
      </c>
      <c r="D3669" s="2"/>
      <c r="E3669" s="2" t="s">
        <v>9905</v>
      </c>
      <c r="F3669" s="1" t="str">
        <f t="shared" si="93"/>
        <v>X</v>
      </c>
    </row>
    <row r="3670" spans="1:6" x14ac:dyDescent="0.25">
      <c r="A3670" s="90">
        <v>3669</v>
      </c>
      <c r="B3670" s="2">
        <v>32009197</v>
      </c>
      <c r="C3670" s="5" t="s">
        <v>10960</v>
      </c>
      <c r="D3670" s="2" t="s">
        <v>9906</v>
      </c>
      <c r="E3670" s="2" t="s">
        <v>9909</v>
      </c>
      <c r="F3670" s="1" t="str">
        <f t="shared" si="93"/>
        <v>X</v>
      </c>
    </row>
    <row r="3671" spans="1:6" x14ac:dyDescent="0.25">
      <c r="A3671" s="90">
        <v>3670</v>
      </c>
      <c r="B3671" s="2">
        <v>32024149</v>
      </c>
      <c r="C3671" s="5" t="s">
        <v>10961</v>
      </c>
      <c r="D3671" s="2"/>
      <c r="E3671" s="85" t="s">
        <v>9910</v>
      </c>
      <c r="F3671" s="1" t="str">
        <f t="shared" si="93"/>
        <v>X</v>
      </c>
    </row>
    <row r="3672" spans="1:6" x14ac:dyDescent="0.25">
      <c r="A3672" s="90">
        <v>3671</v>
      </c>
      <c r="B3672" s="2">
        <v>32001547</v>
      </c>
      <c r="C3672" s="5" t="s">
        <v>10962</v>
      </c>
      <c r="D3672" s="2" t="s">
        <v>9911</v>
      </c>
      <c r="E3672" s="2" t="s">
        <v>9909</v>
      </c>
      <c r="F3672" s="1" t="str">
        <f t="shared" si="93"/>
        <v>X</v>
      </c>
    </row>
    <row r="3673" spans="1:6" x14ac:dyDescent="0.25">
      <c r="A3673" s="90">
        <v>3672</v>
      </c>
      <c r="B3673" s="2">
        <v>32013833</v>
      </c>
      <c r="C3673" s="5" t="s">
        <v>9912</v>
      </c>
      <c r="D3673" s="2" t="e">
        <v>#N/A</v>
      </c>
      <c r="E3673" s="2" t="s">
        <v>6242</v>
      </c>
      <c r="F3673" s="1" t="str">
        <f t="shared" si="93"/>
        <v>X</v>
      </c>
    </row>
    <row r="3674" spans="1:6" x14ac:dyDescent="0.25">
      <c r="A3674" s="90">
        <v>3673</v>
      </c>
      <c r="B3674" s="2">
        <v>32013832</v>
      </c>
      <c r="C3674" s="5" t="s">
        <v>9913</v>
      </c>
      <c r="D3674" s="2" t="e">
        <v>#N/A</v>
      </c>
      <c r="E3674" s="2" t="s">
        <v>9914</v>
      </c>
      <c r="F3674" s="1" t="str">
        <f t="shared" si="93"/>
        <v>X</v>
      </c>
    </row>
    <row r="3675" spans="1:6" x14ac:dyDescent="0.25">
      <c r="A3675" s="90">
        <v>3674</v>
      </c>
      <c r="B3675" s="2">
        <v>32015414</v>
      </c>
      <c r="C3675" s="5" t="s">
        <v>9915</v>
      </c>
      <c r="D3675" s="2" t="e">
        <v>#N/A</v>
      </c>
      <c r="E3675" s="2" t="s">
        <v>6242</v>
      </c>
      <c r="F3675" s="1" t="str">
        <f t="shared" si="93"/>
        <v>X</v>
      </c>
    </row>
    <row r="3676" spans="1:6" x14ac:dyDescent="0.25">
      <c r="A3676" s="90">
        <v>3675</v>
      </c>
      <c r="B3676" s="2">
        <v>32015411</v>
      </c>
      <c r="C3676" s="5" t="s">
        <v>9916</v>
      </c>
      <c r="D3676" s="2" t="e">
        <v>#N/A</v>
      </c>
      <c r="E3676" s="2" t="s">
        <v>9914</v>
      </c>
      <c r="F3676" s="1" t="str">
        <f t="shared" si="93"/>
        <v>X</v>
      </c>
    </row>
    <row r="3677" spans="1:6" x14ac:dyDescent="0.25">
      <c r="A3677" s="90">
        <v>3676</v>
      </c>
      <c r="B3677" s="2">
        <v>32015413</v>
      </c>
      <c r="C3677" s="5" t="s">
        <v>9917</v>
      </c>
      <c r="D3677" s="2" t="e">
        <v>#N/A</v>
      </c>
      <c r="E3677" s="2" t="s">
        <v>6242</v>
      </c>
      <c r="F3677" s="1" t="str">
        <f t="shared" si="93"/>
        <v>X</v>
      </c>
    </row>
    <row r="3678" spans="1:6" x14ac:dyDescent="0.25">
      <c r="A3678" s="90">
        <v>3677</v>
      </c>
      <c r="B3678" s="2">
        <v>32013834</v>
      </c>
      <c r="C3678" s="5" t="s">
        <v>9918</v>
      </c>
      <c r="D3678" s="2" t="e">
        <v>#N/A</v>
      </c>
      <c r="E3678" s="2" t="s">
        <v>6242</v>
      </c>
      <c r="F3678" s="1" t="str">
        <f t="shared" si="93"/>
        <v>X</v>
      </c>
    </row>
    <row r="3679" spans="1:6" x14ac:dyDescent="0.25">
      <c r="A3679" s="90">
        <v>3678</v>
      </c>
      <c r="B3679" s="2">
        <v>32015412</v>
      </c>
      <c r="C3679" s="5" t="s">
        <v>9919</v>
      </c>
      <c r="D3679" s="2" t="e">
        <v>#N/A</v>
      </c>
      <c r="E3679" s="2" t="s">
        <v>6242</v>
      </c>
      <c r="F3679" s="1" t="str">
        <f t="shared" si="93"/>
        <v>X</v>
      </c>
    </row>
    <row r="3680" spans="1:6" x14ac:dyDescent="0.25">
      <c r="A3680" s="90">
        <v>3679</v>
      </c>
      <c r="B3680" s="2">
        <v>32016242</v>
      </c>
      <c r="C3680" s="5" t="s">
        <v>6243</v>
      </c>
      <c r="D3680" s="2" t="e">
        <v>#N/A</v>
      </c>
      <c r="E3680" s="2" t="s">
        <v>4315</v>
      </c>
      <c r="F3680" s="1" t="str">
        <f t="shared" si="93"/>
        <v>X</v>
      </c>
    </row>
    <row r="3681" spans="1:6" x14ac:dyDescent="0.25">
      <c r="A3681" s="90">
        <v>3680</v>
      </c>
      <c r="B3681" s="2">
        <v>20739857</v>
      </c>
      <c r="C3681" s="5" t="s">
        <v>6241</v>
      </c>
      <c r="D3681" s="2" t="e">
        <v>#N/A</v>
      </c>
      <c r="E3681" s="2" t="s">
        <v>6242</v>
      </c>
      <c r="F3681" s="1" t="str">
        <f t="shared" si="93"/>
        <v>X</v>
      </c>
    </row>
    <row r="3682" spans="1:6" x14ac:dyDescent="0.25">
      <c r="A3682" s="90">
        <v>3681</v>
      </c>
      <c r="B3682" s="2">
        <v>32007108</v>
      </c>
      <c r="C3682" s="5" t="s">
        <v>9920</v>
      </c>
      <c r="D3682" s="2" t="s">
        <v>9921</v>
      </c>
      <c r="E3682" s="2" t="s">
        <v>9922</v>
      </c>
      <c r="F3682" s="1" t="str">
        <f t="shared" si="93"/>
        <v>X</v>
      </c>
    </row>
    <row r="3683" spans="1:6" x14ac:dyDescent="0.25">
      <c r="A3683" s="90">
        <v>3682</v>
      </c>
      <c r="B3683" s="2">
        <v>32007104</v>
      </c>
      <c r="C3683" s="5" t="s">
        <v>9929</v>
      </c>
      <c r="D3683" s="2" t="s">
        <v>9930</v>
      </c>
      <c r="E3683" s="2" t="s">
        <v>9931</v>
      </c>
      <c r="F3683" s="1" t="str">
        <f t="shared" si="93"/>
        <v>X</v>
      </c>
    </row>
    <row r="3684" spans="1:6" x14ac:dyDescent="0.25">
      <c r="A3684" s="90">
        <v>3683</v>
      </c>
      <c r="B3684" s="2">
        <v>32007107</v>
      </c>
      <c r="C3684" s="5" t="s">
        <v>9926</v>
      </c>
      <c r="D3684" s="2" t="s">
        <v>9927</v>
      </c>
      <c r="E3684" s="2" t="s">
        <v>9928</v>
      </c>
      <c r="F3684" s="1" t="str">
        <f t="shared" si="93"/>
        <v>X</v>
      </c>
    </row>
    <row r="3685" spans="1:6" x14ac:dyDescent="0.25">
      <c r="A3685" s="90">
        <v>3684</v>
      </c>
      <c r="B3685" s="2">
        <v>32007090</v>
      </c>
      <c r="C3685" s="5" t="s">
        <v>9923</v>
      </c>
      <c r="D3685" s="2" t="s">
        <v>9924</v>
      </c>
      <c r="E3685" s="2" t="s">
        <v>9925</v>
      </c>
      <c r="F3685" s="1" t="str">
        <f t="shared" si="93"/>
        <v>X</v>
      </c>
    </row>
    <row r="3686" spans="1:6" x14ac:dyDescent="0.25">
      <c r="A3686" s="90">
        <v>3685</v>
      </c>
      <c r="B3686" s="2">
        <v>32012591</v>
      </c>
      <c r="C3686" s="5" t="s">
        <v>9932</v>
      </c>
      <c r="D3686" s="2" t="s">
        <v>9933</v>
      </c>
      <c r="E3686" s="2" t="s">
        <v>9934</v>
      </c>
      <c r="F3686" s="1" t="str">
        <f t="shared" si="93"/>
        <v>X</v>
      </c>
    </row>
    <row r="3687" spans="1:6" x14ac:dyDescent="0.25">
      <c r="A3687" s="90">
        <v>3686</v>
      </c>
      <c r="B3687" s="2">
        <v>32024947</v>
      </c>
      <c r="C3687" s="5" t="s">
        <v>9935</v>
      </c>
      <c r="D3687" s="2"/>
      <c r="E3687" s="2" t="s">
        <v>9936</v>
      </c>
      <c r="F3687" s="1" t="str">
        <f t="shared" si="93"/>
        <v>X</v>
      </c>
    </row>
    <row r="3688" spans="1:6" x14ac:dyDescent="0.25">
      <c r="A3688" s="90">
        <v>3687</v>
      </c>
      <c r="B3688" s="2">
        <v>32026399</v>
      </c>
      <c r="C3688" s="31" t="s">
        <v>9937</v>
      </c>
      <c r="D3688" s="2"/>
      <c r="E3688" s="2" t="s">
        <v>9938</v>
      </c>
      <c r="F3688" s="1" t="str">
        <f t="shared" si="93"/>
        <v>X</v>
      </c>
    </row>
    <row r="3689" spans="1:6" x14ac:dyDescent="0.25">
      <c r="A3689" s="90">
        <v>3688</v>
      </c>
      <c r="B3689" s="2">
        <v>32026398</v>
      </c>
      <c r="C3689" s="31" t="s">
        <v>9939</v>
      </c>
      <c r="D3689" s="2"/>
      <c r="E3689" s="2" t="s">
        <v>9940</v>
      </c>
      <c r="F3689" s="1" t="str">
        <f t="shared" si="93"/>
        <v>X</v>
      </c>
    </row>
    <row r="3690" spans="1:6" x14ac:dyDescent="0.25">
      <c r="A3690" s="90">
        <v>3689</v>
      </c>
      <c r="B3690" s="2">
        <v>32026396</v>
      </c>
      <c r="C3690" s="5" t="s">
        <v>9941</v>
      </c>
      <c r="D3690" s="2"/>
      <c r="E3690" s="2" t="s">
        <v>9942</v>
      </c>
      <c r="F3690" s="1" t="str">
        <f t="shared" si="93"/>
        <v>X</v>
      </c>
    </row>
    <row r="3691" spans="1:6" x14ac:dyDescent="0.25">
      <c r="A3691" s="90">
        <v>3690</v>
      </c>
      <c r="B3691" s="2">
        <v>32023134</v>
      </c>
      <c r="C3691" s="31" t="s">
        <v>9943</v>
      </c>
      <c r="D3691" s="2" t="e">
        <v>#N/A</v>
      </c>
      <c r="E3691" s="2" t="s">
        <v>9944</v>
      </c>
      <c r="F3691" s="1" t="str">
        <f t="shared" si="93"/>
        <v>X</v>
      </c>
    </row>
    <row r="3692" spans="1:6" x14ac:dyDescent="0.25">
      <c r="A3692" s="90">
        <v>3691</v>
      </c>
      <c r="B3692" s="2">
        <v>32028936</v>
      </c>
      <c r="C3692" s="5" t="s">
        <v>11428</v>
      </c>
      <c r="D3692" s="2" t="s">
        <v>11429</v>
      </c>
      <c r="E3692" s="2" t="s">
        <v>11430</v>
      </c>
      <c r="F3692" s="1" t="str">
        <f t="shared" si="93"/>
        <v>X</v>
      </c>
    </row>
    <row r="3693" spans="1:6" x14ac:dyDescent="0.25">
      <c r="A3693" s="90">
        <v>3692</v>
      </c>
      <c r="B3693" s="2">
        <v>32023133</v>
      </c>
      <c r="C3693" s="5" t="s">
        <v>9945</v>
      </c>
      <c r="D3693" s="2" t="e">
        <v>#N/A</v>
      </c>
      <c r="E3693" s="2" t="s">
        <v>9946</v>
      </c>
      <c r="F3693" s="1" t="str">
        <f t="shared" si="93"/>
        <v>X</v>
      </c>
    </row>
    <row r="3694" spans="1:6" x14ac:dyDescent="0.25">
      <c r="A3694" s="90">
        <v>3693</v>
      </c>
      <c r="B3694" s="2">
        <v>32006139</v>
      </c>
      <c r="C3694" s="5" t="s">
        <v>9947</v>
      </c>
      <c r="D3694" s="2" t="e">
        <v>#N/A</v>
      </c>
      <c r="E3694" s="2" t="s">
        <v>9948</v>
      </c>
      <c r="F3694" s="1" t="str">
        <f t="shared" si="93"/>
        <v>X</v>
      </c>
    </row>
    <row r="3695" spans="1:6" x14ac:dyDescent="0.25">
      <c r="A3695" s="90">
        <v>3694</v>
      </c>
      <c r="B3695" s="2">
        <v>32024122</v>
      </c>
      <c r="C3695" s="5" t="s">
        <v>9949</v>
      </c>
      <c r="D3695" s="2" t="e">
        <v>#N/A</v>
      </c>
      <c r="E3695" s="2" t="s">
        <v>9950</v>
      </c>
      <c r="F3695" s="1" t="str">
        <f t="shared" si="93"/>
        <v>X</v>
      </c>
    </row>
    <row r="3696" spans="1:6" x14ac:dyDescent="0.25">
      <c r="A3696" s="90">
        <v>3695</v>
      </c>
      <c r="B3696" s="2">
        <v>32001843</v>
      </c>
      <c r="C3696" s="5" t="s">
        <v>9951</v>
      </c>
      <c r="D3696" s="2" t="s">
        <v>9952</v>
      </c>
      <c r="E3696" s="2" t="s">
        <v>9953</v>
      </c>
      <c r="F3696" s="1" t="str">
        <f t="shared" si="93"/>
        <v>X</v>
      </c>
    </row>
    <row r="3697" spans="1:6" x14ac:dyDescent="0.25">
      <c r="A3697" s="90">
        <v>3696</v>
      </c>
      <c r="B3697" s="2">
        <v>32023037</v>
      </c>
      <c r="C3697" s="5" t="s">
        <v>9954</v>
      </c>
      <c r="D3697" s="2" t="s">
        <v>9955</v>
      </c>
      <c r="E3697" s="2" t="s">
        <v>9956</v>
      </c>
      <c r="F3697" s="1" t="str">
        <f t="shared" si="93"/>
        <v>X</v>
      </c>
    </row>
    <row r="3698" spans="1:6" x14ac:dyDescent="0.25">
      <c r="A3698" s="90">
        <v>3697</v>
      </c>
      <c r="B3698" s="2">
        <v>32028938</v>
      </c>
      <c r="C3698" s="5" t="s">
        <v>11434</v>
      </c>
      <c r="D3698" s="2" t="s">
        <v>11435</v>
      </c>
      <c r="E3698" s="2" t="s">
        <v>11436</v>
      </c>
      <c r="F3698" s="1" t="s">
        <v>1709</v>
      </c>
    </row>
    <row r="3699" spans="1:6" x14ac:dyDescent="0.25">
      <c r="A3699" s="90">
        <v>3698</v>
      </c>
      <c r="B3699" s="2">
        <v>32024203</v>
      </c>
      <c r="C3699" s="5" t="s">
        <v>9957</v>
      </c>
      <c r="D3699" s="2">
        <v>707723322</v>
      </c>
      <c r="E3699" s="2" t="s">
        <v>9958</v>
      </c>
      <c r="F3699" s="1" t="str">
        <f>IF(G3699="KA","şema resim no giriniz","X")</f>
        <v>X</v>
      </c>
    </row>
    <row r="3700" spans="1:6" x14ac:dyDescent="0.25">
      <c r="A3700" s="90">
        <v>3699</v>
      </c>
      <c r="B3700" s="2">
        <v>32028937</v>
      </c>
      <c r="C3700" s="5" t="s">
        <v>11431</v>
      </c>
      <c r="D3700" s="2" t="s">
        <v>11432</v>
      </c>
      <c r="E3700" s="2" t="s">
        <v>11433</v>
      </c>
      <c r="F3700" s="1" t="str">
        <f>IF(G3700="KA","şema resim no giriniz","X")</f>
        <v>X</v>
      </c>
    </row>
    <row r="3701" spans="1:6" x14ac:dyDescent="0.25">
      <c r="A3701" s="90">
        <v>3700</v>
      </c>
      <c r="B3701" s="2">
        <v>32006137</v>
      </c>
      <c r="C3701" s="5" t="s">
        <v>9959</v>
      </c>
      <c r="D3701" s="2" t="e">
        <v>#N/A</v>
      </c>
      <c r="E3701" s="2" t="s">
        <v>9960</v>
      </c>
      <c r="F3701" s="1" t="str">
        <f>IF(G3701="KA","şema resim no giriniz","X")</f>
        <v>X</v>
      </c>
    </row>
    <row r="3702" spans="1:6" x14ac:dyDescent="0.25">
      <c r="A3702" s="90">
        <v>3701</v>
      </c>
      <c r="B3702" s="2">
        <v>32023132</v>
      </c>
      <c r="C3702" s="5" t="s">
        <v>9961</v>
      </c>
      <c r="D3702" s="2" t="e">
        <v>#N/A</v>
      </c>
      <c r="E3702" s="2" t="s">
        <v>9962</v>
      </c>
      <c r="F3702" s="1" t="s">
        <v>1709</v>
      </c>
    </row>
    <row r="3703" spans="1:6" x14ac:dyDescent="0.25">
      <c r="A3703" s="90">
        <v>3702</v>
      </c>
      <c r="B3703" s="2">
        <v>32023621</v>
      </c>
      <c r="C3703" s="5" t="s">
        <v>9963</v>
      </c>
      <c r="D3703" s="2" t="e">
        <v>#N/A</v>
      </c>
      <c r="E3703" s="2" t="s">
        <v>9964</v>
      </c>
      <c r="F3703" s="1" t="str">
        <f t="shared" ref="F3703:F3717" si="94">IF(G3703="KA","şema resim no giriniz","X")</f>
        <v>X</v>
      </c>
    </row>
    <row r="3704" spans="1:6" x14ac:dyDescent="0.25">
      <c r="A3704" s="90">
        <v>3703</v>
      </c>
      <c r="B3704" s="2">
        <v>32001842</v>
      </c>
      <c r="C3704" s="5" t="s">
        <v>9965</v>
      </c>
      <c r="D3704" s="2" t="s">
        <v>9966</v>
      </c>
      <c r="E3704" s="2" t="s">
        <v>9967</v>
      </c>
      <c r="F3704" s="1" t="str">
        <f t="shared" si="94"/>
        <v>X</v>
      </c>
    </row>
    <row r="3705" spans="1:6" x14ac:dyDescent="0.25">
      <c r="A3705" s="90">
        <v>3704</v>
      </c>
      <c r="B3705" s="2">
        <v>32012613</v>
      </c>
      <c r="C3705" s="5" t="s">
        <v>9968</v>
      </c>
      <c r="D3705" s="2" t="s">
        <v>9969</v>
      </c>
      <c r="E3705" s="2" t="s">
        <v>9970</v>
      </c>
      <c r="F3705" s="1" t="str">
        <f t="shared" si="94"/>
        <v>X</v>
      </c>
    </row>
    <row r="3706" spans="1:6" x14ac:dyDescent="0.25">
      <c r="A3706" s="90">
        <v>3705</v>
      </c>
      <c r="B3706" s="2">
        <v>32006135</v>
      </c>
      <c r="C3706" s="5" t="s">
        <v>9971</v>
      </c>
      <c r="D3706" s="2" t="e">
        <v>#N/A</v>
      </c>
      <c r="E3706" s="2" t="s">
        <v>9972</v>
      </c>
      <c r="F3706" s="1" t="str">
        <f t="shared" si="94"/>
        <v>X</v>
      </c>
    </row>
    <row r="3707" spans="1:6" x14ac:dyDescent="0.25">
      <c r="A3707" s="90">
        <v>3706</v>
      </c>
      <c r="B3707" s="2">
        <v>32023131</v>
      </c>
      <c r="C3707" s="5" t="s">
        <v>9973</v>
      </c>
      <c r="D3707" s="2" t="e">
        <v>#N/A</v>
      </c>
      <c r="E3707" s="2" t="s">
        <v>9974</v>
      </c>
      <c r="F3707" s="1" t="str">
        <f t="shared" si="94"/>
        <v>X</v>
      </c>
    </row>
    <row r="3708" spans="1:6" x14ac:dyDescent="0.25">
      <c r="A3708" s="90">
        <v>3707</v>
      </c>
      <c r="B3708" s="5">
        <v>32029878</v>
      </c>
      <c r="C3708" s="5" t="s">
        <v>12132</v>
      </c>
      <c r="D3708" s="5"/>
      <c r="E3708" s="2" t="s">
        <v>12133</v>
      </c>
      <c r="F3708" s="1" t="str">
        <f t="shared" si="94"/>
        <v>X</v>
      </c>
    </row>
    <row r="3709" spans="1:6" x14ac:dyDescent="0.25">
      <c r="A3709" s="90">
        <v>3708</v>
      </c>
      <c r="B3709" s="2">
        <v>32007106</v>
      </c>
      <c r="C3709" s="5" t="s">
        <v>9975</v>
      </c>
      <c r="D3709" s="2" t="s">
        <v>9976</v>
      </c>
      <c r="E3709" s="2" t="s">
        <v>9977</v>
      </c>
      <c r="F3709" s="1" t="str">
        <f t="shared" si="94"/>
        <v>X</v>
      </c>
    </row>
    <row r="3710" spans="1:6" x14ac:dyDescent="0.25">
      <c r="A3710" s="90">
        <v>3709</v>
      </c>
      <c r="B3710" s="2">
        <v>32007105</v>
      </c>
      <c r="C3710" s="5" t="s">
        <v>9978</v>
      </c>
      <c r="D3710" s="2" t="s">
        <v>9979</v>
      </c>
      <c r="E3710" s="2" t="s">
        <v>9980</v>
      </c>
      <c r="F3710" s="1" t="str">
        <f t="shared" si="94"/>
        <v>X</v>
      </c>
    </row>
    <row r="3711" spans="1:6" x14ac:dyDescent="0.25">
      <c r="A3711" s="90">
        <v>3710</v>
      </c>
      <c r="B3711" s="2">
        <v>32011625</v>
      </c>
      <c r="C3711" s="5" t="s">
        <v>9981</v>
      </c>
      <c r="D3711" s="2" t="e">
        <v>#N/A</v>
      </c>
      <c r="E3711" s="2" t="s">
        <v>9982</v>
      </c>
      <c r="F3711" s="1" t="str">
        <f t="shared" si="94"/>
        <v>X</v>
      </c>
    </row>
    <row r="3712" spans="1:6" x14ac:dyDescent="0.25">
      <c r="A3712" s="90">
        <v>3711</v>
      </c>
      <c r="B3712" s="2">
        <v>32006138</v>
      </c>
      <c r="C3712" s="5" t="s">
        <v>9983</v>
      </c>
      <c r="D3712" s="2" t="s">
        <v>9984</v>
      </c>
      <c r="E3712" s="2" t="s">
        <v>9985</v>
      </c>
      <c r="F3712" s="1" t="str">
        <f t="shared" si="94"/>
        <v>X</v>
      </c>
    </row>
    <row r="3713" spans="1:6" x14ac:dyDescent="0.25">
      <c r="A3713" s="90">
        <v>3712</v>
      </c>
      <c r="B3713" s="2">
        <v>32001551</v>
      </c>
      <c r="C3713" s="5" t="s">
        <v>9986</v>
      </c>
      <c r="D3713" s="2" t="s">
        <v>9987</v>
      </c>
      <c r="E3713" s="2" t="s">
        <v>9988</v>
      </c>
      <c r="F3713" s="1" t="str">
        <f t="shared" si="94"/>
        <v>X</v>
      </c>
    </row>
    <row r="3714" spans="1:6" x14ac:dyDescent="0.25">
      <c r="A3714" s="90">
        <v>3713</v>
      </c>
      <c r="B3714" s="2">
        <v>32019214</v>
      </c>
      <c r="C3714" s="5" t="s">
        <v>9989</v>
      </c>
      <c r="D3714" s="2" t="e">
        <v>#N/A</v>
      </c>
      <c r="E3714" s="2" t="s">
        <v>9990</v>
      </c>
      <c r="F3714" s="1" t="str">
        <f t="shared" si="94"/>
        <v>X</v>
      </c>
    </row>
    <row r="3715" spans="1:6" x14ac:dyDescent="0.25">
      <c r="A3715" s="90">
        <v>3714</v>
      </c>
      <c r="B3715" s="2">
        <v>32011599</v>
      </c>
      <c r="C3715" s="5" t="s">
        <v>9991</v>
      </c>
      <c r="D3715" s="2" t="e">
        <v>#N/A</v>
      </c>
      <c r="E3715" s="2" t="s">
        <v>9992</v>
      </c>
      <c r="F3715" s="1" t="str">
        <f t="shared" si="94"/>
        <v>X</v>
      </c>
    </row>
    <row r="3716" spans="1:6" x14ac:dyDescent="0.25">
      <c r="A3716" s="90">
        <v>3715</v>
      </c>
      <c r="B3716" s="5">
        <v>32029877</v>
      </c>
      <c r="C3716" s="5" t="s">
        <v>12130</v>
      </c>
      <c r="D3716" s="5"/>
      <c r="E3716" s="2" t="s">
        <v>12131</v>
      </c>
      <c r="F3716" s="1" t="str">
        <f t="shared" si="94"/>
        <v>X</v>
      </c>
    </row>
    <row r="3717" spans="1:6" x14ac:dyDescent="0.25">
      <c r="A3717" s="90">
        <v>3716</v>
      </c>
      <c r="B3717" s="2">
        <v>32006136</v>
      </c>
      <c r="C3717" s="5" t="s">
        <v>9993</v>
      </c>
      <c r="D3717" s="2" t="s">
        <v>9994</v>
      </c>
      <c r="E3717" s="2" t="s">
        <v>9995</v>
      </c>
      <c r="F3717" s="1" t="str">
        <f t="shared" si="94"/>
        <v>X</v>
      </c>
    </row>
    <row r="3718" spans="1:6" x14ac:dyDescent="0.25">
      <c r="A3718" s="90">
        <v>3717</v>
      </c>
      <c r="B3718" s="2">
        <v>32001550</v>
      </c>
      <c r="C3718" s="5" t="s">
        <v>9996</v>
      </c>
      <c r="D3718" s="2" t="s">
        <v>9997</v>
      </c>
      <c r="E3718" s="2" t="s">
        <v>9998</v>
      </c>
      <c r="F3718" s="1" t="s">
        <v>1709</v>
      </c>
    </row>
    <row r="3719" spans="1:6" x14ac:dyDescent="0.25">
      <c r="A3719" s="90">
        <v>3718</v>
      </c>
      <c r="B3719" s="2">
        <v>32027500</v>
      </c>
      <c r="C3719" s="5" t="s">
        <v>10963</v>
      </c>
      <c r="D3719" s="2"/>
      <c r="E3719" s="2" t="s">
        <v>10964</v>
      </c>
      <c r="F3719" s="1" t="str">
        <f>IF(G3719="KA","şema resim no giriniz","X")</f>
        <v>X</v>
      </c>
    </row>
    <row r="3720" spans="1:6" x14ac:dyDescent="0.25">
      <c r="A3720" s="90">
        <v>3719</v>
      </c>
      <c r="B3720" s="2">
        <v>32019215</v>
      </c>
      <c r="C3720" s="5" t="s">
        <v>9999</v>
      </c>
      <c r="D3720" s="2" t="e">
        <v>#N/A</v>
      </c>
      <c r="E3720" s="2" t="s">
        <v>10000</v>
      </c>
      <c r="F3720" s="1" t="str">
        <f>IF(G3720="KA","şema resim no giriniz","X")</f>
        <v>X</v>
      </c>
    </row>
    <row r="3721" spans="1:6" x14ac:dyDescent="0.25">
      <c r="A3721" s="90">
        <v>3720</v>
      </c>
      <c r="B3721" s="2">
        <v>32005425</v>
      </c>
      <c r="C3721" s="5" t="s">
        <v>10001</v>
      </c>
      <c r="D3721" s="2" t="s">
        <v>10002</v>
      </c>
      <c r="E3721" s="2" t="s">
        <v>10003</v>
      </c>
      <c r="F3721" s="1" t="s">
        <v>1709</v>
      </c>
    </row>
    <row r="3722" spans="1:6" x14ac:dyDescent="0.25">
      <c r="A3722" s="90">
        <v>3721</v>
      </c>
      <c r="B3722" s="2">
        <v>32026685</v>
      </c>
      <c r="C3722" s="5" t="s">
        <v>10004</v>
      </c>
      <c r="D3722" s="2"/>
      <c r="E3722" s="2" t="s">
        <v>10005</v>
      </c>
      <c r="F3722" s="1" t="str">
        <f>IF(G3722="KA","şema resim no giriniz","X")</f>
        <v>X</v>
      </c>
    </row>
    <row r="3723" spans="1:6" x14ac:dyDescent="0.25">
      <c r="A3723" s="90">
        <v>3722</v>
      </c>
      <c r="B3723" s="2">
        <v>32009818</v>
      </c>
      <c r="C3723" s="5" t="s">
        <v>10006</v>
      </c>
      <c r="D3723" s="2" t="e">
        <v>#N/A</v>
      </c>
      <c r="E3723" s="2" t="s">
        <v>10007</v>
      </c>
      <c r="F3723" s="1" t="str">
        <f>IF(G3723="KA","şema resim no giriniz","X")</f>
        <v>X</v>
      </c>
    </row>
    <row r="3724" spans="1:6" x14ac:dyDescent="0.25">
      <c r="A3724" s="90">
        <v>3723</v>
      </c>
      <c r="B3724" s="2">
        <v>32003915</v>
      </c>
      <c r="C3724" s="5" t="s">
        <v>10008</v>
      </c>
      <c r="D3724" s="2" t="s">
        <v>10009</v>
      </c>
      <c r="E3724" s="2" t="s">
        <v>10010</v>
      </c>
      <c r="F3724" s="1" t="s">
        <v>1709</v>
      </c>
    </row>
    <row r="3725" spans="1:6" x14ac:dyDescent="0.25">
      <c r="A3725" s="90">
        <v>3724</v>
      </c>
      <c r="B3725" s="2">
        <v>32026014</v>
      </c>
      <c r="C3725" s="5" t="s">
        <v>10011</v>
      </c>
      <c r="D3725" s="2"/>
      <c r="E3725" s="2" t="s">
        <v>10012</v>
      </c>
      <c r="F3725" s="1" t="str">
        <f t="shared" ref="F3725:F3781" si="95">IF(G3725="KA","şema resim no giriniz","X")</f>
        <v>X</v>
      </c>
    </row>
    <row r="3726" spans="1:6" x14ac:dyDescent="0.25">
      <c r="A3726" s="90">
        <v>3725</v>
      </c>
      <c r="B3726" s="2">
        <v>32003639</v>
      </c>
      <c r="C3726" s="5" t="s">
        <v>10013</v>
      </c>
      <c r="D3726" s="2" t="s">
        <v>10014</v>
      </c>
      <c r="E3726" s="2" t="s">
        <v>10015</v>
      </c>
      <c r="F3726" s="1" t="str">
        <f t="shared" si="95"/>
        <v>X</v>
      </c>
    </row>
    <row r="3727" spans="1:6" x14ac:dyDescent="0.25">
      <c r="A3727" s="90">
        <v>3726</v>
      </c>
      <c r="B3727" s="2">
        <v>32018836</v>
      </c>
      <c r="C3727" s="5" t="s">
        <v>10016</v>
      </c>
      <c r="D3727" s="2">
        <v>707724342</v>
      </c>
      <c r="E3727" s="2" t="s">
        <v>10017</v>
      </c>
      <c r="F3727" s="1" t="str">
        <f t="shared" si="95"/>
        <v>X</v>
      </c>
    </row>
    <row r="3728" spans="1:6" x14ac:dyDescent="0.25">
      <c r="A3728" s="90">
        <v>3727</v>
      </c>
      <c r="B3728" s="2">
        <v>32009941</v>
      </c>
      <c r="C3728" s="5" t="s">
        <v>10018</v>
      </c>
      <c r="D3728" s="2" t="s">
        <v>10019</v>
      </c>
      <c r="E3728" s="2" t="s">
        <v>10020</v>
      </c>
      <c r="F3728" s="1" t="str">
        <f t="shared" si="95"/>
        <v>X</v>
      </c>
    </row>
    <row r="3729" spans="1:6" x14ac:dyDescent="0.25">
      <c r="A3729" s="90">
        <v>3728</v>
      </c>
      <c r="B3729" s="2">
        <v>32010334</v>
      </c>
      <c r="C3729" s="5" t="s">
        <v>10021</v>
      </c>
      <c r="D3729" s="2" t="e">
        <v>#N/A</v>
      </c>
      <c r="E3729" s="2" t="s">
        <v>10022</v>
      </c>
      <c r="F3729" s="1" t="str">
        <f t="shared" si="95"/>
        <v>X</v>
      </c>
    </row>
    <row r="3730" spans="1:6" x14ac:dyDescent="0.25">
      <c r="A3730" s="90">
        <v>3729</v>
      </c>
      <c r="B3730" s="2">
        <v>32018846</v>
      </c>
      <c r="C3730" s="5" t="s">
        <v>10023</v>
      </c>
      <c r="D3730" s="2">
        <v>707725317</v>
      </c>
      <c r="E3730" s="2" t="s">
        <v>10024</v>
      </c>
      <c r="F3730" s="1" t="str">
        <f t="shared" si="95"/>
        <v>X</v>
      </c>
    </row>
    <row r="3731" spans="1:6" x14ac:dyDescent="0.25">
      <c r="A3731" s="90">
        <v>3730</v>
      </c>
      <c r="B3731" s="2">
        <v>37001888</v>
      </c>
      <c r="C3731" s="5" t="s">
        <v>10025</v>
      </c>
      <c r="D3731" s="2" t="e">
        <v>#N/A</v>
      </c>
      <c r="E3731" s="2" t="e">
        <v>#N/A</v>
      </c>
      <c r="F3731" s="1" t="str">
        <f t="shared" si="95"/>
        <v>X</v>
      </c>
    </row>
    <row r="3732" spans="1:6" x14ac:dyDescent="0.25">
      <c r="A3732" s="90">
        <v>3731</v>
      </c>
      <c r="B3732" s="2">
        <v>37004144</v>
      </c>
      <c r="C3732" s="5" t="s">
        <v>10026</v>
      </c>
      <c r="D3732" s="2" t="e">
        <v>#N/A</v>
      </c>
      <c r="E3732" s="2" t="e">
        <v>#N/A</v>
      </c>
      <c r="F3732" s="1" t="str">
        <f t="shared" si="95"/>
        <v>X</v>
      </c>
    </row>
    <row r="3733" spans="1:6" x14ac:dyDescent="0.25">
      <c r="A3733" s="90">
        <v>3732</v>
      </c>
      <c r="B3733" s="2">
        <v>42006882</v>
      </c>
      <c r="C3733" s="5" t="s">
        <v>10027</v>
      </c>
      <c r="D3733" s="2" t="s">
        <v>10028</v>
      </c>
      <c r="E3733" s="2" t="s">
        <v>10029</v>
      </c>
      <c r="F3733" s="1" t="str">
        <f t="shared" si="95"/>
        <v>X</v>
      </c>
    </row>
    <row r="3734" spans="1:6" x14ac:dyDescent="0.25">
      <c r="A3734" s="90">
        <v>3733</v>
      </c>
      <c r="B3734" s="2">
        <v>42023160</v>
      </c>
      <c r="C3734" s="5" t="s">
        <v>10030</v>
      </c>
      <c r="D3734" s="2" t="e">
        <v>#N/A</v>
      </c>
      <c r="E3734" s="2" t="s">
        <v>10031</v>
      </c>
      <c r="F3734" s="1" t="str">
        <f t="shared" si="95"/>
        <v>X</v>
      </c>
    </row>
    <row r="3735" spans="1:6" x14ac:dyDescent="0.25">
      <c r="A3735" s="90">
        <v>3734</v>
      </c>
      <c r="B3735" s="2">
        <v>42006157</v>
      </c>
      <c r="C3735" s="5" t="s">
        <v>10032</v>
      </c>
      <c r="D3735" s="2" t="e">
        <v>#N/A</v>
      </c>
      <c r="E3735" s="2" t="s">
        <v>10033</v>
      </c>
      <c r="F3735" s="1" t="str">
        <f t="shared" si="95"/>
        <v>X</v>
      </c>
    </row>
    <row r="3736" spans="1:6" x14ac:dyDescent="0.25">
      <c r="A3736" s="90">
        <v>3735</v>
      </c>
      <c r="B3736" s="2">
        <v>32019131</v>
      </c>
      <c r="C3736" s="5" t="s">
        <v>10034</v>
      </c>
      <c r="D3736" s="2" t="e">
        <v>#N/A</v>
      </c>
      <c r="E3736" s="2" t="s">
        <v>10035</v>
      </c>
      <c r="F3736" s="1" t="str">
        <f t="shared" si="95"/>
        <v>X</v>
      </c>
    </row>
    <row r="3737" spans="1:6" x14ac:dyDescent="0.25">
      <c r="A3737" s="90">
        <v>3736</v>
      </c>
      <c r="B3737" s="2">
        <v>32024949</v>
      </c>
      <c r="C3737" s="5" t="s">
        <v>10036</v>
      </c>
      <c r="D3737" s="2" t="e">
        <v>#N/A</v>
      </c>
      <c r="E3737" s="2" t="s">
        <v>10035</v>
      </c>
      <c r="F3737" s="1" t="str">
        <f t="shared" si="95"/>
        <v>X</v>
      </c>
    </row>
    <row r="3738" spans="1:6" x14ac:dyDescent="0.25">
      <c r="A3738" s="90">
        <v>3737</v>
      </c>
      <c r="B3738" s="2">
        <v>32024698</v>
      </c>
      <c r="C3738" s="5" t="s">
        <v>10037</v>
      </c>
      <c r="D3738" s="2" t="e">
        <v>#N/A</v>
      </c>
      <c r="E3738" s="2" t="s">
        <v>10038</v>
      </c>
      <c r="F3738" s="1" t="str">
        <f t="shared" si="95"/>
        <v>X</v>
      </c>
    </row>
    <row r="3739" spans="1:6" x14ac:dyDescent="0.25">
      <c r="A3739" s="90">
        <v>3738</v>
      </c>
      <c r="B3739" s="2">
        <v>32025854</v>
      </c>
      <c r="C3739" s="5" t="s">
        <v>10072</v>
      </c>
      <c r="D3739" s="2"/>
      <c r="E3739" s="2" t="s">
        <v>10073</v>
      </c>
      <c r="F3739" s="1" t="str">
        <f t="shared" si="95"/>
        <v>X</v>
      </c>
    </row>
    <row r="3740" spans="1:6" x14ac:dyDescent="0.25">
      <c r="A3740" s="90">
        <v>3739</v>
      </c>
      <c r="B3740" s="2">
        <v>32007115</v>
      </c>
      <c r="C3740" s="5" t="s">
        <v>10074</v>
      </c>
      <c r="D3740" s="2" t="s">
        <v>10075</v>
      </c>
      <c r="E3740" s="2" t="s">
        <v>10076</v>
      </c>
      <c r="F3740" s="1" t="str">
        <f t="shared" si="95"/>
        <v>X</v>
      </c>
    </row>
    <row r="3741" spans="1:6" x14ac:dyDescent="0.25">
      <c r="A3741" s="90">
        <v>3740</v>
      </c>
      <c r="B3741" s="2">
        <v>32015488</v>
      </c>
      <c r="C3741" s="5" t="s">
        <v>10039</v>
      </c>
      <c r="D3741" s="2" t="e">
        <v>#N/A</v>
      </c>
      <c r="E3741" s="2" t="e">
        <v>#N/A</v>
      </c>
      <c r="F3741" s="1" t="str">
        <f t="shared" si="95"/>
        <v>X</v>
      </c>
    </row>
    <row r="3742" spans="1:6" x14ac:dyDescent="0.25">
      <c r="A3742" s="90">
        <v>3741</v>
      </c>
      <c r="B3742" s="2">
        <v>32012563</v>
      </c>
      <c r="C3742" s="5" t="s">
        <v>10040</v>
      </c>
      <c r="D3742" s="2" t="s">
        <v>9933</v>
      </c>
      <c r="E3742" s="2" t="s">
        <v>10041</v>
      </c>
      <c r="F3742" s="1" t="str">
        <f t="shared" si="95"/>
        <v>X</v>
      </c>
    </row>
    <row r="3743" spans="1:6" x14ac:dyDescent="0.25">
      <c r="A3743" s="90">
        <v>3742</v>
      </c>
      <c r="B3743" s="2">
        <v>32018981</v>
      </c>
      <c r="C3743" s="5" t="s">
        <v>10045</v>
      </c>
      <c r="D3743" s="2" t="e">
        <v>#N/A</v>
      </c>
      <c r="E3743" s="2" t="s">
        <v>10046</v>
      </c>
      <c r="F3743" s="1" t="str">
        <f t="shared" si="95"/>
        <v>X</v>
      </c>
    </row>
    <row r="3744" spans="1:6" x14ac:dyDescent="0.25">
      <c r="A3744" s="90">
        <v>3743</v>
      </c>
      <c r="B3744" s="2">
        <v>32001549</v>
      </c>
      <c r="C3744" s="5" t="s">
        <v>10047</v>
      </c>
      <c r="D3744" s="2" t="s">
        <v>10048</v>
      </c>
      <c r="E3744" s="2" t="s">
        <v>10049</v>
      </c>
      <c r="F3744" s="1" t="str">
        <f t="shared" si="95"/>
        <v>X</v>
      </c>
    </row>
    <row r="3745" spans="1:6" x14ac:dyDescent="0.25">
      <c r="A3745" s="90">
        <v>3744</v>
      </c>
      <c r="B3745" s="2">
        <v>32005153</v>
      </c>
      <c r="C3745" s="5" t="s">
        <v>10042</v>
      </c>
      <c r="D3745" s="2" t="s">
        <v>10043</v>
      </c>
      <c r="E3745" s="2" t="s">
        <v>10044</v>
      </c>
      <c r="F3745" s="1" t="str">
        <f t="shared" si="95"/>
        <v>X</v>
      </c>
    </row>
    <row r="3746" spans="1:6" x14ac:dyDescent="0.25">
      <c r="A3746" s="90">
        <v>3745</v>
      </c>
      <c r="B3746" s="2">
        <v>32005061</v>
      </c>
      <c r="C3746" s="5" t="s">
        <v>10050</v>
      </c>
      <c r="D3746" s="2" t="s">
        <v>10051</v>
      </c>
      <c r="E3746" s="2" t="s">
        <v>10052</v>
      </c>
      <c r="F3746" s="1" t="str">
        <f t="shared" si="95"/>
        <v>X</v>
      </c>
    </row>
    <row r="3747" spans="1:6" x14ac:dyDescent="0.25">
      <c r="A3747" s="90">
        <v>3746</v>
      </c>
      <c r="B3747" s="2">
        <v>32001851</v>
      </c>
      <c r="C3747" s="5" t="s">
        <v>10053</v>
      </c>
      <c r="D3747" s="2" t="s">
        <v>10054</v>
      </c>
      <c r="E3747" s="2" t="s">
        <v>10055</v>
      </c>
      <c r="F3747" s="1" t="str">
        <f t="shared" si="95"/>
        <v>X</v>
      </c>
    </row>
    <row r="3748" spans="1:6" x14ac:dyDescent="0.25">
      <c r="A3748" s="90">
        <v>3747</v>
      </c>
      <c r="B3748" s="2">
        <v>32016165</v>
      </c>
      <c r="C3748" s="5" t="s">
        <v>10061</v>
      </c>
      <c r="D3748" s="2" t="s">
        <v>10062</v>
      </c>
      <c r="E3748" s="2" t="s">
        <v>10063</v>
      </c>
      <c r="F3748" s="1" t="str">
        <f t="shared" si="95"/>
        <v>X</v>
      </c>
    </row>
    <row r="3749" spans="1:6" x14ac:dyDescent="0.25">
      <c r="A3749" s="90">
        <v>3748</v>
      </c>
      <c r="B3749" s="2">
        <v>32001548</v>
      </c>
      <c r="C3749" s="5" t="s">
        <v>10064</v>
      </c>
      <c r="D3749" s="2" t="s">
        <v>10065</v>
      </c>
      <c r="E3749" s="2" t="s">
        <v>10066</v>
      </c>
      <c r="F3749" s="1" t="str">
        <f t="shared" si="95"/>
        <v>X</v>
      </c>
    </row>
    <row r="3750" spans="1:6" x14ac:dyDescent="0.25">
      <c r="A3750" s="90">
        <v>3749</v>
      </c>
      <c r="B3750" s="2">
        <v>32023431</v>
      </c>
      <c r="C3750" s="5" t="s">
        <v>10056</v>
      </c>
      <c r="D3750" s="2" t="e">
        <v>#N/A</v>
      </c>
      <c r="E3750" s="2" t="s">
        <v>10057</v>
      </c>
      <c r="F3750" s="1" t="str">
        <f t="shared" si="95"/>
        <v>X</v>
      </c>
    </row>
    <row r="3751" spans="1:6" x14ac:dyDescent="0.25">
      <c r="A3751" s="90">
        <v>3750</v>
      </c>
      <c r="B3751" s="2">
        <v>32003486</v>
      </c>
      <c r="C3751" s="5" t="s">
        <v>10058</v>
      </c>
      <c r="D3751" s="2" t="s">
        <v>10059</v>
      </c>
      <c r="E3751" s="2" t="s">
        <v>10060</v>
      </c>
      <c r="F3751" s="1" t="str">
        <f t="shared" si="95"/>
        <v>X</v>
      </c>
    </row>
    <row r="3752" spans="1:6" x14ac:dyDescent="0.25">
      <c r="A3752" s="90">
        <v>3751</v>
      </c>
      <c r="B3752" s="2">
        <v>32023456</v>
      </c>
      <c r="C3752" s="5" t="s">
        <v>10067</v>
      </c>
      <c r="D3752" s="2" t="e">
        <v>#N/A</v>
      </c>
      <c r="E3752" s="2" t="s">
        <v>10068</v>
      </c>
      <c r="F3752" s="1" t="str">
        <f t="shared" si="95"/>
        <v>X</v>
      </c>
    </row>
    <row r="3753" spans="1:6" x14ac:dyDescent="0.25">
      <c r="A3753" s="90">
        <v>3752</v>
      </c>
      <c r="B3753" s="2">
        <v>32002441</v>
      </c>
      <c r="C3753" s="5" t="s">
        <v>10069</v>
      </c>
      <c r="D3753" s="2" t="s">
        <v>10070</v>
      </c>
      <c r="E3753" s="2" t="s">
        <v>10071</v>
      </c>
      <c r="F3753" s="1" t="str">
        <f t="shared" si="95"/>
        <v>X</v>
      </c>
    </row>
    <row r="3754" spans="1:6" x14ac:dyDescent="0.25">
      <c r="A3754" s="90">
        <v>3753</v>
      </c>
      <c r="B3754" s="2">
        <v>32015909</v>
      </c>
      <c r="C3754" s="5" t="s">
        <v>10077</v>
      </c>
      <c r="D3754" s="2">
        <v>707722214</v>
      </c>
      <c r="E3754" s="2" t="s">
        <v>10078</v>
      </c>
      <c r="F3754" s="1" t="str">
        <f t="shared" si="95"/>
        <v>X</v>
      </c>
    </row>
    <row r="3755" spans="1:6" x14ac:dyDescent="0.25">
      <c r="A3755" s="90">
        <v>3754</v>
      </c>
      <c r="B3755" s="2">
        <v>32018955</v>
      </c>
      <c r="C3755" s="5" t="s">
        <v>10081</v>
      </c>
      <c r="D3755" s="2" t="e">
        <v>#N/A</v>
      </c>
      <c r="E3755" s="2" t="s">
        <v>10082</v>
      </c>
      <c r="F3755" s="1" t="str">
        <f t="shared" si="95"/>
        <v>X</v>
      </c>
    </row>
    <row r="3756" spans="1:6" x14ac:dyDescent="0.25">
      <c r="A3756" s="90">
        <v>3755</v>
      </c>
      <c r="B3756" s="2">
        <v>32011931</v>
      </c>
      <c r="C3756" s="5" t="s">
        <v>10083</v>
      </c>
      <c r="D3756" s="2" t="e">
        <v>#N/A</v>
      </c>
      <c r="E3756" s="2" t="s">
        <v>10084</v>
      </c>
      <c r="F3756" s="1" t="str">
        <f t="shared" si="95"/>
        <v>X</v>
      </c>
    </row>
    <row r="3757" spans="1:6" x14ac:dyDescent="0.25">
      <c r="A3757" s="90">
        <v>3756</v>
      </c>
      <c r="B3757" s="2">
        <v>32010228</v>
      </c>
      <c r="C3757" s="5" t="s">
        <v>10079</v>
      </c>
      <c r="D3757" s="2" t="e">
        <v>#N/A</v>
      </c>
      <c r="E3757" s="2" t="s">
        <v>10080</v>
      </c>
      <c r="F3757" s="1" t="str">
        <f t="shared" si="95"/>
        <v>X</v>
      </c>
    </row>
    <row r="3758" spans="1:6" x14ac:dyDescent="0.25">
      <c r="A3758" s="90">
        <v>3757</v>
      </c>
      <c r="B3758" s="2">
        <v>32010954</v>
      </c>
      <c r="C3758" s="5" t="s">
        <v>10085</v>
      </c>
      <c r="D3758" s="2" t="e">
        <v>#N/A</v>
      </c>
      <c r="E3758" s="2" t="s">
        <v>10086</v>
      </c>
      <c r="F3758" s="1" t="str">
        <f t="shared" si="95"/>
        <v>X</v>
      </c>
    </row>
    <row r="3759" spans="1:6" x14ac:dyDescent="0.25">
      <c r="A3759" s="90">
        <v>3758</v>
      </c>
      <c r="B3759" s="2">
        <v>32016166</v>
      </c>
      <c r="C3759" s="5" t="s">
        <v>10087</v>
      </c>
      <c r="D3759" s="2" t="s">
        <v>10088</v>
      </c>
      <c r="E3759" s="2" t="s">
        <v>10089</v>
      </c>
      <c r="F3759" s="1" t="str">
        <f t="shared" si="95"/>
        <v>X</v>
      </c>
    </row>
    <row r="3760" spans="1:6" x14ac:dyDescent="0.25">
      <c r="A3760" s="90">
        <v>3759</v>
      </c>
      <c r="B3760" s="2">
        <v>32007585</v>
      </c>
      <c r="C3760" s="5" t="s">
        <v>10094</v>
      </c>
      <c r="D3760" s="2" t="s">
        <v>10095</v>
      </c>
      <c r="E3760" s="2" t="s">
        <v>10096</v>
      </c>
      <c r="F3760" s="1" t="str">
        <f t="shared" si="95"/>
        <v>X</v>
      </c>
    </row>
    <row r="3761" spans="1:6" x14ac:dyDescent="0.25">
      <c r="A3761" s="90">
        <v>3760</v>
      </c>
      <c r="B3761" s="2">
        <v>32023432</v>
      </c>
      <c r="C3761" s="5" t="s">
        <v>10090</v>
      </c>
      <c r="D3761" s="2" t="e">
        <v>#N/A</v>
      </c>
      <c r="E3761" s="2" t="s">
        <v>10091</v>
      </c>
      <c r="F3761" s="1" t="str">
        <f t="shared" si="95"/>
        <v>X</v>
      </c>
    </row>
    <row r="3762" spans="1:6" x14ac:dyDescent="0.25">
      <c r="A3762" s="90">
        <v>3761</v>
      </c>
      <c r="B3762" s="2">
        <v>32009503</v>
      </c>
      <c r="C3762" s="5" t="s">
        <v>10092</v>
      </c>
      <c r="D3762" s="2" t="e">
        <v>#N/A</v>
      </c>
      <c r="E3762" s="2" t="s">
        <v>10093</v>
      </c>
      <c r="F3762" s="1" t="str">
        <f t="shared" si="95"/>
        <v>X</v>
      </c>
    </row>
    <row r="3763" spans="1:6" x14ac:dyDescent="0.25">
      <c r="A3763" s="90">
        <v>3762</v>
      </c>
      <c r="B3763" s="2">
        <v>32023623</v>
      </c>
      <c r="C3763" s="5" t="s">
        <v>10097</v>
      </c>
      <c r="D3763" s="2" t="e">
        <v>#N/A</v>
      </c>
      <c r="E3763" s="2" t="s">
        <v>10098</v>
      </c>
      <c r="F3763" s="1" t="str">
        <f t="shared" si="95"/>
        <v>X</v>
      </c>
    </row>
    <row r="3764" spans="1:6" x14ac:dyDescent="0.25">
      <c r="A3764" s="90">
        <v>3763</v>
      </c>
      <c r="B3764" s="2">
        <v>32009232</v>
      </c>
      <c r="C3764" s="5" t="s">
        <v>10099</v>
      </c>
      <c r="D3764" s="2" t="s">
        <v>10100</v>
      </c>
      <c r="E3764" s="2" t="s">
        <v>10101</v>
      </c>
      <c r="F3764" s="1" t="str">
        <f t="shared" si="95"/>
        <v>X</v>
      </c>
    </row>
    <row r="3765" spans="1:6" x14ac:dyDescent="0.25">
      <c r="A3765" s="90">
        <v>3764</v>
      </c>
      <c r="B3765" s="2">
        <v>32019019</v>
      </c>
      <c r="C3765" s="5" t="s">
        <v>10102</v>
      </c>
      <c r="D3765" s="2" t="e">
        <v>#N/A</v>
      </c>
      <c r="E3765" s="2" t="s">
        <v>10103</v>
      </c>
      <c r="F3765" s="1" t="str">
        <f t="shared" si="95"/>
        <v>X</v>
      </c>
    </row>
    <row r="3766" spans="1:6" x14ac:dyDescent="0.25">
      <c r="A3766" s="90">
        <v>3765</v>
      </c>
      <c r="B3766" s="2">
        <v>32025455</v>
      </c>
      <c r="C3766" s="5" t="s">
        <v>10104</v>
      </c>
      <c r="D3766" s="2" t="e">
        <v>#N/A</v>
      </c>
      <c r="E3766" s="2" t="s">
        <v>10105</v>
      </c>
      <c r="F3766" s="1" t="str">
        <f t="shared" si="95"/>
        <v>X</v>
      </c>
    </row>
    <row r="3767" spans="1:6" x14ac:dyDescent="0.25">
      <c r="A3767" s="90">
        <v>3766</v>
      </c>
      <c r="B3767" s="2">
        <v>32025452</v>
      </c>
      <c r="C3767" s="5" t="s">
        <v>10106</v>
      </c>
      <c r="D3767" s="2" t="e">
        <v>#N/A</v>
      </c>
      <c r="E3767" s="2" t="s">
        <v>10107</v>
      </c>
      <c r="F3767" s="1" t="str">
        <f t="shared" si="95"/>
        <v>X</v>
      </c>
    </row>
    <row r="3768" spans="1:6" x14ac:dyDescent="0.25">
      <c r="A3768" s="90">
        <v>3767</v>
      </c>
      <c r="B3768" s="2">
        <v>32025453</v>
      </c>
      <c r="C3768" s="5" t="s">
        <v>10108</v>
      </c>
      <c r="D3768" s="2" t="e">
        <v>#N/A</v>
      </c>
      <c r="E3768" s="2" t="s">
        <v>10109</v>
      </c>
      <c r="F3768" s="1" t="str">
        <f t="shared" si="95"/>
        <v>X</v>
      </c>
    </row>
    <row r="3769" spans="1:6" x14ac:dyDescent="0.25">
      <c r="A3769" s="90">
        <v>3768</v>
      </c>
      <c r="B3769" s="2">
        <v>32025454</v>
      </c>
      <c r="C3769" s="5" t="s">
        <v>10110</v>
      </c>
      <c r="D3769" s="2" t="e">
        <v>#N/A</v>
      </c>
      <c r="E3769" s="2" t="s">
        <v>10111</v>
      </c>
      <c r="F3769" s="1" t="str">
        <f t="shared" si="95"/>
        <v>X</v>
      </c>
    </row>
    <row r="3770" spans="1:6" x14ac:dyDescent="0.25">
      <c r="A3770" s="90">
        <v>3769</v>
      </c>
      <c r="B3770" s="2">
        <v>32025408</v>
      </c>
      <c r="C3770" s="5" t="s">
        <v>10112</v>
      </c>
      <c r="D3770" s="2" t="e">
        <v>#N/A</v>
      </c>
      <c r="E3770" s="2" t="s">
        <v>10113</v>
      </c>
      <c r="F3770" s="1" t="str">
        <f t="shared" si="95"/>
        <v>X</v>
      </c>
    </row>
    <row r="3771" spans="1:6" x14ac:dyDescent="0.25">
      <c r="A3771" s="90">
        <v>3770</v>
      </c>
      <c r="B3771" s="2">
        <v>32030341</v>
      </c>
      <c r="C3771" s="5" t="s">
        <v>12066</v>
      </c>
      <c r="D3771" s="2" t="e">
        <v>#N/A</v>
      </c>
      <c r="E3771" s="2" t="s">
        <v>12067</v>
      </c>
      <c r="F3771" s="1" t="str">
        <f t="shared" si="95"/>
        <v>X</v>
      </c>
    </row>
    <row r="3772" spans="1:6" x14ac:dyDescent="0.25">
      <c r="A3772" s="90">
        <v>3771</v>
      </c>
      <c r="B3772" s="2">
        <v>32030342</v>
      </c>
      <c r="C3772" s="5" t="s">
        <v>12068</v>
      </c>
      <c r="D3772" s="2" t="e">
        <v>#N/A</v>
      </c>
      <c r="E3772" s="2" t="s">
        <v>12069</v>
      </c>
      <c r="F3772" s="1" t="str">
        <f t="shared" si="95"/>
        <v>X</v>
      </c>
    </row>
    <row r="3773" spans="1:6" x14ac:dyDescent="0.25">
      <c r="A3773" s="90">
        <v>3772</v>
      </c>
      <c r="B3773" s="2">
        <v>32023094</v>
      </c>
      <c r="C3773" s="5" t="s">
        <v>10116</v>
      </c>
      <c r="D3773" s="2" t="e">
        <v>#N/A</v>
      </c>
      <c r="E3773" s="2" t="s">
        <v>10117</v>
      </c>
      <c r="F3773" s="1" t="str">
        <f t="shared" si="95"/>
        <v>X</v>
      </c>
    </row>
    <row r="3774" spans="1:6" x14ac:dyDescent="0.25">
      <c r="A3774" s="90">
        <v>3773</v>
      </c>
      <c r="B3774" s="2">
        <v>32021747</v>
      </c>
      <c r="C3774" s="5" t="s">
        <v>10114</v>
      </c>
      <c r="D3774" s="2" t="e">
        <v>#N/A</v>
      </c>
      <c r="E3774" s="2" t="s">
        <v>10115</v>
      </c>
      <c r="F3774" s="1" t="str">
        <f t="shared" si="95"/>
        <v>X</v>
      </c>
    </row>
    <row r="3775" spans="1:6" x14ac:dyDescent="0.25">
      <c r="A3775" s="90">
        <v>3774</v>
      </c>
      <c r="B3775" s="2">
        <v>32024948</v>
      </c>
      <c r="C3775" s="5" t="s">
        <v>10120</v>
      </c>
      <c r="D3775" s="2" t="e">
        <v>#N/A</v>
      </c>
      <c r="E3775" s="2" t="s">
        <v>10121</v>
      </c>
      <c r="F3775" s="1" t="str">
        <f t="shared" si="95"/>
        <v>X</v>
      </c>
    </row>
    <row r="3776" spans="1:6" x14ac:dyDescent="0.25">
      <c r="A3776" s="90">
        <v>3775</v>
      </c>
      <c r="B3776" s="2">
        <v>32022722</v>
      </c>
      <c r="C3776" s="5" t="s">
        <v>10118</v>
      </c>
      <c r="D3776" s="2" t="e">
        <v>#N/A</v>
      </c>
      <c r="E3776" s="2" t="s">
        <v>10119</v>
      </c>
      <c r="F3776" s="1" t="str">
        <f t="shared" si="95"/>
        <v>X</v>
      </c>
    </row>
    <row r="3777" spans="1:6" x14ac:dyDescent="0.25">
      <c r="A3777" s="90">
        <v>3776</v>
      </c>
      <c r="B3777" s="2">
        <v>32024394</v>
      </c>
      <c r="C3777" s="5" t="s">
        <v>10122</v>
      </c>
      <c r="D3777" s="2" t="e">
        <v>#N/A</v>
      </c>
      <c r="E3777" s="2" t="s">
        <v>10123</v>
      </c>
      <c r="F3777" s="1" t="str">
        <f t="shared" si="95"/>
        <v>X</v>
      </c>
    </row>
    <row r="3778" spans="1:6" x14ac:dyDescent="0.25">
      <c r="A3778" s="90">
        <v>3777</v>
      </c>
      <c r="B3778" s="2">
        <v>32001525</v>
      </c>
      <c r="C3778" s="5" t="s">
        <v>10124</v>
      </c>
      <c r="D3778" s="2" t="s">
        <v>10125</v>
      </c>
      <c r="E3778" s="2" t="s">
        <v>10126</v>
      </c>
      <c r="F3778" s="1" t="str">
        <f t="shared" si="95"/>
        <v>X</v>
      </c>
    </row>
    <row r="3779" spans="1:6" x14ac:dyDescent="0.25">
      <c r="A3779" s="90">
        <v>3778</v>
      </c>
      <c r="B3779" s="2">
        <v>32021814</v>
      </c>
      <c r="C3779" s="5" t="s">
        <v>10127</v>
      </c>
      <c r="D3779" s="2" t="s">
        <v>10128</v>
      </c>
      <c r="E3779" s="2" t="s">
        <v>10129</v>
      </c>
      <c r="F3779" s="1" t="str">
        <f t="shared" si="95"/>
        <v>X</v>
      </c>
    </row>
    <row r="3780" spans="1:6" x14ac:dyDescent="0.25">
      <c r="A3780" s="90">
        <v>3779</v>
      </c>
      <c r="B3780" s="2">
        <v>32021221</v>
      </c>
      <c r="C3780" s="5" t="s">
        <v>10130</v>
      </c>
      <c r="D3780" s="2" t="e">
        <v>#N/A</v>
      </c>
      <c r="E3780" s="2" t="s">
        <v>10131</v>
      </c>
      <c r="F3780" s="1" t="str">
        <f t="shared" si="95"/>
        <v>X</v>
      </c>
    </row>
    <row r="3781" spans="1:6" x14ac:dyDescent="0.25">
      <c r="A3781" s="90">
        <v>3780</v>
      </c>
      <c r="B3781" s="2">
        <v>32012689</v>
      </c>
      <c r="C3781" s="5" t="s">
        <v>10132</v>
      </c>
      <c r="D3781" s="2" t="e">
        <v>#N/A</v>
      </c>
      <c r="E3781" s="2" t="s">
        <v>10131</v>
      </c>
      <c r="F3781" s="1" t="str">
        <f t="shared" si="95"/>
        <v>X</v>
      </c>
    </row>
    <row r="3782" spans="1:6" x14ac:dyDescent="0.25">
      <c r="A3782" s="90">
        <v>3781</v>
      </c>
      <c r="B3782" s="2">
        <v>32028853</v>
      </c>
      <c r="C3782" s="5" t="s">
        <v>11437</v>
      </c>
      <c r="D3782" s="2"/>
      <c r="E3782" s="2" t="s">
        <v>11438</v>
      </c>
      <c r="F3782" s="1" t="s">
        <v>1709</v>
      </c>
    </row>
    <row r="3783" spans="1:6" x14ac:dyDescent="0.25">
      <c r="A3783" s="90">
        <v>3782</v>
      </c>
      <c r="B3783" s="2">
        <v>32026050</v>
      </c>
      <c r="C3783" s="5" t="s">
        <v>10965</v>
      </c>
      <c r="D3783" s="2"/>
      <c r="E3783" s="2" t="s">
        <v>10133</v>
      </c>
      <c r="F3783" s="1" t="s">
        <v>1709</v>
      </c>
    </row>
    <row r="3784" spans="1:6" x14ac:dyDescent="0.25">
      <c r="A3784" s="90">
        <v>3783</v>
      </c>
      <c r="B3784" s="2">
        <v>32023789</v>
      </c>
      <c r="C3784" s="5" t="s">
        <v>10134</v>
      </c>
      <c r="D3784" s="2"/>
      <c r="E3784" s="2" t="s">
        <v>10135</v>
      </c>
      <c r="F3784" s="1" t="str">
        <f>IF(G3784="KA","şema resim no giriniz","X")</f>
        <v>X</v>
      </c>
    </row>
    <row r="3785" spans="1:6" x14ac:dyDescent="0.25">
      <c r="A3785" s="90">
        <v>3784</v>
      </c>
      <c r="B3785" s="2">
        <v>32013533</v>
      </c>
      <c r="C3785" s="5" t="s">
        <v>10136</v>
      </c>
      <c r="D3785" s="2" t="s">
        <v>10137</v>
      </c>
      <c r="E3785" s="2" t="s">
        <v>10138</v>
      </c>
      <c r="F3785" s="1" t="str">
        <f>IF(G3785="KA","şema resim no giriniz","X")</f>
        <v>X</v>
      </c>
    </row>
    <row r="3786" spans="1:6" x14ac:dyDescent="0.25">
      <c r="A3786" s="90">
        <v>3785</v>
      </c>
      <c r="B3786" s="2">
        <v>32012486</v>
      </c>
      <c r="C3786" s="5" t="s">
        <v>10139</v>
      </c>
      <c r="D3786" s="2" t="e">
        <v>#N/A</v>
      </c>
      <c r="E3786" s="2" t="s">
        <v>10140</v>
      </c>
      <c r="F3786" s="1" t="str">
        <f>IF(G3786="KA","şema resim no giriniz","X")</f>
        <v>X</v>
      </c>
    </row>
    <row r="3787" spans="1:6" x14ac:dyDescent="0.25">
      <c r="A3787" s="90">
        <v>3786</v>
      </c>
      <c r="B3787" s="2">
        <v>32019219</v>
      </c>
      <c r="C3787" s="5" t="s">
        <v>10141</v>
      </c>
      <c r="D3787" s="2" t="e">
        <v>#N/A</v>
      </c>
      <c r="E3787" s="2" t="s">
        <v>10140</v>
      </c>
      <c r="F3787" s="1" t="str">
        <f>IF(G3787="KA","şema resim no giriniz","X")</f>
        <v>X</v>
      </c>
    </row>
    <row r="3788" spans="1:6" x14ac:dyDescent="0.25">
      <c r="A3788" s="90">
        <v>3787</v>
      </c>
      <c r="B3788" s="2">
        <v>32017744</v>
      </c>
      <c r="C3788" s="5" t="s">
        <v>10142</v>
      </c>
      <c r="D3788" s="2" t="e">
        <v>#N/A</v>
      </c>
      <c r="E3788" s="2" t="s">
        <v>10140</v>
      </c>
      <c r="F3788" s="1" t="s">
        <v>1716</v>
      </c>
    </row>
    <row r="3789" spans="1:6" x14ac:dyDescent="0.25">
      <c r="A3789" s="90">
        <v>3788</v>
      </c>
      <c r="B3789" s="2">
        <v>32021234</v>
      </c>
      <c r="C3789" s="5" t="s">
        <v>10143</v>
      </c>
      <c r="D3789" s="2" t="e">
        <v>#N/A</v>
      </c>
      <c r="E3789" s="2" t="s">
        <v>10144</v>
      </c>
      <c r="F3789" s="1" t="str">
        <f>IF(G3789="KA","şema resim no giriniz","X")</f>
        <v>X</v>
      </c>
    </row>
    <row r="3790" spans="1:6" x14ac:dyDescent="0.25">
      <c r="A3790" s="90">
        <v>3789</v>
      </c>
      <c r="B3790" s="2">
        <v>37007900</v>
      </c>
      <c r="C3790" s="5" t="s">
        <v>10145</v>
      </c>
      <c r="D3790" s="2" t="e">
        <v>#N/A</v>
      </c>
      <c r="E3790" s="2" t="s">
        <v>10146</v>
      </c>
      <c r="F3790" s="1" t="str">
        <f>IF(G3790="KA","şema resim no giriniz","X")</f>
        <v>X</v>
      </c>
    </row>
    <row r="3791" spans="1:6" x14ac:dyDescent="0.25">
      <c r="A3791" s="90">
        <v>3790</v>
      </c>
      <c r="B3791" s="2">
        <v>37019324</v>
      </c>
      <c r="C3791" s="5" t="s">
        <v>10147</v>
      </c>
      <c r="D3791" s="2" t="e">
        <v>#N/A</v>
      </c>
      <c r="E3791" s="2" t="s">
        <v>10148</v>
      </c>
      <c r="F3791" s="1" t="str">
        <f>IF(G3791="KA","şema resim no giriniz","X")</f>
        <v>X</v>
      </c>
    </row>
    <row r="3792" spans="1:6" x14ac:dyDescent="0.25">
      <c r="A3792" s="90">
        <v>3791</v>
      </c>
      <c r="B3792" s="2">
        <v>37002289</v>
      </c>
      <c r="C3792" s="5" t="s">
        <v>10149</v>
      </c>
      <c r="D3792" s="2">
        <v>1006021020</v>
      </c>
      <c r="E3792" s="2" t="s">
        <v>10148</v>
      </c>
      <c r="F3792" s="1" t="s">
        <v>1709</v>
      </c>
    </row>
    <row r="3793" spans="1:6" x14ac:dyDescent="0.25">
      <c r="A3793" s="90">
        <v>3792</v>
      </c>
      <c r="B3793" s="2">
        <v>37018740</v>
      </c>
      <c r="C3793" s="5" t="s">
        <v>10150</v>
      </c>
      <c r="D3793" s="2" t="e">
        <v>#N/A</v>
      </c>
      <c r="E3793" s="2" t="s">
        <v>10151</v>
      </c>
      <c r="F3793" s="1" t="str">
        <f t="shared" ref="F3793:F3806" si="96">IF(G3793="KA","şema resim no giriniz","X")</f>
        <v>X</v>
      </c>
    </row>
    <row r="3794" spans="1:6" x14ac:dyDescent="0.25">
      <c r="A3794" s="90">
        <v>3793</v>
      </c>
      <c r="B3794" s="2">
        <v>37022701</v>
      </c>
      <c r="C3794" s="5" t="s">
        <v>10152</v>
      </c>
      <c r="D3794" s="2" t="e">
        <v>#N/A</v>
      </c>
      <c r="E3794" s="2" t="s">
        <v>10138</v>
      </c>
      <c r="F3794" s="1" t="str">
        <f t="shared" si="96"/>
        <v>X</v>
      </c>
    </row>
    <row r="3795" spans="1:6" x14ac:dyDescent="0.25">
      <c r="A3795" s="90">
        <v>3794</v>
      </c>
      <c r="B3795" s="2">
        <v>37022702</v>
      </c>
      <c r="C3795" s="5" t="s">
        <v>10153</v>
      </c>
      <c r="D3795" s="2" t="e">
        <v>#N/A</v>
      </c>
      <c r="E3795" s="2" t="s">
        <v>10140</v>
      </c>
      <c r="F3795" s="1" t="str">
        <f t="shared" si="96"/>
        <v>X</v>
      </c>
    </row>
    <row r="3796" spans="1:6" x14ac:dyDescent="0.25">
      <c r="A3796" s="90">
        <v>3795</v>
      </c>
      <c r="B3796" s="2">
        <v>32002643</v>
      </c>
      <c r="C3796" s="5" t="s">
        <v>10154</v>
      </c>
      <c r="D3796" s="2">
        <v>6003123</v>
      </c>
      <c r="E3796" s="2" t="s">
        <v>10155</v>
      </c>
      <c r="F3796" s="1" t="str">
        <f t="shared" si="96"/>
        <v>X</v>
      </c>
    </row>
    <row r="3797" spans="1:6" x14ac:dyDescent="0.25">
      <c r="A3797" s="90">
        <v>3796</v>
      </c>
      <c r="B3797" s="2">
        <v>32005596</v>
      </c>
      <c r="C3797" s="5" t="s">
        <v>10156</v>
      </c>
      <c r="D3797" s="2" t="s">
        <v>10157</v>
      </c>
      <c r="E3797" s="2" t="s">
        <v>10158</v>
      </c>
      <c r="F3797" s="1" t="str">
        <f t="shared" si="96"/>
        <v>X</v>
      </c>
    </row>
    <row r="3798" spans="1:6" x14ac:dyDescent="0.25">
      <c r="A3798" s="90">
        <v>3797</v>
      </c>
      <c r="B3798" s="2">
        <v>32009774</v>
      </c>
      <c r="C3798" s="5" t="s">
        <v>10159</v>
      </c>
      <c r="D3798" s="2" t="e">
        <v>#N/A</v>
      </c>
      <c r="E3798" s="2" t="s">
        <v>10160</v>
      </c>
      <c r="F3798" s="1" t="str">
        <f t="shared" si="96"/>
        <v>X</v>
      </c>
    </row>
    <row r="3799" spans="1:6" x14ac:dyDescent="0.25">
      <c r="A3799" s="90">
        <v>3798</v>
      </c>
      <c r="B3799" s="2">
        <v>32021743</v>
      </c>
      <c r="C3799" s="5" t="s">
        <v>10161</v>
      </c>
      <c r="D3799" s="2" t="s">
        <v>10162</v>
      </c>
      <c r="E3799" s="2" t="s">
        <v>10163</v>
      </c>
      <c r="F3799" s="1" t="str">
        <f t="shared" si="96"/>
        <v>X</v>
      </c>
    </row>
    <row r="3800" spans="1:6" x14ac:dyDescent="0.25">
      <c r="A3800" s="90">
        <v>3799</v>
      </c>
      <c r="B3800" s="2">
        <v>32026345</v>
      </c>
      <c r="C3800" s="5" t="s">
        <v>10164</v>
      </c>
      <c r="D3800" s="2" t="e">
        <v>#N/A</v>
      </c>
      <c r="E3800" s="2" t="s">
        <v>10165</v>
      </c>
      <c r="F3800" s="1" t="str">
        <f t="shared" si="96"/>
        <v>X</v>
      </c>
    </row>
    <row r="3801" spans="1:6" x14ac:dyDescent="0.25">
      <c r="A3801" s="90">
        <v>3800</v>
      </c>
      <c r="B3801" s="2">
        <v>32010260</v>
      </c>
      <c r="C3801" s="5" t="s">
        <v>10166</v>
      </c>
      <c r="D3801" s="2" t="e">
        <v>#N/A</v>
      </c>
      <c r="E3801" s="2" t="s">
        <v>10167</v>
      </c>
      <c r="F3801" s="1" t="str">
        <f t="shared" si="96"/>
        <v>X</v>
      </c>
    </row>
    <row r="3802" spans="1:6" x14ac:dyDescent="0.25">
      <c r="A3802" s="90">
        <v>3801</v>
      </c>
      <c r="B3802" s="2">
        <v>32022332</v>
      </c>
      <c r="C3802" s="5" t="s">
        <v>10168</v>
      </c>
      <c r="D3802" s="2" t="e">
        <v>#N/A</v>
      </c>
      <c r="E3802" s="2" t="s">
        <v>10169</v>
      </c>
      <c r="F3802" s="1" t="str">
        <f t="shared" si="96"/>
        <v>X</v>
      </c>
    </row>
    <row r="3803" spans="1:6" x14ac:dyDescent="0.25">
      <c r="A3803" s="90">
        <v>3802</v>
      </c>
      <c r="B3803" s="2">
        <v>32008341</v>
      </c>
      <c r="C3803" s="5" t="s">
        <v>10170</v>
      </c>
      <c r="D3803" s="2" t="e">
        <v>#N/A</v>
      </c>
      <c r="E3803" s="2" t="s">
        <v>10171</v>
      </c>
      <c r="F3803" s="1" t="str">
        <f t="shared" si="96"/>
        <v>X</v>
      </c>
    </row>
    <row r="3804" spans="1:6" x14ac:dyDescent="0.25">
      <c r="A3804" s="90">
        <v>3803</v>
      </c>
      <c r="B3804" s="2">
        <v>32029031</v>
      </c>
      <c r="C3804" s="5" t="s">
        <v>12194</v>
      </c>
      <c r="D3804" s="2" t="s">
        <v>11439</v>
      </c>
      <c r="E3804" s="2" t="s">
        <v>11440</v>
      </c>
      <c r="F3804" s="1" t="str">
        <f t="shared" si="96"/>
        <v>X</v>
      </c>
    </row>
    <row r="3805" spans="1:6" x14ac:dyDescent="0.25">
      <c r="A3805" s="90">
        <v>3804</v>
      </c>
      <c r="B3805" s="2">
        <v>32029582</v>
      </c>
      <c r="C3805" s="5" t="s">
        <v>12195</v>
      </c>
      <c r="D3805" s="2"/>
      <c r="E3805" s="2" t="s">
        <v>11775</v>
      </c>
      <c r="F3805" s="1" t="str">
        <f t="shared" si="96"/>
        <v>X</v>
      </c>
    </row>
    <row r="3806" spans="1:6" x14ac:dyDescent="0.25">
      <c r="A3806" s="90">
        <v>3805</v>
      </c>
      <c r="B3806" s="2">
        <v>32023108</v>
      </c>
      <c r="C3806" s="5" t="s">
        <v>10172</v>
      </c>
      <c r="D3806" s="2" t="e">
        <v>#N/A</v>
      </c>
      <c r="E3806" s="2" t="s">
        <v>10173</v>
      </c>
      <c r="F3806" s="1" t="str">
        <f t="shared" si="96"/>
        <v>X</v>
      </c>
    </row>
    <row r="3807" spans="1:6" x14ac:dyDescent="0.25">
      <c r="A3807" s="90">
        <v>3806</v>
      </c>
      <c r="B3807" s="2">
        <v>32028222</v>
      </c>
      <c r="C3807" s="5" t="s">
        <v>11441</v>
      </c>
      <c r="D3807" s="2" t="s">
        <v>11497</v>
      </c>
      <c r="E3807" s="2" t="s">
        <v>11158</v>
      </c>
      <c r="F3807" s="1" t="s">
        <v>1716</v>
      </c>
    </row>
    <row r="3808" spans="1:6" x14ac:dyDescent="0.25">
      <c r="A3808" s="90">
        <v>3807</v>
      </c>
      <c r="B3808" s="2">
        <v>32021235</v>
      </c>
      <c r="C3808" s="5" t="s">
        <v>10174</v>
      </c>
      <c r="D3808" s="2" t="e">
        <v>#N/A</v>
      </c>
      <c r="E3808" s="2" t="s">
        <v>10175</v>
      </c>
      <c r="F3808" s="1" t="str">
        <f>IF(G3808="KA","şema resim no giriniz","X")</f>
        <v>X</v>
      </c>
    </row>
    <row r="3809" spans="1:6" x14ac:dyDescent="0.25">
      <c r="A3809" s="90">
        <v>3808</v>
      </c>
      <c r="B3809" s="2">
        <v>32012630</v>
      </c>
      <c r="C3809" s="5" t="s">
        <v>10176</v>
      </c>
      <c r="D3809" s="2" t="e">
        <v>#N/A</v>
      </c>
      <c r="E3809" s="2" t="s">
        <v>10177</v>
      </c>
      <c r="F3809" s="1" t="s">
        <v>1716</v>
      </c>
    </row>
    <row r="3810" spans="1:6" x14ac:dyDescent="0.25">
      <c r="A3810" s="90">
        <v>3809</v>
      </c>
      <c r="B3810" s="2">
        <v>32021236</v>
      </c>
      <c r="C3810" s="5" t="s">
        <v>10178</v>
      </c>
      <c r="D3810" s="2" t="e">
        <v>#N/A</v>
      </c>
      <c r="E3810" s="2" t="s">
        <v>10179</v>
      </c>
      <c r="F3810" s="1" t="str">
        <f>IF(G3810="KA","şema resim no giriniz","X")</f>
        <v>X</v>
      </c>
    </row>
    <row r="3811" spans="1:6" x14ac:dyDescent="0.25">
      <c r="A3811" s="90">
        <v>3810</v>
      </c>
      <c r="B3811" s="2">
        <v>32017743</v>
      </c>
      <c r="C3811" s="5" t="s">
        <v>10180</v>
      </c>
      <c r="D3811" s="2" t="e">
        <v>#N/A</v>
      </c>
      <c r="E3811" s="2" t="s">
        <v>10177</v>
      </c>
      <c r="F3811" s="1" t="s">
        <v>1716</v>
      </c>
    </row>
    <row r="3812" spans="1:6" x14ac:dyDescent="0.25">
      <c r="A3812" s="90">
        <v>3811</v>
      </c>
      <c r="B3812" s="2">
        <v>32021232</v>
      </c>
      <c r="C3812" s="5" t="s">
        <v>10181</v>
      </c>
      <c r="D3812" s="2" t="e">
        <v>#N/A</v>
      </c>
      <c r="E3812" s="2" t="s">
        <v>10182</v>
      </c>
      <c r="F3812" s="1" t="str">
        <f>IF(G3812="KA","şema resim no giriniz","X")</f>
        <v>X</v>
      </c>
    </row>
    <row r="3813" spans="1:6" x14ac:dyDescent="0.25">
      <c r="A3813" s="90">
        <v>3812</v>
      </c>
      <c r="B3813" s="2">
        <v>32016088</v>
      </c>
      <c r="C3813" s="5" t="s">
        <v>10183</v>
      </c>
      <c r="D3813" s="2" t="e">
        <v>#N/A</v>
      </c>
      <c r="E3813" s="2" t="s">
        <v>10184</v>
      </c>
      <c r="F3813" s="1" t="str">
        <f>IF(G3813="KA","şema resim no giriniz","X")</f>
        <v>X</v>
      </c>
    </row>
    <row r="3814" spans="1:6" x14ac:dyDescent="0.25">
      <c r="A3814" s="90">
        <v>3813</v>
      </c>
      <c r="B3814" s="2">
        <v>32010417</v>
      </c>
      <c r="C3814" s="5" t="s">
        <v>10185</v>
      </c>
      <c r="D3814" s="2" t="e">
        <v>#N/A</v>
      </c>
      <c r="E3814" s="2" t="s">
        <v>10186</v>
      </c>
      <c r="F3814" s="1" t="str">
        <f>IF(G3814="KA","şema resim no giriniz","X")</f>
        <v>X</v>
      </c>
    </row>
    <row r="3815" spans="1:6" x14ac:dyDescent="0.25">
      <c r="A3815" s="90">
        <v>3814</v>
      </c>
      <c r="B3815" s="2">
        <v>37009642</v>
      </c>
      <c r="C3815" s="5" t="s">
        <v>8502</v>
      </c>
      <c r="D3815" s="2" t="e">
        <v>#N/A</v>
      </c>
      <c r="E3815" s="2" t="e">
        <v>#N/A</v>
      </c>
      <c r="F3815" s="1" t="str">
        <f>IF(G3815="KA","şema resim no giriniz","X")</f>
        <v>X</v>
      </c>
    </row>
    <row r="3816" spans="1:6" x14ac:dyDescent="0.25">
      <c r="A3816" s="90">
        <v>3815</v>
      </c>
      <c r="B3816" s="2">
        <v>37009501</v>
      </c>
      <c r="C3816" s="5" t="s">
        <v>8503</v>
      </c>
      <c r="D3816" s="2" t="e">
        <v>#N/A</v>
      </c>
      <c r="E3816" s="2" t="s">
        <v>5127</v>
      </c>
      <c r="F3816" s="1" t="s">
        <v>1709</v>
      </c>
    </row>
    <row r="3817" spans="1:6" x14ac:dyDescent="0.25">
      <c r="A3817" s="90">
        <v>3816</v>
      </c>
      <c r="B3817" s="2">
        <v>37028878</v>
      </c>
      <c r="C3817" s="5" t="s">
        <v>12277</v>
      </c>
      <c r="D3817" s="2" t="e">
        <v>#N/A</v>
      </c>
      <c r="E3817" s="2" t="s">
        <v>12278</v>
      </c>
      <c r="F3817" s="1" t="s">
        <v>1709</v>
      </c>
    </row>
    <row r="3818" spans="1:6" x14ac:dyDescent="0.25">
      <c r="A3818" s="90">
        <v>3817</v>
      </c>
      <c r="B3818" s="2">
        <v>37024584</v>
      </c>
      <c r="C3818" s="5" t="s">
        <v>8504</v>
      </c>
      <c r="D3818" s="2" t="e">
        <v>#N/A</v>
      </c>
      <c r="E3818" s="2" t="s">
        <v>8415</v>
      </c>
      <c r="F3818" s="1" t="str">
        <f>IF(G3818="KA","şema resim no giriniz","X")</f>
        <v>X</v>
      </c>
    </row>
    <row r="3819" spans="1:6" x14ac:dyDescent="0.25">
      <c r="A3819" s="90">
        <v>3818</v>
      </c>
      <c r="B3819" s="2">
        <v>37012494</v>
      </c>
      <c r="C3819" s="5" t="s">
        <v>8505</v>
      </c>
      <c r="D3819" s="2" t="e">
        <v>#N/A</v>
      </c>
      <c r="E3819" s="2" t="s">
        <v>5129</v>
      </c>
      <c r="F3819" s="1" t="s">
        <v>1709</v>
      </c>
    </row>
    <row r="3820" spans="1:6" x14ac:dyDescent="0.25">
      <c r="A3820" s="90">
        <v>3819</v>
      </c>
      <c r="B3820" s="2">
        <v>37021918</v>
      </c>
      <c r="C3820" s="5" t="s">
        <v>8327</v>
      </c>
      <c r="D3820" s="2" t="e">
        <v>#N/A</v>
      </c>
      <c r="E3820" s="2" t="s">
        <v>3091</v>
      </c>
      <c r="F3820" s="1" t="str">
        <f>IF(G3820="KA","şema resim no giriniz","X")</f>
        <v>X</v>
      </c>
    </row>
    <row r="3821" spans="1:6" x14ac:dyDescent="0.25">
      <c r="A3821" s="90">
        <v>3820</v>
      </c>
      <c r="B3821" s="2">
        <v>37006665</v>
      </c>
      <c r="C3821" s="5" t="s">
        <v>8506</v>
      </c>
      <c r="D3821" s="2" t="e">
        <v>#N/A</v>
      </c>
      <c r="E3821" s="2" t="s">
        <v>5126</v>
      </c>
      <c r="F3821" s="1" t="str">
        <f>IF(G3821="KA","şema resim no giriniz","X")</f>
        <v>X</v>
      </c>
    </row>
    <row r="3822" spans="1:6" x14ac:dyDescent="0.25">
      <c r="A3822" s="90">
        <v>3821</v>
      </c>
      <c r="B3822" s="2">
        <v>37008785</v>
      </c>
      <c r="C3822" s="5" t="s">
        <v>8507</v>
      </c>
      <c r="D3822" s="2" t="e">
        <v>#N/A</v>
      </c>
      <c r="E3822" s="2" t="s">
        <v>5126</v>
      </c>
      <c r="F3822" s="1" t="s">
        <v>1709</v>
      </c>
    </row>
    <row r="3823" spans="1:6" x14ac:dyDescent="0.25">
      <c r="A3823" s="90">
        <v>3822</v>
      </c>
      <c r="B3823" s="2">
        <v>37024456</v>
      </c>
      <c r="C3823" s="5" t="s">
        <v>8508</v>
      </c>
      <c r="D3823" s="2" t="e">
        <v>#N/A</v>
      </c>
      <c r="E3823" s="2" t="s">
        <v>8413</v>
      </c>
      <c r="F3823" s="1" t="str">
        <f>IF(G3823="KA","şema resim no giriniz","X")</f>
        <v>X</v>
      </c>
    </row>
    <row r="3824" spans="1:6" x14ac:dyDescent="0.25">
      <c r="A3824" s="90">
        <v>3823</v>
      </c>
      <c r="B3824" s="2">
        <v>37015894</v>
      </c>
      <c r="C3824" s="5" t="s">
        <v>8509</v>
      </c>
      <c r="D3824" s="2" t="e">
        <v>#N/A</v>
      </c>
      <c r="E3824" s="2" t="s">
        <v>5130</v>
      </c>
      <c r="F3824" s="1" t="str">
        <f>IF(G3824="KA","şema resim no giriniz","X")</f>
        <v>X</v>
      </c>
    </row>
    <row r="3825" spans="1:6" x14ac:dyDescent="0.25">
      <c r="A3825" s="90">
        <v>3824</v>
      </c>
      <c r="B3825" s="2">
        <v>37007142</v>
      </c>
      <c r="C3825" s="5" t="s">
        <v>8510</v>
      </c>
      <c r="D3825" s="2" t="e">
        <v>#N/A</v>
      </c>
      <c r="E3825" s="2" t="s">
        <v>5132</v>
      </c>
      <c r="F3825" s="1" t="s">
        <v>1709</v>
      </c>
    </row>
    <row r="3826" spans="1:6" x14ac:dyDescent="0.25">
      <c r="A3826" s="90">
        <v>3825</v>
      </c>
      <c r="B3826" s="2">
        <v>37021493</v>
      </c>
      <c r="C3826" s="5" t="s">
        <v>8328</v>
      </c>
      <c r="D3826" s="2" t="e">
        <v>#N/A</v>
      </c>
      <c r="E3826" s="2" t="s">
        <v>1691</v>
      </c>
      <c r="F3826" s="1" t="s">
        <v>1709</v>
      </c>
    </row>
    <row r="3827" spans="1:6" x14ac:dyDescent="0.25">
      <c r="A3827" s="90">
        <v>3826</v>
      </c>
      <c r="B3827" s="2">
        <v>37021484</v>
      </c>
      <c r="C3827" s="5" t="s">
        <v>8329</v>
      </c>
      <c r="D3827" s="2" t="e">
        <v>#N/A</v>
      </c>
      <c r="E3827" s="2" t="s">
        <v>5124</v>
      </c>
      <c r="F3827" s="1" t="s">
        <v>1709</v>
      </c>
    </row>
    <row r="3828" spans="1:6" x14ac:dyDescent="0.25">
      <c r="A3828" s="90">
        <v>3827</v>
      </c>
      <c r="B3828" s="2">
        <v>37021499</v>
      </c>
      <c r="C3828" s="5" t="s">
        <v>8330</v>
      </c>
      <c r="D3828" s="2" t="e">
        <v>#N/A</v>
      </c>
      <c r="E3828" s="2" t="s">
        <v>1693</v>
      </c>
      <c r="F3828" s="1" t="str">
        <f>IF(G3828="KA","şema resim no giriniz","X")</f>
        <v>X</v>
      </c>
    </row>
    <row r="3829" spans="1:6" x14ac:dyDescent="0.25">
      <c r="A3829" s="90">
        <v>3828</v>
      </c>
      <c r="B3829" s="2">
        <v>32008710</v>
      </c>
      <c r="C3829" s="5" t="s">
        <v>10188</v>
      </c>
      <c r="D3829" s="2" t="e">
        <v>#N/A</v>
      </c>
      <c r="E3829" s="2" t="s">
        <v>5154</v>
      </c>
      <c r="F3829" s="1" t="str">
        <f>IF(G3829="KA","şema resim no giriniz","X")</f>
        <v>X</v>
      </c>
    </row>
    <row r="3830" spans="1:6" x14ac:dyDescent="0.25">
      <c r="A3830" s="90">
        <v>3829</v>
      </c>
      <c r="B3830" s="2">
        <v>32013610</v>
      </c>
      <c r="C3830" s="5" t="s">
        <v>10189</v>
      </c>
      <c r="D3830" s="2" t="e">
        <v>#N/A</v>
      </c>
      <c r="E3830" s="2" t="s">
        <v>5155</v>
      </c>
      <c r="F3830" s="1" t="str">
        <f>IF(G3830="KA","şema resim no giriniz","X")</f>
        <v>X</v>
      </c>
    </row>
    <row r="3831" spans="1:6" x14ac:dyDescent="0.25">
      <c r="A3831" s="90">
        <v>3830</v>
      </c>
      <c r="B3831" s="2">
        <v>37012606</v>
      </c>
      <c r="C3831" s="5" t="s">
        <v>10187</v>
      </c>
      <c r="D3831" s="2" t="e">
        <v>#N/A</v>
      </c>
      <c r="E3831" s="2" t="s">
        <v>5139</v>
      </c>
      <c r="F3831" s="1" t="str">
        <f>IF(G3831="KA","şema resim no giriniz","X")</f>
        <v>X</v>
      </c>
    </row>
    <row r="3832" spans="1:6" x14ac:dyDescent="0.25">
      <c r="A3832" s="90">
        <v>3831</v>
      </c>
      <c r="B3832" s="2">
        <v>32010745</v>
      </c>
      <c r="C3832" s="5" t="s">
        <v>10191</v>
      </c>
      <c r="D3832" s="2" t="e">
        <v>#N/A</v>
      </c>
      <c r="E3832" s="2" t="s">
        <v>5161</v>
      </c>
      <c r="F3832" s="1" t="str">
        <f>IF(G3832="KA","şema resim no giriniz","X")</f>
        <v>X</v>
      </c>
    </row>
    <row r="3833" spans="1:6" x14ac:dyDescent="0.25">
      <c r="A3833" s="90">
        <v>3832</v>
      </c>
      <c r="B3833" s="2">
        <v>32010733</v>
      </c>
      <c r="C3833" s="5" t="s">
        <v>10192</v>
      </c>
      <c r="D3833" s="2" t="e">
        <v>#N/A</v>
      </c>
      <c r="E3833" s="2" t="s">
        <v>5162</v>
      </c>
      <c r="F3833" s="1"/>
    </row>
    <row r="3834" spans="1:6" x14ac:dyDescent="0.25">
      <c r="A3834" s="90">
        <v>3833</v>
      </c>
      <c r="B3834" s="2">
        <v>32016477</v>
      </c>
      <c r="C3834" s="5" t="s">
        <v>10193</v>
      </c>
      <c r="D3834" s="2" t="e">
        <v>#N/A</v>
      </c>
      <c r="E3834" s="2" t="s">
        <v>5160</v>
      </c>
      <c r="F3834" s="1" t="str">
        <f>IF(G3834="KA","şema resim no giriniz","X")</f>
        <v>X</v>
      </c>
    </row>
    <row r="3835" spans="1:6" x14ac:dyDescent="0.25">
      <c r="A3835" s="90">
        <v>3834</v>
      </c>
      <c r="B3835" s="2">
        <v>32010737</v>
      </c>
      <c r="C3835" s="5" t="s">
        <v>10194</v>
      </c>
      <c r="D3835" s="2" t="e">
        <v>#N/A</v>
      </c>
      <c r="E3835" s="2" t="s">
        <v>5163</v>
      </c>
      <c r="F3835" s="1" t="str">
        <f>IF(G3835="KA","şema resim no giriniz","X")</f>
        <v>X</v>
      </c>
    </row>
    <row r="3836" spans="1:6" x14ac:dyDescent="0.25">
      <c r="A3836" s="90">
        <v>3835</v>
      </c>
      <c r="B3836" s="2">
        <v>32010741</v>
      </c>
      <c r="C3836" s="5" t="s">
        <v>10195</v>
      </c>
      <c r="D3836" s="2" t="e">
        <v>#N/A</v>
      </c>
      <c r="E3836" s="2" t="s">
        <v>5161</v>
      </c>
      <c r="F3836" s="1" t="str">
        <f>IF(G3836="KA","şema resim no giriniz","X")</f>
        <v>X</v>
      </c>
    </row>
    <row r="3837" spans="1:6" x14ac:dyDescent="0.25">
      <c r="A3837" s="90">
        <v>3836</v>
      </c>
      <c r="B3837" s="2">
        <v>32010747</v>
      </c>
      <c r="C3837" s="5" t="s">
        <v>10196</v>
      </c>
      <c r="D3837" s="2" t="e">
        <v>#N/A</v>
      </c>
      <c r="E3837" s="2" t="s">
        <v>5164</v>
      </c>
      <c r="F3837" s="1" t="s">
        <v>1709</v>
      </c>
    </row>
    <row r="3838" spans="1:6" x14ac:dyDescent="0.25">
      <c r="A3838" s="90">
        <v>3837</v>
      </c>
      <c r="B3838" s="2">
        <v>37020518</v>
      </c>
      <c r="C3838" s="5" t="s">
        <v>10190</v>
      </c>
      <c r="D3838" s="2" t="e">
        <v>#N/A</v>
      </c>
      <c r="E3838" s="2" t="s">
        <v>5409</v>
      </c>
      <c r="F3838" s="1" t="s">
        <v>1709</v>
      </c>
    </row>
    <row r="3839" spans="1:6" x14ac:dyDescent="0.25">
      <c r="A3839" s="90">
        <v>3838</v>
      </c>
      <c r="B3839" s="2">
        <v>32025094</v>
      </c>
      <c r="C3839" s="5" t="s">
        <v>10197</v>
      </c>
      <c r="D3839" s="2" t="e">
        <v>#N/A</v>
      </c>
      <c r="E3839" s="2" t="s">
        <v>5545</v>
      </c>
      <c r="F3839" s="1" t="str">
        <f t="shared" ref="F3839:F3856" si="97">IF(G3839="KA","şema resim no giriniz","X")</f>
        <v>X</v>
      </c>
    </row>
    <row r="3840" spans="1:6" x14ac:dyDescent="0.25">
      <c r="A3840" s="90">
        <v>3839</v>
      </c>
      <c r="B3840" s="2">
        <v>32015830</v>
      </c>
      <c r="C3840" s="5" t="s">
        <v>10198</v>
      </c>
      <c r="D3840" s="2" t="e">
        <v>#N/A</v>
      </c>
      <c r="E3840" s="2" t="s">
        <v>5214</v>
      </c>
      <c r="F3840" s="1" t="str">
        <f t="shared" si="97"/>
        <v>X</v>
      </c>
    </row>
    <row r="3841" spans="1:6" x14ac:dyDescent="0.25">
      <c r="A3841" s="90">
        <v>3840</v>
      </c>
      <c r="B3841" s="2">
        <v>32016711</v>
      </c>
      <c r="C3841" s="5" t="s">
        <v>10199</v>
      </c>
      <c r="D3841" s="2" t="e">
        <v>#N/A</v>
      </c>
      <c r="E3841" s="2" t="s">
        <v>5215</v>
      </c>
      <c r="F3841" s="1" t="str">
        <f t="shared" si="97"/>
        <v>X</v>
      </c>
    </row>
    <row r="3842" spans="1:6" x14ac:dyDescent="0.25">
      <c r="A3842" s="90">
        <v>3841</v>
      </c>
      <c r="B3842" s="2">
        <v>32008088</v>
      </c>
      <c r="C3842" s="5" t="s">
        <v>10966</v>
      </c>
      <c r="D3842" s="2" t="e">
        <v>#N/A</v>
      </c>
      <c r="E3842" s="2" t="s">
        <v>10763</v>
      </c>
      <c r="F3842" s="1" t="str">
        <f t="shared" si="97"/>
        <v>X</v>
      </c>
    </row>
    <row r="3843" spans="1:6" x14ac:dyDescent="0.25">
      <c r="A3843" s="90">
        <v>3842</v>
      </c>
      <c r="B3843" s="2">
        <v>32008131</v>
      </c>
      <c r="C3843" s="5" t="s">
        <v>10967</v>
      </c>
      <c r="D3843" s="2" t="e">
        <v>#N/A</v>
      </c>
      <c r="E3843" s="2" t="s">
        <v>10763</v>
      </c>
      <c r="F3843" s="1" t="str">
        <f t="shared" si="97"/>
        <v>X</v>
      </c>
    </row>
    <row r="3844" spans="1:6" x14ac:dyDescent="0.25">
      <c r="A3844" s="90">
        <v>3843</v>
      </c>
      <c r="B3844" s="2">
        <v>32012092</v>
      </c>
      <c r="C3844" s="5" t="s">
        <v>10968</v>
      </c>
      <c r="D3844" s="2" t="e">
        <v>#N/A</v>
      </c>
      <c r="E3844" s="2" t="s">
        <v>10763</v>
      </c>
      <c r="F3844" s="1" t="str">
        <f t="shared" si="97"/>
        <v>X</v>
      </c>
    </row>
    <row r="3845" spans="1:6" x14ac:dyDescent="0.25">
      <c r="A3845" s="90">
        <v>3844</v>
      </c>
      <c r="B3845" s="2">
        <v>32018427</v>
      </c>
      <c r="C3845" s="5" t="s">
        <v>10969</v>
      </c>
      <c r="D3845" s="2" t="e">
        <v>#N/A</v>
      </c>
      <c r="E3845" s="2" t="s">
        <v>10763</v>
      </c>
      <c r="F3845" s="1" t="str">
        <f t="shared" si="97"/>
        <v>X</v>
      </c>
    </row>
    <row r="3846" spans="1:6" x14ac:dyDescent="0.25">
      <c r="A3846" s="90">
        <v>3845</v>
      </c>
      <c r="B3846" s="2">
        <v>32008090</v>
      </c>
      <c r="C3846" s="5" t="s">
        <v>10970</v>
      </c>
      <c r="D3846" s="2" t="e">
        <v>#N/A</v>
      </c>
      <c r="E3846" s="2" t="s">
        <v>10763</v>
      </c>
      <c r="F3846" s="1" t="str">
        <f t="shared" si="97"/>
        <v>X</v>
      </c>
    </row>
    <row r="3847" spans="1:6" x14ac:dyDescent="0.25">
      <c r="A3847" s="90">
        <v>3846</v>
      </c>
      <c r="B3847" s="2">
        <v>32018426</v>
      </c>
      <c r="C3847" s="5" t="s">
        <v>10971</v>
      </c>
      <c r="D3847" s="2" t="e">
        <v>#N/A</v>
      </c>
      <c r="E3847" s="2" t="s">
        <v>10763</v>
      </c>
      <c r="F3847" s="1" t="str">
        <f t="shared" si="97"/>
        <v>X</v>
      </c>
    </row>
    <row r="3848" spans="1:6" x14ac:dyDescent="0.25">
      <c r="A3848" s="90">
        <v>3847</v>
      </c>
      <c r="B3848" s="2">
        <v>32008132</v>
      </c>
      <c r="C3848" s="5" t="s">
        <v>10972</v>
      </c>
      <c r="D3848" s="2" t="e">
        <v>#N/A</v>
      </c>
      <c r="E3848" s="2" t="s">
        <v>10763</v>
      </c>
      <c r="F3848" s="1" t="str">
        <f t="shared" si="97"/>
        <v>X</v>
      </c>
    </row>
    <row r="3849" spans="1:6" x14ac:dyDescent="0.25">
      <c r="A3849" s="90">
        <v>3848</v>
      </c>
      <c r="B3849" s="2">
        <v>32018425</v>
      </c>
      <c r="C3849" s="5" t="s">
        <v>10973</v>
      </c>
      <c r="D3849" s="2" t="e">
        <v>#N/A</v>
      </c>
      <c r="E3849" s="2" t="s">
        <v>10763</v>
      </c>
      <c r="F3849" s="1" t="str">
        <f t="shared" si="97"/>
        <v>X</v>
      </c>
    </row>
    <row r="3850" spans="1:6" x14ac:dyDescent="0.25">
      <c r="A3850" s="90">
        <v>3849</v>
      </c>
      <c r="B3850" s="2">
        <v>32012093</v>
      </c>
      <c r="C3850" s="5" t="s">
        <v>10974</v>
      </c>
      <c r="D3850" s="2" t="e">
        <v>#N/A</v>
      </c>
      <c r="E3850" s="2" t="s">
        <v>10763</v>
      </c>
      <c r="F3850" s="1" t="str">
        <f t="shared" si="97"/>
        <v>X</v>
      </c>
    </row>
    <row r="3851" spans="1:6" x14ac:dyDescent="0.25">
      <c r="A3851" s="90">
        <v>3850</v>
      </c>
      <c r="B3851" s="2">
        <v>37006552</v>
      </c>
      <c r="C3851" s="5" t="s">
        <v>10200</v>
      </c>
      <c r="D3851" s="2" t="e">
        <v>#N/A</v>
      </c>
      <c r="E3851" s="2" t="e">
        <v>#N/A</v>
      </c>
      <c r="F3851" s="1" t="str">
        <f t="shared" si="97"/>
        <v>X</v>
      </c>
    </row>
    <row r="3852" spans="1:6" x14ac:dyDescent="0.25">
      <c r="A3852" s="90">
        <v>3851</v>
      </c>
      <c r="B3852" s="2">
        <v>32005995</v>
      </c>
      <c r="C3852" s="5" t="s">
        <v>10201</v>
      </c>
      <c r="D3852" s="2" t="e">
        <v>#N/A</v>
      </c>
      <c r="E3852" s="2" t="s">
        <v>10202</v>
      </c>
      <c r="F3852" s="1" t="str">
        <f t="shared" si="97"/>
        <v>X</v>
      </c>
    </row>
    <row r="3853" spans="1:6" x14ac:dyDescent="0.25">
      <c r="A3853" s="90">
        <v>3852</v>
      </c>
      <c r="B3853" s="2">
        <v>42007365</v>
      </c>
      <c r="C3853" s="5" t="s">
        <v>10203</v>
      </c>
      <c r="D3853" s="2" t="s">
        <v>10204</v>
      </c>
      <c r="E3853" s="2" t="s">
        <v>10205</v>
      </c>
      <c r="F3853" s="1" t="str">
        <f t="shared" si="97"/>
        <v>X</v>
      </c>
    </row>
    <row r="3854" spans="1:6" x14ac:dyDescent="0.25">
      <c r="A3854" s="90">
        <v>3853</v>
      </c>
      <c r="B3854" s="2">
        <v>32026486</v>
      </c>
      <c r="C3854" s="5" t="s">
        <v>10206</v>
      </c>
      <c r="D3854" s="2"/>
      <c r="E3854" s="2" t="s">
        <v>10207</v>
      </c>
      <c r="F3854" s="1" t="str">
        <f t="shared" si="97"/>
        <v>X</v>
      </c>
    </row>
    <row r="3855" spans="1:6" x14ac:dyDescent="0.25">
      <c r="A3855" s="90">
        <v>3854</v>
      </c>
      <c r="B3855" s="2">
        <v>32008370</v>
      </c>
      <c r="C3855" s="5" t="s">
        <v>10208</v>
      </c>
      <c r="D3855" s="2" t="s">
        <v>10209</v>
      </c>
      <c r="E3855" s="2" t="s">
        <v>10210</v>
      </c>
      <c r="F3855" s="1" t="str">
        <f t="shared" si="97"/>
        <v>X</v>
      </c>
    </row>
    <row r="3856" spans="1:6" x14ac:dyDescent="0.25">
      <c r="A3856" s="90">
        <v>3855</v>
      </c>
      <c r="B3856" s="2">
        <v>32002048</v>
      </c>
      <c r="C3856" s="5" t="s">
        <v>10975</v>
      </c>
      <c r="D3856" s="2" t="s">
        <v>9430</v>
      </c>
      <c r="E3856" s="2" t="s">
        <v>9431</v>
      </c>
      <c r="F3856" s="1" t="str">
        <f t="shared" si="97"/>
        <v>X</v>
      </c>
    </row>
    <row r="3857" spans="1:6" x14ac:dyDescent="0.25">
      <c r="A3857" s="90">
        <v>3856</v>
      </c>
      <c r="B3857" s="2">
        <v>32008342</v>
      </c>
      <c r="C3857" s="5" t="s">
        <v>10211</v>
      </c>
      <c r="D3857" s="2" t="s">
        <v>10212</v>
      </c>
      <c r="E3857" s="2" t="s">
        <v>10213</v>
      </c>
      <c r="F3857" s="1" t="s">
        <v>1709</v>
      </c>
    </row>
    <row r="3858" spans="1:6" x14ac:dyDescent="0.25">
      <c r="A3858" s="90">
        <v>3857</v>
      </c>
      <c r="B3858" s="2">
        <v>32021165</v>
      </c>
      <c r="C3858" s="5" t="s">
        <v>10214</v>
      </c>
      <c r="D3858" s="2" t="s">
        <v>10215</v>
      </c>
      <c r="E3858" s="2" t="s">
        <v>10216</v>
      </c>
      <c r="F3858" s="1" t="str">
        <f>IF(G3858="KA","şema resim no giriniz","X")</f>
        <v>X</v>
      </c>
    </row>
    <row r="3859" spans="1:6" x14ac:dyDescent="0.25">
      <c r="A3859" s="90">
        <v>3858</v>
      </c>
      <c r="B3859" s="2">
        <v>32005837</v>
      </c>
      <c r="C3859" s="5" t="s">
        <v>10217</v>
      </c>
      <c r="D3859" s="2" t="e">
        <v>#N/A</v>
      </c>
      <c r="E3859" s="2" t="s">
        <v>10218</v>
      </c>
      <c r="F3859" s="1" t="str">
        <f>IF(G3859="KA","şema resim no giriniz","X")</f>
        <v>X</v>
      </c>
    </row>
    <row r="3860" spans="1:6" x14ac:dyDescent="0.25">
      <c r="A3860" s="90">
        <v>3859</v>
      </c>
      <c r="B3860" s="2">
        <v>32005835</v>
      </c>
      <c r="C3860" s="5" t="s">
        <v>10219</v>
      </c>
      <c r="D3860" s="2" t="e">
        <v>#N/A</v>
      </c>
      <c r="E3860" s="2" t="s">
        <v>10220</v>
      </c>
      <c r="F3860" s="1" t="str">
        <f>IF(G3860="KA","şema resim no giriniz","X")</f>
        <v>X</v>
      </c>
    </row>
    <row r="3861" spans="1:6" x14ac:dyDescent="0.25">
      <c r="A3861" s="90">
        <v>3860</v>
      </c>
      <c r="B3861" s="2">
        <v>32005836</v>
      </c>
      <c r="C3861" s="5" t="s">
        <v>10221</v>
      </c>
      <c r="D3861" s="2" t="e">
        <v>#N/A</v>
      </c>
      <c r="E3861" s="2" t="s">
        <v>10220</v>
      </c>
      <c r="F3861" s="1" t="str">
        <f>IF(G3861="KA","şema resim no giriniz","X")</f>
        <v>X</v>
      </c>
    </row>
    <row r="3862" spans="1:6" x14ac:dyDescent="0.25">
      <c r="A3862" s="90">
        <v>3861</v>
      </c>
      <c r="B3862" s="2">
        <v>37007976</v>
      </c>
      <c r="C3862" s="5" t="s">
        <v>6163</v>
      </c>
      <c r="D3862" s="2" t="e">
        <v>#N/A</v>
      </c>
      <c r="E3862" s="2" t="s">
        <v>5140</v>
      </c>
      <c r="F3862" s="1" t="s">
        <v>1709</v>
      </c>
    </row>
    <row r="3863" spans="1:6" x14ac:dyDescent="0.25">
      <c r="A3863" s="90">
        <v>3862</v>
      </c>
      <c r="B3863" s="2">
        <v>37021063</v>
      </c>
      <c r="C3863" s="5" t="s">
        <v>6164</v>
      </c>
      <c r="D3863" s="2" t="e">
        <v>#N/A</v>
      </c>
      <c r="E3863" s="2" t="s">
        <v>5140</v>
      </c>
      <c r="F3863" s="1" t="str">
        <f>IF(G3863="KA","şema resim no giriniz","X")</f>
        <v>X</v>
      </c>
    </row>
    <row r="3864" spans="1:6" x14ac:dyDescent="0.25">
      <c r="A3864" s="90">
        <v>3863</v>
      </c>
      <c r="B3864" s="2">
        <v>37019088</v>
      </c>
      <c r="C3864" s="5" t="s">
        <v>5141</v>
      </c>
      <c r="D3864" s="2" t="e">
        <v>#N/A</v>
      </c>
      <c r="E3864" s="2" t="s">
        <v>5142</v>
      </c>
      <c r="F3864" s="1" t="s">
        <v>1709</v>
      </c>
    </row>
    <row r="3865" spans="1:6" x14ac:dyDescent="0.25">
      <c r="A3865" s="90">
        <v>3864</v>
      </c>
      <c r="B3865" s="2">
        <v>37021065</v>
      </c>
      <c r="C3865" s="5" t="s">
        <v>5143</v>
      </c>
      <c r="D3865" s="2" t="e">
        <v>#N/A</v>
      </c>
      <c r="E3865" s="2" t="s">
        <v>5142</v>
      </c>
      <c r="F3865" s="1" t="str">
        <f>IF(G3865="KA","şema resim no giriniz","X")</f>
        <v>X</v>
      </c>
    </row>
    <row r="3866" spans="1:6" x14ac:dyDescent="0.25">
      <c r="A3866" s="90">
        <v>3865</v>
      </c>
      <c r="B3866" s="2">
        <v>37019089</v>
      </c>
      <c r="C3866" s="5" t="s">
        <v>5144</v>
      </c>
      <c r="D3866" s="2" t="e">
        <v>#N/A</v>
      </c>
      <c r="E3866" s="2" t="s">
        <v>5145</v>
      </c>
      <c r="F3866" s="1" t="s">
        <v>1709</v>
      </c>
    </row>
    <row r="3867" spans="1:6" x14ac:dyDescent="0.25">
      <c r="A3867" s="90">
        <v>3866</v>
      </c>
      <c r="B3867" s="2">
        <v>37021066</v>
      </c>
      <c r="C3867" s="5" t="s">
        <v>5146</v>
      </c>
      <c r="D3867" s="2" t="e">
        <v>#N/A</v>
      </c>
      <c r="E3867" s="2" t="s">
        <v>5145</v>
      </c>
      <c r="F3867" s="1" t="str">
        <f>IF(G3867="KA","şema resim no giriniz","X")</f>
        <v>X</v>
      </c>
    </row>
    <row r="3868" spans="1:6" x14ac:dyDescent="0.25">
      <c r="A3868" s="90">
        <v>3867</v>
      </c>
      <c r="B3868" s="2">
        <v>37008375</v>
      </c>
      <c r="C3868" s="5" t="s">
        <v>10222</v>
      </c>
      <c r="D3868" s="2" t="e">
        <v>#N/A</v>
      </c>
      <c r="E3868" s="2" t="s">
        <v>10223</v>
      </c>
      <c r="F3868" s="1" t="str">
        <f>IF(G3868="KA","şema resim no giriniz","X")</f>
        <v>X</v>
      </c>
    </row>
    <row r="3869" spans="1:6" x14ac:dyDescent="0.25">
      <c r="A3869" s="90">
        <v>3868</v>
      </c>
      <c r="B3869" s="2">
        <v>37008315</v>
      </c>
      <c r="C3869" s="5" t="s">
        <v>12338</v>
      </c>
      <c r="D3869" s="2" t="e">
        <v>#N/A</v>
      </c>
      <c r="E3869" s="2" t="s">
        <v>5147</v>
      </c>
      <c r="F3869" s="1" t="str">
        <f>IF(G3869="KA","şema resim no giriniz","X")</f>
        <v>X</v>
      </c>
    </row>
    <row r="3870" spans="1:6" x14ac:dyDescent="0.25">
      <c r="A3870" s="90">
        <v>3869</v>
      </c>
      <c r="B3870" s="2">
        <v>37008313</v>
      </c>
      <c r="C3870" s="5" t="s">
        <v>12339</v>
      </c>
      <c r="D3870" s="2" t="e">
        <v>#N/A</v>
      </c>
      <c r="E3870" s="2" t="s">
        <v>5147</v>
      </c>
      <c r="F3870" s="1" t="str">
        <f>IF(G3870="KA","şema resim no giriniz","X")</f>
        <v>X</v>
      </c>
    </row>
    <row r="3871" spans="1:6" x14ac:dyDescent="0.25">
      <c r="A3871" s="90">
        <v>3870</v>
      </c>
      <c r="B3871" s="2">
        <v>37015256</v>
      </c>
      <c r="C3871" s="5" t="s">
        <v>5149</v>
      </c>
      <c r="D3871" s="2" t="e">
        <v>#N/A</v>
      </c>
      <c r="E3871" s="2" t="s">
        <v>5150</v>
      </c>
      <c r="F3871" s="1" t="s">
        <v>1709</v>
      </c>
    </row>
    <row r="3872" spans="1:6" x14ac:dyDescent="0.25">
      <c r="A3872" s="90">
        <v>3871</v>
      </c>
      <c r="B3872" s="2">
        <v>37021064</v>
      </c>
      <c r="C3872" s="5" t="s">
        <v>5151</v>
      </c>
      <c r="D3872" s="2" t="e">
        <v>#N/A</v>
      </c>
      <c r="E3872" s="2" t="s">
        <v>5150</v>
      </c>
      <c r="F3872" s="1" t="s">
        <v>1709</v>
      </c>
    </row>
    <row r="3873" spans="1:6" x14ac:dyDescent="0.25">
      <c r="A3873" s="90">
        <v>3872</v>
      </c>
      <c r="B3873" s="2">
        <v>37021962</v>
      </c>
      <c r="C3873" s="11" t="s">
        <v>8132</v>
      </c>
      <c r="D3873" s="2"/>
      <c r="E3873" s="2" t="s">
        <v>5445</v>
      </c>
      <c r="F3873" s="1" t="str">
        <f>IF(G3873="KA","şema resim no giriniz","X")</f>
        <v>X</v>
      </c>
    </row>
    <row r="3874" spans="1:6" x14ac:dyDescent="0.25">
      <c r="A3874" s="90">
        <v>3873</v>
      </c>
      <c r="B3874" s="2">
        <v>32005669</v>
      </c>
      <c r="C3874" s="5" t="s">
        <v>10224</v>
      </c>
      <c r="D3874" s="2" t="s">
        <v>10225</v>
      </c>
      <c r="E3874" s="2" t="s">
        <v>5153</v>
      </c>
      <c r="F3874" s="1" t="s">
        <v>1709</v>
      </c>
    </row>
    <row r="3875" spans="1:6" x14ac:dyDescent="0.25">
      <c r="A3875" s="90">
        <v>3874</v>
      </c>
      <c r="B3875" s="2">
        <v>32022741</v>
      </c>
      <c r="C3875" s="5" t="s">
        <v>5152</v>
      </c>
      <c r="D3875" s="2" t="e">
        <v>#N/A</v>
      </c>
      <c r="E3875" s="2" t="s">
        <v>5153</v>
      </c>
      <c r="F3875" s="1" t="s">
        <v>1709</v>
      </c>
    </row>
    <row r="3876" spans="1:6" x14ac:dyDescent="0.25">
      <c r="A3876" s="90">
        <v>3875</v>
      </c>
      <c r="B3876" s="2">
        <v>32031033</v>
      </c>
      <c r="C3876" s="5" t="s">
        <v>12250</v>
      </c>
      <c r="D3876" s="2"/>
      <c r="E3876" s="2" t="s">
        <v>12251</v>
      </c>
      <c r="F3876" s="1" t="str">
        <f t="shared" ref="F3876:F3894" si="98">IF(G3876="KA","şema resim no giriniz","X")</f>
        <v>X</v>
      </c>
    </row>
    <row r="3877" spans="1:6" x14ac:dyDescent="0.25">
      <c r="A3877" s="90">
        <v>3876</v>
      </c>
      <c r="B3877" s="2">
        <v>32003920</v>
      </c>
      <c r="C3877" s="5" t="s">
        <v>10226</v>
      </c>
      <c r="D3877" s="2" t="e">
        <v>#N/A</v>
      </c>
      <c r="E3877" s="2" t="e">
        <v>#N/A</v>
      </c>
      <c r="F3877" s="1" t="str">
        <f t="shared" si="98"/>
        <v>X</v>
      </c>
    </row>
    <row r="3878" spans="1:6" x14ac:dyDescent="0.25">
      <c r="A3878" s="90">
        <v>3877</v>
      </c>
      <c r="B3878" s="2">
        <v>32003346</v>
      </c>
      <c r="C3878" s="5" t="s">
        <v>10227</v>
      </c>
      <c r="D3878" s="2" t="e">
        <v>#N/A</v>
      </c>
      <c r="E3878" s="2" t="e">
        <v>#N/A</v>
      </c>
      <c r="F3878" s="1" t="str">
        <f t="shared" si="98"/>
        <v>X</v>
      </c>
    </row>
    <row r="3879" spans="1:6" x14ac:dyDescent="0.25">
      <c r="A3879" s="90">
        <v>3878</v>
      </c>
      <c r="B3879" s="2">
        <v>32003321</v>
      </c>
      <c r="C3879" s="5" t="s">
        <v>10232</v>
      </c>
      <c r="D3879" s="2" t="e">
        <v>#N/A</v>
      </c>
      <c r="E3879" s="2" t="e">
        <v>#N/A</v>
      </c>
      <c r="F3879" s="1" t="str">
        <f t="shared" si="98"/>
        <v>X</v>
      </c>
    </row>
    <row r="3880" spans="1:6" x14ac:dyDescent="0.25">
      <c r="A3880" s="90">
        <v>3879</v>
      </c>
      <c r="B3880" s="2">
        <v>32003320</v>
      </c>
      <c r="C3880" s="5" t="s">
        <v>10233</v>
      </c>
      <c r="D3880" s="2" t="e">
        <v>#N/A</v>
      </c>
      <c r="E3880" s="2" t="e">
        <v>#N/A</v>
      </c>
      <c r="F3880" s="1" t="str">
        <f t="shared" si="98"/>
        <v>X</v>
      </c>
    </row>
    <row r="3881" spans="1:6" x14ac:dyDescent="0.25">
      <c r="A3881" s="90">
        <v>3880</v>
      </c>
      <c r="B3881" s="2">
        <v>32008695</v>
      </c>
      <c r="C3881" s="5" t="s">
        <v>10234</v>
      </c>
      <c r="D3881" s="2" t="e">
        <v>#N/A</v>
      </c>
      <c r="E3881" s="2" t="s">
        <v>10235</v>
      </c>
      <c r="F3881" s="1" t="str">
        <f t="shared" si="98"/>
        <v>X</v>
      </c>
    </row>
    <row r="3882" spans="1:6" x14ac:dyDescent="0.25">
      <c r="A3882" s="90">
        <v>3881</v>
      </c>
      <c r="B3882" s="2">
        <v>32008696</v>
      </c>
      <c r="C3882" s="5" t="s">
        <v>10236</v>
      </c>
      <c r="D3882" s="2" t="e">
        <v>#N/A</v>
      </c>
      <c r="E3882" s="2" t="s">
        <v>10235</v>
      </c>
      <c r="F3882" s="1" t="str">
        <f t="shared" si="98"/>
        <v>X</v>
      </c>
    </row>
    <row r="3883" spans="1:6" x14ac:dyDescent="0.25">
      <c r="A3883" s="90">
        <v>3882</v>
      </c>
      <c r="B3883" s="2">
        <v>32008697</v>
      </c>
      <c r="C3883" s="5" t="s">
        <v>10237</v>
      </c>
      <c r="D3883" s="2" t="e">
        <v>#N/A</v>
      </c>
      <c r="E3883" s="2" t="s">
        <v>10235</v>
      </c>
      <c r="F3883" s="1" t="str">
        <f t="shared" si="98"/>
        <v>X</v>
      </c>
    </row>
    <row r="3884" spans="1:6" x14ac:dyDescent="0.25">
      <c r="A3884" s="90">
        <v>3883</v>
      </c>
      <c r="B3884" s="2">
        <v>32008087</v>
      </c>
      <c r="C3884" s="5" t="s">
        <v>10238</v>
      </c>
      <c r="D3884" s="2" t="e">
        <v>#N/A</v>
      </c>
      <c r="E3884" s="2" t="s">
        <v>10235</v>
      </c>
      <c r="F3884" s="1" t="str">
        <f t="shared" si="98"/>
        <v>X</v>
      </c>
    </row>
    <row r="3885" spans="1:6" x14ac:dyDescent="0.25">
      <c r="A3885" s="90">
        <v>3884</v>
      </c>
      <c r="B3885" s="2">
        <v>32008700</v>
      </c>
      <c r="C3885" s="5" t="s">
        <v>10239</v>
      </c>
      <c r="D3885" s="2" t="e">
        <v>#N/A</v>
      </c>
      <c r="E3885" s="2" t="s">
        <v>10235</v>
      </c>
      <c r="F3885" s="1" t="str">
        <f t="shared" si="98"/>
        <v>X</v>
      </c>
    </row>
    <row r="3886" spans="1:6" x14ac:dyDescent="0.25">
      <c r="A3886" s="90">
        <v>3885</v>
      </c>
      <c r="B3886" s="2">
        <v>32008698</v>
      </c>
      <c r="C3886" s="5" t="s">
        <v>10240</v>
      </c>
      <c r="D3886" s="2" t="e">
        <v>#N/A</v>
      </c>
      <c r="E3886" s="2" t="s">
        <v>10235</v>
      </c>
      <c r="F3886" s="1" t="str">
        <f t="shared" si="98"/>
        <v>X</v>
      </c>
    </row>
    <row r="3887" spans="1:6" x14ac:dyDescent="0.25">
      <c r="A3887" s="90">
        <v>3886</v>
      </c>
      <c r="B3887" s="2">
        <v>32008699</v>
      </c>
      <c r="C3887" s="5" t="s">
        <v>10241</v>
      </c>
      <c r="D3887" s="2" t="e">
        <v>#N/A</v>
      </c>
      <c r="E3887" s="2" t="s">
        <v>10235</v>
      </c>
      <c r="F3887" s="1" t="str">
        <f t="shared" si="98"/>
        <v>X</v>
      </c>
    </row>
    <row r="3888" spans="1:6" x14ac:dyDescent="0.25">
      <c r="A3888" s="90">
        <v>3887</v>
      </c>
      <c r="B3888" s="2">
        <v>32008711</v>
      </c>
      <c r="C3888" s="5" t="s">
        <v>10242</v>
      </c>
      <c r="D3888" s="2" t="e">
        <v>#N/A</v>
      </c>
      <c r="E3888" s="2" t="s">
        <v>10235</v>
      </c>
      <c r="F3888" s="1" t="str">
        <f t="shared" si="98"/>
        <v>X</v>
      </c>
    </row>
    <row r="3889" spans="1:6" x14ac:dyDescent="0.25">
      <c r="A3889" s="90">
        <v>3888</v>
      </c>
      <c r="B3889" s="2">
        <v>32008714</v>
      </c>
      <c r="C3889" s="5" t="s">
        <v>10243</v>
      </c>
      <c r="D3889" s="2" t="e">
        <v>#N/A</v>
      </c>
      <c r="E3889" s="2" t="e">
        <v>#N/A</v>
      </c>
      <c r="F3889" s="1" t="str">
        <f t="shared" si="98"/>
        <v>X</v>
      </c>
    </row>
    <row r="3890" spans="1:6" x14ac:dyDescent="0.25">
      <c r="A3890" s="90">
        <v>3889</v>
      </c>
      <c r="B3890" s="2">
        <v>32008715</v>
      </c>
      <c r="C3890" s="5" t="s">
        <v>10244</v>
      </c>
      <c r="D3890" s="2" t="e">
        <v>#N/A</v>
      </c>
      <c r="E3890" s="2" t="e">
        <v>#N/A</v>
      </c>
      <c r="F3890" s="1" t="str">
        <f t="shared" si="98"/>
        <v>X</v>
      </c>
    </row>
    <row r="3891" spans="1:6" x14ac:dyDescent="0.25">
      <c r="A3891" s="90">
        <v>3890</v>
      </c>
      <c r="B3891" s="2">
        <v>32008712</v>
      </c>
      <c r="C3891" s="5" t="s">
        <v>10245</v>
      </c>
      <c r="D3891" s="2" t="e">
        <v>#N/A</v>
      </c>
      <c r="E3891" s="2" t="e">
        <v>#N/A</v>
      </c>
      <c r="F3891" s="1" t="str">
        <f t="shared" si="98"/>
        <v>X</v>
      </c>
    </row>
    <row r="3892" spans="1:6" x14ac:dyDescent="0.25">
      <c r="A3892" s="90">
        <v>3891</v>
      </c>
      <c r="B3892" s="2">
        <v>32008713</v>
      </c>
      <c r="C3892" s="5" t="s">
        <v>10246</v>
      </c>
      <c r="D3892" s="2" t="e">
        <v>#N/A</v>
      </c>
      <c r="E3892" s="2" t="e">
        <v>#N/A</v>
      </c>
      <c r="F3892" s="1" t="str">
        <f t="shared" si="98"/>
        <v>X</v>
      </c>
    </row>
    <row r="3893" spans="1:6" x14ac:dyDescent="0.25">
      <c r="A3893" s="90">
        <v>3892</v>
      </c>
      <c r="B3893" s="2">
        <v>32008794</v>
      </c>
      <c r="C3893" s="5" t="s">
        <v>10247</v>
      </c>
      <c r="D3893" s="2" t="e">
        <v>#N/A</v>
      </c>
      <c r="E3893" s="2" t="e">
        <v>#N/A</v>
      </c>
      <c r="F3893" s="1" t="str">
        <f t="shared" si="98"/>
        <v>X</v>
      </c>
    </row>
    <row r="3894" spans="1:6" x14ac:dyDescent="0.25">
      <c r="A3894" s="90">
        <v>3893</v>
      </c>
      <c r="B3894" s="2">
        <v>32005504</v>
      </c>
      <c r="C3894" s="5" t="s">
        <v>10248</v>
      </c>
      <c r="D3894" s="2" t="s">
        <v>10249</v>
      </c>
      <c r="E3894" s="2" t="s">
        <v>10250</v>
      </c>
      <c r="F3894" s="1" t="str">
        <f t="shared" si="98"/>
        <v>X</v>
      </c>
    </row>
    <row r="3895" spans="1:6" x14ac:dyDescent="0.25">
      <c r="A3895" s="90">
        <v>3894</v>
      </c>
      <c r="B3895" s="2">
        <v>32012441</v>
      </c>
      <c r="C3895" s="5" t="s">
        <v>10251</v>
      </c>
      <c r="D3895" s="2" t="s">
        <v>10252</v>
      </c>
      <c r="E3895" s="2" t="s">
        <v>10250</v>
      </c>
      <c r="F3895" s="1" t="s">
        <v>1709</v>
      </c>
    </row>
    <row r="3896" spans="1:6" ht="20" x14ac:dyDescent="0.25">
      <c r="A3896" s="90">
        <v>3895</v>
      </c>
      <c r="B3896" s="2">
        <v>32018022</v>
      </c>
      <c r="C3896" s="5" t="s">
        <v>10253</v>
      </c>
      <c r="D3896" s="2" t="s">
        <v>10254</v>
      </c>
      <c r="E3896" s="2" t="s">
        <v>10250</v>
      </c>
      <c r="F3896" s="1" t="str">
        <f>IF(G3896="KA","şema resim no giriniz","X")</f>
        <v>X</v>
      </c>
    </row>
    <row r="3897" spans="1:6" x14ac:dyDescent="0.25">
      <c r="A3897" s="90">
        <v>3896</v>
      </c>
      <c r="B3897" s="2">
        <v>32001510</v>
      </c>
      <c r="C3897" s="5" t="s">
        <v>10255</v>
      </c>
      <c r="D3897" s="2" t="s">
        <v>10256</v>
      </c>
      <c r="E3897" s="2" t="s">
        <v>10250</v>
      </c>
      <c r="F3897" s="43" t="str">
        <f>IF(G3897="KA","şema resim no giriniz","X")</f>
        <v>X</v>
      </c>
    </row>
    <row r="3898" spans="1:6" x14ac:dyDescent="0.25">
      <c r="A3898" s="90">
        <v>3897</v>
      </c>
      <c r="B3898" s="41">
        <v>32006386</v>
      </c>
      <c r="C3898" s="40" t="s">
        <v>10257</v>
      </c>
      <c r="D3898" s="41" t="s">
        <v>10258</v>
      </c>
      <c r="E3898" s="41" t="s">
        <v>10250</v>
      </c>
      <c r="F3898" s="43" t="str">
        <f>IF(G3898="KA","şema resim no giriniz","X")</f>
        <v>X</v>
      </c>
    </row>
    <row r="3899" spans="1:6" x14ac:dyDescent="0.25">
      <c r="A3899" s="90">
        <v>3898</v>
      </c>
      <c r="B3899" s="41">
        <v>32012569</v>
      </c>
      <c r="C3899" s="40" t="s">
        <v>10259</v>
      </c>
      <c r="D3899" s="41" t="s">
        <v>10260</v>
      </c>
      <c r="E3899" s="41" t="s">
        <v>10250</v>
      </c>
      <c r="F3899" s="1" t="str">
        <f>IF(G3899="KA","şema resim no giriniz","X")</f>
        <v>X</v>
      </c>
    </row>
    <row r="3900" spans="1:6" ht="20" x14ac:dyDescent="0.25">
      <c r="A3900" s="90">
        <v>3899</v>
      </c>
      <c r="B3900" s="2">
        <v>32017614</v>
      </c>
      <c r="C3900" s="5" t="s">
        <v>10261</v>
      </c>
      <c r="D3900" s="2" t="s">
        <v>10262</v>
      </c>
      <c r="E3900" s="2" t="s">
        <v>10250</v>
      </c>
      <c r="F3900" s="1" t="s">
        <v>1709</v>
      </c>
    </row>
    <row r="3901" spans="1:6" x14ac:dyDescent="0.25">
      <c r="A3901" s="90">
        <v>3900</v>
      </c>
      <c r="B3901" s="2">
        <v>32023092</v>
      </c>
      <c r="C3901" s="5" t="s">
        <v>11700</v>
      </c>
      <c r="D3901" s="2"/>
      <c r="E3901" s="2" t="s">
        <v>10250</v>
      </c>
      <c r="F3901" s="1" t="s">
        <v>1709</v>
      </c>
    </row>
    <row r="3902" spans="1:6" ht="20" x14ac:dyDescent="0.25">
      <c r="A3902" s="90">
        <v>3901</v>
      </c>
      <c r="B3902" s="2">
        <v>32028571</v>
      </c>
      <c r="C3902" s="5" t="s">
        <v>11701</v>
      </c>
      <c r="D3902" s="2" t="s">
        <v>11235</v>
      </c>
      <c r="E3902" s="2" t="s">
        <v>10250</v>
      </c>
      <c r="F3902" s="1" t="s">
        <v>1709</v>
      </c>
    </row>
    <row r="3903" spans="1:6" ht="20" x14ac:dyDescent="0.25">
      <c r="A3903" s="90">
        <v>3902</v>
      </c>
      <c r="B3903" s="2">
        <v>32030839</v>
      </c>
      <c r="C3903" s="5" t="s">
        <v>12252</v>
      </c>
      <c r="D3903" s="2" t="s">
        <v>12253</v>
      </c>
      <c r="E3903" s="2" t="s">
        <v>10250</v>
      </c>
      <c r="F3903" s="1" t="s">
        <v>1709</v>
      </c>
    </row>
    <row r="3904" spans="1:6" ht="20" x14ac:dyDescent="0.25">
      <c r="A3904" s="90">
        <v>3903</v>
      </c>
      <c r="B3904" s="2">
        <v>32028572</v>
      </c>
      <c r="C3904" s="5" t="s">
        <v>11702</v>
      </c>
      <c r="D3904" s="2" t="s">
        <v>11237</v>
      </c>
      <c r="E3904" s="2" t="s">
        <v>10250</v>
      </c>
      <c r="F3904" s="43" t="str">
        <f>IF(G3904="KA","şema resim no giriniz","X")</f>
        <v>X</v>
      </c>
    </row>
    <row r="3905" spans="1:6" x14ac:dyDescent="0.25">
      <c r="A3905" s="90">
        <v>3904</v>
      </c>
      <c r="B3905" s="41">
        <v>32013575</v>
      </c>
      <c r="C3905" s="40" t="s">
        <v>10264</v>
      </c>
      <c r="D3905" s="41" t="s">
        <v>10265</v>
      </c>
      <c r="E3905" s="41" t="s">
        <v>10250</v>
      </c>
      <c r="F3905" s="1" t="s">
        <v>1709</v>
      </c>
    </row>
    <row r="3906" spans="1:6" x14ac:dyDescent="0.25">
      <c r="A3906" s="90">
        <v>3905</v>
      </c>
      <c r="B3906" s="2">
        <v>32016342</v>
      </c>
      <c r="C3906" s="5" t="s">
        <v>10268</v>
      </c>
      <c r="D3906" s="2" t="s">
        <v>10269</v>
      </c>
      <c r="E3906" s="2" t="s">
        <v>10250</v>
      </c>
      <c r="F3906" s="1" t="s">
        <v>1709</v>
      </c>
    </row>
    <row r="3907" spans="1:6" x14ac:dyDescent="0.25">
      <c r="A3907" s="90">
        <v>3906</v>
      </c>
      <c r="B3907" s="2">
        <v>32029832</v>
      </c>
      <c r="C3907" s="5" t="s">
        <v>11703</v>
      </c>
      <c r="D3907" s="2"/>
      <c r="E3907" s="2" t="s">
        <v>10250</v>
      </c>
      <c r="F3907" s="1" t="s">
        <v>1709</v>
      </c>
    </row>
    <row r="3908" spans="1:6" x14ac:dyDescent="0.25">
      <c r="A3908" s="90">
        <v>3907</v>
      </c>
      <c r="B3908" s="2">
        <v>32029831</v>
      </c>
      <c r="C3908" s="5" t="s">
        <v>11704</v>
      </c>
      <c r="D3908" s="2"/>
      <c r="E3908" s="2" t="s">
        <v>10250</v>
      </c>
      <c r="F3908" s="43" t="str">
        <f t="shared" ref="F3908:F3937" si="99">IF(G3908="KA","şema resim no giriniz","X")</f>
        <v>X</v>
      </c>
    </row>
    <row r="3909" spans="1:6" x14ac:dyDescent="0.25">
      <c r="A3909" s="90">
        <v>3908</v>
      </c>
      <c r="B3909" s="41">
        <v>32013112</v>
      </c>
      <c r="C3909" s="40" t="s">
        <v>11705</v>
      </c>
      <c r="D3909" s="41" t="s">
        <v>10267</v>
      </c>
      <c r="E3909" s="41" t="s">
        <v>10250</v>
      </c>
      <c r="F3909" s="1" t="str">
        <f t="shared" si="99"/>
        <v>X</v>
      </c>
    </row>
    <row r="3910" spans="1:6" ht="30" x14ac:dyDescent="0.25">
      <c r="A3910" s="90">
        <v>3909</v>
      </c>
      <c r="B3910" s="2" t="s">
        <v>12340</v>
      </c>
      <c r="C3910" s="5" t="s">
        <v>12341</v>
      </c>
      <c r="D3910" s="2" t="s">
        <v>12342</v>
      </c>
      <c r="E3910" s="2" t="s">
        <v>10250</v>
      </c>
      <c r="F3910" s="1" t="str">
        <f t="shared" si="99"/>
        <v>X</v>
      </c>
    </row>
    <row r="3911" spans="1:6" x14ac:dyDescent="0.25">
      <c r="A3911" s="90">
        <v>3910</v>
      </c>
      <c r="B3911" s="2">
        <v>32001512</v>
      </c>
      <c r="C3911" s="5" t="s">
        <v>10270</v>
      </c>
      <c r="D3911" s="2" t="e">
        <v>#N/A</v>
      </c>
      <c r="E3911" s="2" t="s">
        <v>10271</v>
      </c>
      <c r="F3911" s="1" t="str">
        <f t="shared" si="99"/>
        <v>X</v>
      </c>
    </row>
    <row r="3912" spans="1:6" x14ac:dyDescent="0.25">
      <c r="A3912" s="90">
        <v>3911</v>
      </c>
      <c r="B3912" s="2">
        <v>32017615</v>
      </c>
      <c r="C3912" s="5" t="s">
        <v>10272</v>
      </c>
      <c r="D3912" s="2" t="e">
        <v>#N/A</v>
      </c>
      <c r="E3912" s="2" t="s">
        <v>10273</v>
      </c>
      <c r="F3912" s="1" t="str">
        <f t="shared" si="99"/>
        <v>X</v>
      </c>
    </row>
    <row r="3913" spans="1:6" x14ac:dyDescent="0.25">
      <c r="A3913" s="90">
        <v>3912</v>
      </c>
      <c r="B3913" s="2">
        <v>32001513</v>
      </c>
      <c r="C3913" s="5" t="s">
        <v>10274</v>
      </c>
      <c r="D3913" s="2" t="e">
        <v>#N/A</v>
      </c>
      <c r="E3913" s="2" t="s">
        <v>10271</v>
      </c>
      <c r="F3913" s="1" t="str">
        <f t="shared" si="99"/>
        <v>X</v>
      </c>
    </row>
    <row r="3914" spans="1:6" x14ac:dyDescent="0.25">
      <c r="A3914" s="90">
        <v>3913</v>
      </c>
      <c r="B3914" s="2">
        <v>32018310</v>
      </c>
      <c r="C3914" s="5" t="s">
        <v>10275</v>
      </c>
      <c r="D3914" s="2" t="e">
        <v>#N/A</v>
      </c>
      <c r="E3914" s="2" t="s">
        <v>10276</v>
      </c>
      <c r="F3914" s="1" t="str">
        <f t="shared" si="99"/>
        <v>X</v>
      </c>
    </row>
    <row r="3915" spans="1:6" x14ac:dyDescent="0.25">
      <c r="A3915" s="90">
        <v>3914</v>
      </c>
      <c r="B3915" s="2">
        <v>32002226</v>
      </c>
      <c r="C3915" s="5" t="s">
        <v>10277</v>
      </c>
      <c r="D3915" s="2" t="e">
        <v>#N/A</v>
      </c>
      <c r="E3915" s="2" t="e">
        <v>#N/A</v>
      </c>
      <c r="F3915" s="1" t="str">
        <f t="shared" si="99"/>
        <v>X</v>
      </c>
    </row>
    <row r="3916" spans="1:6" x14ac:dyDescent="0.25">
      <c r="A3916" s="90">
        <v>3915</v>
      </c>
      <c r="B3916" s="2">
        <v>32008618</v>
      </c>
      <c r="C3916" s="5" t="s">
        <v>10278</v>
      </c>
      <c r="D3916" s="2" t="e">
        <v>#N/A</v>
      </c>
      <c r="E3916" s="2" t="e">
        <v>#N/A</v>
      </c>
      <c r="F3916" s="1" t="str">
        <f t="shared" si="99"/>
        <v>X</v>
      </c>
    </row>
    <row r="3917" spans="1:6" x14ac:dyDescent="0.25">
      <c r="A3917" s="90">
        <v>3916</v>
      </c>
      <c r="B3917" s="2">
        <v>32008620</v>
      </c>
      <c r="C3917" s="5" t="s">
        <v>10279</v>
      </c>
      <c r="D3917" s="2" t="e">
        <v>#N/A</v>
      </c>
      <c r="E3917" s="2" t="e">
        <v>#N/A</v>
      </c>
      <c r="F3917" s="1" t="str">
        <f t="shared" si="99"/>
        <v>X</v>
      </c>
    </row>
    <row r="3918" spans="1:6" x14ac:dyDescent="0.25">
      <c r="A3918" s="90">
        <v>3917</v>
      </c>
      <c r="B3918" s="2">
        <v>32001496</v>
      </c>
      <c r="C3918" s="5" t="s">
        <v>10280</v>
      </c>
      <c r="D3918" s="2" t="e">
        <v>#N/A</v>
      </c>
      <c r="E3918" s="2" t="e">
        <v>#N/A</v>
      </c>
      <c r="F3918" s="1" t="str">
        <f t="shared" si="99"/>
        <v>X</v>
      </c>
    </row>
    <row r="3919" spans="1:6" x14ac:dyDescent="0.25">
      <c r="A3919" s="90">
        <v>3918</v>
      </c>
      <c r="B3919" s="2">
        <v>32001497</v>
      </c>
      <c r="C3919" s="5" t="s">
        <v>10281</v>
      </c>
      <c r="D3919" s="2" t="e">
        <v>#N/A</v>
      </c>
      <c r="E3919" s="2" t="e">
        <v>#N/A</v>
      </c>
      <c r="F3919" s="1" t="str">
        <f t="shared" si="99"/>
        <v>X</v>
      </c>
    </row>
    <row r="3920" spans="1:6" x14ac:dyDescent="0.25">
      <c r="A3920" s="90">
        <v>3919</v>
      </c>
      <c r="B3920" s="2">
        <v>32001501</v>
      </c>
      <c r="C3920" s="5" t="s">
        <v>10282</v>
      </c>
      <c r="D3920" s="2" t="e">
        <v>#N/A</v>
      </c>
      <c r="E3920" s="2" t="e">
        <v>#N/A</v>
      </c>
      <c r="F3920" s="1" t="str">
        <f t="shared" si="99"/>
        <v>X</v>
      </c>
    </row>
    <row r="3921" spans="1:6" x14ac:dyDescent="0.25">
      <c r="A3921" s="90">
        <v>3920</v>
      </c>
      <c r="B3921" s="2">
        <v>32001502</v>
      </c>
      <c r="C3921" s="5" t="s">
        <v>10283</v>
      </c>
      <c r="D3921" s="2" t="e">
        <v>#N/A</v>
      </c>
      <c r="E3921" s="2" t="e">
        <v>#N/A</v>
      </c>
      <c r="F3921" s="1" t="str">
        <f t="shared" si="99"/>
        <v>X</v>
      </c>
    </row>
    <row r="3922" spans="1:6" x14ac:dyDescent="0.25">
      <c r="A3922" s="90">
        <v>3921</v>
      </c>
      <c r="B3922" s="2">
        <v>32001503</v>
      </c>
      <c r="C3922" s="5" t="s">
        <v>10284</v>
      </c>
      <c r="D3922" s="2" t="e">
        <v>#N/A</v>
      </c>
      <c r="E3922" s="2" t="e">
        <v>#N/A</v>
      </c>
      <c r="F3922" s="1" t="str">
        <f t="shared" si="99"/>
        <v>X</v>
      </c>
    </row>
    <row r="3923" spans="1:6" x14ac:dyDescent="0.25">
      <c r="A3923" s="90">
        <v>3922</v>
      </c>
      <c r="B3923" s="2">
        <v>32001504</v>
      </c>
      <c r="C3923" s="5" t="s">
        <v>10285</v>
      </c>
      <c r="D3923" s="2" t="e">
        <v>#N/A</v>
      </c>
      <c r="E3923" s="2" t="e">
        <v>#N/A</v>
      </c>
      <c r="F3923" s="1" t="str">
        <f t="shared" si="99"/>
        <v>X</v>
      </c>
    </row>
    <row r="3924" spans="1:6" x14ac:dyDescent="0.25">
      <c r="A3924" s="90">
        <v>3923</v>
      </c>
      <c r="B3924" s="2">
        <v>32001506</v>
      </c>
      <c r="C3924" s="5" t="s">
        <v>10286</v>
      </c>
      <c r="D3924" s="2" t="e">
        <v>#N/A</v>
      </c>
      <c r="E3924" s="2" t="e">
        <v>#N/A</v>
      </c>
      <c r="F3924" s="1" t="str">
        <f t="shared" si="99"/>
        <v>X</v>
      </c>
    </row>
    <row r="3925" spans="1:6" x14ac:dyDescent="0.25">
      <c r="A3925" s="90">
        <v>3924</v>
      </c>
      <c r="B3925" s="2">
        <v>32001505</v>
      </c>
      <c r="C3925" s="5" t="s">
        <v>10287</v>
      </c>
      <c r="D3925" s="2" t="e">
        <v>#N/A</v>
      </c>
      <c r="E3925" s="2" t="e">
        <v>#N/A</v>
      </c>
      <c r="F3925" s="1" t="str">
        <f t="shared" si="99"/>
        <v>X</v>
      </c>
    </row>
    <row r="3926" spans="1:6" x14ac:dyDescent="0.25">
      <c r="A3926" s="90">
        <v>3925</v>
      </c>
      <c r="B3926" s="2">
        <v>32002225</v>
      </c>
      <c r="C3926" s="5" t="s">
        <v>10288</v>
      </c>
      <c r="D3926" s="2" t="e">
        <v>#N/A</v>
      </c>
      <c r="E3926" s="2" t="e">
        <v>#N/A</v>
      </c>
      <c r="F3926" s="1" t="str">
        <f t="shared" si="99"/>
        <v>X</v>
      </c>
    </row>
    <row r="3927" spans="1:6" x14ac:dyDescent="0.25">
      <c r="A3927" s="90">
        <v>3926</v>
      </c>
      <c r="B3927" s="2">
        <v>32008617</v>
      </c>
      <c r="C3927" s="5" t="s">
        <v>10289</v>
      </c>
      <c r="D3927" s="2" t="e">
        <v>#N/A</v>
      </c>
      <c r="E3927" s="2" t="e">
        <v>#N/A</v>
      </c>
      <c r="F3927" s="1" t="str">
        <f t="shared" si="99"/>
        <v>X</v>
      </c>
    </row>
    <row r="3928" spans="1:6" x14ac:dyDescent="0.25">
      <c r="A3928" s="90">
        <v>3927</v>
      </c>
      <c r="B3928" s="2">
        <v>32008631</v>
      </c>
      <c r="C3928" s="5" t="s">
        <v>10290</v>
      </c>
      <c r="D3928" s="2" t="e">
        <v>#N/A</v>
      </c>
      <c r="E3928" s="2" t="e">
        <v>#N/A</v>
      </c>
      <c r="F3928" s="1" t="str">
        <f t="shared" si="99"/>
        <v>X</v>
      </c>
    </row>
    <row r="3929" spans="1:6" x14ac:dyDescent="0.25">
      <c r="A3929" s="90">
        <v>3928</v>
      </c>
      <c r="B3929" s="2">
        <v>32008619</v>
      </c>
      <c r="C3929" s="5" t="s">
        <v>10291</v>
      </c>
      <c r="D3929" s="2" t="e">
        <v>#N/A</v>
      </c>
      <c r="E3929" s="2" t="e">
        <v>#N/A</v>
      </c>
      <c r="F3929" s="1" t="str">
        <f t="shared" si="99"/>
        <v>X</v>
      </c>
    </row>
    <row r="3930" spans="1:6" x14ac:dyDescent="0.25">
      <c r="A3930" s="90">
        <v>3929</v>
      </c>
      <c r="B3930" s="2">
        <v>32023835</v>
      </c>
      <c r="C3930" s="5" t="s">
        <v>10292</v>
      </c>
      <c r="D3930" s="2" t="e">
        <v>#N/A</v>
      </c>
      <c r="E3930" s="2" t="s">
        <v>10293</v>
      </c>
      <c r="F3930" s="1" t="str">
        <f t="shared" si="99"/>
        <v>X</v>
      </c>
    </row>
    <row r="3931" spans="1:6" x14ac:dyDescent="0.25">
      <c r="A3931" s="90">
        <v>3930</v>
      </c>
      <c r="B3931" s="2">
        <v>32023833</v>
      </c>
      <c r="C3931" s="5" t="s">
        <v>10294</v>
      </c>
      <c r="D3931" s="2" t="e">
        <v>#N/A</v>
      </c>
      <c r="E3931" s="2" t="s">
        <v>10293</v>
      </c>
      <c r="F3931" s="1" t="str">
        <f t="shared" si="99"/>
        <v>X</v>
      </c>
    </row>
    <row r="3932" spans="1:6" x14ac:dyDescent="0.25">
      <c r="A3932" s="90">
        <v>3931</v>
      </c>
      <c r="B3932" s="2">
        <v>32023832</v>
      </c>
      <c r="C3932" s="5" t="s">
        <v>10295</v>
      </c>
      <c r="D3932" s="2" t="e">
        <v>#N/A</v>
      </c>
      <c r="E3932" s="2" t="s">
        <v>10293</v>
      </c>
      <c r="F3932" s="1" t="str">
        <f t="shared" si="99"/>
        <v>X</v>
      </c>
    </row>
    <row r="3933" spans="1:6" x14ac:dyDescent="0.25">
      <c r="A3933" s="90">
        <v>3932</v>
      </c>
      <c r="B3933" s="2">
        <v>32023836</v>
      </c>
      <c r="C3933" s="5" t="s">
        <v>10296</v>
      </c>
      <c r="D3933" s="2" t="e">
        <v>#N/A</v>
      </c>
      <c r="E3933" s="2" t="s">
        <v>10293</v>
      </c>
      <c r="F3933" s="1" t="str">
        <f t="shared" si="99"/>
        <v>X</v>
      </c>
    </row>
    <row r="3934" spans="1:6" x14ac:dyDescent="0.25">
      <c r="A3934" s="90">
        <v>3933</v>
      </c>
      <c r="B3934" s="2">
        <v>32023834</v>
      </c>
      <c r="C3934" s="5" t="s">
        <v>10297</v>
      </c>
      <c r="D3934" s="2" t="e">
        <v>#N/A</v>
      </c>
      <c r="E3934" s="2" t="s">
        <v>10293</v>
      </c>
      <c r="F3934" s="1" t="str">
        <f t="shared" si="99"/>
        <v>X</v>
      </c>
    </row>
    <row r="3935" spans="1:6" x14ac:dyDescent="0.25">
      <c r="A3935" s="90">
        <v>3934</v>
      </c>
      <c r="B3935" s="2">
        <v>32024618</v>
      </c>
      <c r="C3935" s="5" t="s">
        <v>10298</v>
      </c>
      <c r="D3935" s="2" t="e">
        <v>#N/A</v>
      </c>
      <c r="E3935" s="2" t="s">
        <v>10299</v>
      </c>
      <c r="F3935" s="1" t="str">
        <f t="shared" si="99"/>
        <v>X</v>
      </c>
    </row>
    <row r="3936" spans="1:6" x14ac:dyDescent="0.25">
      <c r="A3936" s="90">
        <v>3935</v>
      </c>
      <c r="B3936" s="2">
        <v>32024615</v>
      </c>
      <c r="C3936" s="5" t="s">
        <v>10300</v>
      </c>
      <c r="D3936" s="2" t="e">
        <v>#N/A</v>
      </c>
      <c r="E3936" s="2" t="s">
        <v>10299</v>
      </c>
      <c r="F3936" s="1" t="str">
        <f t="shared" si="99"/>
        <v>X</v>
      </c>
    </row>
    <row r="3937" spans="1:6" x14ac:dyDescent="0.25">
      <c r="A3937" s="90">
        <v>3936</v>
      </c>
      <c r="B3937" s="2">
        <v>32024616</v>
      </c>
      <c r="C3937" s="5" t="s">
        <v>10301</v>
      </c>
      <c r="D3937" s="2" t="e">
        <v>#N/A</v>
      </c>
      <c r="E3937" s="2" t="s">
        <v>10299</v>
      </c>
      <c r="F3937" s="1" t="str">
        <f t="shared" si="99"/>
        <v>X</v>
      </c>
    </row>
    <row r="3938" spans="1:6" x14ac:dyDescent="0.25">
      <c r="A3938" s="90">
        <v>3937</v>
      </c>
      <c r="B3938" s="2">
        <v>32024617</v>
      </c>
      <c r="C3938" s="5" t="s">
        <v>10302</v>
      </c>
      <c r="D3938" s="2" t="e">
        <v>#N/A</v>
      </c>
      <c r="E3938" s="2" t="s">
        <v>10299</v>
      </c>
      <c r="F3938" s="1" t="s">
        <v>1709</v>
      </c>
    </row>
    <row r="3939" spans="1:6" x14ac:dyDescent="0.25">
      <c r="A3939" s="90">
        <v>3938</v>
      </c>
      <c r="B3939" s="2">
        <v>32026157</v>
      </c>
      <c r="C3939" s="5" t="s">
        <v>10303</v>
      </c>
      <c r="D3939" s="2" t="e">
        <v>#N/A</v>
      </c>
      <c r="E3939" s="2" t="s">
        <v>10304</v>
      </c>
      <c r="F3939" s="1" t="str">
        <f>IF(G3939="KA","şema resim no giriniz","X")</f>
        <v>X</v>
      </c>
    </row>
    <row r="3940" spans="1:6" x14ac:dyDescent="0.25">
      <c r="A3940" s="90">
        <v>3939</v>
      </c>
      <c r="B3940" s="2">
        <v>32004863</v>
      </c>
      <c r="C3940" s="5" t="s">
        <v>12157</v>
      </c>
      <c r="D3940" s="2" t="e">
        <v>#N/A</v>
      </c>
      <c r="E3940" s="2" t="e">
        <v>#N/A</v>
      </c>
      <c r="F3940" s="1" t="str">
        <f>IF(G3940="KA","şema resim no giriniz","X")</f>
        <v>X</v>
      </c>
    </row>
    <row r="3941" spans="1:6" x14ac:dyDescent="0.25">
      <c r="A3941" s="90">
        <v>3940</v>
      </c>
      <c r="B3941" s="2">
        <v>32015370</v>
      </c>
      <c r="C3941" s="5" t="s">
        <v>8986</v>
      </c>
      <c r="D3941" s="2" t="e">
        <v>#N/A</v>
      </c>
      <c r="E3941" s="2" t="e">
        <v>#N/A</v>
      </c>
      <c r="F3941" s="1" t="str">
        <f>IF(G3941="KA","şema resim no giriniz","X")</f>
        <v>X</v>
      </c>
    </row>
    <row r="3942" spans="1:6" x14ac:dyDescent="0.25">
      <c r="A3942" s="90">
        <v>3941</v>
      </c>
      <c r="B3942" s="2">
        <v>32018331</v>
      </c>
      <c r="C3942" s="11" t="s">
        <v>10305</v>
      </c>
      <c r="D3942" s="2" t="e">
        <v>#N/A</v>
      </c>
      <c r="E3942" s="2" t="s">
        <v>10276</v>
      </c>
      <c r="F3942" s="1" t="str">
        <f>IF(G3942="KA","şema resim no giriniz","X")</f>
        <v>X</v>
      </c>
    </row>
    <row r="3943" spans="1:6" x14ac:dyDescent="0.25">
      <c r="A3943" s="90">
        <v>3942</v>
      </c>
      <c r="B3943" s="2">
        <v>32021240</v>
      </c>
      <c r="C3943" s="5" t="s">
        <v>10306</v>
      </c>
      <c r="D3943" s="2" t="e">
        <v>#N/A</v>
      </c>
      <c r="E3943" s="2" t="e">
        <v>#N/A</v>
      </c>
      <c r="F3943" s="1" t="str">
        <f>IF(G3943="KA","şema resim no giriniz","X")</f>
        <v>X</v>
      </c>
    </row>
    <row r="3944" spans="1:6" x14ac:dyDescent="0.25">
      <c r="A3944" s="90">
        <v>3943</v>
      </c>
      <c r="B3944" s="2">
        <v>32021239</v>
      </c>
      <c r="C3944" s="5" t="s">
        <v>10307</v>
      </c>
      <c r="D3944" s="2" t="e">
        <v>#N/A</v>
      </c>
      <c r="E3944" s="2" t="e">
        <v>#N/A</v>
      </c>
      <c r="F3944" s="1" t="s">
        <v>1709</v>
      </c>
    </row>
    <row r="3945" spans="1:6" x14ac:dyDescent="0.25">
      <c r="A3945" s="90">
        <v>3944</v>
      </c>
      <c r="B3945" s="2">
        <v>32018253</v>
      </c>
      <c r="C3945" s="5" t="s">
        <v>10308</v>
      </c>
      <c r="D3945" s="2" t="e">
        <v>#N/A</v>
      </c>
      <c r="E3945" s="2" t="s">
        <v>10309</v>
      </c>
      <c r="F3945" s="1" t="str">
        <f t="shared" ref="F3945:F4000" si="100">IF(G3945="KA","şema resim no giriniz","X")</f>
        <v>X</v>
      </c>
    </row>
    <row r="3946" spans="1:6" x14ac:dyDescent="0.25">
      <c r="A3946" s="90">
        <v>3945</v>
      </c>
      <c r="B3946" s="2">
        <v>37001887</v>
      </c>
      <c r="C3946" s="5" t="s">
        <v>10310</v>
      </c>
      <c r="D3946" s="2" t="e">
        <v>#N/A</v>
      </c>
      <c r="E3946" s="2" t="s">
        <v>10311</v>
      </c>
      <c r="F3946" s="1" t="str">
        <f t="shared" si="100"/>
        <v>X</v>
      </c>
    </row>
    <row r="3947" spans="1:6" x14ac:dyDescent="0.25">
      <c r="A3947" s="90">
        <v>3946</v>
      </c>
      <c r="B3947" s="2">
        <v>37012496</v>
      </c>
      <c r="C3947" s="5" t="s">
        <v>10312</v>
      </c>
      <c r="D3947" s="2" t="e">
        <v>#N/A</v>
      </c>
      <c r="E3947" s="2" t="s">
        <v>10313</v>
      </c>
      <c r="F3947" s="1" t="str">
        <f t="shared" si="100"/>
        <v>X</v>
      </c>
    </row>
    <row r="3948" spans="1:6" x14ac:dyDescent="0.25">
      <c r="A3948" s="90">
        <v>3947</v>
      </c>
      <c r="B3948" s="2">
        <v>32012514</v>
      </c>
      <c r="C3948" s="5" t="s">
        <v>10314</v>
      </c>
      <c r="D3948" s="2" t="s">
        <v>10315</v>
      </c>
      <c r="E3948" s="2" t="s">
        <v>10316</v>
      </c>
      <c r="F3948" s="1" t="str">
        <f t="shared" si="100"/>
        <v>X</v>
      </c>
    </row>
    <row r="3949" spans="1:6" x14ac:dyDescent="0.25">
      <c r="A3949" s="90">
        <v>3948</v>
      </c>
      <c r="B3949" s="2">
        <v>32001420</v>
      </c>
      <c r="C3949" s="5" t="s">
        <v>10317</v>
      </c>
      <c r="D3949" s="2" t="e">
        <v>#N/A</v>
      </c>
      <c r="E3949" s="2" t="s">
        <v>10318</v>
      </c>
      <c r="F3949" s="1" t="str">
        <f t="shared" si="100"/>
        <v>X</v>
      </c>
    </row>
    <row r="3950" spans="1:6" x14ac:dyDescent="0.25">
      <c r="A3950" s="90">
        <v>3949</v>
      </c>
      <c r="B3950" s="2">
        <v>32009162</v>
      </c>
      <c r="C3950" s="5" t="s">
        <v>10319</v>
      </c>
      <c r="D3950" s="74" t="s">
        <v>10320</v>
      </c>
      <c r="E3950" s="2" t="s">
        <v>10318</v>
      </c>
      <c r="F3950" s="1" t="str">
        <f t="shared" si="100"/>
        <v>X</v>
      </c>
    </row>
    <row r="3951" spans="1:6" x14ac:dyDescent="0.25">
      <c r="A3951" s="90">
        <v>3950</v>
      </c>
      <c r="B3951" s="2">
        <v>32010640</v>
      </c>
      <c r="C3951" s="5" t="s">
        <v>10321</v>
      </c>
      <c r="D3951" s="2" t="s">
        <v>10322</v>
      </c>
      <c r="E3951" s="2" t="s">
        <v>10318</v>
      </c>
      <c r="F3951" s="1" t="str">
        <f>IF(G3951="KA","şema resim no giriniz","X")</f>
        <v>X</v>
      </c>
    </row>
    <row r="3952" spans="1:6" x14ac:dyDescent="0.25">
      <c r="A3952" s="90">
        <v>3951</v>
      </c>
      <c r="B3952" s="2">
        <v>32031036</v>
      </c>
      <c r="C3952" s="5" t="s">
        <v>12343</v>
      </c>
      <c r="D3952" s="2"/>
      <c r="E3952" s="2" t="s">
        <v>10250</v>
      </c>
      <c r="F3952" s="1" t="str">
        <f t="shared" si="100"/>
        <v>X</v>
      </c>
    </row>
    <row r="3953" spans="1:6" x14ac:dyDescent="0.25">
      <c r="A3953" s="90">
        <v>3952</v>
      </c>
      <c r="B3953" s="2">
        <v>32006278</v>
      </c>
      <c r="C3953" s="5" t="s">
        <v>10323</v>
      </c>
      <c r="D3953" s="2" t="e">
        <v>#N/A</v>
      </c>
      <c r="E3953" s="2" t="s">
        <v>10031</v>
      </c>
      <c r="F3953" s="1" t="str">
        <f t="shared" si="100"/>
        <v>X</v>
      </c>
    </row>
    <row r="3954" spans="1:6" x14ac:dyDescent="0.25">
      <c r="A3954" s="90">
        <v>3953</v>
      </c>
      <c r="B3954" s="2">
        <v>32016040</v>
      </c>
      <c r="C3954" s="5" t="s">
        <v>10324</v>
      </c>
      <c r="D3954" s="2" t="s">
        <v>10325</v>
      </c>
      <c r="E3954" s="2" t="s">
        <v>10031</v>
      </c>
      <c r="F3954" s="1" t="str">
        <f t="shared" si="100"/>
        <v>X</v>
      </c>
    </row>
    <row r="3955" spans="1:6" x14ac:dyDescent="0.25">
      <c r="A3955" s="90">
        <v>3954</v>
      </c>
      <c r="B3955" s="2">
        <v>32001419</v>
      </c>
      <c r="C3955" s="5" t="s">
        <v>10326</v>
      </c>
      <c r="D3955" s="2" t="e">
        <v>#N/A</v>
      </c>
      <c r="E3955" s="2" t="s">
        <v>10327</v>
      </c>
      <c r="F3955" s="1" t="str">
        <f t="shared" si="100"/>
        <v>X</v>
      </c>
    </row>
    <row r="3956" spans="1:6" x14ac:dyDescent="0.25">
      <c r="A3956" s="90">
        <v>3955</v>
      </c>
      <c r="B3956" s="2">
        <v>32009161</v>
      </c>
      <c r="C3956" s="5" t="s">
        <v>10328</v>
      </c>
      <c r="D3956" s="2" t="s">
        <v>10329</v>
      </c>
      <c r="E3956" s="2" t="s">
        <v>10327</v>
      </c>
      <c r="F3956" s="1" t="str">
        <f t="shared" si="100"/>
        <v>X</v>
      </c>
    </row>
    <row r="3957" spans="1:6" x14ac:dyDescent="0.25">
      <c r="A3957" s="90">
        <v>3956</v>
      </c>
      <c r="B3957" s="2">
        <v>32014972</v>
      </c>
      <c r="C3957" s="5" t="s">
        <v>10330</v>
      </c>
      <c r="D3957" s="2" t="s">
        <v>10331</v>
      </c>
      <c r="E3957" s="2" t="s">
        <v>10327</v>
      </c>
      <c r="F3957" s="1" t="str">
        <f t="shared" si="100"/>
        <v>X</v>
      </c>
    </row>
    <row r="3958" spans="1:6" x14ac:dyDescent="0.25">
      <c r="A3958" s="90">
        <v>3957</v>
      </c>
      <c r="B3958" s="2">
        <v>32001920</v>
      </c>
      <c r="C3958" s="5" t="s">
        <v>10332</v>
      </c>
      <c r="D3958" s="2" t="e">
        <v>#N/A</v>
      </c>
      <c r="E3958" s="2" t="s">
        <v>10333</v>
      </c>
      <c r="F3958" s="1" t="str">
        <f t="shared" si="100"/>
        <v>X</v>
      </c>
    </row>
    <row r="3959" spans="1:6" x14ac:dyDescent="0.25">
      <c r="A3959" s="90">
        <v>3958</v>
      </c>
      <c r="B3959" s="2">
        <v>32009171</v>
      </c>
      <c r="C3959" s="5" t="s">
        <v>10334</v>
      </c>
      <c r="D3959" s="2" t="s">
        <v>10335</v>
      </c>
      <c r="E3959" s="2" t="s">
        <v>10333</v>
      </c>
      <c r="F3959" s="1" t="str">
        <f t="shared" si="100"/>
        <v>X</v>
      </c>
    </row>
    <row r="3960" spans="1:6" x14ac:dyDescent="0.25">
      <c r="A3960" s="90">
        <v>3959</v>
      </c>
      <c r="B3960" s="2">
        <v>32012461</v>
      </c>
      <c r="C3960" s="5" t="s">
        <v>10336</v>
      </c>
      <c r="D3960" s="2" t="s">
        <v>10337</v>
      </c>
      <c r="E3960" s="2" t="s">
        <v>10333</v>
      </c>
      <c r="F3960" s="1" t="str">
        <f t="shared" si="100"/>
        <v>X</v>
      </c>
    </row>
    <row r="3961" spans="1:6" ht="12.5" x14ac:dyDescent="0.25">
      <c r="A3961" s="90">
        <v>3960</v>
      </c>
      <c r="B3961" s="2">
        <v>32001418</v>
      </c>
      <c r="C3961" s="5" t="s">
        <v>10338</v>
      </c>
      <c r="D3961" s="81" t="s">
        <v>12158</v>
      </c>
      <c r="E3961" s="2" t="s">
        <v>10340</v>
      </c>
      <c r="F3961" s="1" t="str">
        <f t="shared" si="100"/>
        <v>X</v>
      </c>
    </row>
    <row r="3962" spans="1:6" x14ac:dyDescent="0.25">
      <c r="A3962" s="90">
        <v>3961</v>
      </c>
      <c r="B3962" s="2">
        <v>32016051</v>
      </c>
      <c r="C3962" s="5" t="s">
        <v>10341</v>
      </c>
      <c r="D3962" s="2">
        <v>820201</v>
      </c>
      <c r="E3962" s="2" t="s">
        <v>10340</v>
      </c>
      <c r="F3962" s="1" t="str">
        <f t="shared" si="100"/>
        <v>X</v>
      </c>
    </row>
    <row r="3963" spans="1:6" x14ac:dyDescent="0.25">
      <c r="A3963" s="90">
        <v>3962</v>
      </c>
      <c r="B3963" s="2">
        <v>32001423</v>
      </c>
      <c r="C3963" s="5" t="s">
        <v>10342</v>
      </c>
      <c r="D3963" s="2" t="e">
        <v>#N/A</v>
      </c>
      <c r="E3963" s="2" t="s">
        <v>10343</v>
      </c>
      <c r="F3963" s="1" t="str">
        <f t="shared" si="100"/>
        <v>X</v>
      </c>
    </row>
    <row r="3964" spans="1:6" x14ac:dyDescent="0.25">
      <c r="A3964" s="90">
        <v>3963</v>
      </c>
      <c r="B3964" s="2">
        <v>32009165</v>
      </c>
      <c r="C3964" s="5" t="s">
        <v>10344</v>
      </c>
      <c r="D3964" s="2" t="s">
        <v>10345</v>
      </c>
      <c r="E3964" s="2" t="s">
        <v>10343</v>
      </c>
      <c r="F3964" s="1" t="str">
        <f t="shared" si="100"/>
        <v>X</v>
      </c>
    </row>
    <row r="3965" spans="1:6" x14ac:dyDescent="0.25">
      <c r="A3965" s="90">
        <v>3964</v>
      </c>
      <c r="B3965" s="2">
        <v>32028790</v>
      </c>
      <c r="C3965" s="5" t="s">
        <v>11442</v>
      </c>
      <c r="D3965" s="2" t="s">
        <v>11443</v>
      </c>
      <c r="E3965" s="2" t="s">
        <v>10343</v>
      </c>
      <c r="F3965" s="1" t="str">
        <f t="shared" si="100"/>
        <v>X</v>
      </c>
    </row>
    <row r="3966" spans="1:6" x14ac:dyDescent="0.25">
      <c r="A3966" s="90">
        <v>3965</v>
      </c>
      <c r="B3966" s="2">
        <v>32012710</v>
      </c>
      <c r="C3966" s="5" t="s">
        <v>10348</v>
      </c>
      <c r="D3966" s="2" t="e">
        <v>#N/A</v>
      </c>
      <c r="E3966" s="2" t="e">
        <v>#N/A</v>
      </c>
      <c r="F3966" s="1" t="str">
        <f t="shared" si="100"/>
        <v>X</v>
      </c>
    </row>
    <row r="3967" spans="1:6" x14ac:dyDescent="0.25">
      <c r="A3967" s="90">
        <v>3966</v>
      </c>
      <c r="B3967" s="2">
        <v>32001422</v>
      </c>
      <c r="C3967" s="5" t="s">
        <v>10349</v>
      </c>
      <c r="D3967" s="2" t="e">
        <v>#N/A</v>
      </c>
      <c r="E3967" s="2" t="s">
        <v>10350</v>
      </c>
      <c r="F3967" s="1" t="str">
        <f t="shared" si="100"/>
        <v>X</v>
      </c>
    </row>
    <row r="3968" spans="1:6" x14ac:dyDescent="0.25">
      <c r="A3968" s="90">
        <v>3967</v>
      </c>
      <c r="B3968" s="2">
        <v>32009164</v>
      </c>
      <c r="C3968" s="5" t="s">
        <v>10351</v>
      </c>
      <c r="D3968" s="2" t="s">
        <v>10352</v>
      </c>
      <c r="E3968" s="2" t="s">
        <v>10350</v>
      </c>
      <c r="F3968" s="1" t="str">
        <f t="shared" si="100"/>
        <v>X</v>
      </c>
    </row>
    <row r="3969" spans="1:6" x14ac:dyDescent="0.25">
      <c r="A3969" s="90">
        <v>3968</v>
      </c>
      <c r="B3969" s="2">
        <v>32016035</v>
      </c>
      <c r="C3969" s="5" t="s">
        <v>10353</v>
      </c>
      <c r="D3969" s="2" t="s">
        <v>10354</v>
      </c>
      <c r="E3969" s="2" t="s">
        <v>10350</v>
      </c>
      <c r="F3969" s="1" t="str">
        <f t="shared" si="100"/>
        <v>X</v>
      </c>
    </row>
    <row r="3970" spans="1:6" x14ac:dyDescent="0.25">
      <c r="A3970" s="90">
        <v>3969</v>
      </c>
      <c r="B3970" s="2">
        <v>32001421</v>
      </c>
      <c r="C3970" s="5" t="s">
        <v>10355</v>
      </c>
      <c r="D3970" s="2" t="e">
        <v>#N/A</v>
      </c>
      <c r="E3970" s="2" t="s">
        <v>10356</v>
      </c>
      <c r="F3970" s="1" t="str">
        <f t="shared" si="100"/>
        <v>X</v>
      </c>
    </row>
    <row r="3971" spans="1:6" x14ac:dyDescent="0.25">
      <c r="A3971" s="90">
        <v>3970</v>
      </c>
      <c r="B3971" s="2">
        <v>32009163</v>
      </c>
      <c r="C3971" s="5" t="s">
        <v>10357</v>
      </c>
      <c r="D3971" s="2" t="s">
        <v>10358</v>
      </c>
      <c r="E3971" s="2" t="s">
        <v>10356</v>
      </c>
      <c r="F3971" s="1" t="str">
        <f t="shared" si="100"/>
        <v>X</v>
      </c>
    </row>
    <row r="3972" spans="1:6" x14ac:dyDescent="0.25">
      <c r="A3972" s="90">
        <v>3971</v>
      </c>
      <c r="B3972" s="2">
        <v>32016034</v>
      </c>
      <c r="C3972" s="5" t="s">
        <v>10359</v>
      </c>
      <c r="D3972" s="2" t="s">
        <v>10360</v>
      </c>
      <c r="E3972" s="2" t="s">
        <v>10356</v>
      </c>
      <c r="F3972" s="1" t="str">
        <f t="shared" si="100"/>
        <v>X</v>
      </c>
    </row>
    <row r="3973" spans="1:6" x14ac:dyDescent="0.25">
      <c r="A3973" s="90">
        <v>3972</v>
      </c>
      <c r="B3973" s="2">
        <v>32002558</v>
      </c>
      <c r="C3973" s="5" t="s">
        <v>10361</v>
      </c>
      <c r="D3973" s="2" t="s">
        <v>10362</v>
      </c>
      <c r="E3973" s="2" t="s">
        <v>10363</v>
      </c>
      <c r="F3973" s="1" t="str">
        <f t="shared" si="100"/>
        <v>X</v>
      </c>
    </row>
    <row r="3974" spans="1:6" x14ac:dyDescent="0.25">
      <c r="A3974" s="90">
        <v>3973</v>
      </c>
      <c r="B3974" s="2">
        <v>32016052</v>
      </c>
      <c r="C3974" s="5" t="s">
        <v>10364</v>
      </c>
      <c r="D3974" s="2" t="s">
        <v>10365</v>
      </c>
      <c r="E3974" s="2" t="s">
        <v>10363</v>
      </c>
      <c r="F3974" s="1" t="str">
        <f t="shared" si="100"/>
        <v>X</v>
      </c>
    </row>
    <row r="3975" spans="1:6" x14ac:dyDescent="0.25">
      <c r="A3975" s="90">
        <v>3974</v>
      </c>
      <c r="B3975" s="2">
        <v>32011714</v>
      </c>
      <c r="C3975" s="5" t="s">
        <v>10366</v>
      </c>
      <c r="D3975" s="2" t="s">
        <v>10367</v>
      </c>
      <c r="E3975" s="2" t="s">
        <v>10368</v>
      </c>
      <c r="F3975" s="1" t="str">
        <f t="shared" si="100"/>
        <v>X</v>
      </c>
    </row>
    <row r="3976" spans="1:6" x14ac:dyDescent="0.25">
      <c r="A3976" s="90">
        <v>3975</v>
      </c>
      <c r="B3976" s="2">
        <v>32012971</v>
      </c>
      <c r="C3976" s="5" t="s">
        <v>10369</v>
      </c>
      <c r="D3976" s="2" t="s">
        <v>10370</v>
      </c>
      <c r="E3976" s="2" t="s">
        <v>10371</v>
      </c>
      <c r="F3976" s="1" t="str">
        <f t="shared" si="100"/>
        <v>X</v>
      </c>
    </row>
    <row r="3977" spans="1:6" x14ac:dyDescent="0.25">
      <c r="A3977" s="90">
        <v>3976</v>
      </c>
      <c r="B3977" s="2">
        <v>32001918</v>
      </c>
      <c r="C3977" s="5" t="s">
        <v>10372</v>
      </c>
      <c r="D3977" s="2" t="e">
        <v>#N/A</v>
      </c>
      <c r="E3977" s="2" t="s">
        <v>10373</v>
      </c>
      <c r="F3977" s="1" t="str">
        <f t="shared" si="100"/>
        <v>X</v>
      </c>
    </row>
    <row r="3978" spans="1:6" x14ac:dyDescent="0.25">
      <c r="A3978" s="90">
        <v>3977</v>
      </c>
      <c r="B3978" s="2">
        <v>32009169</v>
      </c>
      <c r="C3978" s="5" t="s">
        <v>10374</v>
      </c>
      <c r="D3978" s="2" t="s">
        <v>10375</v>
      </c>
      <c r="E3978" s="2" t="s">
        <v>10373</v>
      </c>
      <c r="F3978" s="1" t="str">
        <f t="shared" si="100"/>
        <v>X</v>
      </c>
    </row>
    <row r="3979" spans="1:6" x14ac:dyDescent="0.25">
      <c r="A3979" s="90">
        <v>3978</v>
      </c>
      <c r="B3979" s="2">
        <v>32010641</v>
      </c>
      <c r="C3979" s="5" t="s">
        <v>10376</v>
      </c>
      <c r="D3979" s="2" t="s">
        <v>10377</v>
      </c>
      <c r="E3979" s="2" t="s">
        <v>10373</v>
      </c>
      <c r="F3979" s="1" t="str">
        <f t="shared" si="100"/>
        <v>X</v>
      </c>
    </row>
    <row r="3980" spans="1:6" x14ac:dyDescent="0.25">
      <c r="A3980" s="90">
        <v>3979</v>
      </c>
      <c r="B3980" s="2">
        <v>32009592</v>
      </c>
      <c r="C3980" s="5" t="s">
        <v>10378</v>
      </c>
      <c r="D3980" s="2" t="e">
        <v>#N/A</v>
      </c>
      <c r="E3980" s="2" t="s">
        <v>10379</v>
      </c>
      <c r="F3980" s="1" t="str">
        <f t="shared" si="100"/>
        <v>X</v>
      </c>
    </row>
    <row r="3981" spans="1:6" x14ac:dyDescent="0.25">
      <c r="A3981" s="90">
        <v>3980</v>
      </c>
      <c r="B3981" s="2">
        <v>32016044</v>
      </c>
      <c r="C3981" s="5" t="s">
        <v>10380</v>
      </c>
      <c r="D3981" s="2" t="s">
        <v>10381</v>
      </c>
      <c r="E3981" s="2" t="s">
        <v>10379</v>
      </c>
      <c r="F3981" s="1" t="str">
        <f t="shared" si="100"/>
        <v>X</v>
      </c>
    </row>
    <row r="3982" spans="1:6" x14ac:dyDescent="0.25">
      <c r="A3982" s="90">
        <v>3981</v>
      </c>
      <c r="B3982" s="2">
        <v>32006279</v>
      </c>
      <c r="C3982" s="5" t="s">
        <v>10382</v>
      </c>
      <c r="D3982" s="2" t="e">
        <v>#N/A</v>
      </c>
      <c r="E3982" s="2" t="s">
        <v>10383</v>
      </c>
      <c r="F3982" s="1" t="str">
        <f t="shared" si="100"/>
        <v>X</v>
      </c>
    </row>
    <row r="3983" spans="1:6" x14ac:dyDescent="0.25">
      <c r="A3983" s="90">
        <v>3982</v>
      </c>
      <c r="B3983" s="2">
        <v>32016041</v>
      </c>
      <c r="C3983" s="5" t="s">
        <v>10384</v>
      </c>
      <c r="D3983" s="2" t="s">
        <v>10385</v>
      </c>
      <c r="E3983" s="2" t="s">
        <v>10383</v>
      </c>
      <c r="F3983" s="1" t="str">
        <f t="shared" si="100"/>
        <v>X</v>
      </c>
    </row>
    <row r="3984" spans="1:6" x14ac:dyDescent="0.25">
      <c r="A3984" s="90">
        <v>3983</v>
      </c>
      <c r="B3984" s="2">
        <v>32001424</v>
      </c>
      <c r="C3984" s="5" t="s">
        <v>10386</v>
      </c>
      <c r="D3984" s="2" t="e">
        <v>#N/A</v>
      </c>
      <c r="E3984" s="2" t="s">
        <v>10387</v>
      </c>
      <c r="F3984" s="1" t="str">
        <f t="shared" si="100"/>
        <v>X</v>
      </c>
    </row>
    <row r="3985" spans="1:6" x14ac:dyDescent="0.25">
      <c r="A3985" s="90">
        <v>3984</v>
      </c>
      <c r="B3985" s="2">
        <v>32009166</v>
      </c>
      <c r="C3985" s="5" t="s">
        <v>10388</v>
      </c>
      <c r="D3985" s="2" t="s">
        <v>10389</v>
      </c>
      <c r="E3985" s="2" t="s">
        <v>10387</v>
      </c>
      <c r="F3985" s="1" t="str">
        <f t="shared" si="100"/>
        <v>X</v>
      </c>
    </row>
    <row r="3986" spans="1:6" x14ac:dyDescent="0.25">
      <c r="A3986" s="90">
        <v>3985</v>
      </c>
      <c r="B3986" s="2">
        <v>32012450</v>
      </c>
      <c r="C3986" s="5" t="s">
        <v>10390</v>
      </c>
      <c r="D3986" s="2" t="s">
        <v>10391</v>
      </c>
      <c r="E3986" s="2" t="s">
        <v>10387</v>
      </c>
      <c r="F3986" s="1" t="str">
        <f t="shared" si="100"/>
        <v>X</v>
      </c>
    </row>
    <row r="3987" spans="1:6" x14ac:dyDescent="0.25">
      <c r="A3987" s="90">
        <v>3986</v>
      </c>
      <c r="B3987" s="2">
        <v>32001425</v>
      </c>
      <c r="C3987" s="5" t="s">
        <v>10392</v>
      </c>
      <c r="D3987" s="2" t="e">
        <v>#N/A</v>
      </c>
      <c r="E3987" s="2" t="s">
        <v>10393</v>
      </c>
      <c r="F3987" s="1" t="str">
        <f t="shared" si="100"/>
        <v>X</v>
      </c>
    </row>
    <row r="3988" spans="1:6" x14ac:dyDescent="0.25">
      <c r="A3988" s="90">
        <v>3987</v>
      </c>
      <c r="B3988" s="2">
        <v>32009167</v>
      </c>
      <c r="C3988" s="5" t="s">
        <v>10394</v>
      </c>
      <c r="D3988" s="2" t="s">
        <v>10395</v>
      </c>
      <c r="E3988" s="2" t="s">
        <v>10393</v>
      </c>
      <c r="F3988" s="1" t="str">
        <f t="shared" si="100"/>
        <v>X</v>
      </c>
    </row>
    <row r="3989" spans="1:6" x14ac:dyDescent="0.25">
      <c r="A3989" s="90">
        <v>3988</v>
      </c>
      <c r="B3989" s="2">
        <v>32010328</v>
      </c>
      <c r="C3989" s="5" t="s">
        <v>10396</v>
      </c>
      <c r="D3989" s="2" t="s">
        <v>10397</v>
      </c>
      <c r="E3989" s="2" t="s">
        <v>10393</v>
      </c>
      <c r="F3989" s="1" t="str">
        <f t="shared" si="100"/>
        <v>X</v>
      </c>
    </row>
    <row r="3990" spans="1:6" x14ac:dyDescent="0.25">
      <c r="A3990" s="90">
        <v>3989</v>
      </c>
      <c r="B3990" s="2">
        <v>32001919</v>
      </c>
      <c r="C3990" s="5" t="s">
        <v>10398</v>
      </c>
      <c r="D3990" s="2" t="e">
        <v>#N/A</v>
      </c>
      <c r="E3990" s="2" t="s">
        <v>10399</v>
      </c>
      <c r="F3990" s="1" t="str">
        <f t="shared" si="100"/>
        <v>X</v>
      </c>
    </row>
    <row r="3991" spans="1:6" x14ac:dyDescent="0.25">
      <c r="A3991" s="90">
        <v>3990</v>
      </c>
      <c r="B3991" s="2">
        <v>32009170</v>
      </c>
      <c r="C3991" s="5" t="s">
        <v>10400</v>
      </c>
      <c r="D3991" s="2" t="s">
        <v>10401</v>
      </c>
      <c r="E3991" s="2" t="s">
        <v>10399</v>
      </c>
      <c r="F3991" s="1" t="str">
        <f t="shared" si="100"/>
        <v>X</v>
      </c>
    </row>
    <row r="3992" spans="1:6" x14ac:dyDescent="0.25">
      <c r="A3992" s="90">
        <v>3991</v>
      </c>
      <c r="B3992" s="2">
        <v>32016037</v>
      </c>
      <c r="C3992" s="5" t="s">
        <v>10402</v>
      </c>
      <c r="D3992" s="2" t="s">
        <v>10403</v>
      </c>
      <c r="E3992" s="2" t="s">
        <v>10399</v>
      </c>
      <c r="F3992" s="1" t="str">
        <f t="shared" si="100"/>
        <v>X</v>
      </c>
    </row>
    <row r="3993" spans="1:6" x14ac:dyDescent="0.25">
      <c r="A3993" s="90">
        <v>3992</v>
      </c>
      <c r="B3993" s="2">
        <v>32006280</v>
      </c>
      <c r="C3993" s="5" t="s">
        <v>10404</v>
      </c>
      <c r="D3993" s="2" t="e">
        <v>#N/A</v>
      </c>
      <c r="E3993" s="2" t="s">
        <v>10405</v>
      </c>
      <c r="F3993" s="1" t="str">
        <f t="shared" si="100"/>
        <v>X</v>
      </c>
    </row>
    <row r="3994" spans="1:6" x14ac:dyDescent="0.25">
      <c r="A3994" s="90">
        <v>3993</v>
      </c>
      <c r="B3994" s="2">
        <v>32016042</v>
      </c>
      <c r="C3994" s="5" t="s">
        <v>10406</v>
      </c>
      <c r="D3994" s="2" t="s">
        <v>10407</v>
      </c>
      <c r="E3994" s="2" t="s">
        <v>10405</v>
      </c>
      <c r="F3994" s="1" t="str">
        <f t="shared" si="100"/>
        <v>X</v>
      </c>
    </row>
    <row r="3995" spans="1:6" x14ac:dyDescent="0.25">
      <c r="A3995" s="90">
        <v>3994</v>
      </c>
      <c r="B3995" s="2">
        <v>32003893</v>
      </c>
      <c r="C3995" s="5" t="s">
        <v>10408</v>
      </c>
      <c r="D3995" s="2" t="s">
        <v>10409</v>
      </c>
      <c r="E3995" s="2" t="s">
        <v>10410</v>
      </c>
      <c r="F3995" s="1" t="str">
        <f t="shared" si="100"/>
        <v>X</v>
      </c>
    </row>
    <row r="3996" spans="1:6" x14ac:dyDescent="0.25">
      <c r="A3996" s="90">
        <v>3995</v>
      </c>
      <c r="B3996" s="2">
        <v>32011792</v>
      </c>
      <c r="C3996" s="5" t="s">
        <v>10411</v>
      </c>
      <c r="D3996" s="2">
        <v>850702</v>
      </c>
      <c r="E3996" s="2" t="s">
        <v>10410</v>
      </c>
      <c r="F3996" s="1" t="str">
        <f t="shared" si="100"/>
        <v>X</v>
      </c>
    </row>
    <row r="3997" spans="1:6" x14ac:dyDescent="0.25">
      <c r="A3997" s="90">
        <v>3996</v>
      </c>
      <c r="B3997" s="2">
        <v>32003894</v>
      </c>
      <c r="C3997" s="5" t="s">
        <v>10412</v>
      </c>
      <c r="D3997" s="2" t="e">
        <v>#N/A</v>
      </c>
      <c r="E3997" s="2" t="s">
        <v>10413</v>
      </c>
      <c r="F3997" s="1" t="str">
        <f t="shared" si="100"/>
        <v>X</v>
      </c>
    </row>
    <row r="3998" spans="1:6" x14ac:dyDescent="0.25">
      <c r="A3998" s="90">
        <v>3997</v>
      </c>
      <c r="B3998" s="2">
        <v>32009168</v>
      </c>
      <c r="C3998" s="5" t="s">
        <v>10414</v>
      </c>
      <c r="D3998" s="2" t="s">
        <v>10415</v>
      </c>
      <c r="E3998" s="2" t="s">
        <v>10413</v>
      </c>
      <c r="F3998" s="1" t="str">
        <f t="shared" si="100"/>
        <v>X</v>
      </c>
    </row>
    <row r="3999" spans="1:6" x14ac:dyDescent="0.25">
      <c r="A3999" s="90">
        <v>3998</v>
      </c>
      <c r="B3999" s="2">
        <v>32016039</v>
      </c>
      <c r="C3999" s="5" t="s">
        <v>10416</v>
      </c>
      <c r="D3999" s="2" t="s">
        <v>10417</v>
      </c>
      <c r="E3999" s="2" t="s">
        <v>10413</v>
      </c>
      <c r="F3999" s="1" t="str">
        <f t="shared" si="100"/>
        <v>X</v>
      </c>
    </row>
    <row r="4000" spans="1:6" x14ac:dyDescent="0.25">
      <c r="A4000" s="90">
        <v>3999</v>
      </c>
      <c r="B4000" s="2">
        <v>32010289</v>
      </c>
      <c r="C4000" s="5" t="s">
        <v>10418</v>
      </c>
      <c r="D4000" s="2" t="s">
        <v>10419</v>
      </c>
      <c r="E4000" s="2" t="s">
        <v>10420</v>
      </c>
      <c r="F4000" s="1" t="str">
        <f t="shared" si="100"/>
        <v>X</v>
      </c>
    </row>
    <row r="4001" spans="1:6" x14ac:dyDescent="0.25">
      <c r="A4001" s="90">
        <v>4000</v>
      </c>
      <c r="B4001" s="2">
        <v>32010290</v>
      </c>
      <c r="C4001" s="5" t="s">
        <v>10421</v>
      </c>
      <c r="D4001" s="2" t="s">
        <v>10422</v>
      </c>
      <c r="E4001" s="2" t="s">
        <v>10423</v>
      </c>
      <c r="F4001" s="1"/>
    </row>
    <row r="4002" spans="1:6" x14ac:dyDescent="0.25">
      <c r="A4002" s="90">
        <v>4001</v>
      </c>
      <c r="B4002" s="2">
        <v>32016786</v>
      </c>
      <c r="C4002" s="5" t="s">
        <v>10424</v>
      </c>
      <c r="D4002" s="2" t="s">
        <v>10425</v>
      </c>
      <c r="E4002" s="2" t="s">
        <v>10426</v>
      </c>
      <c r="F4002" s="1" t="str">
        <f t="shared" ref="F4002:F4023" si="101">IF(G4002="KA","şema resim no giriniz","X")</f>
        <v>X</v>
      </c>
    </row>
    <row r="4003" spans="1:6" x14ac:dyDescent="0.25">
      <c r="A4003" s="90">
        <v>4002</v>
      </c>
      <c r="B4003" s="2">
        <v>32012953</v>
      </c>
      <c r="C4003" s="5" t="s">
        <v>10427</v>
      </c>
      <c r="D4003" s="2">
        <v>820406</v>
      </c>
      <c r="E4003" s="2" t="s">
        <v>10428</v>
      </c>
      <c r="F4003" s="1" t="str">
        <f t="shared" si="101"/>
        <v>X</v>
      </c>
    </row>
    <row r="4004" spans="1:6" x14ac:dyDescent="0.25">
      <c r="A4004" s="90">
        <v>4003</v>
      </c>
      <c r="B4004" s="2">
        <v>32001426</v>
      </c>
      <c r="C4004" s="5" t="s">
        <v>10429</v>
      </c>
      <c r="D4004" s="2">
        <v>4623966930</v>
      </c>
      <c r="E4004" s="2" t="s">
        <v>10430</v>
      </c>
      <c r="F4004" s="1" t="str">
        <f t="shared" si="101"/>
        <v>X</v>
      </c>
    </row>
    <row r="4005" spans="1:6" x14ac:dyDescent="0.25">
      <c r="A4005" s="90">
        <v>4004</v>
      </c>
      <c r="B4005" s="2">
        <v>32011791</v>
      </c>
      <c r="C4005" s="5" t="s">
        <v>10431</v>
      </c>
      <c r="D4005" s="2">
        <v>820506</v>
      </c>
      <c r="E4005" s="2" t="s">
        <v>10432</v>
      </c>
      <c r="F4005" s="1" t="str">
        <f t="shared" si="101"/>
        <v>X</v>
      </c>
    </row>
    <row r="4006" spans="1:6" x14ac:dyDescent="0.25">
      <c r="A4006" s="90">
        <v>4005</v>
      </c>
      <c r="B4006" s="2">
        <v>32005445</v>
      </c>
      <c r="C4006" s="5" t="s">
        <v>10433</v>
      </c>
      <c r="D4006" s="2" t="s">
        <v>10434</v>
      </c>
      <c r="E4006" s="2" t="s">
        <v>10435</v>
      </c>
      <c r="F4006" s="1" t="str">
        <f t="shared" si="101"/>
        <v>X</v>
      </c>
    </row>
    <row r="4007" spans="1:6" x14ac:dyDescent="0.25">
      <c r="A4007" s="90">
        <v>4006</v>
      </c>
      <c r="B4007" s="2">
        <v>32016048</v>
      </c>
      <c r="C4007" s="5" t="s">
        <v>10436</v>
      </c>
      <c r="D4007" s="2">
        <v>820514</v>
      </c>
      <c r="E4007" s="2" t="s">
        <v>10435</v>
      </c>
      <c r="F4007" s="1" t="str">
        <f t="shared" si="101"/>
        <v>X</v>
      </c>
    </row>
    <row r="4008" spans="1:6" x14ac:dyDescent="0.25">
      <c r="A4008" s="90">
        <v>4007</v>
      </c>
      <c r="B4008" s="2">
        <v>32015954</v>
      </c>
      <c r="C4008" s="5" t="s">
        <v>10437</v>
      </c>
      <c r="D4008" s="2" t="s">
        <v>10438</v>
      </c>
      <c r="E4008" s="2" t="s">
        <v>10439</v>
      </c>
      <c r="F4008" s="1" t="str">
        <f t="shared" si="101"/>
        <v>X</v>
      </c>
    </row>
    <row r="4009" spans="1:6" x14ac:dyDescent="0.25">
      <c r="A4009" s="90">
        <v>4008</v>
      </c>
      <c r="B4009" s="2">
        <v>32013730</v>
      </c>
      <c r="C4009" s="5" t="s">
        <v>10440</v>
      </c>
      <c r="D4009" s="2">
        <v>810804</v>
      </c>
      <c r="E4009" s="2" t="s">
        <v>10441</v>
      </c>
      <c r="F4009" s="1" t="str">
        <f t="shared" si="101"/>
        <v>X</v>
      </c>
    </row>
    <row r="4010" spans="1:6" x14ac:dyDescent="0.25">
      <c r="A4010" s="90">
        <v>4009</v>
      </c>
      <c r="B4010" s="2">
        <v>32017360</v>
      </c>
      <c r="C4010" s="5" t="s">
        <v>10442</v>
      </c>
      <c r="D4010" s="2">
        <v>7806</v>
      </c>
      <c r="E4010" s="2" t="s">
        <v>10443</v>
      </c>
      <c r="F4010" s="1" t="str">
        <f t="shared" si="101"/>
        <v>X</v>
      </c>
    </row>
    <row r="4011" spans="1:6" x14ac:dyDescent="0.25">
      <c r="A4011" s="90">
        <v>4010</v>
      </c>
      <c r="B4011" s="2">
        <v>32017361</v>
      </c>
      <c r="C4011" s="5" t="s">
        <v>10444</v>
      </c>
      <c r="D4011" s="2">
        <v>850512</v>
      </c>
      <c r="E4011" s="2" t="s">
        <v>10445</v>
      </c>
      <c r="F4011" s="1" t="str">
        <f t="shared" si="101"/>
        <v>X</v>
      </c>
    </row>
    <row r="4012" spans="1:6" x14ac:dyDescent="0.25">
      <c r="A4012" s="90">
        <v>4011</v>
      </c>
      <c r="B4012" s="2">
        <v>32024807</v>
      </c>
      <c r="C4012" s="5" t="s">
        <v>10446</v>
      </c>
      <c r="D4012" s="2"/>
      <c r="E4012" s="2" t="s">
        <v>10447</v>
      </c>
      <c r="F4012" s="1" t="str">
        <f t="shared" si="101"/>
        <v>X</v>
      </c>
    </row>
    <row r="4013" spans="1:6" x14ac:dyDescent="0.25">
      <c r="A4013" s="90">
        <v>4012</v>
      </c>
      <c r="B4013" s="2">
        <v>32009275</v>
      </c>
      <c r="C4013" s="5" t="s">
        <v>10448</v>
      </c>
      <c r="D4013" s="2" t="s">
        <v>10449</v>
      </c>
      <c r="E4013" s="2" t="s">
        <v>10450</v>
      </c>
      <c r="F4013" s="1" t="str">
        <f t="shared" si="101"/>
        <v>X</v>
      </c>
    </row>
    <row r="4014" spans="1:6" x14ac:dyDescent="0.25">
      <c r="A4014" s="90">
        <v>4013</v>
      </c>
      <c r="B4014" s="2">
        <v>32009789</v>
      </c>
      <c r="C4014" s="5" t="s">
        <v>10451</v>
      </c>
      <c r="D4014" s="2" t="s">
        <v>10452</v>
      </c>
      <c r="E4014" s="2" t="s">
        <v>10450</v>
      </c>
      <c r="F4014" s="1" t="str">
        <f t="shared" si="101"/>
        <v>X</v>
      </c>
    </row>
    <row r="4015" spans="1:6" x14ac:dyDescent="0.25">
      <c r="A4015" s="90">
        <v>4014</v>
      </c>
      <c r="B4015" s="2">
        <v>32001855</v>
      </c>
      <c r="C4015" s="5" t="s">
        <v>10453</v>
      </c>
      <c r="D4015" s="2" t="s">
        <v>10454</v>
      </c>
      <c r="E4015" s="2" t="s">
        <v>10455</v>
      </c>
      <c r="F4015" s="1" t="str">
        <f t="shared" si="101"/>
        <v>X</v>
      </c>
    </row>
    <row r="4016" spans="1:6" x14ac:dyDescent="0.25">
      <c r="A4016" s="90">
        <v>4015</v>
      </c>
      <c r="B4016" s="2">
        <v>32001415</v>
      </c>
      <c r="C4016" s="5" t="s">
        <v>10456</v>
      </c>
      <c r="D4016" s="2" t="s">
        <v>10457</v>
      </c>
      <c r="E4016" s="2" t="s">
        <v>10458</v>
      </c>
      <c r="F4016" s="1" t="str">
        <f t="shared" si="101"/>
        <v>X</v>
      </c>
    </row>
    <row r="4017" spans="1:6" x14ac:dyDescent="0.25">
      <c r="A4017" s="90">
        <v>4016</v>
      </c>
      <c r="B4017" s="2">
        <v>32009866</v>
      </c>
      <c r="C4017" s="5" t="s">
        <v>10459</v>
      </c>
      <c r="D4017" s="2" t="s">
        <v>10460</v>
      </c>
      <c r="E4017" s="2" t="s">
        <v>10461</v>
      </c>
      <c r="F4017" s="1" t="str">
        <f t="shared" si="101"/>
        <v>X</v>
      </c>
    </row>
    <row r="4018" spans="1:6" x14ac:dyDescent="0.25">
      <c r="A4018" s="90">
        <v>4017</v>
      </c>
      <c r="B4018" s="2">
        <v>32001861</v>
      </c>
      <c r="C4018" s="5" t="s">
        <v>10462</v>
      </c>
      <c r="D4018" s="2" t="s">
        <v>10463</v>
      </c>
      <c r="E4018" s="2" t="s">
        <v>10464</v>
      </c>
      <c r="F4018" s="1" t="str">
        <f t="shared" si="101"/>
        <v>X</v>
      </c>
    </row>
    <row r="4019" spans="1:6" x14ac:dyDescent="0.25">
      <c r="A4019" s="90">
        <v>4018</v>
      </c>
      <c r="B4019" s="2">
        <v>32006960</v>
      </c>
      <c r="C4019" s="5" t="s">
        <v>10465</v>
      </c>
      <c r="D4019" s="2" t="s">
        <v>10466</v>
      </c>
      <c r="E4019" s="2" t="s">
        <v>10467</v>
      </c>
      <c r="F4019" s="1" t="str">
        <f t="shared" si="101"/>
        <v>X</v>
      </c>
    </row>
    <row r="4020" spans="1:6" x14ac:dyDescent="0.25">
      <c r="A4020" s="90">
        <v>4019</v>
      </c>
      <c r="B4020" s="2">
        <v>32009699</v>
      </c>
      <c r="C4020" s="5" t="s">
        <v>10468</v>
      </c>
      <c r="D4020" s="2" t="s">
        <v>10469</v>
      </c>
      <c r="E4020" s="2" t="s">
        <v>10467</v>
      </c>
      <c r="F4020" s="1" t="str">
        <f t="shared" si="101"/>
        <v>X</v>
      </c>
    </row>
    <row r="4021" spans="1:6" x14ac:dyDescent="0.25">
      <c r="A4021" s="90">
        <v>4020</v>
      </c>
      <c r="B4021" s="2">
        <v>32001416</v>
      </c>
      <c r="C4021" s="5" t="s">
        <v>10470</v>
      </c>
      <c r="D4021" s="2" t="s">
        <v>10471</v>
      </c>
      <c r="E4021" s="2" t="s">
        <v>10472</v>
      </c>
      <c r="F4021" s="1" t="str">
        <f t="shared" si="101"/>
        <v>X</v>
      </c>
    </row>
    <row r="4022" spans="1:6" x14ac:dyDescent="0.25">
      <c r="A4022" s="90">
        <v>4021</v>
      </c>
      <c r="B4022" s="2">
        <v>32009052</v>
      </c>
      <c r="C4022" s="5" t="s">
        <v>10473</v>
      </c>
      <c r="D4022" s="2" t="s">
        <v>10474</v>
      </c>
      <c r="E4022" s="2" t="s">
        <v>10458</v>
      </c>
      <c r="F4022" s="1" t="str">
        <f t="shared" si="101"/>
        <v>X</v>
      </c>
    </row>
    <row r="4023" spans="1:6" x14ac:dyDescent="0.25">
      <c r="A4023" s="90">
        <v>4022</v>
      </c>
      <c r="B4023" s="2">
        <v>32015325</v>
      </c>
      <c r="C4023" s="5" t="s">
        <v>10475</v>
      </c>
      <c r="D4023" s="2" t="s">
        <v>10476</v>
      </c>
      <c r="E4023" s="2" t="s">
        <v>10477</v>
      </c>
      <c r="F4023" s="1" t="str">
        <f t="shared" si="101"/>
        <v>X</v>
      </c>
    </row>
    <row r="4024" spans="1:6" x14ac:dyDescent="0.25">
      <c r="A4024" s="90">
        <v>4023</v>
      </c>
      <c r="B4024" s="2">
        <v>32029821</v>
      </c>
      <c r="C4024" s="5" t="s">
        <v>11776</v>
      </c>
      <c r="D4024" s="2">
        <v>820212</v>
      </c>
      <c r="E4024" s="2" t="s">
        <v>11777</v>
      </c>
      <c r="F4024" s="9" t="s">
        <v>1709</v>
      </c>
    </row>
    <row r="4025" spans="1:6" x14ac:dyDescent="0.25">
      <c r="A4025" s="90">
        <v>4024</v>
      </c>
      <c r="B4025" s="12">
        <v>32030310</v>
      </c>
      <c r="C4025" s="22" t="s">
        <v>12070</v>
      </c>
      <c r="D4025" s="9">
        <v>840205</v>
      </c>
      <c r="E4025" s="9" t="s">
        <v>12071</v>
      </c>
      <c r="F4025" s="9" t="s">
        <v>1709</v>
      </c>
    </row>
    <row r="4026" spans="1:6" x14ac:dyDescent="0.25">
      <c r="A4026" s="90">
        <v>4025</v>
      </c>
      <c r="B4026" s="12">
        <v>32030429</v>
      </c>
      <c r="C4026" s="22" t="s">
        <v>12072</v>
      </c>
      <c r="D4026" s="9">
        <v>840310</v>
      </c>
      <c r="E4026" s="9" t="s">
        <v>12073</v>
      </c>
      <c r="F4026" s="1" t="s">
        <v>1716</v>
      </c>
    </row>
    <row r="4027" spans="1:6" x14ac:dyDescent="0.25">
      <c r="A4027" s="90">
        <v>4026</v>
      </c>
      <c r="B4027" s="2">
        <v>32023427</v>
      </c>
      <c r="C4027" s="5" t="s">
        <v>10478</v>
      </c>
      <c r="D4027" s="2">
        <v>820209</v>
      </c>
      <c r="E4027" s="2" t="s">
        <v>10479</v>
      </c>
      <c r="F4027" s="1" t="str">
        <f>IF(G4027="KA","şema resim no giriniz","X")</f>
        <v>X</v>
      </c>
    </row>
    <row r="4028" spans="1:6" x14ac:dyDescent="0.25">
      <c r="A4028" s="90">
        <v>4027</v>
      </c>
      <c r="B4028" s="2">
        <v>32007030</v>
      </c>
      <c r="C4028" s="5" t="s">
        <v>10480</v>
      </c>
      <c r="D4028" s="2" t="s">
        <v>10481</v>
      </c>
      <c r="E4028" s="2" t="s">
        <v>10482</v>
      </c>
      <c r="F4028" s="1" t="str">
        <f>IF(G4028="KA","şema resim no giriniz","X")</f>
        <v>X</v>
      </c>
    </row>
    <row r="4029" spans="1:6" x14ac:dyDescent="0.25">
      <c r="A4029" s="90">
        <v>4028</v>
      </c>
      <c r="B4029" s="2">
        <v>32016050</v>
      </c>
      <c r="C4029" s="5" t="s">
        <v>10483</v>
      </c>
      <c r="D4029" s="2">
        <v>820300</v>
      </c>
      <c r="E4029" s="2" t="s">
        <v>10482</v>
      </c>
      <c r="F4029" s="1" t="str">
        <f>IF(G4029="KA","şema resim no giriniz","X")</f>
        <v>X</v>
      </c>
    </row>
    <row r="4030" spans="1:6" x14ac:dyDescent="0.25">
      <c r="A4030" s="90">
        <v>4029</v>
      </c>
      <c r="B4030" s="2">
        <v>32011544</v>
      </c>
      <c r="C4030" s="5" t="s">
        <v>10484</v>
      </c>
      <c r="D4030" s="2">
        <v>820503</v>
      </c>
      <c r="E4030" s="2" t="s">
        <v>10485</v>
      </c>
      <c r="F4030" s="1" t="str">
        <f>IF(G4030="KA","şema resim no giriniz","X")</f>
        <v>X</v>
      </c>
    </row>
    <row r="4031" spans="1:6" x14ac:dyDescent="0.25">
      <c r="A4031" s="90">
        <v>4030</v>
      </c>
      <c r="B4031" s="2">
        <v>32008918</v>
      </c>
      <c r="C4031" s="5" t="s">
        <v>10486</v>
      </c>
      <c r="D4031" s="2" t="e">
        <v>#N/A</v>
      </c>
      <c r="E4031" s="2" t="s">
        <v>10487</v>
      </c>
      <c r="F4031" s="1" t="str">
        <f>IF(G4031="KA","şema resim no giriniz","X")</f>
        <v>X</v>
      </c>
    </row>
    <row r="4032" spans="1:6" x14ac:dyDescent="0.25">
      <c r="A4032" s="90">
        <v>4031</v>
      </c>
      <c r="B4032" s="2">
        <v>32016043</v>
      </c>
      <c r="C4032" s="5" t="s">
        <v>10488</v>
      </c>
      <c r="D4032" s="2" t="s">
        <v>10489</v>
      </c>
      <c r="E4032" s="2" t="s">
        <v>10487</v>
      </c>
      <c r="F4032" s="1" t="s">
        <v>12226</v>
      </c>
    </row>
    <row r="4033" spans="1:6" x14ac:dyDescent="0.25">
      <c r="A4033" s="90">
        <v>4032</v>
      </c>
      <c r="B4033" s="2">
        <v>32031042</v>
      </c>
      <c r="C4033" s="5" t="s">
        <v>12225</v>
      </c>
      <c r="D4033" s="2" t="e">
        <v>#N/A</v>
      </c>
      <c r="E4033" s="2"/>
      <c r="F4033" s="1" t="str">
        <f t="shared" ref="F4033:F4096" si="102">IF(G4033="KA","şema resim no giriniz","X")</f>
        <v>X</v>
      </c>
    </row>
    <row r="4034" spans="1:6" x14ac:dyDescent="0.25">
      <c r="A4034" s="90">
        <v>4033</v>
      </c>
      <c r="B4034" s="2">
        <v>37028428</v>
      </c>
      <c r="C4034" s="5" t="s">
        <v>12244</v>
      </c>
      <c r="D4034" s="2" t="e">
        <v>#N/A</v>
      </c>
      <c r="E4034" s="2" t="s">
        <v>12245</v>
      </c>
      <c r="F4034" s="1" t="str">
        <f t="shared" si="102"/>
        <v>X</v>
      </c>
    </row>
    <row r="4035" spans="1:6" x14ac:dyDescent="0.25">
      <c r="A4035" s="90">
        <v>4034</v>
      </c>
      <c r="B4035" s="2">
        <v>37028429</v>
      </c>
      <c r="C4035" s="5" t="s">
        <v>12246</v>
      </c>
      <c r="D4035" s="2" t="e">
        <v>#N/A</v>
      </c>
      <c r="E4035" s="2" t="s">
        <v>12247</v>
      </c>
      <c r="F4035" s="1" t="str">
        <f t="shared" si="102"/>
        <v>X</v>
      </c>
    </row>
    <row r="4036" spans="1:6" x14ac:dyDescent="0.25">
      <c r="A4036" s="90">
        <v>4035</v>
      </c>
      <c r="B4036" s="2">
        <v>37028430</v>
      </c>
      <c r="C4036" s="5" t="s">
        <v>12248</v>
      </c>
      <c r="D4036" s="2" t="e">
        <v>#N/A</v>
      </c>
      <c r="E4036" s="2" t="s">
        <v>12249</v>
      </c>
      <c r="F4036" s="1" t="str">
        <f t="shared" si="102"/>
        <v>X</v>
      </c>
    </row>
    <row r="4037" spans="1:6" x14ac:dyDescent="0.25">
      <c r="A4037" s="90">
        <v>4036</v>
      </c>
      <c r="B4037" s="2">
        <v>37028828</v>
      </c>
      <c r="C4037" s="5" t="s">
        <v>12389</v>
      </c>
      <c r="D4037" s="2" t="e">
        <v>#N/A</v>
      </c>
      <c r="E4037" s="2" t="s">
        <v>12390</v>
      </c>
      <c r="F4037" s="1" t="str">
        <f t="shared" si="102"/>
        <v>X</v>
      </c>
    </row>
    <row r="4038" spans="1:6" x14ac:dyDescent="0.25">
      <c r="A4038" s="90">
        <v>4037</v>
      </c>
      <c r="B4038" s="2">
        <v>32001941</v>
      </c>
      <c r="C4038" s="5" t="s">
        <v>10490</v>
      </c>
      <c r="D4038" s="2" t="s">
        <v>10491</v>
      </c>
      <c r="E4038" s="2" t="s">
        <v>10492</v>
      </c>
      <c r="F4038" s="1" t="str">
        <f t="shared" si="102"/>
        <v>X</v>
      </c>
    </row>
    <row r="4039" spans="1:6" x14ac:dyDescent="0.25">
      <c r="A4039" s="90">
        <v>4038</v>
      </c>
      <c r="B4039" s="2">
        <v>32010791</v>
      </c>
      <c r="C4039" s="5" t="s">
        <v>10493</v>
      </c>
      <c r="D4039" s="2" t="e">
        <v>#N/A</v>
      </c>
      <c r="E4039" s="2" t="s">
        <v>10494</v>
      </c>
      <c r="F4039" s="1" t="str">
        <f t="shared" si="102"/>
        <v>X</v>
      </c>
    </row>
    <row r="4040" spans="1:6" x14ac:dyDescent="0.25">
      <c r="A4040" s="90">
        <v>4039</v>
      </c>
      <c r="B4040" s="2">
        <v>32002044</v>
      </c>
      <c r="C4040" s="5" t="s">
        <v>10495</v>
      </c>
      <c r="D4040" s="2" t="s">
        <v>10496</v>
      </c>
      <c r="E4040" s="2" t="s">
        <v>10497</v>
      </c>
      <c r="F4040" s="1" t="str">
        <f t="shared" si="102"/>
        <v>X</v>
      </c>
    </row>
    <row r="4041" spans="1:6" x14ac:dyDescent="0.25">
      <c r="A4041" s="90">
        <v>4040</v>
      </c>
      <c r="B4041" s="2">
        <v>32010792</v>
      </c>
      <c r="C4041" s="5" t="s">
        <v>10498</v>
      </c>
      <c r="D4041" s="2" t="e">
        <v>#N/A</v>
      </c>
      <c r="E4041" s="2" t="e">
        <v>#N/A</v>
      </c>
      <c r="F4041" s="1" t="str">
        <f t="shared" si="102"/>
        <v>X</v>
      </c>
    </row>
    <row r="4042" spans="1:6" x14ac:dyDescent="0.25">
      <c r="A4042" s="90">
        <v>4041</v>
      </c>
      <c r="B4042" s="2">
        <v>32002043</v>
      </c>
      <c r="C4042" s="5" t="s">
        <v>10499</v>
      </c>
      <c r="D4042" s="2" t="s">
        <v>10500</v>
      </c>
      <c r="E4042" s="2" t="s">
        <v>10501</v>
      </c>
      <c r="F4042" s="1" t="str">
        <f t="shared" si="102"/>
        <v>X</v>
      </c>
    </row>
    <row r="4043" spans="1:6" x14ac:dyDescent="0.25">
      <c r="A4043" s="90">
        <v>4042</v>
      </c>
      <c r="B4043" s="2">
        <v>32010790</v>
      </c>
      <c r="C4043" s="5" t="s">
        <v>10502</v>
      </c>
      <c r="D4043" s="2" t="s">
        <v>10503</v>
      </c>
      <c r="E4043" s="2" t="s">
        <v>10504</v>
      </c>
      <c r="F4043" s="1" t="str">
        <f t="shared" si="102"/>
        <v>X</v>
      </c>
    </row>
    <row r="4044" spans="1:6" x14ac:dyDescent="0.25">
      <c r="A4044" s="90">
        <v>4043</v>
      </c>
      <c r="B4044" s="2">
        <v>32004838</v>
      </c>
      <c r="C4044" s="5" t="s">
        <v>10505</v>
      </c>
      <c r="D4044" s="2" t="e">
        <v>#N/A</v>
      </c>
      <c r="E4044" s="2" t="s">
        <v>10506</v>
      </c>
      <c r="F4044" s="1" t="str">
        <f t="shared" si="102"/>
        <v>X</v>
      </c>
    </row>
    <row r="4045" spans="1:6" x14ac:dyDescent="0.25">
      <c r="A4045" s="90">
        <v>4044</v>
      </c>
      <c r="B4045" s="2">
        <v>32010795</v>
      </c>
      <c r="C4045" s="5" t="s">
        <v>10507</v>
      </c>
      <c r="D4045" s="35">
        <v>7513061103</v>
      </c>
      <c r="E4045" s="2" t="s">
        <v>10513</v>
      </c>
      <c r="F4045" s="1" t="str">
        <f t="shared" si="102"/>
        <v>X</v>
      </c>
    </row>
    <row r="4046" spans="1:6" x14ac:dyDescent="0.25">
      <c r="A4046" s="90">
        <v>4045</v>
      </c>
      <c r="B4046" s="2">
        <v>32010788</v>
      </c>
      <c r="C4046" s="5" t="s">
        <v>10508</v>
      </c>
      <c r="D4046" s="2" t="e">
        <v>#N/A</v>
      </c>
      <c r="E4046" s="2" t="e">
        <v>#N/A</v>
      </c>
      <c r="F4046" s="1" t="str">
        <f t="shared" si="102"/>
        <v>X</v>
      </c>
    </row>
    <row r="4047" spans="1:6" x14ac:dyDescent="0.25">
      <c r="A4047" s="90">
        <v>4046</v>
      </c>
      <c r="B4047" s="2">
        <v>32004839</v>
      </c>
      <c r="C4047" s="5" t="s">
        <v>10509</v>
      </c>
      <c r="D4047" s="2" t="s">
        <v>10510</v>
      </c>
      <c r="E4047" s="2" t="s">
        <v>10511</v>
      </c>
      <c r="F4047" s="1" t="str">
        <f t="shared" si="102"/>
        <v>X</v>
      </c>
    </row>
    <row r="4048" spans="1:6" x14ac:dyDescent="0.25">
      <c r="A4048" s="90">
        <v>4047</v>
      </c>
      <c r="B4048" s="2">
        <v>32010796</v>
      </c>
      <c r="C4048" s="5" t="s">
        <v>10512</v>
      </c>
      <c r="D4048" s="2" t="e">
        <v>#N/A</v>
      </c>
      <c r="E4048" s="2" t="s">
        <v>10513</v>
      </c>
      <c r="F4048" s="1" t="str">
        <f t="shared" si="102"/>
        <v>X</v>
      </c>
    </row>
    <row r="4049" spans="1:6" x14ac:dyDescent="0.25">
      <c r="A4049" s="90">
        <v>4048</v>
      </c>
      <c r="B4049" s="2">
        <v>32010789</v>
      </c>
      <c r="C4049" s="5" t="s">
        <v>10514</v>
      </c>
      <c r="D4049" s="2" t="e">
        <v>#N/A</v>
      </c>
      <c r="E4049" s="2" t="e">
        <v>#N/A</v>
      </c>
      <c r="F4049" s="1" t="str">
        <f t="shared" si="102"/>
        <v>X</v>
      </c>
    </row>
    <row r="4050" spans="1:6" x14ac:dyDescent="0.25">
      <c r="A4050" s="90">
        <v>4049</v>
      </c>
      <c r="B4050" s="2">
        <v>32002042</v>
      </c>
      <c r="C4050" s="5" t="s">
        <v>10515</v>
      </c>
      <c r="D4050" s="2" t="s">
        <v>10516</v>
      </c>
      <c r="E4050" s="2" t="s">
        <v>10517</v>
      </c>
      <c r="F4050" s="1" t="str">
        <f t="shared" si="102"/>
        <v>X</v>
      </c>
    </row>
    <row r="4051" spans="1:6" x14ac:dyDescent="0.25">
      <c r="A4051" s="90">
        <v>4050</v>
      </c>
      <c r="B4051" s="2">
        <v>32010794</v>
      </c>
      <c r="C4051" s="5" t="s">
        <v>10518</v>
      </c>
      <c r="D4051" s="2" t="e">
        <v>#N/A</v>
      </c>
      <c r="E4051" s="2" t="s">
        <v>10519</v>
      </c>
      <c r="F4051" s="1" t="str">
        <f t="shared" si="102"/>
        <v>X</v>
      </c>
    </row>
    <row r="4052" spans="1:6" x14ac:dyDescent="0.25">
      <c r="A4052" s="90">
        <v>4051</v>
      </c>
      <c r="B4052" s="2">
        <v>32004837</v>
      </c>
      <c r="C4052" s="5" t="s">
        <v>10520</v>
      </c>
      <c r="D4052" s="2" t="s">
        <v>10521</v>
      </c>
      <c r="E4052" s="2" t="s">
        <v>10522</v>
      </c>
      <c r="F4052" s="1" t="str">
        <f t="shared" si="102"/>
        <v>X</v>
      </c>
    </row>
    <row r="4053" spans="1:6" x14ac:dyDescent="0.25">
      <c r="A4053" s="90">
        <v>4052</v>
      </c>
      <c r="B4053" s="2">
        <v>32001940</v>
      </c>
      <c r="C4053" s="5" t="s">
        <v>10523</v>
      </c>
      <c r="D4053" s="2" t="s">
        <v>10524</v>
      </c>
      <c r="E4053" s="2" t="s">
        <v>10525</v>
      </c>
      <c r="F4053" s="1" t="str">
        <f t="shared" si="102"/>
        <v>X</v>
      </c>
    </row>
    <row r="4054" spans="1:6" x14ac:dyDescent="0.25">
      <c r="A4054" s="90">
        <v>4053</v>
      </c>
      <c r="B4054" s="2">
        <v>32010787</v>
      </c>
      <c r="C4054" s="5" t="s">
        <v>10526</v>
      </c>
      <c r="D4054" s="2" t="e">
        <v>#N/A</v>
      </c>
      <c r="E4054" s="2" t="e">
        <v>#N/A</v>
      </c>
      <c r="F4054" s="1" t="str">
        <f t="shared" si="102"/>
        <v>X</v>
      </c>
    </row>
    <row r="4055" spans="1:6" x14ac:dyDescent="0.25">
      <c r="A4055" s="90">
        <v>4054</v>
      </c>
      <c r="B4055" s="2">
        <v>32004840</v>
      </c>
      <c r="C4055" s="5" t="s">
        <v>10527</v>
      </c>
      <c r="D4055" s="2" t="s">
        <v>10528</v>
      </c>
      <c r="E4055" s="2" t="s">
        <v>10529</v>
      </c>
      <c r="F4055" s="1" t="str">
        <f t="shared" si="102"/>
        <v>X</v>
      </c>
    </row>
    <row r="4056" spans="1:6" x14ac:dyDescent="0.25">
      <c r="A4056" s="90">
        <v>4055</v>
      </c>
      <c r="B4056" s="2">
        <v>32010797</v>
      </c>
      <c r="C4056" s="5" t="s">
        <v>10530</v>
      </c>
      <c r="D4056" s="35">
        <v>7513161201</v>
      </c>
      <c r="E4056" s="2" t="s">
        <v>10531</v>
      </c>
      <c r="F4056" s="1" t="str">
        <f t="shared" si="102"/>
        <v>X</v>
      </c>
    </row>
    <row r="4057" spans="1:6" x14ac:dyDescent="0.25">
      <c r="A4057" s="90">
        <v>4056</v>
      </c>
      <c r="B4057" s="2">
        <v>32004836</v>
      </c>
      <c r="C4057" s="5" t="s">
        <v>10532</v>
      </c>
      <c r="D4057" s="2" t="s">
        <v>10533</v>
      </c>
      <c r="E4057" s="2" t="s">
        <v>10534</v>
      </c>
      <c r="F4057" s="1" t="str">
        <f t="shared" si="102"/>
        <v>X</v>
      </c>
    </row>
    <row r="4058" spans="1:6" x14ac:dyDescent="0.25">
      <c r="A4058" s="90">
        <v>4057</v>
      </c>
      <c r="B4058" s="2">
        <v>32010793</v>
      </c>
      <c r="C4058" s="5" t="s">
        <v>10535</v>
      </c>
      <c r="D4058" s="2" t="s">
        <v>10536</v>
      </c>
      <c r="E4058" s="2" t="s">
        <v>10537</v>
      </c>
      <c r="F4058" s="1" t="str">
        <f t="shared" si="102"/>
        <v>X</v>
      </c>
    </row>
    <row r="4059" spans="1:6" x14ac:dyDescent="0.25">
      <c r="A4059" s="90">
        <v>4058</v>
      </c>
      <c r="B4059" s="2">
        <v>32010786</v>
      </c>
      <c r="C4059" s="5" t="s">
        <v>10538</v>
      </c>
      <c r="D4059" s="2" t="e">
        <v>#N/A</v>
      </c>
      <c r="E4059" s="2" t="s">
        <v>10539</v>
      </c>
      <c r="F4059" s="1" t="str">
        <f t="shared" si="102"/>
        <v>X</v>
      </c>
    </row>
    <row r="4060" spans="1:6" x14ac:dyDescent="0.25">
      <c r="A4060" s="90">
        <v>4059</v>
      </c>
      <c r="B4060" s="2">
        <v>32001939</v>
      </c>
      <c r="C4060" s="5" t="s">
        <v>10540</v>
      </c>
      <c r="D4060" s="2" t="s">
        <v>10541</v>
      </c>
      <c r="E4060" s="2" t="s">
        <v>10542</v>
      </c>
      <c r="F4060" s="1" t="str">
        <f t="shared" si="102"/>
        <v>X</v>
      </c>
    </row>
    <row r="4061" spans="1:6" x14ac:dyDescent="0.25">
      <c r="A4061" s="90">
        <v>4060</v>
      </c>
      <c r="B4061" s="2">
        <v>32017909</v>
      </c>
      <c r="C4061" s="5" t="s">
        <v>10543</v>
      </c>
      <c r="D4061" s="2" t="e">
        <v>#N/A</v>
      </c>
      <c r="E4061" s="2" t="s">
        <v>10544</v>
      </c>
      <c r="F4061" s="1" t="str">
        <f t="shared" si="102"/>
        <v>X</v>
      </c>
    </row>
    <row r="4062" spans="1:6" x14ac:dyDescent="0.25">
      <c r="A4062" s="90">
        <v>4061</v>
      </c>
      <c r="B4062" s="2">
        <v>37005691</v>
      </c>
      <c r="C4062" s="5" t="s">
        <v>2445</v>
      </c>
      <c r="D4062" s="2" t="e">
        <v>#N/A</v>
      </c>
      <c r="E4062" s="2" t="s">
        <v>5166</v>
      </c>
      <c r="F4062" s="1" t="str">
        <f t="shared" si="102"/>
        <v>X</v>
      </c>
    </row>
    <row r="4063" spans="1:6" x14ac:dyDescent="0.25">
      <c r="A4063" s="90">
        <v>4062</v>
      </c>
      <c r="B4063" s="2">
        <v>37013878</v>
      </c>
      <c r="C4063" s="5" t="s">
        <v>2446</v>
      </c>
      <c r="D4063" s="2" t="e">
        <v>#N/A</v>
      </c>
      <c r="E4063" s="2" t="s">
        <v>5166</v>
      </c>
      <c r="F4063" s="1" t="str">
        <f t="shared" si="102"/>
        <v>X</v>
      </c>
    </row>
    <row r="4064" spans="1:6" x14ac:dyDescent="0.25">
      <c r="A4064" s="90">
        <v>4063</v>
      </c>
      <c r="B4064" s="2">
        <v>37005692</v>
      </c>
      <c r="C4064" s="5" t="s">
        <v>2447</v>
      </c>
      <c r="D4064" s="2" t="e">
        <v>#N/A</v>
      </c>
      <c r="E4064" s="2" t="s">
        <v>5166</v>
      </c>
      <c r="F4064" s="1" t="str">
        <f t="shared" si="102"/>
        <v>X</v>
      </c>
    </row>
    <row r="4065" spans="1:6" x14ac:dyDescent="0.25">
      <c r="A4065" s="90">
        <v>4064</v>
      </c>
      <c r="B4065" s="2">
        <v>37013877</v>
      </c>
      <c r="C4065" s="5" t="s">
        <v>2448</v>
      </c>
      <c r="D4065" s="2" t="e">
        <v>#N/A</v>
      </c>
      <c r="E4065" s="2" t="e">
        <v>#N/A</v>
      </c>
      <c r="F4065" s="1" t="str">
        <f t="shared" si="102"/>
        <v>X</v>
      </c>
    </row>
    <row r="4066" spans="1:6" x14ac:dyDescent="0.25">
      <c r="A4066" s="90">
        <v>4065</v>
      </c>
      <c r="B4066" s="2">
        <v>37004917</v>
      </c>
      <c r="C4066" s="5" t="s">
        <v>2449</v>
      </c>
      <c r="D4066" s="2" t="e">
        <v>#N/A</v>
      </c>
      <c r="E4066" s="2" t="s">
        <v>5167</v>
      </c>
      <c r="F4066" s="1" t="str">
        <f t="shared" si="102"/>
        <v>X</v>
      </c>
    </row>
    <row r="4067" spans="1:6" x14ac:dyDescent="0.25">
      <c r="A4067" s="90">
        <v>4066</v>
      </c>
      <c r="B4067" s="2">
        <v>37013876</v>
      </c>
      <c r="C4067" s="5" t="s">
        <v>2450</v>
      </c>
      <c r="D4067" s="2" t="e">
        <v>#N/A</v>
      </c>
      <c r="E4067" s="2" t="e">
        <v>#N/A</v>
      </c>
      <c r="F4067" s="1" t="str">
        <f t="shared" si="102"/>
        <v>X</v>
      </c>
    </row>
    <row r="4068" spans="1:6" x14ac:dyDescent="0.25">
      <c r="A4068" s="90">
        <v>4067</v>
      </c>
      <c r="B4068" s="2">
        <v>37007091</v>
      </c>
      <c r="C4068" s="5" t="s">
        <v>2451</v>
      </c>
      <c r="D4068" s="2" t="e">
        <v>#N/A</v>
      </c>
      <c r="E4068" s="2" t="s">
        <v>5168</v>
      </c>
      <c r="F4068" s="1" t="str">
        <f t="shared" si="102"/>
        <v>X</v>
      </c>
    </row>
    <row r="4069" spans="1:6" x14ac:dyDescent="0.25">
      <c r="A4069" s="90">
        <v>4068</v>
      </c>
      <c r="B4069" s="2">
        <v>37013873</v>
      </c>
      <c r="C4069" s="5" t="s">
        <v>2452</v>
      </c>
      <c r="D4069" s="2" t="e">
        <v>#N/A</v>
      </c>
      <c r="E4069" s="2" t="e">
        <v>#N/A</v>
      </c>
      <c r="F4069" s="1" t="str">
        <f t="shared" si="102"/>
        <v>X</v>
      </c>
    </row>
    <row r="4070" spans="1:6" x14ac:dyDescent="0.25">
      <c r="A4070" s="90">
        <v>4069</v>
      </c>
      <c r="B4070" s="2">
        <v>37013880</v>
      </c>
      <c r="C4070" s="5" t="s">
        <v>2453</v>
      </c>
      <c r="D4070" s="2" t="e">
        <v>#N/A</v>
      </c>
      <c r="E4070" s="2" t="e">
        <v>#N/A</v>
      </c>
      <c r="F4070" s="1" t="str">
        <f t="shared" si="102"/>
        <v>X</v>
      </c>
    </row>
    <row r="4071" spans="1:6" x14ac:dyDescent="0.25">
      <c r="A4071" s="90">
        <v>4070</v>
      </c>
      <c r="B4071" s="2">
        <v>37003943</v>
      </c>
      <c r="C4071" s="5" t="s">
        <v>2454</v>
      </c>
      <c r="D4071" s="2" t="e">
        <v>#N/A</v>
      </c>
      <c r="E4071" s="2" t="s">
        <v>5169</v>
      </c>
      <c r="F4071" s="1" t="str">
        <f t="shared" si="102"/>
        <v>X</v>
      </c>
    </row>
    <row r="4072" spans="1:6" x14ac:dyDescent="0.25">
      <c r="A4072" s="90">
        <v>4071</v>
      </c>
      <c r="B4072" s="2">
        <v>37008283</v>
      </c>
      <c r="C4072" s="5" t="s">
        <v>2455</v>
      </c>
      <c r="D4072" s="2" t="e">
        <v>#N/A</v>
      </c>
      <c r="E4072" s="2" t="s">
        <v>5170</v>
      </c>
      <c r="F4072" s="1" t="str">
        <f t="shared" si="102"/>
        <v>X</v>
      </c>
    </row>
    <row r="4073" spans="1:6" x14ac:dyDescent="0.25">
      <c r="A4073" s="90">
        <v>4072</v>
      </c>
      <c r="B4073" s="2">
        <v>37007306</v>
      </c>
      <c r="C4073" s="5" t="s">
        <v>2456</v>
      </c>
      <c r="D4073" s="2" t="e">
        <v>#N/A</v>
      </c>
      <c r="E4073" s="2" t="s">
        <v>5171</v>
      </c>
      <c r="F4073" s="1" t="str">
        <f t="shared" si="102"/>
        <v>X</v>
      </c>
    </row>
    <row r="4074" spans="1:6" x14ac:dyDescent="0.25">
      <c r="A4074" s="90">
        <v>4073</v>
      </c>
      <c r="B4074" s="2">
        <v>37013378</v>
      </c>
      <c r="C4074" s="5" t="s">
        <v>2457</v>
      </c>
      <c r="D4074" s="2" t="e">
        <v>#N/A</v>
      </c>
      <c r="E4074" s="2" t="s">
        <v>5172</v>
      </c>
      <c r="F4074" s="1" t="str">
        <f t="shared" si="102"/>
        <v>X</v>
      </c>
    </row>
    <row r="4075" spans="1:6" x14ac:dyDescent="0.25">
      <c r="A4075" s="90">
        <v>4074</v>
      </c>
      <c r="B4075" s="2">
        <v>37013879</v>
      </c>
      <c r="C4075" s="5" t="s">
        <v>2458</v>
      </c>
      <c r="D4075" s="2" t="e">
        <v>#N/A</v>
      </c>
      <c r="E4075" s="2" t="e">
        <v>#N/A</v>
      </c>
      <c r="F4075" s="1" t="str">
        <f t="shared" si="102"/>
        <v>X</v>
      </c>
    </row>
    <row r="4076" spans="1:6" x14ac:dyDescent="0.25">
      <c r="A4076" s="90">
        <v>4075</v>
      </c>
      <c r="B4076" s="2">
        <v>37003944</v>
      </c>
      <c r="C4076" s="5" t="s">
        <v>2459</v>
      </c>
      <c r="D4076" s="2" t="e">
        <v>#N/A</v>
      </c>
      <c r="E4076" s="2" t="s">
        <v>5169</v>
      </c>
      <c r="F4076" s="1" t="str">
        <f t="shared" si="102"/>
        <v>X</v>
      </c>
    </row>
    <row r="4077" spans="1:6" x14ac:dyDescent="0.25">
      <c r="A4077" s="90">
        <v>4076</v>
      </c>
      <c r="B4077" s="2">
        <v>37008282</v>
      </c>
      <c r="C4077" s="5" t="s">
        <v>2460</v>
      </c>
      <c r="D4077" s="2" t="e">
        <v>#N/A</v>
      </c>
      <c r="E4077" s="2" t="s">
        <v>5173</v>
      </c>
      <c r="F4077" s="1" t="str">
        <f t="shared" si="102"/>
        <v>X</v>
      </c>
    </row>
    <row r="4078" spans="1:6" x14ac:dyDescent="0.25">
      <c r="A4078" s="90">
        <v>4077</v>
      </c>
      <c r="B4078" s="2">
        <v>37003942</v>
      </c>
      <c r="C4078" s="5" t="s">
        <v>2461</v>
      </c>
      <c r="D4078" s="2" t="e">
        <v>#N/A</v>
      </c>
      <c r="E4078" s="2" t="s">
        <v>5174</v>
      </c>
      <c r="F4078" s="1" t="str">
        <f t="shared" si="102"/>
        <v>X</v>
      </c>
    </row>
    <row r="4079" spans="1:6" x14ac:dyDescent="0.25">
      <c r="A4079" s="90">
        <v>4078</v>
      </c>
      <c r="B4079" s="2">
        <v>37013874</v>
      </c>
      <c r="C4079" s="5" t="s">
        <v>2462</v>
      </c>
      <c r="D4079" s="2" t="e">
        <v>#N/A</v>
      </c>
      <c r="E4079" s="2" t="s">
        <v>5176</v>
      </c>
      <c r="F4079" s="1" t="str">
        <f t="shared" si="102"/>
        <v>X</v>
      </c>
    </row>
    <row r="4080" spans="1:6" x14ac:dyDescent="0.25">
      <c r="A4080" s="90">
        <v>4079</v>
      </c>
      <c r="B4080" s="2">
        <v>37008134</v>
      </c>
      <c r="C4080" s="5" t="s">
        <v>2463</v>
      </c>
      <c r="D4080" s="2" t="e">
        <v>#N/A</v>
      </c>
      <c r="E4080" s="2" t="s">
        <v>5177</v>
      </c>
      <c r="F4080" s="1" t="str">
        <f t="shared" si="102"/>
        <v>X</v>
      </c>
    </row>
    <row r="4081" spans="1:6" x14ac:dyDescent="0.25">
      <c r="A4081" s="90">
        <v>4080</v>
      </c>
      <c r="B4081" s="2">
        <v>37008743</v>
      </c>
      <c r="C4081" s="5" t="s">
        <v>2464</v>
      </c>
      <c r="D4081" s="2" t="e">
        <v>#N/A</v>
      </c>
      <c r="E4081" s="2" t="s">
        <v>5178</v>
      </c>
      <c r="F4081" s="1" t="str">
        <f t="shared" si="102"/>
        <v>X</v>
      </c>
    </row>
    <row r="4082" spans="1:6" x14ac:dyDescent="0.25">
      <c r="A4082" s="90">
        <v>4081</v>
      </c>
      <c r="B4082" s="2">
        <v>37013875</v>
      </c>
      <c r="C4082" s="5" t="s">
        <v>2465</v>
      </c>
      <c r="D4082" s="2" t="e">
        <v>#N/A</v>
      </c>
      <c r="E4082" s="2" t="s">
        <v>5179</v>
      </c>
      <c r="F4082" s="1" t="str">
        <f t="shared" si="102"/>
        <v>X</v>
      </c>
    </row>
    <row r="4083" spans="1:6" x14ac:dyDescent="0.25">
      <c r="A4083" s="90">
        <v>4082</v>
      </c>
      <c r="B4083" s="2">
        <v>37013881</v>
      </c>
      <c r="C4083" s="5" t="s">
        <v>2466</v>
      </c>
      <c r="D4083" s="2" t="e">
        <v>#N/A</v>
      </c>
      <c r="E4083" s="2" t="e">
        <v>#N/A</v>
      </c>
      <c r="F4083" s="1" t="str">
        <f t="shared" si="102"/>
        <v>X</v>
      </c>
    </row>
    <row r="4084" spans="1:6" x14ac:dyDescent="0.25">
      <c r="A4084" s="90">
        <v>4083</v>
      </c>
      <c r="B4084" s="2">
        <v>37006648</v>
      </c>
      <c r="C4084" s="5" t="s">
        <v>2466</v>
      </c>
      <c r="D4084" s="2" t="e">
        <v>#N/A</v>
      </c>
      <c r="E4084" s="2" t="s">
        <v>5180</v>
      </c>
      <c r="F4084" s="1" t="str">
        <f t="shared" si="102"/>
        <v>X</v>
      </c>
    </row>
    <row r="4085" spans="1:6" x14ac:dyDescent="0.25">
      <c r="A4085" s="90">
        <v>4084</v>
      </c>
      <c r="B4085" s="2">
        <v>37013337</v>
      </c>
      <c r="C4085" s="5" t="s">
        <v>2468</v>
      </c>
      <c r="D4085" s="2" t="e">
        <v>#N/A</v>
      </c>
      <c r="E4085" s="2" t="s">
        <v>5180</v>
      </c>
      <c r="F4085" s="1" t="str">
        <f t="shared" si="102"/>
        <v>X</v>
      </c>
    </row>
    <row r="4086" spans="1:6" x14ac:dyDescent="0.25">
      <c r="A4086" s="90">
        <v>4085</v>
      </c>
      <c r="B4086" s="2">
        <v>37013882</v>
      </c>
      <c r="C4086" s="5" t="s">
        <v>2469</v>
      </c>
      <c r="D4086" s="2" t="e">
        <v>#N/A</v>
      </c>
      <c r="E4086" s="2" t="s">
        <v>5181</v>
      </c>
      <c r="F4086" s="1" t="str">
        <f t="shared" si="102"/>
        <v>X</v>
      </c>
    </row>
    <row r="4087" spans="1:6" x14ac:dyDescent="0.25">
      <c r="A4087" s="90">
        <v>4086</v>
      </c>
      <c r="B4087" s="2">
        <v>37003941</v>
      </c>
      <c r="C4087" s="5" t="s">
        <v>2470</v>
      </c>
      <c r="D4087" s="2" t="e">
        <v>#N/A</v>
      </c>
      <c r="E4087" s="2" t="s">
        <v>5182</v>
      </c>
      <c r="F4087" s="1" t="str">
        <f t="shared" si="102"/>
        <v>X</v>
      </c>
    </row>
    <row r="4088" spans="1:6" x14ac:dyDescent="0.25">
      <c r="A4088" s="90">
        <v>4087</v>
      </c>
      <c r="B4088" s="2">
        <v>37009143</v>
      </c>
      <c r="C4088" s="5" t="s">
        <v>2471</v>
      </c>
      <c r="D4088" s="2" t="e">
        <v>#N/A</v>
      </c>
      <c r="E4088" s="2" t="s">
        <v>5180</v>
      </c>
      <c r="F4088" s="1" t="str">
        <f t="shared" si="102"/>
        <v>X</v>
      </c>
    </row>
    <row r="4089" spans="1:6" x14ac:dyDescent="0.25">
      <c r="A4089" s="90">
        <v>4088</v>
      </c>
      <c r="B4089" s="2">
        <v>37018036</v>
      </c>
      <c r="C4089" s="5" t="s">
        <v>2472</v>
      </c>
      <c r="D4089" s="2" t="e">
        <v>#N/A</v>
      </c>
      <c r="E4089" s="2" t="s">
        <v>5183</v>
      </c>
      <c r="F4089" s="1" t="str">
        <f t="shared" si="102"/>
        <v>X</v>
      </c>
    </row>
    <row r="4090" spans="1:6" x14ac:dyDescent="0.25">
      <c r="A4090" s="90">
        <v>4089</v>
      </c>
      <c r="B4090" s="2">
        <v>37019168</v>
      </c>
      <c r="C4090" s="5" t="s">
        <v>2473</v>
      </c>
      <c r="D4090" s="2" t="e">
        <v>#N/A</v>
      </c>
      <c r="E4090" s="2" t="s">
        <v>5184</v>
      </c>
      <c r="F4090" s="1" t="str">
        <f t="shared" si="102"/>
        <v>X</v>
      </c>
    </row>
    <row r="4091" spans="1:6" x14ac:dyDescent="0.25">
      <c r="A4091" s="90">
        <v>4090</v>
      </c>
      <c r="B4091" s="2">
        <v>37019167</v>
      </c>
      <c r="C4091" s="5" t="s">
        <v>2474</v>
      </c>
      <c r="D4091" s="2" t="e">
        <v>#N/A</v>
      </c>
      <c r="E4091" s="2" t="s">
        <v>5184</v>
      </c>
      <c r="F4091" s="1" t="str">
        <f t="shared" si="102"/>
        <v>X</v>
      </c>
    </row>
    <row r="4092" spans="1:6" x14ac:dyDescent="0.25">
      <c r="A4092" s="90">
        <v>4091</v>
      </c>
      <c r="B4092" s="2">
        <v>37019181</v>
      </c>
      <c r="C4092" s="5" t="s">
        <v>2475</v>
      </c>
      <c r="D4092" s="2" t="e">
        <v>#N/A</v>
      </c>
      <c r="E4092" s="2" t="s">
        <v>5185</v>
      </c>
      <c r="F4092" s="1" t="str">
        <f t="shared" si="102"/>
        <v>X</v>
      </c>
    </row>
    <row r="4093" spans="1:6" x14ac:dyDescent="0.25">
      <c r="A4093" s="90">
        <v>4092</v>
      </c>
      <c r="B4093" s="2">
        <v>37019170</v>
      </c>
      <c r="C4093" s="5" t="s">
        <v>2476</v>
      </c>
      <c r="D4093" s="2" t="e">
        <v>#N/A</v>
      </c>
      <c r="E4093" s="2" t="s">
        <v>5185</v>
      </c>
      <c r="F4093" s="1" t="str">
        <f t="shared" si="102"/>
        <v>X</v>
      </c>
    </row>
    <row r="4094" spans="1:6" x14ac:dyDescent="0.25">
      <c r="A4094" s="90">
        <v>4093</v>
      </c>
      <c r="B4094" s="2">
        <v>37018322</v>
      </c>
      <c r="C4094" s="5" t="s">
        <v>2477</v>
      </c>
      <c r="D4094" s="2" t="e">
        <v>#N/A</v>
      </c>
      <c r="E4094" s="2" t="s">
        <v>1655</v>
      </c>
      <c r="F4094" s="1" t="str">
        <f t="shared" si="102"/>
        <v>X</v>
      </c>
    </row>
    <row r="4095" spans="1:6" x14ac:dyDescent="0.25">
      <c r="A4095" s="90">
        <v>4094</v>
      </c>
      <c r="B4095" s="2">
        <v>37019197</v>
      </c>
      <c r="C4095" s="5" t="s">
        <v>2478</v>
      </c>
      <c r="D4095" s="2" t="e">
        <v>#N/A</v>
      </c>
      <c r="E4095" s="2" t="s">
        <v>1655</v>
      </c>
      <c r="F4095" s="1" t="str">
        <f t="shared" si="102"/>
        <v>X</v>
      </c>
    </row>
    <row r="4096" spans="1:6" x14ac:dyDescent="0.25">
      <c r="A4096" s="90">
        <v>4095</v>
      </c>
      <c r="B4096" s="2">
        <v>37016207</v>
      </c>
      <c r="C4096" s="5" t="s">
        <v>2479</v>
      </c>
      <c r="D4096" s="2" t="e">
        <v>#N/A</v>
      </c>
      <c r="E4096" s="2" t="s">
        <v>5186</v>
      </c>
      <c r="F4096" s="1" t="str">
        <f t="shared" si="102"/>
        <v>X</v>
      </c>
    </row>
    <row r="4097" spans="1:6" x14ac:dyDescent="0.25">
      <c r="A4097" s="90">
        <v>4096</v>
      </c>
      <c r="B4097" s="2">
        <v>37018728</v>
      </c>
      <c r="C4097" s="5" t="s">
        <v>2480</v>
      </c>
      <c r="D4097" s="2" t="e">
        <v>#N/A</v>
      </c>
      <c r="E4097" s="2" t="s">
        <v>5186</v>
      </c>
      <c r="F4097" s="1" t="str">
        <f>IF(G4097="KA","şema resim no giriniz","X")</f>
        <v>X</v>
      </c>
    </row>
    <row r="4098" spans="1:6" x14ac:dyDescent="0.25">
      <c r="A4098" s="90">
        <v>4097</v>
      </c>
      <c r="B4098" s="2">
        <v>37017113</v>
      </c>
      <c r="C4098" s="5" t="s">
        <v>2481</v>
      </c>
      <c r="D4098" s="2" t="e">
        <v>#N/A</v>
      </c>
      <c r="E4098" s="2" t="s">
        <v>5187</v>
      </c>
      <c r="F4098" s="1" t="s">
        <v>1709</v>
      </c>
    </row>
    <row r="4099" spans="1:6" x14ac:dyDescent="0.25">
      <c r="A4099" s="90">
        <v>4098</v>
      </c>
      <c r="B4099" s="2" t="s">
        <v>11543</v>
      </c>
      <c r="C4099" s="5" t="s">
        <v>11544</v>
      </c>
      <c r="D4099" s="2" t="e">
        <v>#N/A</v>
      </c>
      <c r="E4099" s="2" t="s">
        <v>5187</v>
      </c>
      <c r="F4099" s="1" t="str">
        <f>IF(G4099="KA","şema resim no giriniz","X")</f>
        <v>X</v>
      </c>
    </row>
    <row r="4100" spans="1:6" x14ac:dyDescent="0.25">
      <c r="A4100" s="90">
        <v>4099</v>
      </c>
      <c r="B4100" s="2">
        <v>37016205</v>
      </c>
      <c r="C4100" s="5" t="s">
        <v>2482</v>
      </c>
      <c r="D4100" s="2" t="e">
        <v>#N/A</v>
      </c>
      <c r="E4100" s="2" t="s">
        <v>5188</v>
      </c>
      <c r="F4100" s="1" t="str">
        <f>IF(G4100="KA","şema resim no giriniz","X")</f>
        <v>X</v>
      </c>
    </row>
    <row r="4101" spans="1:6" x14ac:dyDescent="0.25">
      <c r="A4101" s="90">
        <v>4100</v>
      </c>
      <c r="B4101" s="2">
        <v>37017131</v>
      </c>
      <c r="C4101" s="5" t="s">
        <v>2483</v>
      </c>
      <c r="D4101" s="2" t="e">
        <v>#N/A</v>
      </c>
      <c r="E4101" s="2" t="s">
        <v>5189</v>
      </c>
      <c r="F4101" s="1" t="str">
        <f>IF(G4101="KA","şema resim no giriniz","X")</f>
        <v>X</v>
      </c>
    </row>
    <row r="4102" spans="1:6" x14ac:dyDescent="0.25">
      <c r="A4102" s="90">
        <v>4101</v>
      </c>
      <c r="B4102" s="2">
        <v>37016206</v>
      </c>
      <c r="C4102" s="5" t="s">
        <v>2484</v>
      </c>
      <c r="D4102" s="2" t="e">
        <v>#N/A</v>
      </c>
      <c r="E4102" s="2" t="s">
        <v>5188</v>
      </c>
      <c r="F4102" s="1" t="str">
        <f>IF(G4102="KA","şema resim no giriniz","X")</f>
        <v>X</v>
      </c>
    </row>
    <row r="4103" spans="1:6" x14ac:dyDescent="0.25">
      <c r="A4103" s="90">
        <v>4102</v>
      </c>
      <c r="B4103" s="2">
        <v>37019193</v>
      </c>
      <c r="C4103" s="5" t="s">
        <v>2077</v>
      </c>
      <c r="D4103" s="2" t="e">
        <v>#N/A</v>
      </c>
      <c r="E4103" s="2" t="s">
        <v>5188</v>
      </c>
      <c r="F4103" s="1" t="s">
        <v>1709</v>
      </c>
    </row>
    <row r="4104" spans="1:6" x14ac:dyDescent="0.25">
      <c r="A4104" s="90">
        <v>4103</v>
      </c>
      <c r="B4104" s="2">
        <v>37017738</v>
      </c>
      <c r="C4104" s="5" t="s">
        <v>2485</v>
      </c>
      <c r="D4104" s="2" t="e">
        <v>#N/A</v>
      </c>
      <c r="E4104" s="2" t="s">
        <v>1677</v>
      </c>
      <c r="F4104" s="1" t="str">
        <f>IF(G4104="KA","şema resim no giriniz","X")</f>
        <v>X</v>
      </c>
    </row>
    <row r="4105" spans="1:6" x14ac:dyDescent="0.25">
      <c r="A4105" s="90">
        <v>4104</v>
      </c>
      <c r="B4105" s="2">
        <v>37017116</v>
      </c>
      <c r="C4105" s="5" t="s">
        <v>2486</v>
      </c>
      <c r="D4105" s="2" t="e">
        <v>#N/A</v>
      </c>
      <c r="E4105" s="2" t="s">
        <v>5190</v>
      </c>
      <c r="F4105" s="1" t="str">
        <f>IF(G4105="KA","şema resim no giriniz","X")</f>
        <v>X</v>
      </c>
    </row>
    <row r="4106" spans="1:6" x14ac:dyDescent="0.25">
      <c r="A4106" s="90">
        <v>4105</v>
      </c>
      <c r="B4106" s="2">
        <v>37017118</v>
      </c>
      <c r="C4106" s="5" t="s">
        <v>2488</v>
      </c>
      <c r="D4106" s="2" t="e">
        <v>#N/A</v>
      </c>
      <c r="E4106" s="2" t="e">
        <v>#N/A</v>
      </c>
      <c r="F4106" s="1" t="str">
        <f>IF(G4106="KA","şema resim no giriniz","X")</f>
        <v>X</v>
      </c>
    </row>
    <row r="4107" spans="1:6" x14ac:dyDescent="0.25">
      <c r="A4107" s="90">
        <v>4106</v>
      </c>
      <c r="B4107" s="2">
        <v>37017119</v>
      </c>
      <c r="C4107" s="5" t="s">
        <v>2489</v>
      </c>
      <c r="D4107" s="2" t="e">
        <v>#N/A</v>
      </c>
      <c r="E4107" s="2" t="s">
        <v>5191</v>
      </c>
      <c r="F4107" s="1" t="s">
        <v>1709</v>
      </c>
    </row>
    <row r="4108" spans="1:6" x14ac:dyDescent="0.25">
      <c r="A4108" s="90">
        <v>4107</v>
      </c>
      <c r="B4108" s="2">
        <v>37022730</v>
      </c>
      <c r="C4108" s="5" t="s">
        <v>5480</v>
      </c>
      <c r="D4108" s="2" t="e">
        <v>#N/A</v>
      </c>
      <c r="E4108" s="2" t="s">
        <v>5191</v>
      </c>
      <c r="F4108" s="1" t="str">
        <f>IF(G4108="KA","şema resim no giriniz","X")</f>
        <v>X</v>
      </c>
    </row>
    <row r="4109" spans="1:6" x14ac:dyDescent="0.25">
      <c r="A4109" s="90">
        <v>4108</v>
      </c>
      <c r="B4109" s="2">
        <v>37017115</v>
      </c>
      <c r="C4109" s="5" t="s">
        <v>2490</v>
      </c>
      <c r="D4109" s="2" t="e">
        <v>#N/A</v>
      </c>
      <c r="E4109" s="2" t="s">
        <v>5191</v>
      </c>
      <c r="F4109" s="1" t="str">
        <f>IF(G4109="KA","şema resim no giriniz","X")</f>
        <v>X</v>
      </c>
    </row>
    <row r="4110" spans="1:6" x14ac:dyDescent="0.25">
      <c r="A4110" s="90">
        <v>4109</v>
      </c>
      <c r="B4110" s="2">
        <v>37019049</v>
      </c>
      <c r="C4110" s="5" t="s">
        <v>2491</v>
      </c>
      <c r="D4110" s="2" t="e">
        <v>#N/A</v>
      </c>
      <c r="E4110" s="2" t="s">
        <v>2941</v>
      </c>
      <c r="F4110" s="1" t="s">
        <v>1709</v>
      </c>
    </row>
    <row r="4111" spans="1:6" x14ac:dyDescent="0.25">
      <c r="A4111" s="90">
        <v>4110</v>
      </c>
      <c r="B4111" s="2">
        <v>37024455</v>
      </c>
      <c r="C4111" s="5" t="s">
        <v>8414</v>
      </c>
      <c r="D4111" s="2" t="e">
        <v>#N/A</v>
      </c>
      <c r="E4111" s="2" t="s">
        <v>8406</v>
      </c>
      <c r="F4111" s="1" t="str">
        <f>IF(G4111="KA","şema resim no giriniz","X")</f>
        <v>X</v>
      </c>
    </row>
    <row r="4112" spans="1:6" x14ac:dyDescent="0.25">
      <c r="A4112" s="90">
        <v>4111</v>
      </c>
      <c r="B4112" s="2">
        <v>37016204</v>
      </c>
      <c r="C4112" s="5" t="s">
        <v>2492</v>
      </c>
      <c r="D4112" s="2" t="e">
        <v>#N/A</v>
      </c>
      <c r="E4112" s="2" t="s">
        <v>5192</v>
      </c>
      <c r="F4112" s="1" t="str">
        <f>IF(G4112="KA","şema resim no giriniz","X")</f>
        <v>X</v>
      </c>
    </row>
    <row r="4113" spans="1:6" x14ac:dyDescent="0.25">
      <c r="A4113" s="90">
        <v>4112</v>
      </c>
      <c r="B4113" s="2">
        <v>37027934</v>
      </c>
      <c r="C4113" s="5" t="s">
        <v>12159</v>
      </c>
      <c r="D4113" s="2" t="e">
        <v>#N/A</v>
      </c>
      <c r="E4113" s="2" t="s">
        <v>5192</v>
      </c>
      <c r="F4113" s="1"/>
    </row>
    <row r="4114" spans="1:6" x14ac:dyDescent="0.25">
      <c r="A4114" s="90">
        <v>4113</v>
      </c>
      <c r="B4114" s="2">
        <v>37027284</v>
      </c>
      <c r="C4114" s="5" t="s">
        <v>11646</v>
      </c>
      <c r="D4114" s="2" t="e">
        <v>#N/A</v>
      </c>
      <c r="E4114" s="2" t="s">
        <v>11706</v>
      </c>
      <c r="F4114" s="1" t="str">
        <f>IF(G4114="KA","şema resim no giriniz","X")</f>
        <v>X</v>
      </c>
    </row>
    <row r="4115" spans="1:6" x14ac:dyDescent="0.25">
      <c r="A4115" s="90">
        <v>4114</v>
      </c>
      <c r="B4115" s="2">
        <v>37017439</v>
      </c>
      <c r="C4115" s="5" t="s">
        <v>2494</v>
      </c>
      <c r="D4115" s="2" t="e">
        <v>#N/A</v>
      </c>
      <c r="E4115" s="2" t="s">
        <v>5193</v>
      </c>
      <c r="F4115" s="1" t="s">
        <v>1709</v>
      </c>
    </row>
    <row r="4116" spans="1:6" x14ac:dyDescent="0.25">
      <c r="A4116" s="90">
        <v>4115</v>
      </c>
      <c r="B4116" s="2">
        <v>37027258</v>
      </c>
      <c r="C4116" s="5" t="s">
        <v>11645</v>
      </c>
      <c r="D4116" s="2" t="e">
        <v>#N/A</v>
      </c>
      <c r="E4116" s="2" t="s">
        <v>11277</v>
      </c>
      <c r="F4116" s="1" t="s">
        <v>1709</v>
      </c>
    </row>
    <row r="4117" spans="1:6" x14ac:dyDescent="0.25">
      <c r="A4117" s="90">
        <v>4116</v>
      </c>
      <c r="B4117" s="2">
        <v>37026947</v>
      </c>
      <c r="C4117" s="5" t="s">
        <v>11707</v>
      </c>
      <c r="D4117" s="2" t="e">
        <v>#N/A</v>
      </c>
      <c r="E4117" s="2" t="s">
        <v>5194</v>
      </c>
      <c r="F4117" s="1" t="str">
        <f>IF(G4117="KA","şema resim no giriniz","X")</f>
        <v>X</v>
      </c>
    </row>
    <row r="4118" spans="1:6" x14ac:dyDescent="0.25">
      <c r="A4118" s="90">
        <v>4117</v>
      </c>
      <c r="B4118" s="2">
        <v>37017438</v>
      </c>
      <c r="C4118" s="5" t="s">
        <v>2495</v>
      </c>
      <c r="D4118" s="2" t="e">
        <v>#N/A</v>
      </c>
      <c r="E4118" s="2" t="s">
        <v>5194</v>
      </c>
      <c r="F4118" s="1" t="s">
        <v>1709</v>
      </c>
    </row>
    <row r="4119" spans="1:6" x14ac:dyDescent="0.25">
      <c r="A4119" s="90">
        <v>4118</v>
      </c>
      <c r="B4119" s="2">
        <v>37025202</v>
      </c>
      <c r="C4119" s="5" t="s">
        <v>10988</v>
      </c>
      <c r="D4119" s="2" t="e">
        <v>#N/A</v>
      </c>
      <c r="E4119" s="2" t="s">
        <v>10545</v>
      </c>
      <c r="F4119" s="1" t="str">
        <f t="shared" ref="F4119:F4140" si="103">IF(G4119="KA","şema resim no giriniz","X")</f>
        <v>X</v>
      </c>
    </row>
    <row r="4120" spans="1:6" x14ac:dyDescent="0.25">
      <c r="A4120" s="90">
        <v>4119</v>
      </c>
      <c r="B4120" s="2">
        <v>37018726</v>
      </c>
      <c r="C4120" s="5" t="s">
        <v>2496</v>
      </c>
      <c r="D4120" s="2" t="e">
        <v>#N/A</v>
      </c>
      <c r="E4120" s="2" t="s">
        <v>5195</v>
      </c>
      <c r="F4120" s="1" t="str">
        <f t="shared" si="103"/>
        <v>X</v>
      </c>
    </row>
    <row r="4121" spans="1:6" x14ac:dyDescent="0.25">
      <c r="A4121" s="90">
        <v>4120</v>
      </c>
      <c r="B4121" s="2">
        <v>37017437</v>
      </c>
      <c r="C4121" s="5" t="s">
        <v>2497</v>
      </c>
      <c r="D4121" s="2" t="e">
        <v>#N/A</v>
      </c>
      <c r="E4121" s="2" t="s">
        <v>5196</v>
      </c>
      <c r="F4121" s="1" t="str">
        <f t="shared" si="103"/>
        <v>X</v>
      </c>
    </row>
    <row r="4122" spans="1:6" x14ac:dyDescent="0.25">
      <c r="A4122" s="90">
        <v>4121</v>
      </c>
      <c r="B4122" s="2">
        <v>37011614</v>
      </c>
      <c r="C4122" s="5" t="s">
        <v>2498</v>
      </c>
      <c r="D4122" s="2" t="e">
        <v>#N/A</v>
      </c>
      <c r="E4122" s="2" t="s">
        <v>5197</v>
      </c>
      <c r="F4122" s="1" t="str">
        <f t="shared" si="103"/>
        <v>X</v>
      </c>
    </row>
    <row r="4123" spans="1:6" x14ac:dyDescent="0.25">
      <c r="A4123" s="90">
        <v>4122</v>
      </c>
      <c r="B4123" s="2">
        <v>37013358</v>
      </c>
      <c r="C4123" s="5" t="s">
        <v>2499</v>
      </c>
      <c r="D4123" s="2" t="e">
        <v>#N/A</v>
      </c>
      <c r="E4123" s="2" t="s">
        <v>5198</v>
      </c>
      <c r="F4123" s="1" t="str">
        <f t="shared" si="103"/>
        <v>X</v>
      </c>
    </row>
    <row r="4124" spans="1:6" x14ac:dyDescent="0.25">
      <c r="A4124" s="90">
        <v>4123</v>
      </c>
      <c r="B4124" s="2">
        <v>37009641</v>
      </c>
      <c r="C4124" s="5" t="s">
        <v>2500</v>
      </c>
      <c r="D4124" s="2" t="e">
        <v>#N/A</v>
      </c>
      <c r="E4124" s="2" t="s">
        <v>5199</v>
      </c>
      <c r="F4124" s="1" t="str">
        <f t="shared" si="103"/>
        <v>X</v>
      </c>
    </row>
    <row r="4125" spans="1:6" x14ac:dyDescent="0.25">
      <c r="A4125" s="90">
        <v>4124</v>
      </c>
      <c r="B4125" s="2">
        <v>37013514</v>
      </c>
      <c r="C4125" s="5" t="s">
        <v>2501</v>
      </c>
      <c r="D4125" s="2" t="e">
        <v>#N/A</v>
      </c>
      <c r="E4125" s="2" t="s">
        <v>5200</v>
      </c>
      <c r="F4125" s="1" t="str">
        <f t="shared" si="103"/>
        <v>X</v>
      </c>
    </row>
    <row r="4126" spans="1:6" x14ac:dyDescent="0.25">
      <c r="A4126" s="90">
        <v>4125</v>
      </c>
      <c r="B4126" s="2">
        <v>37009644</v>
      </c>
      <c r="C4126" s="5" t="s">
        <v>2502</v>
      </c>
      <c r="D4126" s="2" t="e">
        <v>#N/A</v>
      </c>
      <c r="E4126" s="2" t="e">
        <v>#N/A</v>
      </c>
      <c r="F4126" s="1" t="str">
        <f t="shared" si="103"/>
        <v>X</v>
      </c>
    </row>
    <row r="4127" spans="1:6" x14ac:dyDescent="0.25">
      <c r="A4127" s="90">
        <v>4126</v>
      </c>
      <c r="B4127" s="2">
        <v>37013086</v>
      </c>
      <c r="C4127" s="5" t="s">
        <v>2503</v>
      </c>
      <c r="D4127" s="2" t="e">
        <v>#N/A</v>
      </c>
      <c r="E4127" s="2" t="e">
        <v>#N/A</v>
      </c>
      <c r="F4127" s="1" t="str">
        <f t="shared" si="103"/>
        <v>X</v>
      </c>
    </row>
    <row r="4128" spans="1:6" x14ac:dyDescent="0.25">
      <c r="A4128" s="90">
        <v>4127</v>
      </c>
      <c r="B4128" s="2">
        <v>37010868</v>
      </c>
      <c r="C4128" s="5" t="s">
        <v>2504</v>
      </c>
      <c r="D4128" s="2" t="e">
        <v>#N/A</v>
      </c>
      <c r="E4128" s="2" t="s">
        <v>5201</v>
      </c>
      <c r="F4128" s="1" t="str">
        <f t="shared" si="103"/>
        <v>X</v>
      </c>
    </row>
    <row r="4129" spans="1:6" x14ac:dyDescent="0.25">
      <c r="A4129" s="90">
        <v>4128</v>
      </c>
      <c r="B4129" s="2">
        <v>37007068</v>
      </c>
      <c r="C4129" s="5" t="s">
        <v>2505</v>
      </c>
      <c r="D4129" s="2" t="e">
        <v>#N/A</v>
      </c>
      <c r="E4129" s="2" t="s">
        <v>5202</v>
      </c>
      <c r="F4129" s="1" t="str">
        <f t="shared" si="103"/>
        <v>X</v>
      </c>
    </row>
    <row r="4130" spans="1:6" x14ac:dyDescent="0.25">
      <c r="A4130" s="90">
        <v>4129</v>
      </c>
      <c r="B4130" s="2">
        <v>37006721</v>
      </c>
      <c r="C4130" s="5" t="s">
        <v>2506</v>
      </c>
      <c r="D4130" s="2" t="e">
        <v>#N/A</v>
      </c>
      <c r="E4130" s="2" t="s">
        <v>5203</v>
      </c>
      <c r="F4130" s="1" t="str">
        <f t="shared" si="103"/>
        <v>X</v>
      </c>
    </row>
    <row r="4131" spans="1:6" x14ac:dyDescent="0.25">
      <c r="A4131" s="90">
        <v>4130</v>
      </c>
      <c r="B4131" s="2">
        <v>37010239</v>
      </c>
      <c r="C4131" s="5" t="s">
        <v>2507</v>
      </c>
      <c r="D4131" s="2" t="e">
        <v>#N/A</v>
      </c>
      <c r="E4131" s="2" t="s">
        <v>5203</v>
      </c>
      <c r="F4131" s="1" t="str">
        <f t="shared" si="103"/>
        <v>X</v>
      </c>
    </row>
    <row r="4132" spans="1:6" x14ac:dyDescent="0.25">
      <c r="A4132" s="90">
        <v>4131</v>
      </c>
      <c r="B4132" s="2">
        <v>37007315</v>
      </c>
      <c r="C4132" s="5" t="s">
        <v>2508</v>
      </c>
      <c r="D4132" s="2" t="e">
        <v>#N/A</v>
      </c>
      <c r="E4132" s="2" t="s">
        <v>5204</v>
      </c>
      <c r="F4132" s="1" t="str">
        <f t="shared" si="103"/>
        <v>X</v>
      </c>
    </row>
    <row r="4133" spans="1:6" x14ac:dyDescent="0.25">
      <c r="A4133" s="90">
        <v>4132</v>
      </c>
      <c r="B4133" s="2">
        <v>37008358</v>
      </c>
      <c r="C4133" s="5" t="s">
        <v>2509</v>
      </c>
      <c r="D4133" s="2" t="e">
        <v>#N/A</v>
      </c>
      <c r="E4133" s="2" t="s">
        <v>5205</v>
      </c>
      <c r="F4133" s="1" t="str">
        <f t="shared" si="103"/>
        <v>X</v>
      </c>
    </row>
    <row r="4134" spans="1:6" x14ac:dyDescent="0.25">
      <c r="A4134" s="90">
        <v>4133</v>
      </c>
      <c r="B4134" s="2">
        <v>37016725</v>
      </c>
      <c r="C4134" s="5" t="s">
        <v>2510</v>
      </c>
      <c r="D4134" s="2" t="e">
        <v>#N/A</v>
      </c>
      <c r="E4134" s="2" t="s">
        <v>5206</v>
      </c>
      <c r="F4134" s="1" t="str">
        <f t="shared" si="103"/>
        <v>X</v>
      </c>
    </row>
    <row r="4135" spans="1:6" x14ac:dyDescent="0.25">
      <c r="A4135" s="90">
        <v>4134</v>
      </c>
      <c r="B4135" s="2">
        <v>37008166</v>
      </c>
      <c r="C4135" s="5" t="s">
        <v>2511</v>
      </c>
      <c r="D4135" s="2" t="e">
        <v>#N/A</v>
      </c>
      <c r="E4135" s="2" t="s">
        <v>5207</v>
      </c>
      <c r="F4135" s="1" t="str">
        <f t="shared" si="103"/>
        <v>X</v>
      </c>
    </row>
    <row r="4136" spans="1:6" x14ac:dyDescent="0.25">
      <c r="A4136" s="90">
        <v>4135</v>
      </c>
      <c r="B4136" s="2">
        <v>37006723</v>
      </c>
      <c r="C4136" s="5" t="s">
        <v>2512</v>
      </c>
      <c r="D4136" s="2" t="e">
        <v>#N/A</v>
      </c>
      <c r="E4136" s="2" t="s">
        <v>5208</v>
      </c>
      <c r="F4136" s="1" t="str">
        <f t="shared" si="103"/>
        <v>X</v>
      </c>
    </row>
    <row r="4137" spans="1:6" x14ac:dyDescent="0.25">
      <c r="A4137" s="90">
        <v>4136</v>
      </c>
      <c r="B4137" s="2">
        <v>37011526</v>
      </c>
      <c r="C4137" s="5" t="s">
        <v>2513</v>
      </c>
      <c r="D4137" s="2" t="e">
        <v>#N/A</v>
      </c>
      <c r="E4137" s="2" t="e">
        <v>#N/A</v>
      </c>
      <c r="F4137" s="1" t="str">
        <f t="shared" si="103"/>
        <v>X</v>
      </c>
    </row>
    <row r="4138" spans="1:6" x14ac:dyDescent="0.25">
      <c r="A4138" s="90">
        <v>4137</v>
      </c>
      <c r="B4138" s="2">
        <v>37006647</v>
      </c>
      <c r="C4138" s="5" t="s">
        <v>2514</v>
      </c>
      <c r="D4138" s="2" t="e">
        <v>#N/A</v>
      </c>
      <c r="E4138" s="2" t="s">
        <v>5209</v>
      </c>
      <c r="F4138" s="1" t="str">
        <f t="shared" si="103"/>
        <v>X</v>
      </c>
    </row>
    <row r="4139" spans="1:6" x14ac:dyDescent="0.25">
      <c r="A4139" s="90">
        <v>4138</v>
      </c>
      <c r="B4139" s="2">
        <v>37016415</v>
      </c>
      <c r="C4139" s="5" t="s">
        <v>2515</v>
      </c>
      <c r="D4139" s="2" t="e">
        <v>#N/A</v>
      </c>
      <c r="E4139" s="2" t="s">
        <v>5210</v>
      </c>
      <c r="F4139" s="1" t="str">
        <f t="shared" si="103"/>
        <v>X</v>
      </c>
    </row>
    <row r="4140" spans="1:6" x14ac:dyDescent="0.25">
      <c r="A4140" s="90">
        <v>4139</v>
      </c>
      <c r="B4140" s="2">
        <v>37015546</v>
      </c>
      <c r="C4140" s="5" t="s">
        <v>2516</v>
      </c>
      <c r="D4140" s="2" t="e">
        <v>#N/A</v>
      </c>
      <c r="E4140" s="2" t="s">
        <v>5211</v>
      </c>
      <c r="F4140" s="1" t="str">
        <f t="shared" si="103"/>
        <v>X</v>
      </c>
    </row>
    <row r="4141" spans="1:6" x14ac:dyDescent="0.25">
      <c r="A4141" s="90">
        <v>4140</v>
      </c>
      <c r="B4141" s="2">
        <v>37013322</v>
      </c>
      <c r="C4141" s="5" t="s">
        <v>10546</v>
      </c>
      <c r="D4141" s="2" t="e">
        <v>#N/A</v>
      </c>
      <c r="E4141" s="2" t="e">
        <v>#N/A</v>
      </c>
      <c r="F4141" s="1" t="s">
        <v>1709</v>
      </c>
    </row>
    <row r="4142" spans="1:6" x14ac:dyDescent="0.25">
      <c r="A4142" s="90">
        <v>4141</v>
      </c>
      <c r="B4142" s="2" t="s">
        <v>11545</v>
      </c>
      <c r="C4142" s="5" t="s">
        <v>11546</v>
      </c>
      <c r="D4142" s="2" t="e">
        <v>#N/A</v>
      </c>
      <c r="E4142" s="2"/>
      <c r="F4142" s="1" t="str">
        <f t="shared" ref="F4142:F4154" si="104">IF(G4142="KA","şema resim no giriniz","X")</f>
        <v>X</v>
      </c>
    </row>
    <row r="4143" spans="1:6" x14ac:dyDescent="0.25">
      <c r="A4143" s="90">
        <v>4142</v>
      </c>
      <c r="B4143" s="2">
        <v>32015559</v>
      </c>
      <c r="C4143" s="5" t="s">
        <v>10547</v>
      </c>
      <c r="D4143" s="2" t="e">
        <v>#N/A</v>
      </c>
      <c r="E4143" s="2" t="s">
        <v>10548</v>
      </c>
      <c r="F4143" s="1" t="str">
        <f t="shared" si="104"/>
        <v>X</v>
      </c>
    </row>
    <row r="4144" spans="1:6" x14ac:dyDescent="0.25">
      <c r="A4144" s="90">
        <v>4143</v>
      </c>
      <c r="B4144" s="2">
        <v>32015564</v>
      </c>
      <c r="C4144" s="5" t="s">
        <v>10549</v>
      </c>
      <c r="D4144" s="2" t="e">
        <v>#N/A</v>
      </c>
      <c r="E4144" s="2" t="s">
        <v>10550</v>
      </c>
      <c r="F4144" s="1" t="str">
        <f t="shared" si="104"/>
        <v>X</v>
      </c>
    </row>
    <row r="4145" spans="1:6" x14ac:dyDescent="0.25">
      <c r="A4145" s="90">
        <v>4144</v>
      </c>
      <c r="B4145" s="2">
        <v>32015566</v>
      </c>
      <c r="C4145" s="5" t="s">
        <v>10551</v>
      </c>
      <c r="D4145" s="2" t="e">
        <v>#N/A</v>
      </c>
      <c r="E4145" s="2" t="s">
        <v>10552</v>
      </c>
      <c r="F4145" s="1" t="str">
        <f t="shared" si="104"/>
        <v>X</v>
      </c>
    </row>
    <row r="4146" spans="1:6" x14ac:dyDescent="0.25">
      <c r="A4146" s="90">
        <v>4145</v>
      </c>
      <c r="B4146" s="2">
        <v>32015563</v>
      </c>
      <c r="C4146" s="5" t="s">
        <v>10553</v>
      </c>
      <c r="D4146" s="2" t="e">
        <v>#N/A</v>
      </c>
      <c r="E4146" s="2" t="s">
        <v>10554</v>
      </c>
      <c r="F4146" s="1" t="str">
        <f t="shared" si="104"/>
        <v>X</v>
      </c>
    </row>
    <row r="4147" spans="1:6" x14ac:dyDescent="0.25">
      <c r="A4147" s="90">
        <v>4146</v>
      </c>
      <c r="B4147" s="2">
        <v>32015562</v>
      </c>
      <c r="C4147" s="5" t="s">
        <v>10555</v>
      </c>
      <c r="D4147" s="2" t="e">
        <v>#N/A</v>
      </c>
      <c r="E4147" s="2" t="s">
        <v>10556</v>
      </c>
      <c r="F4147" s="1" t="str">
        <f t="shared" si="104"/>
        <v>X</v>
      </c>
    </row>
    <row r="4148" spans="1:6" x14ac:dyDescent="0.25">
      <c r="A4148" s="90">
        <v>4147</v>
      </c>
      <c r="B4148" s="2">
        <v>32015561</v>
      </c>
      <c r="C4148" s="5" t="s">
        <v>10557</v>
      </c>
      <c r="D4148" s="2" t="e">
        <v>#N/A</v>
      </c>
      <c r="E4148" s="2" t="s">
        <v>10558</v>
      </c>
      <c r="F4148" s="1" t="str">
        <f t="shared" si="104"/>
        <v>X</v>
      </c>
    </row>
    <row r="4149" spans="1:6" x14ac:dyDescent="0.25">
      <c r="A4149" s="90">
        <v>4148</v>
      </c>
      <c r="B4149" s="2">
        <v>32015560</v>
      </c>
      <c r="C4149" s="5" t="s">
        <v>10559</v>
      </c>
      <c r="D4149" s="2" t="e">
        <v>#N/A</v>
      </c>
      <c r="E4149" s="2" t="s">
        <v>10554</v>
      </c>
      <c r="F4149" s="1" t="str">
        <f t="shared" si="104"/>
        <v>X</v>
      </c>
    </row>
    <row r="4150" spans="1:6" x14ac:dyDescent="0.25">
      <c r="A4150" s="90">
        <v>4149</v>
      </c>
      <c r="B4150" s="2">
        <v>32015567</v>
      </c>
      <c r="C4150" s="5" t="s">
        <v>10560</v>
      </c>
      <c r="D4150" s="2" t="e">
        <v>#N/A</v>
      </c>
      <c r="E4150" s="2" t="s">
        <v>10561</v>
      </c>
      <c r="F4150" s="1" t="str">
        <f t="shared" si="104"/>
        <v>X</v>
      </c>
    </row>
    <row r="4151" spans="1:6" x14ac:dyDescent="0.25">
      <c r="A4151" s="90">
        <v>4150</v>
      </c>
      <c r="B4151" s="2">
        <v>32017606</v>
      </c>
      <c r="C4151" s="5" t="s">
        <v>10562</v>
      </c>
      <c r="D4151" s="2" t="e">
        <v>#N/A</v>
      </c>
      <c r="E4151" s="2" t="s">
        <v>10563</v>
      </c>
      <c r="F4151" s="1" t="str">
        <f t="shared" si="104"/>
        <v>X</v>
      </c>
    </row>
    <row r="4152" spans="1:6" x14ac:dyDescent="0.25">
      <c r="A4152" s="90">
        <v>4151</v>
      </c>
      <c r="B4152" s="2">
        <v>32018185</v>
      </c>
      <c r="C4152" s="5" t="s">
        <v>10564</v>
      </c>
      <c r="D4152" s="2" t="e">
        <v>#N/A</v>
      </c>
      <c r="E4152" s="2" t="s">
        <v>10565</v>
      </c>
      <c r="F4152" s="1" t="str">
        <f t="shared" si="104"/>
        <v>X</v>
      </c>
    </row>
    <row r="4153" spans="1:6" x14ac:dyDescent="0.25">
      <c r="A4153" s="90">
        <v>4152</v>
      </c>
      <c r="B4153" s="2">
        <v>32018630</v>
      </c>
      <c r="C4153" s="5" t="s">
        <v>10566</v>
      </c>
      <c r="D4153" s="2" t="e">
        <v>#N/A</v>
      </c>
      <c r="E4153" s="2" t="s">
        <v>10552</v>
      </c>
      <c r="F4153" s="1" t="str">
        <f t="shared" si="104"/>
        <v>X</v>
      </c>
    </row>
    <row r="4154" spans="1:6" x14ac:dyDescent="0.25">
      <c r="A4154" s="90">
        <v>4153</v>
      </c>
      <c r="B4154" s="2">
        <v>32018675</v>
      </c>
      <c r="C4154" s="5" t="s">
        <v>10567</v>
      </c>
      <c r="D4154" s="2" t="e">
        <v>#N/A</v>
      </c>
      <c r="E4154" s="2" t="s">
        <v>10565</v>
      </c>
      <c r="F4154" s="1" t="str">
        <f t="shared" si="104"/>
        <v>X</v>
      </c>
    </row>
    <row r="4155" spans="1:6" x14ac:dyDescent="0.25">
      <c r="A4155" s="90">
        <v>4154</v>
      </c>
      <c r="B4155" s="2">
        <v>32019018</v>
      </c>
      <c r="C4155" s="5" t="s">
        <v>10568</v>
      </c>
      <c r="D4155" s="2" t="e">
        <v>#N/A</v>
      </c>
      <c r="E4155" s="2" t="s">
        <v>10569</v>
      </c>
      <c r="F4155" s="1" t="s">
        <v>1709</v>
      </c>
    </row>
    <row r="4156" spans="1:6" x14ac:dyDescent="0.25">
      <c r="A4156" s="90">
        <v>4155</v>
      </c>
      <c r="B4156" s="2">
        <v>32028160</v>
      </c>
      <c r="C4156" s="5" t="s">
        <v>11844</v>
      </c>
      <c r="D4156" s="2" t="e">
        <v>#N/A</v>
      </c>
      <c r="E4156" s="2" t="s">
        <v>10548</v>
      </c>
      <c r="F4156" s="1" t="s">
        <v>1709</v>
      </c>
    </row>
    <row r="4157" spans="1:6" x14ac:dyDescent="0.25">
      <c r="A4157" s="90">
        <v>4156</v>
      </c>
      <c r="B4157" s="2">
        <v>32028513</v>
      </c>
      <c r="C4157" s="5" t="s">
        <v>11238</v>
      </c>
      <c r="D4157" s="2" t="e">
        <v>#N/A</v>
      </c>
      <c r="E4157" s="2" t="s">
        <v>10558</v>
      </c>
      <c r="F4157" s="1" t="str">
        <f t="shared" ref="F4157:F4164" si="105">IF(G4157="KA","şema resim no giriniz","X")</f>
        <v>X</v>
      </c>
    </row>
    <row r="4158" spans="1:6" x14ac:dyDescent="0.25">
      <c r="A4158" s="90">
        <v>4157</v>
      </c>
      <c r="B4158" s="2">
        <v>32018314</v>
      </c>
      <c r="C4158" s="5" t="s">
        <v>10570</v>
      </c>
      <c r="D4158" s="2" t="e">
        <v>#N/A</v>
      </c>
      <c r="E4158" s="2" t="s">
        <v>10571</v>
      </c>
      <c r="F4158" s="1" t="str">
        <f t="shared" si="105"/>
        <v>X</v>
      </c>
    </row>
    <row r="4159" spans="1:6" x14ac:dyDescent="0.25">
      <c r="A4159" s="90">
        <v>4158</v>
      </c>
      <c r="B4159" s="2">
        <v>32017220</v>
      </c>
      <c r="C4159" s="5" t="s">
        <v>10572</v>
      </c>
      <c r="D4159" s="2" t="e">
        <v>#N/A</v>
      </c>
      <c r="E4159" s="2" t="s">
        <v>10573</v>
      </c>
      <c r="F4159" s="1" t="str">
        <f t="shared" si="105"/>
        <v>X</v>
      </c>
    </row>
    <row r="4160" spans="1:6" x14ac:dyDescent="0.25">
      <c r="A4160" s="90">
        <v>4159</v>
      </c>
      <c r="B4160" s="2">
        <v>32018317</v>
      </c>
      <c r="C4160" s="5" t="s">
        <v>10574</v>
      </c>
      <c r="D4160" s="2" t="e">
        <v>#N/A</v>
      </c>
      <c r="E4160" s="2" t="s">
        <v>10575</v>
      </c>
      <c r="F4160" s="1" t="str">
        <f t="shared" si="105"/>
        <v>X</v>
      </c>
    </row>
    <row r="4161" spans="1:6" x14ac:dyDescent="0.25">
      <c r="A4161" s="90">
        <v>4160</v>
      </c>
      <c r="B4161" s="2">
        <v>32018315</v>
      </c>
      <c r="C4161" s="5" t="s">
        <v>10576</v>
      </c>
      <c r="D4161" s="2" t="e">
        <v>#N/A</v>
      </c>
      <c r="E4161" s="2" t="s">
        <v>10577</v>
      </c>
      <c r="F4161" s="1" t="str">
        <f t="shared" si="105"/>
        <v>X</v>
      </c>
    </row>
    <row r="4162" spans="1:6" x14ac:dyDescent="0.25">
      <c r="A4162" s="90">
        <v>4161</v>
      </c>
      <c r="B4162" s="2">
        <v>32018316</v>
      </c>
      <c r="C4162" s="5" t="s">
        <v>10578</v>
      </c>
      <c r="D4162" s="2" t="e">
        <v>#N/A</v>
      </c>
      <c r="E4162" s="2" t="s">
        <v>11505</v>
      </c>
      <c r="F4162" s="1" t="str">
        <f t="shared" si="105"/>
        <v>X</v>
      </c>
    </row>
    <row r="4163" spans="1:6" x14ac:dyDescent="0.25">
      <c r="A4163" s="90">
        <v>4162</v>
      </c>
      <c r="B4163" s="2">
        <v>32018311</v>
      </c>
      <c r="C4163" s="5" t="s">
        <v>10579</v>
      </c>
      <c r="D4163" s="2" t="e">
        <v>#N/A</v>
      </c>
      <c r="E4163" s="2" t="e">
        <v>#N/A</v>
      </c>
      <c r="F4163" s="1" t="str">
        <f t="shared" si="105"/>
        <v>X</v>
      </c>
    </row>
    <row r="4164" spans="1:6" x14ac:dyDescent="0.25">
      <c r="A4164" s="90">
        <v>4163</v>
      </c>
      <c r="B4164" s="2">
        <v>32018320</v>
      </c>
      <c r="C4164" s="5" t="s">
        <v>10580</v>
      </c>
      <c r="D4164" s="2" t="e">
        <v>#N/A</v>
      </c>
      <c r="E4164" s="2" t="s">
        <v>10581</v>
      </c>
      <c r="F4164" s="1" t="str">
        <f t="shared" si="105"/>
        <v>X</v>
      </c>
    </row>
    <row r="4165" spans="1:6" x14ac:dyDescent="0.25">
      <c r="A4165" s="90">
        <v>4164</v>
      </c>
      <c r="B4165" s="2">
        <v>32018626</v>
      </c>
      <c r="C4165" s="5" t="s">
        <v>10582</v>
      </c>
      <c r="D4165" s="2" t="e">
        <v>#N/A</v>
      </c>
      <c r="E4165" s="2" t="s">
        <v>10583</v>
      </c>
      <c r="F4165" s="1"/>
    </row>
    <row r="4166" spans="1:6" x14ac:dyDescent="0.25">
      <c r="A4166" s="90">
        <v>4165</v>
      </c>
      <c r="B4166" s="2">
        <v>32029027</v>
      </c>
      <c r="C4166" s="5" t="s">
        <v>11444</v>
      </c>
      <c r="D4166" s="2" t="e">
        <v>#N/A</v>
      </c>
      <c r="E4166" s="2" t="s">
        <v>10577</v>
      </c>
      <c r="F4166" s="1" t="s">
        <v>1709</v>
      </c>
    </row>
    <row r="4167" spans="1:6" x14ac:dyDescent="0.25">
      <c r="A4167" s="90">
        <v>4166</v>
      </c>
      <c r="B4167" s="2">
        <v>32029641</v>
      </c>
      <c r="C4167" s="5" t="s">
        <v>11708</v>
      </c>
      <c r="D4167" s="2" t="e">
        <v>#N/A</v>
      </c>
      <c r="E4167" s="2" t="s">
        <v>11709</v>
      </c>
      <c r="F4167" s="1" t="str">
        <f t="shared" ref="F4167:F4194" si="106">IF(G4167="KA","şema resim no giriniz","X")</f>
        <v>X</v>
      </c>
    </row>
    <row r="4168" spans="1:6" x14ac:dyDescent="0.25">
      <c r="A4168" s="90">
        <v>4167</v>
      </c>
      <c r="B4168" s="2">
        <v>32019113</v>
      </c>
      <c r="C4168" s="5" t="s">
        <v>10584</v>
      </c>
      <c r="D4168" s="2" t="e">
        <v>#N/A</v>
      </c>
      <c r="E4168" s="2" t="s">
        <v>10585</v>
      </c>
      <c r="F4168" s="1" t="str">
        <f t="shared" si="106"/>
        <v>X</v>
      </c>
    </row>
    <row r="4169" spans="1:6" x14ac:dyDescent="0.25">
      <c r="A4169" s="90">
        <v>4168</v>
      </c>
      <c r="B4169" s="2">
        <v>32019114</v>
      </c>
      <c r="C4169" s="5" t="s">
        <v>10586</v>
      </c>
      <c r="D4169" s="2" t="e">
        <v>#N/A</v>
      </c>
      <c r="E4169" s="2" t="s">
        <v>10585</v>
      </c>
      <c r="F4169" s="1" t="str">
        <f t="shared" si="106"/>
        <v>X</v>
      </c>
    </row>
    <row r="4170" spans="1:6" x14ac:dyDescent="0.25">
      <c r="A4170" s="90">
        <v>4169</v>
      </c>
      <c r="B4170" s="2">
        <v>32019115</v>
      </c>
      <c r="C4170" s="5" t="s">
        <v>10587</v>
      </c>
      <c r="D4170" s="2" t="e">
        <v>#N/A</v>
      </c>
      <c r="E4170" s="2" t="s">
        <v>10588</v>
      </c>
      <c r="F4170" s="1" t="str">
        <f t="shared" si="106"/>
        <v>X</v>
      </c>
    </row>
    <row r="4171" spans="1:6" x14ac:dyDescent="0.25">
      <c r="A4171" s="90">
        <v>4170</v>
      </c>
      <c r="B4171" s="2">
        <v>32019116</v>
      </c>
      <c r="C4171" s="5" t="s">
        <v>10589</v>
      </c>
      <c r="D4171" s="2" t="e">
        <v>#N/A</v>
      </c>
      <c r="E4171" s="2" t="s">
        <v>10588</v>
      </c>
      <c r="F4171" s="1" t="str">
        <f t="shared" si="106"/>
        <v>X</v>
      </c>
    </row>
    <row r="4172" spans="1:6" x14ac:dyDescent="0.25">
      <c r="A4172" s="90">
        <v>4171</v>
      </c>
      <c r="B4172" s="2">
        <v>32015088</v>
      </c>
      <c r="C4172" s="5" t="s">
        <v>10590</v>
      </c>
      <c r="D4172" s="2" t="e">
        <v>#N/A</v>
      </c>
      <c r="E4172" s="2" t="e">
        <v>#N/A</v>
      </c>
      <c r="F4172" s="1" t="str">
        <f t="shared" si="106"/>
        <v>X</v>
      </c>
    </row>
    <row r="4173" spans="1:6" x14ac:dyDescent="0.25">
      <c r="A4173" s="90">
        <v>4172</v>
      </c>
      <c r="B4173" s="2">
        <v>32015019</v>
      </c>
      <c r="C4173" s="5" t="s">
        <v>10591</v>
      </c>
      <c r="D4173" s="2" t="e">
        <v>#N/A</v>
      </c>
      <c r="E4173" s="2" t="e">
        <v>#N/A</v>
      </c>
      <c r="F4173" s="1" t="str">
        <f t="shared" si="106"/>
        <v>X</v>
      </c>
    </row>
    <row r="4174" spans="1:6" x14ac:dyDescent="0.25">
      <c r="A4174" s="90">
        <v>4173</v>
      </c>
      <c r="B4174" s="2">
        <v>32008892</v>
      </c>
      <c r="C4174" s="5" t="s">
        <v>2517</v>
      </c>
      <c r="D4174" s="2" t="s">
        <v>6166</v>
      </c>
      <c r="E4174" s="2" t="s">
        <v>5212</v>
      </c>
      <c r="F4174" s="1" t="str">
        <f t="shared" si="106"/>
        <v>X</v>
      </c>
    </row>
    <row r="4175" spans="1:6" x14ac:dyDescent="0.25">
      <c r="A4175" s="90">
        <v>4174</v>
      </c>
      <c r="B4175" s="2">
        <v>32010938</v>
      </c>
      <c r="C4175" s="5" t="s">
        <v>10592</v>
      </c>
      <c r="D4175" s="2" t="e">
        <v>#N/A</v>
      </c>
      <c r="E4175" s="2" t="s">
        <v>10593</v>
      </c>
      <c r="F4175" s="1" t="str">
        <f t="shared" si="106"/>
        <v>X</v>
      </c>
    </row>
    <row r="4176" spans="1:6" x14ac:dyDescent="0.25">
      <c r="A4176" s="90">
        <v>4175</v>
      </c>
      <c r="B4176" s="2">
        <v>32011743</v>
      </c>
      <c r="C4176" s="5" t="s">
        <v>2518</v>
      </c>
      <c r="D4176" s="2" t="e">
        <v>#N/A</v>
      </c>
      <c r="E4176" s="2" t="e">
        <v>#N/A</v>
      </c>
      <c r="F4176" s="1" t="str">
        <f t="shared" si="106"/>
        <v>X</v>
      </c>
    </row>
    <row r="4177" spans="1:6" x14ac:dyDescent="0.25">
      <c r="A4177" s="90">
        <v>4176</v>
      </c>
      <c r="B4177" s="2">
        <v>32007041</v>
      </c>
      <c r="C4177" s="5" t="s">
        <v>10594</v>
      </c>
      <c r="D4177" s="2" t="s">
        <v>10595</v>
      </c>
      <c r="E4177" s="2" t="s">
        <v>10596</v>
      </c>
      <c r="F4177" s="1" t="str">
        <f t="shared" si="106"/>
        <v>X</v>
      </c>
    </row>
    <row r="4178" spans="1:6" x14ac:dyDescent="0.25">
      <c r="A4178" s="90">
        <v>4177</v>
      </c>
      <c r="B4178" s="2">
        <v>32011739</v>
      </c>
      <c r="C4178" s="5" t="s">
        <v>10597</v>
      </c>
      <c r="D4178" s="2" t="e">
        <v>#N/A</v>
      </c>
      <c r="E4178" s="2" t="s">
        <v>10598</v>
      </c>
      <c r="F4178" s="1" t="str">
        <f t="shared" si="106"/>
        <v>X</v>
      </c>
    </row>
    <row r="4179" spans="1:6" x14ac:dyDescent="0.25">
      <c r="A4179" s="90">
        <v>4178</v>
      </c>
      <c r="B4179" s="2">
        <v>32011744</v>
      </c>
      <c r="C4179" s="5" t="s">
        <v>10599</v>
      </c>
      <c r="D4179" s="2" t="e">
        <v>#N/A</v>
      </c>
      <c r="E4179" s="2" t="e">
        <v>#N/A</v>
      </c>
      <c r="F4179" s="1" t="str">
        <f t="shared" si="106"/>
        <v>X</v>
      </c>
    </row>
    <row r="4180" spans="1:6" x14ac:dyDescent="0.25">
      <c r="A4180" s="90">
        <v>4179</v>
      </c>
      <c r="B4180" s="2">
        <v>32007044</v>
      </c>
      <c r="C4180" s="5" t="s">
        <v>10600</v>
      </c>
      <c r="D4180" s="2" t="e">
        <v>#N/A</v>
      </c>
      <c r="E4180" s="2" t="e">
        <v>#N/A</v>
      </c>
      <c r="F4180" s="1" t="str">
        <f t="shared" si="106"/>
        <v>X</v>
      </c>
    </row>
    <row r="4181" spans="1:6" x14ac:dyDescent="0.25">
      <c r="A4181" s="90">
        <v>4180</v>
      </c>
      <c r="B4181" s="2">
        <v>32011742</v>
      </c>
      <c r="C4181" s="5" t="s">
        <v>10601</v>
      </c>
      <c r="D4181" s="2" t="e">
        <v>#N/A</v>
      </c>
      <c r="E4181" s="2" t="e">
        <v>#N/A</v>
      </c>
      <c r="F4181" s="1" t="str">
        <f t="shared" si="106"/>
        <v>X</v>
      </c>
    </row>
    <row r="4182" spans="1:6" x14ac:dyDescent="0.25">
      <c r="A4182" s="90">
        <v>4181</v>
      </c>
      <c r="B4182" s="2">
        <v>32011745</v>
      </c>
      <c r="C4182" s="5" t="s">
        <v>10602</v>
      </c>
      <c r="D4182" s="2" t="e">
        <v>#N/A</v>
      </c>
      <c r="E4182" s="2" t="e">
        <v>#N/A</v>
      </c>
      <c r="F4182" s="1" t="str">
        <f t="shared" si="106"/>
        <v>X</v>
      </c>
    </row>
    <row r="4183" spans="1:6" x14ac:dyDescent="0.25">
      <c r="A4183" s="90">
        <v>4182</v>
      </c>
      <c r="B4183" s="2">
        <v>32004344</v>
      </c>
      <c r="C4183" s="5" t="s">
        <v>10603</v>
      </c>
      <c r="D4183" s="2" t="s">
        <v>10604</v>
      </c>
      <c r="E4183" s="2" t="s">
        <v>10605</v>
      </c>
      <c r="F4183" s="1" t="str">
        <f t="shared" si="106"/>
        <v>X</v>
      </c>
    </row>
    <row r="4184" spans="1:6" x14ac:dyDescent="0.25">
      <c r="A4184" s="90">
        <v>4183</v>
      </c>
      <c r="B4184" s="2">
        <v>32004607</v>
      </c>
      <c r="C4184" s="5" t="s">
        <v>10606</v>
      </c>
      <c r="D4184" s="2" t="s">
        <v>10607</v>
      </c>
      <c r="E4184" s="2" t="s">
        <v>10608</v>
      </c>
      <c r="F4184" s="1" t="str">
        <f t="shared" si="106"/>
        <v>X</v>
      </c>
    </row>
    <row r="4185" spans="1:6" x14ac:dyDescent="0.25">
      <c r="A4185" s="90">
        <v>4184</v>
      </c>
      <c r="B4185" s="2">
        <v>32004330</v>
      </c>
      <c r="C4185" s="5" t="s">
        <v>10609</v>
      </c>
      <c r="D4185" s="2" t="s">
        <v>10610</v>
      </c>
      <c r="E4185" s="2" t="s">
        <v>10611</v>
      </c>
      <c r="F4185" s="1" t="str">
        <f t="shared" si="106"/>
        <v>X</v>
      </c>
    </row>
    <row r="4186" spans="1:6" x14ac:dyDescent="0.25">
      <c r="A4186" s="90">
        <v>4185</v>
      </c>
      <c r="B4186" s="2">
        <v>32004342</v>
      </c>
      <c r="C4186" s="5" t="s">
        <v>10612</v>
      </c>
      <c r="D4186" s="2" t="s">
        <v>10613</v>
      </c>
      <c r="E4186" s="2" t="s">
        <v>10614</v>
      </c>
      <c r="F4186" s="1" t="str">
        <f t="shared" si="106"/>
        <v>X</v>
      </c>
    </row>
    <row r="4187" spans="1:6" x14ac:dyDescent="0.25">
      <c r="A4187" s="90">
        <v>4186</v>
      </c>
      <c r="B4187" s="2">
        <v>32004329</v>
      </c>
      <c r="C4187" s="5" t="s">
        <v>10615</v>
      </c>
      <c r="D4187" s="2" t="s">
        <v>10616</v>
      </c>
      <c r="E4187" s="2" t="s">
        <v>10617</v>
      </c>
      <c r="F4187" s="1" t="str">
        <f t="shared" si="106"/>
        <v>X</v>
      </c>
    </row>
    <row r="4188" spans="1:6" x14ac:dyDescent="0.25">
      <c r="A4188" s="90">
        <v>4187</v>
      </c>
      <c r="B4188" s="2">
        <v>32004328</v>
      </c>
      <c r="C4188" s="5" t="s">
        <v>10618</v>
      </c>
      <c r="D4188" s="2" t="s">
        <v>10619</v>
      </c>
      <c r="E4188" s="2" t="s">
        <v>10620</v>
      </c>
      <c r="F4188" s="1" t="str">
        <f t="shared" si="106"/>
        <v>X</v>
      </c>
    </row>
    <row r="4189" spans="1:6" x14ac:dyDescent="0.25">
      <c r="A4189" s="90">
        <v>4188</v>
      </c>
      <c r="B4189" s="2">
        <v>32004341</v>
      </c>
      <c r="C4189" s="5" t="s">
        <v>10621</v>
      </c>
      <c r="D4189" s="2" t="s">
        <v>10622</v>
      </c>
      <c r="E4189" s="2" t="s">
        <v>10623</v>
      </c>
      <c r="F4189" s="1" t="str">
        <f t="shared" si="106"/>
        <v>X</v>
      </c>
    </row>
    <row r="4190" spans="1:6" x14ac:dyDescent="0.25">
      <c r="A4190" s="90">
        <v>4189</v>
      </c>
      <c r="B4190" s="2">
        <v>32008858</v>
      </c>
      <c r="C4190" s="5" t="s">
        <v>10624</v>
      </c>
      <c r="D4190" s="2" t="s">
        <v>10625</v>
      </c>
      <c r="E4190" s="2" t="s">
        <v>10626</v>
      </c>
      <c r="F4190" s="1" t="str">
        <f t="shared" si="106"/>
        <v>X</v>
      </c>
    </row>
    <row r="4191" spans="1:6" x14ac:dyDescent="0.25">
      <c r="A4191" s="90">
        <v>4190</v>
      </c>
      <c r="B4191" s="2">
        <v>32004327</v>
      </c>
      <c r="C4191" s="5" t="s">
        <v>10627</v>
      </c>
      <c r="D4191" s="2" t="s">
        <v>10628</v>
      </c>
      <c r="E4191" s="2" t="s">
        <v>10629</v>
      </c>
      <c r="F4191" s="1" t="str">
        <f t="shared" si="106"/>
        <v>X</v>
      </c>
    </row>
    <row r="4192" spans="1:6" x14ac:dyDescent="0.25">
      <c r="A4192" s="90">
        <v>4191</v>
      </c>
      <c r="B4192" s="2">
        <v>32016207</v>
      </c>
      <c r="C4192" s="5" t="s">
        <v>10630</v>
      </c>
      <c r="D4192" s="2" t="s">
        <v>10631</v>
      </c>
      <c r="E4192" s="2" t="s">
        <v>10632</v>
      </c>
      <c r="F4192" s="1" t="str">
        <f t="shared" si="106"/>
        <v>X</v>
      </c>
    </row>
    <row r="4193" spans="1:6" x14ac:dyDescent="0.25">
      <c r="A4193" s="90">
        <v>4192</v>
      </c>
      <c r="B4193" s="2">
        <v>32013559</v>
      </c>
      <c r="C4193" s="5" t="s">
        <v>10633</v>
      </c>
      <c r="D4193" s="2" t="s">
        <v>10634</v>
      </c>
      <c r="E4193" s="2" t="s">
        <v>10635</v>
      </c>
      <c r="F4193" s="1" t="str">
        <f t="shared" si="106"/>
        <v>X</v>
      </c>
    </row>
    <row r="4194" spans="1:6" x14ac:dyDescent="0.25">
      <c r="A4194" s="90">
        <v>4193</v>
      </c>
      <c r="B4194" s="2">
        <v>32001974</v>
      </c>
      <c r="C4194" s="5" t="s">
        <v>10636</v>
      </c>
      <c r="D4194" s="2" t="e">
        <v>#N/A</v>
      </c>
      <c r="E4194" s="2" t="e">
        <v>#N/A</v>
      </c>
      <c r="F4194" s="1" t="str">
        <f t="shared" si="106"/>
        <v>X</v>
      </c>
    </row>
    <row r="4195" spans="1:6" x14ac:dyDescent="0.25">
      <c r="A4195" s="90">
        <v>4194</v>
      </c>
      <c r="B4195" s="2">
        <v>32001975</v>
      </c>
      <c r="C4195" s="5" t="s">
        <v>10637</v>
      </c>
      <c r="D4195" s="2" t="e">
        <v>#N/A</v>
      </c>
      <c r="E4195" s="2" t="e">
        <v>#N/A</v>
      </c>
      <c r="F4195" s="1"/>
    </row>
    <row r="4196" spans="1:6" x14ac:dyDescent="0.25">
      <c r="A4196" s="90">
        <v>4195</v>
      </c>
      <c r="B4196" s="2">
        <v>32024012</v>
      </c>
      <c r="C4196" s="5" t="s">
        <v>6167</v>
      </c>
      <c r="D4196" s="2"/>
      <c r="E4196" s="2"/>
      <c r="F4196" s="1" t="str">
        <f t="shared" ref="F4196:F4237" si="107">IF(G4196="KA","şema resim no giriniz","X")</f>
        <v>X</v>
      </c>
    </row>
    <row r="4197" spans="1:6" x14ac:dyDescent="0.25">
      <c r="A4197" s="90">
        <v>4196</v>
      </c>
      <c r="B4197" s="2">
        <v>32004861</v>
      </c>
      <c r="C4197" s="5" t="s">
        <v>10638</v>
      </c>
      <c r="D4197" s="2" t="e">
        <v>#N/A</v>
      </c>
      <c r="E4197" s="2" t="e">
        <v>#N/A</v>
      </c>
      <c r="F4197" s="1" t="str">
        <f t="shared" si="107"/>
        <v>X</v>
      </c>
    </row>
    <row r="4198" spans="1:6" x14ac:dyDescent="0.25">
      <c r="A4198" s="90">
        <v>4197</v>
      </c>
      <c r="B4198" s="2">
        <v>32009290</v>
      </c>
      <c r="C4198" s="5" t="s">
        <v>10639</v>
      </c>
      <c r="D4198" s="2" t="e">
        <v>#N/A</v>
      </c>
      <c r="E4198" s="2" t="e">
        <v>#N/A</v>
      </c>
      <c r="F4198" s="1" t="str">
        <f t="shared" si="107"/>
        <v>X</v>
      </c>
    </row>
    <row r="4199" spans="1:6" x14ac:dyDescent="0.25">
      <c r="A4199" s="90">
        <v>4198</v>
      </c>
      <c r="B4199" s="2">
        <v>32001500</v>
      </c>
      <c r="C4199" s="5" t="s">
        <v>10640</v>
      </c>
      <c r="D4199" s="2" t="e">
        <v>#N/A</v>
      </c>
      <c r="E4199" s="2" t="e">
        <v>#N/A</v>
      </c>
      <c r="F4199" s="1" t="str">
        <f t="shared" si="107"/>
        <v>X</v>
      </c>
    </row>
    <row r="4200" spans="1:6" x14ac:dyDescent="0.25">
      <c r="A4200" s="90">
        <v>4199</v>
      </c>
      <c r="B4200" s="2">
        <v>32001498</v>
      </c>
      <c r="C4200" s="5" t="s">
        <v>10641</v>
      </c>
      <c r="D4200" s="2" t="e">
        <v>#N/A</v>
      </c>
      <c r="E4200" s="2" t="e">
        <v>#N/A</v>
      </c>
      <c r="F4200" s="1" t="str">
        <f t="shared" si="107"/>
        <v>X</v>
      </c>
    </row>
    <row r="4201" spans="1:6" x14ac:dyDescent="0.25">
      <c r="A4201" s="90">
        <v>4200</v>
      </c>
      <c r="B4201" s="2">
        <v>32001499</v>
      </c>
      <c r="C4201" s="5" t="s">
        <v>10642</v>
      </c>
      <c r="D4201" s="2" t="e">
        <v>#N/A</v>
      </c>
      <c r="E4201" s="2" t="e">
        <v>#N/A</v>
      </c>
      <c r="F4201" s="1" t="str">
        <f t="shared" si="107"/>
        <v>X</v>
      </c>
    </row>
    <row r="4202" spans="1:6" x14ac:dyDescent="0.25">
      <c r="A4202" s="90">
        <v>4201</v>
      </c>
      <c r="B4202" s="2">
        <v>32024000</v>
      </c>
      <c r="C4202" s="5" t="s">
        <v>10644</v>
      </c>
      <c r="D4202" s="2" t="e">
        <v>#N/A</v>
      </c>
      <c r="E4202" s="2" t="e">
        <v>#N/A</v>
      </c>
      <c r="F4202" s="1" t="str">
        <f t="shared" si="107"/>
        <v>X</v>
      </c>
    </row>
    <row r="4203" spans="1:6" x14ac:dyDescent="0.25">
      <c r="A4203" s="90">
        <v>4202</v>
      </c>
      <c r="B4203" s="2">
        <v>32024011</v>
      </c>
      <c r="C4203" s="5" t="s">
        <v>10645</v>
      </c>
      <c r="D4203" s="2" t="e">
        <v>#N/A</v>
      </c>
      <c r="E4203" s="2" t="e">
        <v>#N/A</v>
      </c>
      <c r="F4203" s="1" t="str">
        <f t="shared" si="107"/>
        <v>X</v>
      </c>
    </row>
    <row r="4204" spans="1:6" x14ac:dyDescent="0.25">
      <c r="A4204" s="90">
        <v>4203</v>
      </c>
      <c r="B4204" s="2">
        <v>32001495</v>
      </c>
      <c r="C4204" s="11" t="s">
        <v>10646</v>
      </c>
      <c r="D4204" s="2" t="s">
        <v>10647</v>
      </c>
      <c r="E4204" s="2" t="s">
        <v>10648</v>
      </c>
      <c r="F4204" s="1" t="str">
        <f t="shared" si="107"/>
        <v>X</v>
      </c>
    </row>
    <row r="4205" spans="1:6" x14ac:dyDescent="0.25">
      <c r="A4205" s="90">
        <v>4204</v>
      </c>
      <c r="B4205" s="2">
        <v>32023999</v>
      </c>
      <c r="C4205" s="5" t="s">
        <v>10649</v>
      </c>
      <c r="D4205" s="2" t="e">
        <v>#N/A</v>
      </c>
      <c r="E4205" s="2" t="e">
        <v>#N/A</v>
      </c>
      <c r="F4205" s="1" t="str">
        <f t="shared" si="107"/>
        <v>X</v>
      </c>
    </row>
    <row r="4206" spans="1:6" x14ac:dyDescent="0.25">
      <c r="A4206" s="90">
        <v>4205</v>
      </c>
      <c r="B4206" s="2">
        <v>32001484</v>
      </c>
      <c r="C4206" s="5" t="s">
        <v>10650</v>
      </c>
      <c r="D4206" s="2" t="e">
        <v>#N/A</v>
      </c>
      <c r="E4206" s="2" t="e">
        <v>#N/A</v>
      </c>
      <c r="F4206" s="1" t="str">
        <f t="shared" si="107"/>
        <v>X</v>
      </c>
    </row>
    <row r="4207" spans="1:6" x14ac:dyDescent="0.25">
      <c r="A4207" s="90">
        <v>4206</v>
      </c>
      <c r="B4207" s="2">
        <v>32001486</v>
      </c>
      <c r="C4207" s="5" t="s">
        <v>10651</v>
      </c>
      <c r="D4207" s="2" t="e">
        <v>#N/A</v>
      </c>
      <c r="E4207" s="2" t="e">
        <v>#N/A</v>
      </c>
      <c r="F4207" s="1" t="str">
        <f t="shared" si="107"/>
        <v>X</v>
      </c>
    </row>
    <row r="4208" spans="1:6" x14ac:dyDescent="0.25">
      <c r="A4208" s="90">
        <v>4207</v>
      </c>
      <c r="B4208" s="2">
        <v>32008791</v>
      </c>
      <c r="C4208" s="5" t="s">
        <v>10652</v>
      </c>
      <c r="D4208" s="2" t="e">
        <v>#N/A</v>
      </c>
      <c r="E4208" s="2" t="e">
        <v>#N/A</v>
      </c>
      <c r="F4208" s="1" t="str">
        <f t="shared" si="107"/>
        <v>X</v>
      </c>
    </row>
    <row r="4209" spans="1:6" x14ac:dyDescent="0.25">
      <c r="A4209" s="90">
        <v>4208</v>
      </c>
      <c r="B4209" s="2">
        <v>32001490</v>
      </c>
      <c r="C4209" s="5" t="s">
        <v>10653</v>
      </c>
      <c r="D4209" s="2" t="e">
        <v>#N/A</v>
      </c>
      <c r="E4209" s="2" t="e">
        <v>#N/A</v>
      </c>
      <c r="F4209" s="1" t="str">
        <f t="shared" si="107"/>
        <v>X</v>
      </c>
    </row>
    <row r="4210" spans="1:6" x14ac:dyDescent="0.25">
      <c r="A4210" s="90">
        <v>4209</v>
      </c>
      <c r="B4210" s="2">
        <v>32001973</v>
      </c>
      <c r="C4210" s="5" t="s">
        <v>10654</v>
      </c>
      <c r="D4210" s="2" t="e">
        <v>#N/A</v>
      </c>
      <c r="E4210" s="2" t="e">
        <v>#N/A</v>
      </c>
      <c r="F4210" s="1" t="str">
        <f t="shared" si="107"/>
        <v>X</v>
      </c>
    </row>
    <row r="4211" spans="1:6" x14ac:dyDescent="0.25">
      <c r="A4211" s="90">
        <v>4210</v>
      </c>
      <c r="B4211" s="2">
        <v>32001488</v>
      </c>
      <c r="C4211" s="5" t="s">
        <v>10655</v>
      </c>
      <c r="D4211" s="2" t="e">
        <v>#N/A</v>
      </c>
      <c r="E4211" s="2" t="e">
        <v>#N/A</v>
      </c>
      <c r="F4211" s="1" t="str">
        <f t="shared" si="107"/>
        <v>X</v>
      </c>
    </row>
    <row r="4212" spans="1:6" x14ac:dyDescent="0.25">
      <c r="A4212" s="90">
        <v>4211</v>
      </c>
      <c r="B4212" s="2">
        <v>32001489</v>
      </c>
      <c r="C4212" s="5" t="s">
        <v>10656</v>
      </c>
      <c r="D4212" s="2" t="e">
        <v>#N/A</v>
      </c>
      <c r="E4212" s="2" t="e">
        <v>#N/A</v>
      </c>
      <c r="F4212" s="1" t="str">
        <f t="shared" si="107"/>
        <v>X</v>
      </c>
    </row>
    <row r="4213" spans="1:6" x14ac:dyDescent="0.25">
      <c r="A4213" s="90">
        <v>4212</v>
      </c>
      <c r="B4213" s="2">
        <v>32001491</v>
      </c>
      <c r="C4213" s="5" t="s">
        <v>10657</v>
      </c>
      <c r="D4213" s="2" t="e">
        <v>#N/A</v>
      </c>
      <c r="E4213" s="2" t="e">
        <v>#N/A</v>
      </c>
      <c r="F4213" s="1" t="str">
        <f t="shared" si="107"/>
        <v>X</v>
      </c>
    </row>
    <row r="4214" spans="1:6" x14ac:dyDescent="0.25">
      <c r="A4214" s="90">
        <v>4213</v>
      </c>
      <c r="B4214" s="2">
        <v>32001492</v>
      </c>
      <c r="C4214" s="5" t="s">
        <v>10658</v>
      </c>
      <c r="D4214" s="2" t="e">
        <v>#N/A</v>
      </c>
      <c r="E4214" s="2" t="e">
        <v>#N/A</v>
      </c>
      <c r="F4214" s="1" t="str">
        <f t="shared" si="107"/>
        <v>X</v>
      </c>
    </row>
    <row r="4215" spans="1:6" x14ac:dyDescent="0.25">
      <c r="A4215" s="90">
        <v>4214</v>
      </c>
      <c r="B4215" s="2">
        <v>32001509</v>
      </c>
      <c r="C4215" s="5" t="s">
        <v>10659</v>
      </c>
      <c r="D4215" s="2" t="e">
        <v>#N/A</v>
      </c>
      <c r="E4215" s="2" t="e">
        <v>#N/A</v>
      </c>
      <c r="F4215" s="1" t="str">
        <f t="shared" si="107"/>
        <v>X</v>
      </c>
    </row>
    <row r="4216" spans="1:6" x14ac:dyDescent="0.25">
      <c r="A4216" s="90">
        <v>4215</v>
      </c>
      <c r="B4216" s="2">
        <v>32001487</v>
      </c>
      <c r="C4216" s="5" t="s">
        <v>10660</v>
      </c>
      <c r="D4216" s="2" t="e">
        <v>#N/A</v>
      </c>
      <c r="E4216" s="2" t="e">
        <v>#N/A</v>
      </c>
      <c r="F4216" s="1" t="str">
        <f t="shared" si="107"/>
        <v>X</v>
      </c>
    </row>
    <row r="4217" spans="1:6" x14ac:dyDescent="0.25">
      <c r="A4217" s="90">
        <v>4216</v>
      </c>
      <c r="B4217" s="2">
        <v>32001483</v>
      </c>
      <c r="C4217" s="5" t="s">
        <v>10661</v>
      </c>
      <c r="D4217" s="2" t="e">
        <v>#N/A</v>
      </c>
      <c r="E4217" s="2" t="e">
        <v>#N/A</v>
      </c>
      <c r="F4217" s="1" t="str">
        <f t="shared" si="107"/>
        <v>X</v>
      </c>
    </row>
    <row r="4218" spans="1:6" x14ac:dyDescent="0.25">
      <c r="A4218" s="90">
        <v>4217</v>
      </c>
      <c r="B4218" s="2">
        <v>32001485</v>
      </c>
      <c r="C4218" s="5" t="s">
        <v>10662</v>
      </c>
      <c r="D4218" s="2" t="e">
        <v>#N/A</v>
      </c>
      <c r="E4218" s="2" t="e">
        <v>#N/A</v>
      </c>
      <c r="F4218" s="1" t="str">
        <f t="shared" si="107"/>
        <v>X</v>
      </c>
    </row>
    <row r="4219" spans="1:6" x14ac:dyDescent="0.25">
      <c r="A4219" s="90">
        <v>4218</v>
      </c>
      <c r="B4219" s="2">
        <v>32004771</v>
      </c>
      <c r="C4219" s="5" t="s">
        <v>11445</v>
      </c>
      <c r="D4219" s="2" t="s">
        <v>9854</v>
      </c>
      <c r="E4219" s="2" t="s">
        <v>9855</v>
      </c>
      <c r="F4219" s="1" t="str">
        <f t="shared" si="107"/>
        <v>X</v>
      </c>
    </row>
    <row r="4220" spans="1:6" x14ac:dyDescent="0.25">
      <c r="A4220" s="90">
        <v>4219</v>
      </c>
      <c r="B4220" s="2">
        <v>32028534</v>
      </c>
      <c r="C4220" s="5" t="s">
        <v>11446</v>
      </c>
      <c r="D4220" s="2" t="s">
        <v>11232</v>
      </c>
      <c r="E4220" s="2" t="s">
        <v>9852</v>
      </c>
      <c r="F4220" s="1" t="str">
        <f t="shared" si="107"/>
        <v>X</v>
      </c>
    </row>
    <row r="4221" spans="1:6" x14ac:dyDescent="0.25">
      <c r="A4221" s="90">
        <v>4220</v>
      </c>
      <c r="B4221" s="2">
        <v>32005110</v>
      </c>
      <c r="C4221" s="5" t="s">
        <v>11447</v>
      </c>
      <c r="D4221" s="2" t="s">
        <v>9856</v>
      </c>
      <c r="E4221" s="2" t="s">
        <v>9852</v>
      </c>
      <c r="F4221" s="1" t="str">
        <f t="shared" si="107"/>
        <v>X</v>
      </c>
    </row>
    <row r="4222" spans="1:6" x14ac:dyDescent="0.25">
      <c r="A4222" s="90">
        <v>4221</v>
      </c>
      <c r="B4222" s="2">
        <v>32029432</v>
      </c>
      <c r="C4222" s="5" t="s">
        <v>11448</v>
      </c>
      <c r="D4222" s="2" t="s">
        <v>11228</v>
      </c>
      <c r="E4222" s="2" t="s">
        <v>9852</v>
      </c>
      <c r="F4222" s="1" t="str">
        <f t="shared" si="107"/>
        <v>X</v>
      </c>
    </row>
    <row r="4223" spans="1:6" x14ac:dyDescent="0.25">
      <c r="A4223" s="90">
        <v>4222</v>
      </c>
      <c r="B4223" s="2">
        <v>32029583</v>
      </c>
      <c r="C4223" s="5" t="s">
        <v>11622</v>
      </c>
      <c r="D4223" s="2" t="s">
        <v>11623</v>
      </c>
      <c r="E4223" s="2" t="s">
        <v>11624</v>
      </c>
      <c r="F4223" s="1" t="str">
        <f t="shared" si="107"/>
        <v>X</v>
      </c>
    </row>
    <row r="4224" spans="1:6" x14ac:dyDescent="0.25">
      <c r="A4224" s="90">
        <v>4223</v>
      </c>
      <c r="B4224" s="2">
        <v>32001459</v>
      </c>
      <c r="C4224" s="5" t="s">
        <v>11449</v>
      </c>
      <c r="D4224" s="2" t="s">
        <v>9857</v>
      </c>
      <c r="E4224" s="2" t="s">
        <v>9852</v>
      </c>
      <c r="F4224" s="1" t="str">
        <f t="shared" si="107"/>
        <v>X</v>
      </c>
    </row>
    <row r="4225" spans="1:6" x14ac:dyDescent="0.25">
      <c r="A4225" s="90">
        <v>4224</v>
      </c>
      <c r="B4225" s="2">
        <v>32029584</v>
      </c>
      <c r="C4225" s="28" t="s">
        <v>11625</v>
      </c>
      <c r="D4225" s="2">
        <v>81381690</v>
      </c>
      <c r="E4225" s="2" t="s">
        <v>11626</v>
      </c>
      <c r="F4225" s="1" t="str">
        <f t="shared" si="107"/>
        <v>X</v>
      </c>
    </row>
    <row r="4226" spans="1:6" x14ac:dyDescent="0.25">
      <c r="A4226" s="90">
        <v>4225</v>
      </c>
      <c r="B4226" s="36">
        <v>32010955</v>
      </c>
      <c r="C4226" s="5" t="s">
        <v>11450</v>
      </c>
      <c r="D4226" s="2" t="s">
        <v>9851</v>
      </c>
      <c r="E4226" s="2" t="s">
        <v>9852</v>
      </c>
      <c r="F4226" s="1" t="str">
        <f t="shared" si="107"/>
        <v>X</v>
      </c>
    </row>
    <row r="4227" spans="1:6" x14ac:dyDescent="0.25">
      <c r="A4227" s="90">
        <v>4226</v>
      </c>
      <c r="B4227" s="2">
        <v>32001458</v>
      </c>
      <c r="C4227" s="5" t="s">
        <v>11451</v>
      </c>
      <c r="D4227" s="2" t="s">
        <v>9858</v>
      </c>
      <c r="E4227" s="2" t="s">
        <v>9852</v>
      </c>
      <c r="F4227" s="1" t="str">
        <f t="shared" si="107"/>
        <v>X</v>
      </c>
    </row>
    <row r="4228" spans="1:6" x14ac:dyDescent="0.25">
      <c r="A4228" s="90">
        <v>4227</v>
      </c>
      <c r="B4228" s="2">
        <v>32013060</v>
      </c>
      <c r="C4228" s="5" t="s">
        <v>11452</v>
      </c>
      <c r="D4228" s="2" t="s">
        <v>9853</v>
      </c>
      <c r="E4228" s="2" t="s">
        <v>9852</v>
      </c>
      <c r="F4228" s="1" t="str">
        <f t="shared" si="107"/>
        <v>X</v>
      </c>
    </row>
    <row r="4229" spans="1:6" x14ac:dyDescent="0.25">
      <c r="A4229" s="90">
        <v>4228</v>
      </c>
      <c r="B4229" s="2">
        <v>32028210</v>
      </c>
      <c r="C4229" s="5" t="s">
        <v>11453</v>
      </c>
      <c r="D4229" s="2" t="s">
        <v>11230</v>
      </c>
      <c r="E4229" s="2" t="s">
        <v>9852</v>
      </c>
      <c r="F4229" s="1" t="str">
        <f t="shared" si="107"/>
        <v>X</v>
      </c>
    </row>
    <row r="4230" spans="1:6" x14ac:dyDescent="0.25">
      <c r="A4230" s="90">
        <v>4229</v>
      </c>
      <c r="B4230" s="2">
        <v>32012275</v>
      </c>
      <c r="C4230" s="5" t="s">
        <v>11454</v>
      </c>
      <c r="D4230" s="2" t="e">
        <v>#N/A</v>
      </c>
      <c r="E4230" s="2" t="s">
        <v>9852</v>
      </c>
      <c r="F4230" s="1" t="str">
        <f t="shared" si="107"/>
        <v>X</v>
      </c>
    </row>
    <row r="4231" spans="1:6" x14ac:dyDescent="0.25">
      <c r="A4231" s="90">
        <v>4230</v>
      </c>
      <c r="B4231" s="2">
        <v>32023704</v>
      </c>
      <c r="C4231" s="5" t="s">
        <v>10663</v>
      </c>
      <c r="D4231" s="2" t="s">
        <v>10664</v>
      </c>
      <c r="E4231" s="2" t="s">
        <v>10665</v>
      </c>
      <c r="F4231" s="1" t="str">
        <f t="shared" si="107"/>
        <v>X</v>
      </c>
    </row>
    <row r="4232" spans="1:6" x14ac:dyDescent="0.25">
      <c r="A4232" s="90">
        <v>4231</v>
      </c>
      <c r="B4232" s="2">
        <v>32029726</v>
      </c>
      <c r="C4232" s="5" t="s">
        <v>11713</v>
      </c>
      <c r="D4232" s="5" t="s">
        <v>11714</v>
      </c>
      <c r="E4232" s="2" t="s">
        <v>11712</v>
      </c>
      <c r="F4232" s="1" t="str">
        <f t="shared" si="107"/>
        <v>X</v>
      </c>
    </row>
    <row r="4233" spans="1:6" x14ac:dyDescent="0.25">
      <c r="A4233" s="90">
        <v>4232</v>
      </c>
      <c r="B4233" s="2">
        <v>32023705</v>
      </c>
      <c r="C4233" s="5" t="s">
        <v>10666</v>
      </c>
      <c r="D4233" s="2" t="s">
        <v>10667</v>
      </c>
      <c r="E4233" s="2" t="s">
        <v>10665</v>
      </c>
      <c r="F4233" s="1" t="str">
        <f t="shared" si="107"/>
        <v>X</v>
      </c>
    </row>
    <row r="4234" spans="1:6" x14ac:dyDescent="0.25">
      <c r="A4234" s="90">
        <v>4233</v>
      </c>
      <c r="B4234" s="2">
        <v>32023703</v>
      </c>
      <c r="C4234" s="5" t="s">
        <v>10668</v>
      </c>
      <c r="D4234" s="2" t="s">
        <v>10669</v>
      </c>
      <c r="E4234" s="2" t="s">
        <v>10665</v>
      </c>
      <c r="F4234" s="1" t="str">
        <f t="shared" si="107"/>
        <v>X</v>
      </c>
    </row>
    <row r="4235" spans="1:6" x14ac:dyDescent="0.25">
      <c r="A4235" s="90">
        <v>4234</v>
      </c>
      <c r="B4235" s="2">
        <v>32029727</v>
      </c>
      <c r="C4235" s="5" t="s">
        <v>11715</v>
      </c>
      <c r="D4235" s="5" t="s">
        <v>11716</v>
      </c>
      <c r="E4235" s="2" t="s">
        <v>11712</v>
      </c>
      <c r="F4235" s="1" t="str">
        <f t="shared" si="107"/>
        <v>X</v>
      </c>
    </row>
    <row r="4236" spans="1:6" x14ac:dyDescent="0.25">
      <c r="A4236" s="90">
        <v>4235</v>
      </c>
      <c r="B4236" s="2">
        <v>32018720</v>
      </c>
      <c r="C4236" s="5" t="s">
        <v>10989</v>
      </c>
      <c r="D4236" s="2" t="s">
        <v>10670</v>
      </c>
      <c r="E4236" s="2" t="s">
        <v>10665</v>
      </c>
      <c r="F4236" s="1" t="str">
        <f t="shared" si="107"/>
        <v>X</v>
      </c>
    </row>
    <row r="4237" spans="1:6" x14ac:dyDescent="0.25">
      <c r="A4237" s="90">
        <v>4236</v>
      </c>
      <c r="B4237" s="2">
        <v>32029725</v>
      </c>
      <c r="C4237" s="5" t="s">
        <v>11710</v>
      </c>
      <c r="D4237" s="5" t="s">
        <v>11711</v>
      </c>
      <c r="E4237" s="2" t="s">
        <v>11712</v>
      </c>
      <c r="F4237" s="1" t="str">
        <f t="shared" si="107"/>
        <v>X</v>
      </c>
    </row>
    <row r="4238" spans="1:6" x14ac:dyDescent="0.25">
      <c r="A4238" s="90">
        <v>4237</v>
      </c>
      <c r="B4238" s="2">
        <v>32004479</v>
      </c>
      <c r="C4238" s="11" t="s">
        <v>10671</v>
      </c>
      <c r="D4238" s="2" t="s">
        <v>10672</v>
      </c>
      <c r="E4238" s="2" t="s">
        <v>10673</v>
      </c>
      <c r="F4238" s="1"/>
    </row>
    <row r="4239" spans="1:6" x14ac:dyDescent="0.25">
      <c r="A4239" s="90">
        <v>4238</v>
      </c>
      <c r="B4239" s="2">
        <v>32025096</v>
      </c>
      <c r="C4239" s="11" t="s">
        <v>10674</v>
      </c>
      <c r="D4239" s="2"/>
      <c r="E4239" s="2" t="s">
        <v>10675</v>
      </c>
      <c r="F4239" s="1"/>
    </row>
    <row r="4240" spans="1:6" x14ac:dyDescent="0.25">
      <c r="A4240" s="90">
        <v>4239</v>
      </c>
      <c r="B4240" s="2">
        <v>32025135</v>
      </c>
      <c r="C4240" s="11" t="s">
        <v>10676</v>
      </c>
      <c r="D4240" s="2">
        <v>23170956</v>
      </c>
      <c r="E4240" s="2" t="s">
        <v>10677</v>
      </c>
      <c r="F4240" s="1" t="str">
        <f t="shared" ref="F4240:F4247" si="108">IF(G4240="KA","şema resim no giriniz","X")</f>
        <v>X</v>
      </c>
    </row>
    <row r="4241" spans="1:6" x14ac:dyDescent="0.25">
      <c r="A4241" s="90">
        <v>4240</v>
      </c>
      <c r="B4241" s="2">
        <v>32009317</v>
      </c>
      <c r="C4241" s="11" t="s">
        <v>10678</v>
      </c>
      <c r="D4241" s="2" t="s">
        <v>10679</v>
      </c>
      <c r="E4241" s="2" t="s">
        <v>10680</v>
      </c>
      <c r="F4241" s="1" t="str">
        <f t="shared" si="108"/>
        <v>X</v>
      </c>
    </row>
    <row r="4242" spans="1:6" x14ac:dyDescent="0.25">
      <c r="A4242" s="90">
        <v>4241</v>
      </c>
      <c r="B4242" s="2">
        <v>32004452</v>
      </c>
      <c r="C4242" s="11" t="s">
        <v>10681</v>
      </c>
      <c r="D4242" s="2" t="e">
        <v>#N/A</v>
      </c>
      <c r="E4242" s="2" t="s">
        <v>10682</v>
      </c>
      <c r="F4242" s="1" t="str">
        <f t="shared" si="108"/>
        <v>X</v>
      </c>
    </row>
    <row r="4243" spans="1:6" x14ac:dyDescent="0.25">
      <c r="A4243" s="90">
        <v>4242</v>
      </c>
      <c r="B4243" s="2">
        <v>32022450</v>
      </c>
      <c r="C4243" s="11" t="s">
        <v>11967</v>
      </c>
      <c r="D4243" s="2" t="e">
        <v>#N/A</v>
      </c>
      <c r="E4243" s="2" t="s">
        <v>5216</v>
      </c>
      <c r="F4243" s="1" t="str">
        <f t="shared" si="108"/>
        <v>X</v>
      </c>
    </row>
    <row r="4244" spans="1:6" x14ac:dyDescent="0.25">
      <c r="A4244" s="90">
        <v>4243</v>
      </c>
      <c r="B4244" s="2">
        <v>20820138</v>
      </c>
      <c r="C4244" s="11" t="s">
        <v>10684</v>
      </c>
      <c r="D4244" s="2" t="e">
        <v>#N/A</v>
      </c>
      <c r="E4244" s="2" t="s">
        <v>5216</v>
      </c>
      <c r="F4244" s="1" t="str">
        <f t="shared" si="108"/>
        <v>X</v>
      </c>
    </row>
    <row r="4245" spans="1:6" x14ac:dyDescent="0.25">
      <c r="A4245" s="90">
        <v>4244</v>
      </c>
      <c r="B4245" s="2">
        <v>32012508</v>
      </c>
      <c r="C4245" s="11" t="s">
        <v>10685</v>
      </c>
      <c r="D4245" s="2" t="e">
        <v>#N/A</v>
      </c>
      <c r="E4245" s="2" t="s">
        <v>10686</v>
      </c>
      <c r="F4245" s="1" t="str">
        <f t="shared" si="108"/>
        <v>X</v>
      </c>
    </row>
    <row r="4246" spans="1:6" x14ac:dyDescent="0.25">
      <c r="A4246" s="90">
        <v>4245</v>
      </c>
      <c r="B4246" s="2">
        <v>32001527</v>
      </c>
      <c r="C4246" s="11" t="s">
        <v>10687</v>
      </c>
      <c r="D4246" s="2" t="s">
        <v>10688</v>
      </c>
      <c r="E4246" s="2" t="s">
        <v>10680</v>
      </c>
      <c r="F4246" s="1" t="str">
        <f t="shared" si="108"/>
        <v>X</v>
      </c>
    </row>
    <row r="4247" spans="1:6" x14ac:dyDescent="0.25">
      <c r="A4247" s="90">
        <v>4246</v>
      </c>
      <c r="B4247" s="2">
        <v>32022857</v>
      </c>
      <c r="C4247" s="11" t="s">
        <v>10689</v>
      </c>
      <c r="D4247" s="2" t="e">
        <v>#N/A</v>
      </c>
      <c r="E4247" s="2" t="s">
        <v>10690</v>
      </c>
      <c r="F4247" s="1" t="str">
        <f t="shared" si="108"/>
        <v>X</v>
      </c>
    </row>
    <row r="4248" spans="1:6" x14ac:dyDescent="0.25">
      <c r="A4248" s="90">
        <v>4247</v>
      </c>
      <c r="B4248" s="2">
        <v>32013831</v>
      </c>
      <c r="C4248" s="11" t="s">
        <v>10691</v>
      </c>
      <c r="D4248" s="2" t="e">
        <v>#N/A</v>
      </c>
      <c r="E4248" s="2" t="s">
        <v>10692</v>
      </c>
      <c r="F4248" s="2"/>
    </row>
    <row r="4249" spans="1:6" x14ac:dyDescent="0.25">
      <c r="A4249" s="90">
        <v>4248</v>
      </c>
      <c r="B4249" s="1">
        <v>20901887</v>
      </c>
      <c r="C4249" s="5" t="s">
        <v>12074</v>
      </c>
      <c r="D4249" s="2" t="e">
        <v>#N/A</v>
      </c>
      <c r="E4249" s="2"/>
      <c r="F4249" s="9"/>
    </row>
    <row r="4250" spans="1:6" x14ac:dyDescent="0.25">
      <c r="A4250" s="90">
        <v>4249</v>
      </c>
      <c r="B4250" s="9">
        <v>32030441</v>
      </c>
      <c r="C4250" s="22" t="s">
        <v>12254</v>
      </c>
      <c r="D4250" s="9">
        <v>23368186</v>
      </c>
      <c r="E4250" s="9" t="s">
        <v>10722</v>
      </c>
      <c r="F4250" s="1" t="str">
        <f>IF(G4250="KA","şema resim no giriniz","X")</f>
        <v>X</v>
      </c>
    </row>
    <row r="4251" spans="1:6" x14ac:dyDescent="0.25">
      <c r="A4251" s="90">
        <v>4250</v>
      </c>
      <c r="B4251" s="2">
        <v>32027541</v>
      </c>
      <c r="C4251" s="11" t="s">
        <v>11717</v>
      </c>
      <c r="D4251" s="2" t="e">
        <v>#N/A</v>
      </c>
      <c r="E4251" s="2" t="s">
        <v>10991</v>
      </c>
      <c r="F4251" s="1" t="str">
        <f>IF(G4251="KA","şema resim no giriniz","X")</f>
        <v>X</v>
      </c>
    </row>
    <row r="4252" spans="1:6" x14ac:dyDescent="0.25">
      <c r="A4252" s="90">
        <v>4251</v>
      </c>
      <c r="B4252" s="2">
        <v>32001528</v>
      </c>
      <c r="C4252" s="11" t="s">
        <v>10695</v>
      </c>
      <c r="D4252" s="2" t="s">
        <v>10696</v>
      </c>
      <c r="E4252" s="2" t="s">
        <v>10680</v>
      </c>
      <c r="F4252" s="1"/>
    </row>
    <row r="4253" spans="1:6" x14ac:dyDescent="0.25">
      <c r="A4253" s="90">
        <v>4252</v>
      </c>
      <c r="B4253" s="2">
        <v>32025097</v>
      </c>
      <c r="C4253" s="11" t="s">
        <v>10697</v>
      </c>
      <c r="D4253" s="2"/>
      <c r="E4253" s="2" t="s">
        <v>10675</v>
      </c>
      <c r="F4253" s="1" t="str">
        <f t="shared" ref="F4253:F4271" si="109">IF(G4253="KA","şema resim no giriniz","X")</f>
        <v>X</v>
      </c>
    </row>
    <row r="4254" spans="1:6" x14ac:dyDescent="0.25">
      <c r="A4254" s="90">
        <v>4253</v>
      </c>
      <c r="B4254" s="2">
        <v>32022789</v>
      </c>
      <c r="C4254" s="11" t="s">
        <v>12344</v>
      </c>
      <c r="D4254" s="2" t="e">
        <v>#N/A</v>
      </c>
      <c r="E4254" s="2" t="s">
        <v>5216</v>
      </c>
      <c r="F4254" s="1" t="str">
        <f t="shared" si="109"/>
        <v>X</v>
      </c>
    </row>
    <row r="4255" spans="1:6" x14ac:dyDescent="0.25">
      <c r="A4255" s="90">
        <v>4254</v>
      </c>
      <c r="B4255" s="2">
        <v>20820139</v>
      </c>
      <c r="C4255" s="11" t="s">
        <v>10699</v>
      </c>
      <c r="D4255" s="2" t="e">
        <v>#N/A</v>
      </c>
      <c r="E4255" s="2" t="s">
        <v>5216</v>
      </c>
      <c r="F4255" s="1" t="str">
        <f t="shared" si="109"/>
        <v>X</v>
      </c>
    </row>
    <row r="4256" spans="1:6" x14ac:dyDescent="0.25">
      <c r="A4256" s="90">
        <v>4255</v>
      </c>
      <c r="B4256" s="2">
        <v>32012444</v>
      </c>
      <c r="C4256" s="11" t="s">
        <v>10700</v>
      </c>
      <c r="D4256" s="2" t="e">
        <v>#N/A</v>
      </c>
      <c r="E4256" s="2" t="s">
        <v>10701</v>
      </c>
      <c r="F4256" s="1" t="str">
        <f t="shared" si="109"/>
        <v>X</v>
      </c>
    </row>
    <row r="4257" spans="1:6" x14ac:dyDescent="0.25">
      <c r="A4257" s="90">
        <v>4256</v>
      </c>
      <c r="B4257" s="2">
        <v>32016163</v>
      </c>
      <c r="C4257" s="11" t="s">
        <v>10702</v>
      </c>
      <c r="D4257" s="2" t="e">
        <v>#N/A</v>
      </c>
      <c r="E4257" s="2" t="e">
        <v>#N/A</v>
      </c>
      <c r="F4257" s="1" t="str">
        <f t="shared" si="109"/>
        <v>X</v>
      </c>
    </row>
    <row r="4258" spans="1:6" x14ac:dyDescent="0.25">
      <c r="A4258" s="90">
        <v>4257</v>
      </c>
      <c r="B4258" s="2">
        <v>20890459</v>
      </c>
      <c r="C4258" s="11" t="s">
        <v>11718</v>
      </c>
      <c r="D4258" s="2"/>
      <c r="E4258" s="2" t="s">
        <v>10677</v>
      </c>
      <c r="F4258" s="1" t="str">
        <f t="shared" si="109"/>
        <v>X</v>
      </c>
    </row>
    <row r="4259" spans="1:6" x14ac:dyDescent="0.25">
      <c r="A4259" s="90">
        <v>4258</v>
      </c>
      <c r="B4259" s="2">
        <v>32028907</v>
      </c>
      <c r="C4259" s="11" t="s">
        <v>11547</v>
      </c>
      <c r="D4259" s="2"/>
      <c r="E4259" s="2" t="s">
        <v>10677</v>
      </c>
      <c r="F4259" s="1" t="str">
        <f t="shared" si="109"/>
        <v>X</v>
      </c>
    </row>
    <row r="4260" spans="1:6" x14ac:dyDescent="0.25">
      <c r="A4260" s="90">
        <v>4259</v>
      </c>
      <c r="B4260" s="2">
        <v>32028911</v>
      </c>
      <c r="C4260" s="11" t="s">
        <v>11455</v>
      </c>
      <c r="D4260" s="2"/>
      <c r="E4260" s="2" t="s">
        <v>11456</v>
      </c>
      <c r="F4260" s="1" t="str">
        <f t="shared" si="109"/>
        <v>X</v>
      </c>
    </row>
    <row r="4261" spans="1:6" x14ac:dyDescent="0.25">
      <c r="A4261" s="90">
        <v>4260</v>
      </c>
      <c r="B4261" s="92">
        <v>32031037</v>
      </c>
      <c r="C4261" s="31" t="s">
        <v>12345</v>
      </c>
      <c r="D4261" s="2" t="e">
        <v>#N/A</v>
      </c>
      <c r="E4261" s="2" t="s">
        <v>5216</v>
      </c>
      <c r="F4261" s="1" t="str">
        <f t="shared" si="109"/>
        <v>X</v>
      </c>
    </row>
    <row r="4262" spans="1:6" x14ac:dyDescent="0.25">
      <c r="A4262" s="90">
        <v>4261</v>
      </c>
      <c r="B4262" s="1">
        <v>22007522</v>
      </c>
      <c r="C4262" s="93" t="s">
        <v>12346</v>
      </c>
      <c r="D4262" s="2" t="e">
        <v>#N/A</v>
      </c>
      <c r="E4262" s="2" t="s">
        <v>5216</v>
      </c>
      <c r="F4262" s="1" t="str">
        <f t="shared" si="109"/>
        <v>X</v>
      </c>
    </row>
    <row r="4263" spans="1:6" x14ac:dyDescent="0.25">
      <c r="A4263" s="90">
        <v>4262</v>
      </c>
      <c r="B4263" s="2">
        <v>32025647</v>
      </c>
      <c r="C4263" s="11" t="s">
        <v>10706</v>
      </c>
      <c r="D4263" s="2" t="e">
        <v>#N/A</v>
      </c>
      <c r="E4263" s="2" t="s">
        <v>10707</v>
      </c>
      <c r="F4263" s="1" t="str">
        <f t="shared" si="109"/>
        <v>X</v>
      </c>
    </row>
    <row r="4264" spans="1:6" x14ac:dyDescent="0.25">
      <c r="A4264" s="90">
        <v>4263</v>
      </c>
      <c r="B4264" s="2">
        <v>32022788</v>
      </c>
      <c r="C4264" s="11" t="s">
        <v>11968</v>
      </c>
      <c r="D4264" s="2" t="e">
        <v>#N/A</v>
      </c>
      <c r="E4264" s="2" t="s">
        <v>5216</v>
      </c>
      <c r="F4264" s="1" t="str">
        <f t="shared" si="109"/>
        <v>X</v>
      </c>
    </row>
    <row r="4265" spans="1:6" x14ac:dyDescent="0.25">
      <c r="A4265" s="90">
        <v>4264</v>
      </c>
      <c r="B4265" s="2">
        <v>32026355</v>
      </c>
      <c r="C4265" s="11" t="s">
        <v>11969</v>
      </c>
      <c r="D4265" s="2" t="e">
        <v>#N/A</v>
      </c>
      <c r="E4265" s="2" t="s">
        <v>5216</v>
      </c>
      <c r="F4265" s="1" t="str">
        <f t="shared" si="109"/>
        <v>X</v>
      </c>
    </row>
    <row r="4266" spans="1:6" x14ac:dyDescent="0.25">
      <c r="A4266" s="90">
        <v>4265</v>
      </c>
      <c r="B4266" s="2">
        <v>20852085</v>
      </c>
      <c r="C4266" s="11" t="s">
        <v>10710</v>
      </c>
      <c r="D4266" s="2" t="e">
        <v>#N/A</v>
      </c>
      <c r="E4266" s="2" t="s">
        <v>5216</v>
      </c>
      <c r="F4266" s="1" t="str">
        <f t="shared" si="109"/>
        <v>X</v>
      </c>
    </row>
    <row r="4267" spans="1:6" x14ac:dyDescent="0.25">
      <c r="A4267" s="90">
        <v>4266</v>
      </c>
      <c r="B4267" s="2">
        <v>20820140</v>
      </c>
      <c r="C4267" s="11" t="s">
        <v>10711</v>
      </c>
      <c r="D4267" s="2" t="e">
        <v>#N/A</v>
      </c>
      <c r="E4267" s="2" t="s">
        <v>5216</v>
      </c>
      <c r="F4267" s="1" t="str">
        <f t="shared" si="109"/>
        <v>X</v>
      </c>
    </row>
    <row r="4268" spans="1:6" x14ac:dyDescent="0.25">
      <c r="A4268" s="90">
        <v>4267</v>
      </c>
      <c r="B4268" s="2">
        <v>32012711</v>
      </c>
      <c r="C4268" s="11" t="s">
        <v>10712</v>
      </c>
      <c r="D4268" s="2" t="e">
        <v>#N/A</v>
      </c>
      <c r="E4268" s="2" t="s">
        <v>10707</v>
      </c>
      <c r="F4268" s="1" t="str">
        <f t="shared" si="109"/>
        <v>X</v>
      </c>
    </row>
    <row r="4269" spans="1:6" x14ac:dyDescent="0.25">
      <c r="A4269" s="90">
        <v>4268</v>
      </c>
      <c r="B4269" s="2">
        <v>32001529</v>
      </c>
      <c r="C4269" s="11" t="s">
        <v>10713</v>
      </c>
      <c r="D4269" s="2" t="s">
        <v>10714</v>
      </c>
      <c r="E4269" s="2" t="s">
        <v>10715</v>
      </c>
      <c r="F4269" s="1" t="str">
        <f t="shared" si="109"/>
        <v>X</v>
      </c>
    </row>
    <row r="4270" spans="1:6" x14ac:dyDescent="0.25">
      <c r="A4270" s="90">
        <v>4269</v>
      </c>
      <c r="B4270" s="2">
        <v>32013830</v>
      </c>
      <c r="C4270" s="11" t="s">
        <v>10716</v>
      </c>
      <c r="D4270" s="2" t="e">
        <v>#N/A</v>
      </c>
      <c r="E4270" s="2" t="s">
        <v>10717</v>
      </c>
      <c r="F4270" s="1" t="str">
        <f t="shared" si="109"/>
        <v>X</v>
      </c>
    </row>
    <row r="4271" spans="1:6" x14ac:dyDescent="0.25">
      <c r="A4271" s="90">
        <v>4270</v>
      </c>
      <c r="B4271" s="2">
        <v>32016164</v>
      </c>
      <c r="C4271" s="11" t="s">
        <v>10718</v>
      </c>
      <c r="D4271" s="2" t="e">
        <v>#N/A</v>
      </c>
      <c r="E4271" s="2" t="e">
        <v>#N/A</v>
      </c>
      <c r="F4271" s="12" t="str">
        <f t="shared" si="109"/>
        <v>X</v>
      </c>
    </row>
    <row r="4272" spans="1:6" x14ac:dyDescent="0.25">
      <c r="A4272" s="90">
        <v>4271</v>
      </c>
      <c r="B4272" s="68">
        <v>32030333</v>
      </c>
      <c r="C4272" s="50" t="s">
        <v>12255</v>
      </c>
      <c r="D4272" s="69">
        <v>23368725</v>
      </c>
      <c r="E4272" s="69" t="s">
        <v>10722</v>
      </c>
      <c r="F4272" s="2"/>
    </row>
    <row r="4273" spans="1:6" x14ac:dyDescent="0.25">
      <c r="A4273" s="90">
        <v>4272</v>
      </c>
      <c r="B4273" s="1">
        <v>20912891</v>
      </c>
      <c r="C4273" s="5" t="s">
        <v>12134</v>
      </c>
      <c r="D4273" s="2"/>
      <c r="E4273" s="2"/>
      <c r="F4273" s="12" t="str">
        <f>IF(G4273="KA","şema resim no giriniz","X")</f>
        <v>X</v>
      </c>
    </row>
    <row r="4274" spans="1:6" x14ac:dyDescent="0.25">
      <c r="A4274" s="90">
        <v>4273</v>
      </c>
      <c r="B4274" s="92">
        <v>32031075</v>
      </c>
      <c r="C4274" s="31" t="s">
        <v>12347</v>
      </c>
      <c r="D4274" s="69">
        <v>23368725</v>
      </c>
      <c r="E4274" s="69" t="s">
        <v>10722</v>
      </c>
      <c r="F4274" s="12"/>
    </row>
    <row r="4275" spans="1:6" x14ac:dyDescent="0.25">
      <c r="A4275" s="90">
        <v>4274</v>
      </c>
      <c r="B4275" s="1">
        <v>22007825</v>
      </c>
      <c r="C4275" s="93" t="s">
        <v>12348</v>
      </c>
      <c r="D4275" s="69"/>
      <c r="E4275" s="69"/>
      <c r="F4275" s="1" t="str">
        <f>IF(G4275="KA","şema resim no giriniz","X")</f>
        <v>X</v>
      </c>
    </row>
    <row r="4276" spans="1:6" x14ac:dyDescent="0.25">
      <c r="A4276" s="90">
        <v>4275</v>
      </c>
      <c r="B4276" s="2">
        <v>32001530</v>
      </c>
      <c r="C4276" s="11" t="s">
        <v>10719</v>
      </c>
      <c r="D4276" s="2" t="s">
        <v>10720</v>
      </c>
      <c r="E4276" s="2" t="s">
        <v>10715</v>
      </c>
      <c r="F4276" s="2" t="s">
        <v>1709</v>
      </c>
    </row>
    <row r="4277" spans="1:6" x14ac:dyDescent="0.25">
      <c r="A4277" s="90">
        <v>4276</v>
      </c>
      <c r="B4277" s="9">
        <v>42158151</v>
      </c>
      <c r="C4277" s="5" t="s">
        <v>12135</v>
      </c>
      <c r="D4277" s="2" t="s">
        <v>12136</v>
      </c>
      <c r="E4277" s="65" t="s">
        <v>12137</v>
      </c>
      <c r="F4277" s="2" t="s">
        <v>1709</v>
      </c>
    </row>
    <row r="4278" spans="1:6" x14ac:dyDescent="0.25">
      <c r="A4278" s="90">
        <v>4277</v>
      </c>
      <c r="B4278" s="9">
        <v>37028274</v>
      </c>
      <c r="C4278" s="5" t="s">
        <v>12138</v>
      </c>
      <c r="D4278" s="2" t="s">
        <v>12139</v>
      </c>
      <c r="E4278" s="65" t="s">
        <v>12137</v>
      </c>
      <c r="F4278" s="1" t="str">
        <f t="shared" ref="F4278:F4299" si="110">IF(G4278="KA","şema resim no giriniz","X")</f>
        <v>X</v>
      </c>
    </row>
    <row r="4279" spans="1:6" x14ac:dyDescent="0.25">
      <c r="A4279" s="90">
        <v>4278</v>
      </c>
      <c r="B4279" s="2">
        <v>32011715</v>
      </c>
      <c r="C4279" s="5" t="s">
        <v>10723</v>
      </c>
      <c r="D4279" s="2" t="s">
        <v>10724</v>
      </c>
      <c r="E4279" s="2" t="s">
        <v>10725</v>
      </c>
      <c r="F4279" s="1" t="str">
        <f t="shared" si="110"/>
        <v>X</v>
      </c>
    </row>
    <row r="4280" spans="1:6" x14ac:dyDescent="0.25">
      <c r="A4280" s="90">
        <v>4279</v>
      </c>
      <c r="B4280" s="2">
        <v>32006786</v>
      </c>
      <c r="C4280" s="5" t="s">
        <v>10726</v>
      </c>
      <c r="D4280" s="2" t="s">
        <v>10727</v>
      </c>
      <c r="E4280" s="2" t="s">
        <v>10728</v>
      </c>
      <c r="F4280" s="1" t="str">
        <f t="shared" si="110"/>
        <v>X</v>
      </c>
    </row>
    <row r="4281" spans="1:6" x14ac:dyDescent="0.25">
      <c r="A4281" s="90">
        <v>4280</v>
      </c>
      <c r="B4281" s="2">
        <v>32006019</v>
      </c>
      <c r="C4281" s="5" t="s">
        <v>10729</v>
      </c>
      <c r="D4281" s="2" t="s">
        <v>10730</v>
      </c>
      <c r="E4281" s="2" t="s">
        <v>10731</v>
      </c>
      <c r="F4281" s="1" t="str">
        <f t="shared" si="110"/>
        <v>X</v>
      </c>
    </row>
    <row r="4282" spans="1:6" x14ac:dyDescent="0.25">
      <c r="A4282" s="90">
        <v>4281</v>
      </c>
      <c r="B4282" s="2">
        <v>32001532</v>
      </c>
      <c r="C4282" s="5" t="s">
        <v>10732</v>
      </c>
      <c r="D4282" s="2" t="s">
        <v>10733</v>
      </c>
      <c r="E4282" s="2" t="s">
        <v>10734</v>
      </c>
      <c r="F4282" s="1" t="str">
        <f t="shared" si="110"/>
        <v>X</v>
      </c>
    </row>
    <row r="4283" spans="1:6" x14ac:dyDescent="0.25">
      <c r="A4283" s="90">
        <v>4282</v>
      </c>
      <c r="B4283" s="2">
        <v>32017721</v>
      </c>
      <c r="C4283" s="5" t="s">
        <v>10735</v>
      </c>
      <c r="D4283" s="2" t="s">
        <v>10736</v>
      </c>
      <c r="E4283" s="2" t="s">
        <v>10731</v>
      </c>
      <c r="F4283" s="1" t="str">
        <f t="shared" si="110"/>
        <v>X</v>
      </c>
    </row>
    <row r="4284" spans="1:6" x14ac:dyDescent="0.25">
      <c r="A4284" s="90">
        <v>4283</v>
      </c>
      <c r="B4284" s="2">
        <v>32024265</v>
      </c>
      <c r="C4284" s="5" t="s">
        <v>10737</v>
      </c>
      <c r="D4284" s="2" t="s">
        <v>10738</v>
      </c>
      <c r="E4284" s="2" t="s">
        <v>10731</v>
      </c>
      <c r="F4284" s="1" t="str">
        <f t="shared" si="110"/>
        <v>X</v>
      </c>
    </row>
    <row r="4285" spans="1:6" x14ac:dyDescent="0.25">
      <c r="A4285" s="90">
        <v>4284</v>
      </c>
      <c r="B4285" s="2">
        <v>32018507</v>
      </c>
      <c r="C4285" s="5" t="s">
        <v>10739</v>
      </c>
      <c r="D4285" s="2" t="s">
        <v>10740</v>
      </c>
      <c r="E4285" s="2" t="s">
        <v>10741</v>
      </c>
      <c r="F4285" s="1" t="str">
        <f t="shared" si="110"/>
        <v>X</v>
      </c>
    </row>
    <row r="4286" spans="1:6" x14ac:dyDescent="0.25">
      <c r="A4286" s="90">
        <v>4285</v>
      </c>
      <c r="B4286" s="2">
        <v>32001534</v>
      </c>
      <c r="C4286" s="5" t="s">
        <v>10742</v>
      </c>
      <c r="D4286" s="2" t="s">
        <v>10743</v>
      </c>
      <c r="E4286" s="2" t="s">
        <v>10744</v>
      </c>
      <c r="F4286" s="1" t="str">
        <f t="shared" si="110"/>
        <v>X</v>
      </c>
    </row>
    <row r="4287" spans="1:6" x14ac:dyDescent="0.25">
      <c r="A4287" s="90">
        <v>4286</v>
      </c>
      <c r="B4287" s="2">
        <v>32016089</v>
      </c>
      <c r="C4287" s="5" t="s">
        <v>11457</v>
      </c>
      <c r="D4287" s="2" t="s">
        <v>11458</v>
      </c>
      <c r="E4287" s="2" t="s">
        <v>10749</v>
      </c>
      <c r="F4287" s="1" t="str">
        <f t="shared" si="110"/>
        <v>X</v>
      </c>
    </row>
    <row r="4288" spans="1:6" x14ac:dyDescent="0.25">
      <c r="A4288" s="90">
        <v>4287</v>
      </c>
      <c r="B4288" s="2">
        <v>32028923</v>
      </c>
      <c r="C4288" s="5" t="s">
        <v>11459</v>
      </c>
      <c r="D4288" s="2" t="s">
        <v>11460</v>
      </c>
      <c r="E4288" s="2" t="s">
        <v>10749</v>
      </c>
      <c r="F4288" s="1" t="str">
        <f t="shared" si="110"/>
        <v>X</v>
      </c>
    </row>
    <row r="4289" spans="1:6" x14ac:dyDescent="0.25">
      <c r="A4289" s="90">
        <v>4288</v>
      </c>
      <c r="B4289" s="2">
        <v>32008345</v>
      </c>
      <c r="C4289" s="5" t="s">
        <v>10750</v>
      </c>
      <c r="D4289" s="2" t="s">
        <v>10751</v>
      </c>
      <c r="E4289" s="2" t="s">
        <v>10752</v>
      </c>
      <c r="F4289" s="1" t="str">
        <f t="shared" si="110"/>
        <v>X</v>
      </c>
    </row>
    <row r="4290" spans="1:6" x14ac:dyDescent="0.25">
      <c r="A4290" s="90">
        <v>4289</v>
      </c>
      <c r="B4290" s="2">
        <v>32026661</v>
      </c>
      <c r="C4290" s="5" t="s">
        <v>11498</v>
      </c>
      <c r="D4290" s="2"/>
      <c r="E4290" s="2" t="s">
        <v>10746</v>
      </c>
      <c r="F4290" s="1" t="str">
        <f t="shared" si="110"/>
        <v>X</v>
      </c>
    </row>
    <row r="4291" spans="1:6" x14ac:dyDescent="0.25">
      <c r="A4291" s="90">
        <v>4290</v>
      </c>
      <c r="B4291" s="2">
        <v>20857689</v>
      </c>
      <c r="C4291" s="5" t="s">
        <v>11499</v>
      </c>
      <c r="D4291" s="2"/>
      <c r="E4291" s="2" t="s">
        <v>10746</v>
      </c>
      <c r="F4291" s="1" t="str">
        <f t="shared" si="110"/>
        <v>X</v>
      </c>
    </row>
    <row r="4292" spans="1:6" x14ac:dyDescent="0.25">
      <c r="A4292" s="90">
        <v>4291</v>
      </c>
      <c r="B4292" s="2">
        <v>32029315</v>
      </c>
      <c r="C4292" s="5" t="s">
        <v>11548</v>
      </c>
      <c r="D4292" s="2"/>
      <c r="E4292" s="2" t="s">
        <v>10746</v>
      </c>
      <c r="F4292" s="1" t="str">
        <f t="shared" si="110"/>
        <v>X</v>
      </c>
    </row>
    <row r="4293" spans="1:6" x14ac:dyDescent="0.25">
      <c r="A4293" s="90">
        <v>4292</v>
      </c>
      <c r="B4293" s="2">
        <v>20712989</v>
      </c>
      <c r="C4293" s="5" t="s">
        <v>11500</v>
      </c>
      <c r="D4293" s="2"/>
      <c r="E4293" s="2" t="s">
        <v>10746</v>
      </c>
      <c r="F4293" s="1" t="str">
        <f t="shared" si="110"/>
        <v>X</v>
      </c>
    </row>
    <row r="4294" spans="1:6" x14ac:dyDescent="0.25">
      <c r="A4294" s="90">
        <v>4293</v>
      </c>
      <c r="B4294" s="2">
        <v>32001480</v>
      </c>
      <c r="C4294" s="5" t="s">
        <v>10753</v>
      </c>
      <c r="D4294" s="2" t="e">
        <v>#N/A</v>
      </c>
      <c r="E4294" s="2" t="e">
        <v>#N/A</v>
      </c>
      <c r="F4294" s="1" t="str">
        <f t="shared" si="110"/>
        <v>X</v>
      </c>
    </row>
    <row r="4295" spans="1:6" x14ac:dyDescent="0.25">
      <c r="A4295" s="90">
        <v>4294</v>
      </c>
      <c r="B4295" s="2">
        <v>32001479</v>
      </c>
      <c r="C4295" s="5" t="s">
        <v>10754</v>
      </c>
      <c r="D4295" s="2" t="e">
        <v>#N/A</v>
      </c>
      <c r="E4295" s="2" t="e">
        <v>#N/A</v>
      </c>
      <c r="F4295" s="1" t="str">
        <f t="shared" si="110"/>
        <v>X</v>
      </c>
    </row>
    <row r="4296" spans="1:6" x14ac:dyDescent="0.25">
      <c r="A4296" s="90">
        <v>4295</v>
      </c>
      <c r="B4296" s="2">
        <v>32001482</v>
      </c>
      <c r="C4296" s="5" t="s">
        <v>10755</v>
      </c>
      <c r="D4296" s="2" t="e">
        <v>#N/A</v>
      </c>
      <c r="E4296" s="2" t="e">
        <v>#N/A</v>
      </c>
      <c r="F4296" s="1" t="str">
        <f t="shared" si="110"/>
        <v>X</v>
      </c>
    </row>
    <row r="4297" spans="1:6" x14ac:dyDescent="0.25">
      <c r="A4297" s="90">
        <v>4296</v>
      </c>
      <c r="B4297" s="2">
        <v>32001481</v>
      </c>
      <c r="C4297" s="5" t="s">
        <v>10756</v>
      </c>
      <c r="D4297" s="2" t="e">
        <v>#N/A</v>
      </c>
      <c r="E4297" s="2" t="e">
        <v>#N/A</v>
      </c>
      <c r="F4297" s="1" t="str">
        <f t="shared" si="110"/>
        <v>X</v>
      </c>
    </row>
    <row r="4298" spans="1:6" x14ac:dyDescent="0.25">
      <c r="A4298" s="90">
        <v>4297</v>
      </c>
      <c r="B4298" s="2">
        <v>32015600</v>
      </c>
      <c r="C4298" s="5" t="s">
        <v>10757</v>
      </c>
      <c r="D4298" s="2" t="e">
        <v>#N/A</v>
      </c>
      <c r="E4298" s="2" t="e">
        <v>#N/A</v>
      </c>
      <c r="F4298" s="1" t="str">
        <f t="shared" si="110"/>
        <v>X</v>
      </c>
    </row>
    <row r="4299" spans="1:6" x14ac:dyDescent="0.25">
      <c r="A4299" s="90">
        <v>4298</v>
      </c>
      <c r="B4299" s="2">
        <v>32016172</v>
      </c>
      <c r="C4299" s="5" t="s">
        <v>10758</v>
      </c>
      <c r="D4299" s="2" t="e">
        <v>#N/A</v>
      </c>
      <c r="E4299" s="2" t="e">
        <v>#N/A</v>
      </c>
      <c r="F4299" s="1" t="str">
        <f t="shared" si="110"/>
        <v>X</v>
      </c>
    </row>
    <row r="4300" spans="1:6" x14ac:dyDescent="0.25">
      <c r="A4300" s="90">
        <v>4299</v>
      </c>
      <c r="B4300" s="2">
        <v>37002317</v>
      </c>
      <c r="C4300" s="5" t="s">
        <v>10759</v>
      </c>
      <c r="D4300" s="2" t="e">
        <v>#N/A</v>
      </c>
      <c r="E4300" s="2" t="e">
        <v>#N/A</v>
      </c>
      <c r="F4300" s="1" t="s">
        <v>1709</v>
      </c>
    </row>
    <row r="4301" spans="1:6" x14ac:dyDescent="0.25">
      <c r="A4301" s="90">
        <v>4300</v>
      </c>
      <c r="B4301" s="2">
        <v>32024671</v>
      </c>
      <c r="C4301" s="5" t="s">
        <v>10760</v>
      </c>
      <c r="D4301" s="2" t="e">
        <v>#N/A</v>
      </c>
      <c r="E4301" s="2" t="e">
        <v>#N/A</v>
      </c>
      <c r="F4301" s="1"/>
    </row>
    <row r="4302" spans="1:6" x14ac:dyDescent="0.25">
      <c r="A4302" s="90">
        <v>4301</v>
      </c>
      <c r="B4302" s="2" t="s">
        <v>1709</v>
      </c>
      <c r="C4302" s="5" t="s">
        <v>5217</v>
      </c>
      <c r="D4302" s="2" t="e">
        <v>#N/A</v>
      </c>
      <c r="E4302" s="86" t="s">
        <v>5218</v>
      </c>
      <c r="F4302" s="1" t="str">
        <f>IF(G4302="KA","şema resim no giriniz","X")</f>
        <v>X</v>
      </c>
    </row>
    <row r="4303" spans="1:6" x14ac:dyDescent="0.25">
      <c r="A4303" s="90">
        <v>4302</v>
      </c>
      <c r="B4303" s="2">
        <v>37007522</v>
      </c>
      <c r="C4303" s="5" t="s">
        <v>10761</v>
      </c>
      <c r="D4303" s="2" t="e">
        <v>#N/A</v>
      </c>
      <c r="E4303" s="2" t="e">
        <v>#N/A</v>
      </c>
      <c r="F4303" s="1" t="str">
        <f>IF(G4303="KA","şema resim no giriniz","X")</f>
        <v>X</v>
      </c>
    </row>
    <row r="4304" spans="1:6" x14ac:dyDescent="0.25">
      <c r="A4304" s="90">
        <v>4303</v>
      </c>
      <c r="B4304" s="2">
        <v>37007521</v>
      </c>
      <c r="C4304" s="5" t="s">
        <v>10762</v>
      </c>
      <c r="D4304" s="2" t="e">
        <v>#N/A</v>
      </c>
      <c r="E4304" s="2" t="e">
        <v>#N/A</v>
      </c>
      <c r="F4304" s="1" t="str">
        <f>IF(G4304="KA","şema resim no giriniz","X")</f>
        <v>X</v>
      </c>
    </row>
    <row r="4305" spans="1:6" x14ac:dyDescent="0.25">
      <c r="A4305" s="90">
        <v>4304</v>
      </c>
      <c r="B4305" s="2">
        <v>32030261</v>
      </c>
      <c r="C4305" s="5" t="s">
        <v>11970</v>
      </c>
      <c r="D4305" s="2"/>
      <c r="E4305" s="2" t="s">
        <v>11971</v>
      </c>
      <c r="F4305" s="1" t="s">
        <v>1709</v>
      </c>
    </row>
    <row r="4306" spans="1:6" x14ac:dyDescent="0.25">
      <c r="A4306" s="90">
        <v>4305</v>
      </c>
      <c r="B4306" s="2">
        <v>32005046</v>
      </c>
      <c r="C4306" s="5" t="s">
        <v>8332</v>
      </c>
      <c r="D4306" s="2" t="e">
        <v>#N/A</v>
      </c>
      <c r="E4306" s="2" t="s">
        <v>8333</v>
      </c>
      <c r="F4306" s="1" t="s">
        <v>1709</v>
      </c>
    </row>
    <row r="4307" spans="1:6" x14ac:dyDescent="0.25">
      <c r="A4307" s="90">
        <v>4306</v>
      </c>
      <c r="B4307" s="2">
        <v>32007551</v>
      </c>
      <c r="C4307" s="5" t="s">
        <v>8334</v>
      </c>
      <c r="D4307" s="2" t="e">
        <v>#N/A</v>
      </c>
      <c r="E4307" s="2" t="s">
        <v>8333</v>
      </c>
      <c r="F4307" s="1" t="s">
        <v>1709</v>
      </c>
    </row>
    <row r="4308" spans="1:6" x14ac:dyDescent="0.25">
      <c r="A4308" s="90">
        <v>4307</v>
      </c>
      <c r="B4308" s="2">
        <v>32023167</v>
      </c>
      <c r="C4308" s="61" t="s">
        <v>8335</v>
      </c>
      <c r="D4308" s="2" t="e">
        <v>#N/A</v>
      </c>
      <c r="E4308" s="2" t="s">
        <v>8336</v>
      </c>
      <c r="F4308" s="1" t="s">
        <v>1709</v>
      </c>
    </row>
    <row r="4309" spans="1:6" x14ac:dyDescent="0.25">
      <c r="A4309" s="90">
        <v>4308</v>
      </c>
      <c r="B4309" s="2">
        <v>32025055</v>
      </c>
      <c r="C4309" s="61" t="s">
        <v>8337</v>
      </c>
      <c r="D4309" s="2" t="e">
        <v>#N/A</v>
      </c>
      <c r="E4309" s="2" t="s">
        <v>8338</v>
      </c>
      <c r="F4309" s="61"/>
    </row>
    <row r="4310" spans="1:6" x14ac:dyDescent="0.25">
      <c r="A4310" s="90">
        <v>4309</v>
      </c>
      <c r="B4310" s="62">
        <v>32029644</v>
      </c>
      <c r="C4310" s="61" t="s">
        <v>11778</v>
      </c>
      <c r="D4310" s="61"/>
      <c r="E4310" s="83" t="s">
        <v>11779</v>
      </c>
      <c r="F4310" s="1" t="str">
        <f>IF(G4310="KA","şema resim no giriniz","X")</f>
        <v>X</v>
      </c>
    </row>
    <row r="4311" spans="1:6" x14ac:dyDescent="0.25">
      <c r="A4311" s="90">
        <v>4310</v>
      </c>
      <c r="B4311" s="2">
        <v>32015419</v>
      </c>
      <c r="C4311" s="5" t="s">
        <v>10992</v>
      </c>
      <c r="D4311" s="2" t="e">
        <v>#N/A</v>
      </c>
      <c r="E4311" s="2" t="s">
        <v>9903</v>
      </c>
      <c r="F4311" s="1" t="s">
        <v>1709</v>
      </c>
    </row>
    <row r="4312" spans="1:6" x14ac:dyDescent="0.25">
      <c r="A4312" s="90">
        <v>4311</v>
      </c>
      <c r="B4312" s="2">
        <v>32012779</v>
      </c>
      <c r="C4312" s="61" t="s">
        <v>8339</v>
      </c>
      <c r="D4312" s="2" t="e">
        <v>#N/A</v>
      </c>
      <c r="E4312" s="2" t="s">
        <v>4423</v>
      </c>
      <c r="F4312" s="1" t="s">
        <v>1709</v>
      </c>
    </row>
    <row r="4313" spans="1:6" x14ac:dyDescent="0.25">
      <c r="A4313" s="90">
        <v>4312</v>
      </c>
      <c r="B4313" s="2">
        <v>32012841</v>
      </c>
      <c r="C4313" s="64" t="s">
        <v>8340</v>
      </c>
      <c r="D4313" s="2" t="e">
        <v>#N/A</v>
      </c>
      <c r="E4313" s="2" t="s">
        <v>8341</v>
      </c>
      <c r="F4313" s="1" t="s">
        <v>1709</v>
      </c>
    </row>
    <row r="4314" spans="1:6" x14ac:dyDescent="0.25">
      <c r="A4314" s="90">
        <v>4313</v>
      </c>
      <c r="B4314" s="2">
        <v>32012780</v>
      </c>
      <c r="C4314" s="61" t="s">
        <v>8342</v>
      </c>
      <c r="D4314" s="2" t="e">
        <v>#N/A</v>
      </c>
      <c r="E4314" s="2" t="s">
        <v>8343</v>
      </c>
      <c r="F4314" s="1" t="s">
        <v>1709</v>
      </c>
    </row>
    <row r="4315" spans="1:6" x14ac:dyDescent="0.25">
      <c r="A4315" s="90">
        <v>4314</v>
      </c>
      <c r="B4315" s="2">
        <v>32014975</v>
      </c>
      <c r="C4315" s="64" t="s">
        <v>8344</v>
      </c>
      <c r="D4315" s="2" t="e">
        <v>#N/A</v>
      </c>
      <c r="E4315" s="2" t="s">
        <v>8345</v>
      </c>
      <c r="F4315" s="1" t="s">
        <v>1709</v>
      </c>
    </row>
    <row r="4316" spans="1:6" x14ac:dyDescent="0.25">
      <c r="A4316" s="90">
        <v>4315</v>
      </c>
      <c r="B4316" s="2">
        <v>32019014</v>
      </c>
      <c r="C4316" s="61" t="s">
        <v>8346</v>
      </c>
      <c r="D4316" s="2" t="e">
        <v>#N/A</v>
      </c>
      <c r="E4316" s="2" t="s">
        <v>8347</v>
      </c>
      <c r="F4316" s="1" t="s">
        <v>1709</v>
      </c>
    </row>
    <row r="4317" spans="1:6" x14ac:dyDescent="0.25">
      <c r="A4317" s="90">
        <v>4316</v>
      </c>
      <c r="B4317" s="2">
        <v>32014976</v>
      </c>
      <c r="C4317" s="64" t="s">
        <v>8348</v>
      </c>
      <c r="D4317" s="2" t="e">
        <v>#N/A</v>
      </c>
      <c r="E4317" s="2" t="s">
        <v>8349</v>
      </c>
      <c r="F4317" s="1"/>
    </row>
    <row r="4318" spans="1:6" x14ac:dyDescent="0.25">
      <c r="A4318" s="90">
        <v>4317</v>
      </c>
      <c r="B4318" s="2">
        <v>30070947</v>
      </c>
      <c r="C4318" s="5" t="s">
        <v>10993</v>
      </c>
      <c r="D4318" s="2" t="e">
        <v>#N/A</v>
      </c>
      <c r="E4318" s="2" t="e">
        <v>#N/A</v>
      </c>
      <c r="F4318" s="1"/>
    </row>
    <row r="4319" spans="1:6" x14ac:dyDescent="0.25">
      <c r="A4319" s="90">
        <v>4318</v>
      </c>
      <c r="B4319" s="2">
        <v>30071814</v>
      </c>
      <c r="C4319" s="5" t="s">
        <v>10994</v>
      </c>
      <c r="D4319" s="2" t="e">
        <v>#N/A</v>
      </c>
      <c r="E4319" s="2" t="e">
        <v>#N/A</v>
      </c>
      <c r="F4319" s="1" t="str">
        <f t="shared" ref="F4319:F4328" si="111">IF(G4319="KA","şema resim no giriniz","X")</f>
        <v>X</v>
      </c>
    </row>
    <row r="4320" spans="1:6" x14ac:dyDescent="0.25">
      <c r="A4320" s="90">
        <v>4319</v>
      </c>
      <c r="B4320" s="2">
        <v>42117628</v>
      </c>
      <c r="C4320" s="5" t="s">
        <v>10764</v>
      </c>
      <c r="D4320" s="2"/>
      <c r="E4320" s="2" t="s">
        <v>10765</v>
      </c>
      <c r="F4320" s="1" t="str">
        <f t="shared" si="111"/>
        <v>X</v>
      </c>
    </row>
    <row r="4321" spans="1:6" x14ac:dyDescent="0.25">
      <c r="A4321" s="90">
        <v>4320</v>
      </c>
      <c r="B4321" s="2">
        <v>32013828</v>
      </c>
      <c r="C4321" s="5" t="s">
        <v>10766</v>
      </c>
      <c r="D4321" s="2" t="e">
        <v>#N/A</v>
      </c>
      <c r="E4321" s="2" t="s">
        <v>10767</v>
      </c>
      <c r="F4321" s="1" t="str">
        <f t="shared" si="111"/>
        <v>X</v>
      </c>
    </row>
    <row r="4322" spans="1:6" x14ac:dyDescent="0.25">
      <c r="A4322" s="90">
        <v>4321</v>
      </c>
      <c r="B4322" s="2">
        <v>32013829</v>
      </c>
      <c r="C4322" s="5" t="s">
        <v>10768</v>
      </c>
      <c r="D4322" s="2" t="e">
        <v>#N/A</v>
      </c>
      <c r="E4322" s="2" t="s">
        <v>10767</v>
      </c>
      <c r="F4322" s="1" t="str">
        <f t="shared" si="111"/>
        <v>X</v>
      </c>
    </row>
    <row r="4323" spans="1:6" x14ac:dyDescent="0.25">
      <c r="A4323" s="90">
        <v>4322</v>
      </c>
      <c r="B4323" s="2">
        <v>32013822</v>
      </c>
      <c r="C4323" s="5" t="s">
        <v>10769</v>
      </c>
      <c r="D4323" s="2" t="e">
        <v>#N/A</v>
      </c>
      <c r="E4323" s="2" t="s">
        <v>10770</v>
      </c>
      <c r="F4323" s="1" t="str">
        <f t="shared" si="111"/>
        <v>X</v>
      </c>
    </row>
    <row r="4324" spans="1:6" x14ac:dyDescent="0.25">
      <c r="A4324" s="90">
        <v>4323</v>
      </c>
      <c r="B4324" s="2">
        <v>32029625</v>
      </c>
      <c r="C4324" s="5" t="s">
        <v>11627</v>
      </c>
      <c r="D4324" s="2" t="e">
        <v>#N/A</v>
      </c>
      <c r="E4324" s="2" t="s">
        <v>11628</v>
      </c>
      <c r="F4324" s="1" t="str">
        <f t="shared" si="111"/>
        <v>X</v>
      </c>
    </row>
    <row r="4325" spans="1:6" x14ac:dyDescent="0.25">
      <c r="A4325" s="90">
        <v>4324</v>
      </c>
      <c r="B4325" s="2">
        <v>32013823</v>
      </c>
      <c r="C4325" s="5" t="s">
        <v>10771</v>
      </c>
      <c r="D4325" s="2" t="e">
        <v>#N/A</v>
      </c>
      <c r="E4325" s="2" t="s">
        <v>10770</v>
      </c>
      <c r="F4325" s="1" t="str">
        <f t="shared" si="111"/>
        <v>X</v>
      </c>
    </row>
    <row r="4326" spans="1:6" x14ac:dyDescent="0.25">
      <c r="A4326" s="90">
        <v>4325</v>
      </c>
      <c r="B4326" s="2">
        <v>32028377</v>
      </c>
      <c r="C4326" s="5" t="s">
        <v>11159</v>
      </c>
      <c r="D4326" s="2" t="e">
        <v>#N/A</v>
      </c>
      <c r="E4326" s="2" t="s">
        <v>10775</v>
      </c>
      <c r="F4326" s="1" t="str">
        <f t="shared" si="111"/>
        <v>X</v>
      </c>
    </row>
    <row r="4327" spans="1:6" x14ac:dyDescent="0.25">
      <c r="A4327" s="90">
        <v>4326</v>
      </c>
      <c r="B4327" s="2">
        <v>32019558</v>
      </c>
      <c r="C4327" s="5" t="s">
        <v>10774</v>
      </c>
      <c r="D4327" s="2" t="e">
        <v>#N/A</v>
      </c>
      <c r="E4327" s="2" t="s">
        <v>10775</v>
      </c>
      <c r="F4327" s="1" t="str">
        <f t="shared" si="111"/>
        <v>X</v>
      </c>
    </row>
    <row r="4328" spans="1:6" x14ac:dyDescent="0.25">
      <c r="A4328" s="90">
        <v>4327</v>
      </c>
      <c r="B4328" s="2">
        <v>37002671</v>
      </c>
      <c r="C4328" s="5" t="s">
        <v>10772</v>
      </c>
      <c r="D4328" s="2">
        <v>910189</v>
      </c>
      <c r="E4328" s="2" t="s">
        <v>10773</v>
      </c>
      <c r="F4328" s="89" t="str">
        <f t="shared" si="111"/>
        <v>X</v>
      </c>
    </row>
    <row r="4329" spans="1:6" x14ac:dyDescent="0.25">
      <c r="A4329" s="90">
        <v>4328</v>
      </c>
      <c r="B4329" s="87">
        <v>32029783</v>
      </c>
      <c r="C4329" s="88" t="s">
        <v>12256</v>
      </c>
      <c r="D4329" s="87"/>
      <c r="E4329" s="87" t="s">
        <v>11653</v>
      </c>
      <c r="F4329" s="2"/>
    </row>
    <row r="4330" spans="1:6" x14ac:dyDescent="0.25">
      <c r="A4330" s="90">
        <v>4329</v>
      </c>
      <c r="B4330" s="2">
        <v>22007095</v>
      </c>
      <c r="C4330" s="5" t="s">
        <v>12257</v>
      </c>
      <c r="D4330" s="2"/>
      <c r="E4330" s="2"/>
      <c r="F4330" s="1" t="str">
        <f t="shared" ref="F4330:F4337" si="112">IF(G4330="KA","şema resim no giriniz","X")</f>
        <v>X</v>
      </c>
    </row>
    <row r="4331" spans="1:6" x14ac:dyDescent="0.25">
      <c r="A4331" s="90">
        <v>4330</v>
      </c>
      <c r="B4331" s="2">
        <v>32019848</v>
      </c>
      <c r="C4331" s="5" t="s">
        <v>10776</v>
      </c>
      <c r="D4331" s="2" t="e">
        <v>#N/A</v>
      </c>
      <c r="E4331" s="2" t="e">
        <v>#N/A</v>
      </c>
      <c r="F4331" s="1" t="str">
        <f t="shared" si="112"/>
        <v>X</v>
      </c>
    </row>
    <row r="4332" spans="1:6" x14ac:dyDescent="0.25">
      <c r="A4332" s="90">
        <v>4331</v>
      </c>
      <c r="B4332" s="2">
        <v>32019846</v>
      </c>
      <c r="C4332" s="5" t="s">
        <v>10777</v>
      </c>
      <c r="D4332" s="2" t="e">
        <v>#N/A</v>
      </c>
      <c r="E4332" s="2" t="e">
        <v>#N/A</v>
      </c>
      <c r="F4332" s="1" t="str">
        <f t="shared" si="112"/>
        <v>X</v>
      </c>
    </row>
    <row r="4333" spans="1:6" x14ac:dyDescent="0.25">
      <c r="A4333" s="90">
        <v>4332</v>
      </c>
      <c r="B4333" s="2">
        <v>32019847</v>
      </c>
      <c r="C4333" s="5" t="s">
        <v>10778</v>
      </c>
      <c r="D4333" s="2" t="e">
        <v>#N/A</v>
      </c>
      <c r="E4333" s="2" t="e">
        <v>#N/A</v>
      </c>
      <c r="F4333" s="1" t="str">
        <f t="shared" si="112"/>
        <v>X</v>
      </c>
    </row>
    <row r="4334" spans="1:6" x14ac:dyDescent="0.25">
      <c r="A4334" s="90">
        <v>4333</v>
      </c>
      <c r="B4334" s="2">
        <v>32019849</v>
      </c>
      <c r="C4334" s="5" t="s">
        <v>10779</v>
      </c>
      <c r="D4334" s="2" t="e">
        <v>#N/A</v>
      </c>
      <c r="E4334" s="2" t="e">
        <v>#N/A</v>
      </c>
      <c r="F4334" s="1" t="str">
        <f t="shared" si="112"/>
        <v>X</v>
      </c>
    </row>
    <row r="4335" spans="1:6" x14ac:dyDescent="0.25">
      <c r="A4335" s="90">
        <v>4334</v>
      </c>
      <c r="B4335" s="2">
        <v>32024199</v>
      </c>
      <c r="C4335" s="5" t="s">
        <v>10780</v>
      </c>
      <c r="D4335" s="2" t="e">
        <v>#N/A</v>
      </c>
      <c r="E4335" s="2" t="e">
        <v>#N/A</v>
      </c>
      <c r="F4335" s="1" t="str">
        <f t="shared" si="112"/>
        <v>X</v>
      </c>
    </row>
    <row r="4336" spans="1:6" x14ac:dyDescent="0.25">
      <c r="A4336" s="90">
        <v>4335</v>
      </c>
      <c r="B4336" s="2">
        <v>32022930</v>
      </c>
      <c r="C4336" s="5" t="s">
        <v>10781</v>
      </c>
      <c r="D4336" s="2" t="e">
        <v>#N/A</v>
      </c>
      <c r="E4336" s="2" t="e">
        <v>#N/A</v>
      </c>
      <c r="F4336" s="1" t="str">
        <f t="shared" si="112"/>
        <v>X</v>
      </c>
    </row>
    <row r="4337" spans="1:6" x14ac:dyDescent="0.25">
      <c r="A4337" s="90">
        <v>4336</v>
      </c>
      <c r="B4337" s="2">
        <v>32023156</v>
      </c>
      <c r="C4337" s="5" t="s">
        <v>10782</v>
      </c>
      <c r="D4337" s="2" t="e">
        <v>#N/A</v>
      </c>
      <c r="E4337" s="2" t="e">
        <v>#N/A</v>
      </c>
      <c r="F4337" s="1" t="str">
        <f t="shared" si="112"/>
        <v>X</v>
      </c>
    </row>
    <row r="4338" spans="1:6" x14ac:dyDescent="0.25">
      <c r="A4338" s="90">
        <v>4337</v>
      </c>
      <c r="B4338" s="2">
        <v>32023157</v>
      </c>
      <c r="C4338" s="5" t="s">
        <v>10783</v>
      </c>
      <c r="D4338" s="2" t="e">
        <v>#N/A</v>
      </c>
      <c r="E4338" s="2" t="e">
        <v>#N/A</v>
      </c>
      <c r="F4338" s="1" t="s">
        <v>1709</v>
      </c>
    </row>
    <row r="4339" spans="1:6" x14ac:dyDescent="0.25">
      <c r="A4339" s="90">
        <v>4338</v>
      </c>
      <c r="B4339" s="2">
        <v>32024340</v>
      </c>
      <c r="C4339" s="5" t="s">
        <v>10784</v>
      </c>
      <c r="D4339" s="2" t="e">
        <v>#N/A</v>
      </c>
      <c r="E4339" s="2" t="e">
        <v>#N/A</v>
      </c>
      <c r="F4339" s="1" t="str">
        <f>IF(G4339="KA","şema resim no giriniz","X")</f>
        <v>X</v>
      </c>
    </row>
    <row r="4340" spans="1:6" x14ac:dyDescent="0.25">
      <c r="A4340" s="90">
        <v>4339</v>
      </c>
      <c r="B4340" s="2">
        <v>32024195</v>
      </c>
      <c r="C4340" s="5" t="s">
        <v>10785</v>
      </c>
      <c r="D4340" s="2" t="e">
        <v>#N/A</v>
      </c>
      <c r="E4340" s="2" t="e">
        <v>#N/A</v>
      </c>
      <c r="F4340" s="1" t="str">
        <f>IF(G4340="KA","şema resim no giriniz","X")</f>
        <v>X</v>
      </c>
    </row>
    <row r="4341" spans="1:6" x14ac:dyDescent="0.25">
      <c r="A4341" s="90">
        <v>4340</v>
      </c>
      <c r="B4341" s="2">
        <v>32024197</v>
      </c>
      <c r="C4341" s="5" t="s">
        <v>10786</v>
      </c>
      <c r="D4341" s="2" t="e">
        <v>#N/A</v>
      </c>
      <c r="E4341" s="2" t="e">
        <v>#N/A</v>
      </c>
      <c r="F4341" s="1" t="s">
        <v>1709</v>
      </c>
    </row>
    <row r="4342" spans="1:6" x14ac:dyDescent="0.25">
      <c r="A4342" s="90">
        <v>4341</v>
      </c>
      <c r="B4342" s="2">
        <v>32025971</v>
      </c>
      <c r="C4342" s="5" t="s">
        <v>10787</v>
      </c>
      <c r="D4342" s="2" t="e">
        <v>#N/A</v>
      </c>
      <c r="E4342" s="2" t="e">
        <v>#N/A</v>
      </c>
      <c r="F4342" s="1" t="s">
        <v>1709</v>
      </c>
    </row>
    <row r="4343" spans="1:6" x14ac:dyDescent="0.25">
      <c r="A4343" s="90">
        <v>4342</v>
      </c>
      <c r="B4343" s="2">
        <v>32029150</v>
      </c>
      <c r="C4343" s="5" t="s">
        <v>11578</v>
      </c>
      <c r="D4343" s="2" t="e">
        <v>#N/A</v>
      </c>
      <c r="E4343" s="2" t="s">
        <v>11629</v>
      </c>
      <c r="F4343" s="1"/>
    </row>
    <row r="4344" spans="1:6" x14ac:dyDescent="0.25">
      <c r="A4344" s="90">
        <v>4343</v>
      </c>
      <c r="B4344" s="2">
        <v>32029497</v>
      </c>
      <c r="C4344" s="5" t="s">
        <v>11974</v>
      </c>
      <c r="D4344" s="2" t="e">
        <v>#N/A</v>
      </c>
      <c r="E4344" s="2" t="s">
        <v>11975</v>
      </c>
      <c r="F4344" s="1"/>
    </row>
    <row r="4345" spans="1:6" x14ac:dyDescent="0.25">
      <c r="A4345" s="90">
        <v>4344</v>
      </c>
      <c r="B4345" s="2">
        <v>32031505</v>
      </c>
      <c r="C4345" s="5" t="s">
        <v>12349</v>
      </c>
      <c r="D4345" s="2" t="e">
        <v>#N/A</v>
      </c>
      <c r="E4345" s="2"/>
      <c r="F4345" s="1"/>
    </row>
    <row r="4346" spans="1:6" x14ac:dyDescent="0.25">
      <c r="A4346" s="90">
        <v>4345</v>
      </c>
      <c r="B4346" s="2">
        <v>32029498</v>
      </c>
      <c r="C4346" s="5" t="s">
        <v>11972</v>
      </c>
      <c r="D4346" s="2" t="e">
        <v>#N/A</v>
      </c>
      <c r="E4346" s="2" t="s">
        <v>11973</v>
      </c>
      <c r="F4346" s="65"/>
    </row>
    <row r="4347" spans="1:6" x14ac:dyDescent="0.25">
      <c r="A4347" s="90">
        <v>4346</v>
      </c>
      <c r="B4347" s="71">
        <v>32030351</v>
      </c>
      <c r="C4347" s="72" t="s">
        <v>12217</v>
      </c>
      <c r="D4347" s="65">
        <v>23366861</v>
      </c>
      <c r="E4347" s="65"/>
      <c r="F4347" s="1"/>
    </row>
    <row r="4348" spans="1:6" x14ac:dyDescent="0.25">
      <c r="A4348" s="90">
        <v>4347</v>
      </c>
      <c r="B4348" s="2">
        <v>30070915</v>
      </c>
      <c r="C4348" s="5" t="s">
        <v>9319</v>
      </c>
      <c r="D4348" s="2" t="e">
        <v>#N/A</v>
      </c>
      <c r="E4348" s="2" t="e">
        <v>#N/A</v>
      </c>
      <c r="F4348" s="1"/>
    </row>
    <row r="4349" spans="1:6" x14ac:dyDescent="0.25">
      <c r="A4349" s="90">
        <v>4348</v>
      </c>
      <c r="B4349" s="2">
        <v>30070914</v>
      </c>
      <c r="C4349" s="5" t="s">
        <v>9318</v>
      </c>
      <c r="D4349" s="2" t="e">
        <v>#N/A</v>
      </c>
      <c r="E4349" s="2" t="e">
        <v>#N/A</v>
      </c>
      <c r="F4349" s="1"/>
    </row>
    <row r="4350" spans="1:6" x14ac:dyDescent="0.25">
      <c r="A4350" s="90">
        <v>4349</v>
      </c>
      <c r="B4350" s="2">
        <v>30073231</v>
      </c>
      <c r="C4350" s="5" t="s">
        <v>9320</v>
      </c>
      <c r="D4350" s="2" t="e">
        <v>#N/A</v>
      </c>
      <c r="E4350" s="2" t="e">
        <v>#N/A</v>
      </c>
      <c r="F4350" s="1"/>
    </row>
    <row r="4351" spans="1:6" x14ac:dyDescent="0.25">
      <c r="A4351" s="90">
        <v>4350</v>
      </c>
      <c r="B4351" s="2">
        <v>32029148</v>
      </c>
      <c r="C4351" s="5" t="s">
        <v>11579</v>
      </c>
      <c r="D4351" s="2" t="e">
        <v>#N/A</v>
      </c>
      <c r="E4351" s="2" t="s">
        <v>11580</v>
      </c>
      <c r="F4351" s="1"/>
    </row>
    <row r="4352" spans="1:6" x14ac:dyDescent="0.25">
      <c r="A4352" s="90">
        <v>4351</v>
      </c>
      <c r="B4352" s="2">
        <v>32029149</v>
      </c>
      <c r="C4352" s="5" t="s">
        <v>11581</v>
      </c>
      <c r="D4352" s="2" t="e">
        <v>#N/A</v>
      </c>
      <c r="E4352" s="2" t="s">
        <v>11582</v>
      </c>
      <c r="F4352" s="1"/>
    </row>
    <row r="4353" spans="1:6" x14ac:dyDescent="0.25">
      <c r="A4353" s="90">
        <v>4352</v>
      </c>
      <c r="B4353" s="2">
        <v>32029496</v>
      </c>
      <c r="C4353" s="5" t="s">
        <v>11780</v>
      </c>
      <c r="D4353" s="2" t="e">
        <v>#N/A</v>
      </c>
      <c r="E4353" s="2" t="s">
        <v>11781</v>
      </c>
      <c r="F4353" s="1" t="s">
        <v>1709</v>
      </c>
    </row>
    <row r="4354" spans="1:6" x14ac:dyDescent="0.25">
      <c r="A4354" s="90">
        <v>4353</v>
      </c>
      <c r="B4354" s="2">
        <v>47011250</v>
      </c>
      <c r="C4354" s="5" t="s">
        <v>9813</v>
      </c>
      <c r="D4354" s="2" t="e">
        <v>#N/A</v>
      </c>
      <c r="E4354" s="2" t="s">
        <v>11782</v>
      </c>
      <c r="F4354" s="1" t="str">
        <f>IF(G4354="KA","şema resim no giriniz","X")</f>
        <v>X</v>
      </c>
    </row>
    <row r="4355" spans="1:6" x14ac:dyDescent="0.25">
      <c r="A4355" s="90">
        <v>4354</v>
      </c>
      <c r="B4355" s="2">
        <v>32030119</v>
      </c>
      <c r="C4355" s="5" t="s">
        <v>11866</v>
      </c>
      <c r="D4355" s="2" t="e">
        <v>#N/A</v>
      </c>
      <c r="E4355" s="2" t="s">
        <v>8345</v>
      </c>
      <c r="F4355" s="1" t="str">
        <f>IF(G4355="KA","şema resim no giriniz","X")</f>
        <v>X</v>
      </c>
    </row>
    <row r="4356" spans="1:6" x14ac:dyDescent="0.25">
      <c r="A4356" s="90">
        <v>4355</v>
      </c>
      <c r="B4356" s="2">
        <v>32030120</v>
      </c>
      <c r="C4356" s="5" t="s">
        <v>11867</v>
      </c>
      <c r="D4356" s="2" t="e">
        <v>#N/A</v>
      </c>
      <c r="E4356" s="2" t="s">
        <v>8345</v>
      </c>
      <c r="F4356" s="1"/>
    </row>
    <row r="4357" spans="1:6" x14ac:dyDescent="0.25">
      <c r="A4357" s="90">
        <v>4356</v>
      </c>
      <c r="B4357" s="2">
        <v>32030144</v>
      </c>
      <c r="C4357" s="5" t="s">
        <v>11858</v>
      </c>
      <c r="D4357" s="2" t="e">
        <v>#N/A</v>
      </c>
      <c r="E4357" s="2"/>
      <c r="F4357" s="1"/>
    </row>
    <row r="4358" spans="1:6" x14ac:dyDescent="0.25">
      <c r="A4358" s="90">
        <v>4357</v>
      </c>
      <c r="B4358" s="2">
        <v>32030125</v>
      </c>
      <c r="C4358" s="5" t="s">
        <v>11859</v>
      </c>
      <c r="D4358" s="2" t="e">
        <v>#N/A</v>
      </c>
      <c r="E4358" s="2" t="s">
        <v>11860</v>
      </c>
      <c r="F4358" s="1" t="s">
        <v>1709</v>
      </c>
    </row>
    <row r="4359" spans="1:6" x14ac:dyDescent="0.25">
      <c r="A4359" s="90">
        <v>4358</v>
      </c>
      <c r="B4359" s="2">
        <v>32030124</v>
      </c>
      <c r="C4359" s="5" t="s">
        <v>11861</v>
      </c>
      <c r="D4359" s="2" t="e">
        <v>#N/A</v>
      </c>
      <c r="E4359" s="2" t="s">
        <v>11860</v>
      </c>
      <c r="F4359" s="1" t="str">
        <f t="shared" ref="F4359:F4367" si="113">IF(G4359="KA","şema resim no giriniz","X")</f>
        <v>X</v>
      </c>
    </row>
    <row r="4360" spans="1:6" x14ac:dyDescent="0.25">
      <c r="A4360" s="90">
        <v>4359</v>
      </c>
      <c r="B4360" s="2">
        <v>32016064</v>
      </c>
      <c r="C4360" s="5" t="s">
        <v>10788</v>
      </c>
      <c r="D4360" s="2" t="e">
        <v>#N/A</v>
      </c>
      <c r="E4360" s="2" t="s">
        <v>5223</v>
      </c>
      <c r="F4360" s="1" t="str">
        <f t="shared" si="113"/>
        <v>X</v>
      </c>
    </row>
    <row r="4361" spans="1:6" x14ac:dyDescent="0.25">
      <c r="A4361" s="90">
        <v>4360</v>
      </c>
      <c r="B4361" s="2">
        <v>32017949</v>
      </c>
      <c r="C4361" s="5" t="s">
        <v>10789</v>
      </c>
      <c r="D4361" s="2" t="e">
        <v>#N/A</v>
      </c>
      <c r="E4361" s="2" t="s">
        <v>10790</v>
      </c>
      <c r="F4361" s="1" t="str">
        <f t="shared" si="113"/>
        <v>X</v>
      </c>
    </row>
    <row r="4362" spans="1:6" x14ac:dyDescent="0.25">
      <c r="A4362" s="90">
        <v>4361</v>
      </c>
      <c r="B4362" s="2">
        <v>32017950</v>
      </c>
      <c r="C4362" s="5" t="s">
        <v>10791</v>
      </c>
      <c r="D4362" s="2" t="e">
        <v>#N/A</v>
      </c>
      <c r="E4362" s="2" t="s">
        <v>10790</v>
      </c>
      <c r="F4362" s="1" t="str">
        <f t="shared" si="113"/>
        <v>X</v>
      </c>
    </row>
    <row r="4363" spans="1:6" x14ac:dyDescent="0.25">
      <c r="A4363" s="90">
        <v>4362</v>
      </c>
      <c r="B4363" s="2">
        <v>32018038</v>
      </c>
      <c r="C4363" s="5" t="s">
        <v>10792</v>
      </c>
      <c r="D4363" s="2" t="e">
        <v>#N/A</v>
      </c>
      <c r="E4363" s="2" t="s">
        <v>5223</v>
      </c>
      <c r="F4363" s="1" t="str">
        <f t="shared" si="113"/>
        <v>X</v>
      </c>
    </row>
    <row r="4364" spans="1:6" x14ac:dyDescent="0.25">
      <c r="A4364" s="90">
        <v>4363</v>
      </c>
      <c r="B4364" s="2">
        <v>32018187</v>
      </c>
      <c r="C4364" s="5" t="s">
        <v>10793</v>
      </c>
      <c r="D4364" s="2" t="e">
        <v>#N/A</v>
      </c>
      <c r="E4364" s="2" t="s">
        <v>5223</v>
      </c>
      <c r="F4364" s="1" t="str">
        <f t="shared" si="113"/>
        <v>X</v>
      </c>
    </row>
    <row r="4365" spans="1:6" x14ac:dyDescent="0.25">
      <c r="A4365" s="90">
        <v>4364</v>
      </c>
      <c r="B4365" s="2">
        <v>32018188</v>
      </c>
      <c r="C4365" s="5" t="s">
        <v>10794</v>
      </c>
      <c r="D4365" s="2" t="e">
        <v>#N/A</v>
      </c>
      <c r="E4365" s="2" t="s">
        <v>5223</v>
      </c>
      <c r="F4365" s="1" t="str">
        <f t="shared" si="113"/>
        <v>X</v>
      </c>
    </row>
    <row r="4366" spans="1:6" x14ac:dyDescent="0.25">
      <c r="A4366" s="90">
        <v>4365</v>
      </c>
      <c r="B4366" s="2">
        <v>32018639</v>
      </c>
      <c r="C4366" s="5" t="s">
        <v>10795</v>
      </c>
      <c r="D4366" s="2" t="e">
        <v>#N/A</v>
      </c>
      <c r="E4366" s="2" t="s">
        <v>5223</v>
      </c>
      <c r="F4366" s="1" t="str">
        <f t="shared" si="113"/>
        <v>X</v>
      </c>
    </row>
    <row r="4367" spans="1:6" x14ac:dyDescent="0.25">
      <c r="A4367" s="90">
        <v>4366</v>
      </c>
      <c r="B4367" s="2">
        <v>32021432</v>
      </c>
      <c r="C4367" s="5" t="s">
        <v>10796</v>
      </c>
      <c r="D4367" s="2" t="e">
        <v>#N/A</v>
      </c>
      <c r="E4367" s="2" t="s">
        <v>5223</v>
      </c>
      <c r="F4367" s="1" t="str">
        <f t="shared" si="113"/>
        <v>X</v>
      </c>
    </row>
    <row r="4368" spans="1:6" x14ac:dyDescent="0.25">
      <c r="A4368" s="90">
        <v>4367</v>
      </c>
      <c r="B4368" s="2">
        <v>32021433</v>
      </c>
      <c r="C4368" s="5" t="s">
        <v>10797</v>
      </c>
      <c r="D4368" s="2" t="e">
        <v>#N/A</v>
      </c>
      <c r="E4368" s="2" t="s">
        <v>5223</v>
      </c>
      <c r="F4368" s="1" t="s">
        <v>1709</v>
      </c>
    </row>
    <row r="4369" spans="1:6" x14ac:dyDescent="0.25">
      <c r="A4369" s="90">
        <v>4368</v>
      </c>
      <c r="B4369" s="2">
        <v>32022960</v>
      </c>
      <c r="C4369" s="5" t="s">
        <v>10798</v>
      </c>
      <c r="D4369" s="2" t="e">
        <v>#N/A</v>
      </c>
      <c r="E4369" s="2" t="s">
        <v>10790</v>
      </c>
      <c r="F4369" s="1" t="s">
        <v>1709</v>
      </c>
    </row>
    <row r="4370" spans="1:6" x14ac:dyDescent="0.25">
      <c r="A4370" s="90">
        <v>4369</v>
      </c>
      <c r="B4370" s="2">
        <v>32023402</v>
      </c>
      <c r="C4370" s="5" t="s">
        <v>3048</v>
      </c>
      <c r="D4370" s="2" t="e">
        <v>#N/A</v>
      </c>
      <c r="E4370" s="2" t="s">
        <v>5223</v>
      </c>
      <c r="F4370" s="1" t="s">
        <v>1709</v>
      </c>
    </row>
    <row r="4371" spans="1:6" x14ac:dyDescent="0.25">
      <c r="A4371" s="90">
        <v>4370</v>
      </c>
      <c r="B4371" s="2">
        <v>32023401</v>
      </c>
      <c r="C4371" s="5" t="s">
        <v>3049</v>
      </c>
      <c r="D4371" s="2" t="e">
        <v>#N/A</v>
      </c>
      <c r="E4371" s="2" t="s">
        <v>5223</v>
      </c>
      <c r="F4371" s="1" t="s">
        <v>1709</v>
      </c>
    </row>
    <row r="4372" spans="1:6" x14ac:dyDescent="0.25">
      <c r="A4372" s="90">
        <v>4371</v>
      </c>
      <c r="B4372" s="2">
        <v>32023728</v>
      </c>
      <c r="C4372" s="5" t="s">
        <v>10799</v>
      </c>
      <c r="D4372" s="2" t="e">
        <v>#N/A</v>
      </c>
      <c r="E4372" s="2" t="s">
        <v>10790</v>
      </c>
      <c r="F4372" s="1"/>
    </row>
    <row r="4373" spans="1:6" x14ac:dyDescent="0.25">
      <c r="A4373" s="90">
        <v>4372</v>
      </c>
      <c r="B4373" s="2">
        <v>32023403</v>
      </c>
      <c r="C4373" s="5" t="s">
        <v>10800</v>
      </c>
      <c r="D4373" s="2" t="e">
        <v>#N/A</v>
      </c>
      <c r="E4373" s="2" t="s">
        <v>10790</v>
      </c>
      <c r="F4373" s="1" t="s">
        <v>1709</v>
      </c>
    </row>
    <row r="4374" spans="1:6" x14ac:dyDescent="0.25">
      <c r="A4374" s="90">
        <v>4373</v>
      </c>
      <c r="B4374" s="2">
        <v>32023730</v>
      </c>
      <c r="C4374" s="5" t="s">
        <v>10801</v>
      </c>
      <c r="D4374" s="2" t="e">
        <v>#N/A</v>
      </c>
      <c r="E4374" s="2" t="s">
        <v>5223</v>
      </c>
      <c r="F4374" s="1" t="s">
        <v>1709</v>
      </c>
    </row>
    <row r="4375" spans="1:6" x14ac:dyDescent="0.25">
      <c r="A4375" s="90">
        <v>4374</v>
      </c>
      <c r="B4375" s="2">
        <v>32023729</v>
      </c>
      <c r="C4375" s="5" t="s">
        <v>10802</v>
      </c>
      <c r="D4375" s="2" t="e">
        <v>#N/A</v>
      </c>
      <c r="E4375" s="2" t="s">
        <v>5223</v>
      </c>
      <c r="F4375" s="1" t="s">
        <v>1709</v>
      </c>
    </row>
    <row r="4376" spans="1:6" x14ac:dyDescent="0.25">
      <c r="A4376" s="90">
        <v>4375</v>
      </c>
      <c r="B4376" s="2">
        <v>32023742</v>
      </c>
      <c r="C4376" s="5" t="s">
        <v>10803</v>
      </c>
      <c r="D4376" s="2" t="e">
        <v>#N/A</v>
      </c>
      <c r="E4376" s="2" t="s">
        <v>5223</v>
      </c>
      <c r="F4376" s="1"/>
    </row>
    <row r="4377" spans="1:6" x14ac:dyDescent="0.25">
      <c r="A4377" s="90">
        <v>4376</v>
      </c>
      <c r="B4377" s="2">
        <v>32023406</v>
      </c>
      <c r="C4377" s="5" t="s">
        <v>3050</v>
      </c>
      <c r="D4377" s="2" t="e">
        <v>#N/A</v>
      </c>
      <c r="E4377" s="2" t="s">
        <v>5223</v>
      </c>
      <c r="F4377" s="1"/>
    </row>
    <row r="4378" spans="1:6" x14ac:dyDescent="0.25">
      <c r="A4378" s="90">
        <v>4377</v>
      </c>
      <c r="B4378" s="2">
        <v>32023407</v>
      </c>
      <c r="C4378" s="5" t="s">
        <v>3051</v>
      </c>
      <c r="D4378" s="2" t="e">
        <v>#N/A</v>
      </c>
      <c r="E4378" s="2" t="s">
        <v>5223</v>
      </c>
      <c r="F4378" s="1"/>
    </row>
    <row r="4379" spans="1:6" x14ac:dyDescent="0.25">
      <c r="A4379" s="90">
        <v>4378</v>
      </c>
      <c r="B4379" s="2">
        <v>32023404</v>
      </c>
      <c r="C4379" s="5" t="s">
        <v>3052</v>
      </c>
      <c r="D4379" s="2" t="e">
        <v>#N/A</v>
      </c>
      <c r="E4379" s="2" t="s">
        <v>5223</v>
      </c>
      <c r="F4379" s="1"/>
    </row>
    <row r="4380" spans="1:6" x14ac:dyDescent="0.25">
      <c r="A4380" s="90">
        <v>4379</v>
      </c>
      <c r="B4380" s="2">
        <v>32023405</v>
      </c>
      <c r="C4380" s="5" t="s">
        <v>3053</v>
      </c>
      <c r="D4380" s="2" t="e">
        <v>#N/A</v>
      </c>
      <c r="E4380" s="2" t="s">
        <v>5223</v>
      </c>
      <c r="F4380" s="1" t="s">
        <v>1709</v>
      </c>
    </row>
    <row r="4381" spans="1:6" x14ac:dyDescent="0.25">
      <c r="A4381" s="90">
        <v>4380</v>
      </c>
      <c r="B4381" s="2">
        <v>32023743</v>
      </c>
      <c r="C4381" s="5" t="s">
        <v>10804</v>
      </c>
      <c r="D4381" s="2" t="e">
        <v>#N/A</v>
      </c>
      <c r="E4381" s="2" t="s">
        <v>10790</v>
      </c>
      <c r="F4381" s="1" t="s">
        <v>1709</v>
      </c>
    </row>
    <row r="4382" spans="1:6" x14ac:dyDescent="0.25">
      <c r="A4382" s="90">
        <v>4381</v>
      </c>
      <c r="B4382" s="2">
        <v>32024194</v>
      </c>
      <c r="C4382" s="5" t="s">
        <v>10805</v>
      </c>
      <c r="D4382" s="2" t="e">
        <v>#N/A</v>
      </c>
      <c r="E4382" s="2" t="s">
        <v>10790</v>
      </c>
      <c r="F4382" s="1" t="s">
        <v>1709</v>
      </c>
    </row>
    <row r="4383" spans="1:6" x14ac:dyDescent="0.25">
      <c r="A4383" s="90">
        <v>4382</v>
      </c>
      <c r="B4383" s="2">
        <v>32024196</v>
      </c>
      <c r="C4383" s="5" t="s">
        <v>10806</v>
      </c>
      <c r="D4383" s="2" t="e">
        <v>#N/A</v>
      </c>
      <c r="E4383" s="2" t="s">
        <v>10790</v>
      </c>
      <c r="F4383" s="1" t="s">
        <v>1709</v>
      </c>
    </row>
    <row r="4384" spans="1:6" x14ac:dyDescent="0.25">
      <c r="A4384" s="90">
        <v>4383</v>
      </c>
      <c r="B4384" s="2">
        <v>32024201</v>
      </c>
      <c r="C4384" s="5" t="s">
        <v>10807</v>
      </c>
      <c r="D4384" s="2" t="e">
        <v>#N/A</v>
      </c>
      <c r="E4384" s="2" t="s">
        <v>5223</v>
      </c>
      <c r="F4384" s="1" t="s">
        <v>1709</v>
      </c>
    </row>
    <row r="4385" spans="1:6" x14ac:dyDescent="0.25">
      <c r="A4385" s="90">
        <v>4384</v>
      </c>
      <c r="B4385" s="2">
        <v>32024198</v>
      </c>
      <c r="C4385" s="5" t="s">
        <v>10808</v>
      </c>
      <c r="D4385" s="2" t="e">
        <v>#N/A</v>
      </c>
      <c r="E4385" s="2" t="s">
        <v>5223</v>
      </c>
      <c r="F4385" s="1" t="s">
        <v>1709</v>
      </c>
    </row>
    <row r="4386" spans="1:6" x14ac:dyDescent="0.25">
      <c r="A4386" s="90">
        <v>4385</v>
      </c>
      <c r="B4386" s="2">
        <v>32024200</v>
      </c>
      <c r="C4386" s="5" t="s">
        <v>10809</v>
      </c>
      <c r="D4386" s="2" t="e">
        <v>#N/A</v>
      </c>
      <c r="E4386" s="2" t="s">
        <v>5223</v>
      </c>
      <c r="F4386" s="1"/>
    </row>
    <row r="4387" spans="1:6" x14ac:dyDescent="0.25">
      <c r="A4387" s="90">
        <v>4386</v>
      </c>
      <c r="B4387" s="2">
        <v>32024371</v>
      </c>
      <c r="C4387" s="5" t="s">
        <v>5503</v>
      </c>
      <c r="D4387" s="2" t="e">
        <v>#N/A</v>
      </c>
      <c r="E4387" s="2" t="s">
        <v>5223</v>
      </c>
      <c r="F4387" s="1" t="s">
        <v>1709</v>
      </c>
    </row>
    <row r="4388" spans="1:6" x14ac:dyDescent="0.25">
      <c r="A4388" s="90">
        <v>4387</v>
      </c>
      <c r="B4388" s="2">
        <v>32024372</v>
      </c>
      <c r="C4388" s="5" t="s">
        <v>10810</v>
      </c>
      <c r="D4388" s="2" t="e">
        <v>#N/A</v>
      </c>
      <c r="E4388" s="2" t="s">
        <v>5223</v>
      </c>
      <c r="F4388" s="1"/>
    </row>
    <row r="4389" spans="1:6" x14ac:dyDescent="0.25">
      <c r="A4389" s="90">
        <v>4388</v>
      </c>
      <c r="B4389" s="2">
        <v>32024339</v>
      </c>
      <c r="C4389" s="5" t="s">
        <v>10811</v>
      </c>
      <c r="D4389" s="2" t="e">
        <v>#N/A</v>
      </c>
      <c r="E4389" s="2" t="s">
        <v>10790</v>
      </c>
      <c r="F4389" s="1"/>
    </row>
    <row r="4390" spans="1:6" x14ac:dyDescent="0.25">
      <c r="A4390" s="90">
        <v>4389</v>
      </c>
      <c r="B4390" s="2">
        <v>32024333</v>
      </c>
      <c r="C4390" s="5" t="s">
        <v>6168</v>
      </c>
      <c r="D4390" s="2" t="e">
        <v>#N/A</v>
      </c>
      <c r="E4390" s="2" t="s">
        <v>5223</v>
      </c>
      <c r="F4390" s="1"/>
    </row>
    <row r="4391" spans="1:6" x14ac:dyDescent="0.25">
      <c r="A4391" s="90">
        <v>4390</v>
      </c>
      <c r="B4391" s="2">
        <v>32024335</v>
      </c>
      <c r="C4391" s="5" t="s">
        <v>6169</v>
      </c>
      <c r="D4391" s="2" t="e">
        <v>#N/A</v>
      </c>
      <c r="E4391" s="2" t="s">
        <v>5223</v>
      </c>
      <c r="F4391" s="1" t="s">
        <v>1709</v>
      </c>
    </row>
    <row r="4392" spans="1:6" x14ac:dyDescent="0.25">
      <c r="A4392" s="90">
        <v>4391</v>
      </c>
      <c r="B4392" s="2">
        <v>32025924</v>
      </c>
      <c r="C4392" s="5" t="s">
        <v>10812</v>
      </c>
      <c r="D4392" s="2" t="e">
        <v>#N/A</v>
      </c>
      <c r="E4392" s="2" t="s">
        <v>10813</v>
      </c>
      <c r="F4392" s="1" t="s">
        <v>1709</v>
      </c>
    </row>
    <row r="4393" spans="1:6" x14ac:dyDescent="0.25">
      <c r="A4393" s="90">
        <v>4392</v>
      </c>
      <c r="B4393" s="2">
        <v>32025973</v>
      </c>
      <c r="C4393" s="5" t="s">
        <v>10814</v>
      </c>
      <c r="D4393" s="2" t="e">
        <v>#N/A</v>
      </c>
      <c r="E4393" s="2" t="s">
        <v>10815</v>
      </c>
      <c r="F4393" s="1" t="s">
        <v>1709</v>
      </c>
    </row>
    <row r="4394" spans="1:6" x14ac:dyDescent="0.25">
      <c r="A4394" s="90">
        <v>4393</v>
      </c>
      <c r="B4394" s="2">
        <v>32025974</v>
      </c>
      <c r="C4394" s="5" t="s">
        <v>10816</v>
      </c>
      <c r="D4394" s="2" t="e">
        <v>#N/A</v>
      </c>
      <c r="E4394" s="2" t="s">
        <v>10815</v>
      </c>
      <c r="F4394" s="1"/>
    </row>
    <row r="4395" spans="1:6" x14ac:dyDescent="0.25">
      <c r="A4395" s="90">
        <v>4394</v>
      </c>
      <c r="B4395" s="2">
        <v>32027084</v>
      </c>
      <c r="C4395" s="5" t="s">
        <v>10817</v>
      </c>
      <c r="D4395" s="2" t="e">
        <v>#N/A</v>
      </c>
      <c r="E4395" s="2" t="s">
        <v>10790</v>
      </c>
      <c r="F4395" s="1"/>
    </row>
    <row r="4396" spans="1:6" x14ac:dyDescent="0.25">
      <c r="A4396" s="90">
        <v>4395</v>
      </c>
      <c r="B4396" s="2">
        <v>32028669</v>
      </c>
      <c r="C4396" s="5" t="s">
        <v>11461</v>
      </c>
      <c r="D4396" s="2" t="e">
        <v>#N/A</v>
      </c>
      <c r="E4396" s="2" t="s">
        <v>5223</v>
      </c>
      <c r="F4396" s="1"/>
    </row>
    <row r="4397" spans="1:6" x14ac:dyDescent="0.25">
      <c r="A4397" s="90">
        <v>4396</v>
      </c>
      <c r="B4397" s="2">
        <v>32028670</v>
      </c>
      <c r="C4397" s="5" t="s">
        <v>11462</v>
      </c>
      <c r="D4397" s="2" t="e">
        <v>#N/A</v>
      </c>
      <c r="E4397" s="2" t="s">
        <v>5223</v>
      </c>
      <c r="F4397" s="1"/>
    </row>
    <row r="4398" spans="1:6" x14ac:dyDescent="0.25">
      <c r="A4398" s="90">
        <v>4397</v>
      </c>
      <c r="B4398" s="2">
        <v>32028785</v>
      </c>
      <c r="C4398" s="5" t="s">
        <v>11463</v>
      </c>
      <c r="D4398" s="2" t="e">
        <v>#N/A</v>
      </c>
      <c r="E4398" s="2" t="s">
        <v>5223</v>
      </c>
      <c r="F4398" s="1"/>
    </row>
    <row r="4399" spans="1:6" x14ac:dyDescent="0.25">
      <c r="A4399" s="90">
        <v>4398</v>
      </c>
      <c r="B4399" s="2">
        <v>32028786</v>
      </c>
      <c r="C4399" s="5" t="s">
        <v>11464</v>
      </c>
      <c r="D4399" s="2" t="e">
        <v>#N/A</v>
      </c>
      <c r="E4399" s="2" t="s">
        <v>5223</v>
      </c>
      <c r="F4399" s="1"/>
    </row>
    <row r="4400" spans="1:6" x14ac:dyDescent="0.25">
      <c r="A4400" s="90">
        <v>4399</v>
      </c>
      <c r="B4400" s="2">
        <v>32029464</v>
      </c>
      <c r="C4400" s="5" t="s">
        <v>11719</v>
      </c>
      <c r="D4400" s="2" t="e">
        <v>#N/A</v>
      </c>
      <c r="E4400" s="2" t="s">
        <v>11783</v>
      </c>
      <c r="F4400" s="1"/>
    </row>
    <row r="4401" spans="1:6" x14ac:dyDescent="0.25">
      <c r="A4401" s="90">
        <v>4400</v>
      </c>
      <c r="B4401" s="2">
        <v>32029463</v>
      </c>
      <c r="C4401" s="5" t="s">
        <v>11720</v>
      </c>
      <c r="D4401" s="2" t="e">
        <v>#N/A</v>
      </c>
      <c r="E4401" s="2" t="s">
        <v>11784</v>
      </c>
      <c r="F4401" s="1"/>
    </row>
    <row r="4402" spans="1:6" x14ac:dyDescent="0.25">
      <c r="A4402" s="90">
        <v>4401</v>
      </c>
      <c r="B4402" s="2">
        <v>32030069</v>
      </c>
      <c r="C4402" s="5" t="s">
        <v>11862</v>
      </c>
      <c r="D4402" s="2" t="e">
        <v>#N/A</v>
      </c>
      <c r="E4402" s="2" t="s">
        <v>11860</v>
      </c>
      <c r="F4402" s="1"/>
    </row>
    <row r="4403" spans="1:6" x14ac:dyDescent="0.25">
      <c r="A4403" s="90">
        <v>4402</v>
      </c>
      <c r="B4403" s="2">
        <v>32030067</v>
      </c>
      <c r="C4403" s="5" t="s">
        <v>11863</v>
      </c>
      <c r="D4403" s="2" t="e">
        <v>#N/A</v>
      </c>
      <c r="E4403" s="2" t="s">
        <v>11860</v>
      </c>
      <c r="F4403" s="1"/>
    </row>
    <row r="4404" spans="1:6" x14ac:dyDescent="0.25">
      <c r="A4404" s="90">
        <v>4403</v>
      </c>
      <c r="B4404" s="2">
        <v>32030068</v>
      </c>
      <c r="C4404" s="5" t="s">
        <v>11864</v>
      </c>
      <c r="D4404" s="2" t="e">
        <v>#N/A</v>
      </c>
      <c r="E4404" s="2" t="s">
        <v>11860</v>
      </c>
      <c r="F4404" s="1"/>
    </row>
    <row r="4405" spans="1:6" x14ac:dyDescent="0.25">
      <c r="A4405" s="90">
        <v>4404</v>
      </c>
      <c r="B4405" s="2">
        <v>32030107</v>
      </c>
      <c r="C4405" s="5" t="s">
        <v>11865</v>
      </c>
      <c r="D4405" s="2" t="e">
        <v>#N/A</v>
      </c>
      <c r="E4405" s="2" t="s">
        <v>11860</v>
      </c>
      <c r="F4405" s="1" t="s">
        <v>1709</v>
      </c>
    </row>
    <row r="4406" spans="1:6" x14ac:dyDescent="0.25">
      <c r="A4406" s="90">
        <v>4405</v>
      </c>
      <c r="B4406" s="2">
        <v>32023751</v>
      </c>
      <c r="C4406" s="5" t="s">
        <v>10818</v>
      </c>
      <c r="D4406" s="2" t="e">
        <v>#N/A</v>
      </c>
      <c r="E4406" s="2" t="e">
        <v>#N/A</v>
      </c>
      <c r="F4406" s="1" t="s">
        <v>1709</v>
      </c>
    </row>
    <row r="4407" spans="1:6" x14ac:dyDescent="0.25">
      <c r="A4407" s="90">
        <v>4406</v>
      </c>
      <c r="B4407" s="2">
        <v>32029158</v>
      </c>
      <c r="C4407" s="5" t="s">
        <v>11583</v>
      </c>
      <c r="D4407" s="2" t="e">
        <v>#N/A</v>
      </c>
      <c r="E4407" s="2" t="s">
        <v>11630</v>
      </c>
      <c r="F4407" s="1" t="str">
        <f t="shared" ref="F4407:F4413" si="114">IF(G4407="KA","şema resim no giriniz","X")</f>
        <v>X</v>
      </c>
    </row>
    <row r="4408" spans="1:6" x14ac:dyDescent="0.25">
      <c r="A4408" s="90">
        <v>4407</v>
      </c>
      <c r="B4408" s="2">
        <v>32019729</v>
      </c>
      <c r="C4408" s="5" t="s">
        <v>10819</v>
      </c>
      <c r="D4408" s="2" t="e">
        <v>#N/A</v>
      </c>
      <c r="E4408" s="2" t="s">
        <v>8345</v>
      </c>
      <c r="F4408" s="1" t="str">
        <f t="shared" si="114"/>
        <v>X</v>
      </c>
    </row>
    <row r="4409" spans="1:6" x14ac:dyDescent="0.25">
      <c r="A4409" s="90">
        <v>4408</v>
      </c>
      <c r="B4409" s="2">
        <v>32019730</v>
      </c>
      <c r="C4409" s="5" t="s">
        <v>10820</v>
      </c>
      <c r="D4409" s="2" t="e">
        <v>#N/A</v>
      </c>
      <c r="E4409" s="2" t="s">
        <v>8345</v>
      </c>
      <c r="F4409" s="1" t="str">
        <f t="shared" si="114"/>
        <v>X</v>
      </c>
    </row>
    <row r="4410" spans="1:6" x14ac:dyDescent="0.25">
      <c r="A4410" s="90">
        <v>4409</v>
      </c>
      <c r="B4410" s="2">
        <v>32019728</v>
      </c>
      <c r="C4410" s="5" t="s">
        <v>10821</v>
      </c>
      <c r="D4410" s="2" t="e">
        <v>#N/A</v>
      </c>
      <c r="E4410" s="2" t="s">
        <v>8345</v>
      </c>
      <c r="F4410" s="1" t="str">
        <f t="shared" si="114"/>
        <v>X</v>
      </c>
    </row>
    <row r="4411" spans="1:6" x14ac:dyDescent="0.25">
      <c r="A4411" s="90">
        <v>4410</v>
      </c>
      <c r="B4411" s="2">
        <v>32019731</v>
      </c>
      <c r="C4411" s="5" t="s">
        <v>10822</v>
      </c>
      <c r="D4411" s="2" t="e">
        <v>#N/A</v>
      </c>
      <c r="E4411" s="2" t="s">
        <v>8345</v>
      </c>
      <c r="F4411" s="1" t="str">
        <f t="shared" si="114"/>
        <v>X</v>
      </c>
    </row>
    <row r="4412" spans="1:6" x14ac:dyDescent="0.25">
      <c r="A4412" s="90">
        <v>4411</v>
      </c>
      <c r="B4412" s="2">
        <v>32018817</v>
      </c>
      <c r="C4412" s="5" t="s">
        <v>10823</v>
      </c>
      <c r="D4412" s="2" t="e">
        <v>#N/A</v>
      </c>
      <c r="E4412" s="2" t="s">
        <v>10824</v>
      </c>
      <c r="F4412" s="1" t="str">
        <f t="shared" si="114"/>
        <v>X</v>
      </c>
    </row>
    <row r="4413" spans="1:6" x14ac:dyDescent="0.25">
      <c r="A4413" s="90">
        <v>4412</v>
      </c>
      <c r="B4413" s="2">
        <v>32018818</v>
      </c>
      <c r="C4413" s="5" t="s">
        <v>10825</v>
      </c>
      <c r="D4413" s="2" t="e">
        <v>#N/A</v>
      </c>
      <c r="E4413" s="2" t="s">
        <v>10824</v>
      </c>
      <c r="F4413" s="1" t="str">
        <f t="shared" si="114"/>
        <v>X</v>
      </c>
    </row>
    <row r="4414" spans="1:6" x14ac:dyDescent="0.25">
      <c r="A4414" s="90">
        <v>4413</v>
      </c>
      <c r="B4414" s="2">
        <v>32018819</v>
      </c>
      <c r="C4414" s="5" t="s">
        <v>10826</v>
      </c>
      <c r="D4414" s="2" t="e">
        <v>#N/A</v>
      </c>
      <c r="E4414" s="2" t="s">
        <v>10824</v>
      </c>
      <c r="F4414" s="1" t="s">
        <v>1716</v>
      </c>
    </row>
    <row r="4415" spans="1:6" x14ac:dyDescent="0.25">
      <c r="A4415" s="90">
        <v>4414</v>
      </c>
      <c r="B4415" s="2">
        <v>32023745</v>
      </c>
      <c r="C4415" s="5" t="s">
        <v>10827</v>
      </c>
      <c r="D4415" s="2" t="e">
        <v>#N/A</v>
      </c>
      <c r="E4415" s="2" t="s">
        <v>10824</v>
      </c>
      <c r="F4415" s="1" t="s">
        <v>1709</v>
      </c>
    </row>
    <row r="4416" spans="1:6" x14ac:dyDescent="0.25">
      <c r="A4416" s="90">
        <v>4415</v>
      </c>
      <c r="B4416" s="2">
        <v>32026306</v>
      </c>
      <c r="C4416" s="5" t="s">
        <v>10828</v>
      </c>
      <c r="D4416" s="2" t="e">
        <v>#N/A</v>
      </c>
      <c r="E4416" s="2" t="s">
        <v>10829</v>
      </c>
      <c r="F4416" s="1" t="s">
        <v>1709</v>
      </c>
    </row>
    <row r="4417" spans="1:6" x14ac:dyDescent="0.25">
      <c r="A4417" s="90">
        <v>4416</v>
      </c>
      <c r="B4417" s="2">
        <v>32026305</v>
      </c>
      <c r="C4417" s="5" t="s">
        <v>10830</v>
      </c>
      <c r="D4417" s="2" t="e">
        <v>#N/A</v>
      </c>
      <c r="E4417" s="2" t="s">
        <v>10829</v>
      </c>
      <c r="F4417" s="1" t="s">
        <v>1709</v>
      </c>
    </row>
    <row r="4418" spans="1:6" x14ac:dyDescent="0.25">
      <c r="A4418" s="90">
        <v>4417</v>
      </c>
      <c r="B4418" s="2">
        <v>32023746</v>
      </c>
      <c r="C4418" s="5" t="s">
        <v>10831</v>
      </c>
      <c r="D4418" s="2" t="e">
        <v>#N/A</v>
      </c>
      <c r="E4418" s="2" t="s">
        <v>10824</v>
      </c>
      <c r="F4418" s="1" t="s">
        <v>1709</v>
      </c>
    </row>
    <row r="4419" spans="1:6" x14ac:dyDescent="0.25">
      <c r="A4419" s="90">
        <v>4418</v>
      </c>
      <c r="B4419" s="2">
        <v>32023744</v>
      </c>
      <c r="C4419" s="5" t="s">
        <v>10832</v>
      </c>
      <c r="D4419" s="2" t="e">
        <v>#N/A</v>
      </c>
      <c r="E4419" s="2" t="s">
        <v>10824</v>
      </c>
      <c r="F4419" s="1" t="s">
        <v>1709</v>
      </c>
    </row>
    <row r="4420" spans="1:6" x14ac:dyDescent="0.25">
      <c r="A4420" s="90">
        <v>4419</v>
      </c>
      <c r="B4420" s="2">
        <v>32023747</v>
      </c>
      <c r="C4420" s="5" t="s">
        <v>10833</v>
      </c>
      <c r="D4420" s="2" t="e">
        <v>#N/A</v>
      </c>
      <c r="E4420" s="2" t="s">
        <v>10824</v>
      </c>
      <c r="F4420" s="1" t="s">
        <v>1716</v>
      </c>
    </row>
    <row r="4421" spans="1:6" x14ac:dyDescent="0.25">
      <c r="A4421" s="90">
        <v>4420</v>
      </c>
      <c r="B4421" s="2">
        <v>32024901</v>
      </c>
      <c r="C4421" s="5" t="s">
        <v>11868</v>
      </c>
      <c r="D4421" s="2" t="e">
        <v>#N/A</v>
      </c>
      <c r="E4421" s="2" t="s">
        <v>10835</v>
      </c>
      <c r="F4421" s="1" t="str">
        <f>IF(G4421="KA","şema resim no giriniz","X")</f>
        <v>X</v>
      </c>
    </row>
    <row r="4422" spans="1:6" x14ac:dyDescent="0.25">
      <c r="A4422" s="90">
        <v>4421</v>
      </c>
      <c r="B4422" s="2">
        <v>32018289</v>
      </c>
      <c r="C4422" s="5" t="s">
        <v>10836</v>
      </c>
      <c r="D4422" s="2" t="e">
        <v>#N/A</v>
      </c>
      <c r="E4422" s="2" t="s">
        <v>10835</v>
      </c>
      <c r="F4422" s="1" t="str">
        <f>IF(G4422="KA","şema resim no giriniz","X")</f>
        <v>X</v>
      </c>
    </row>
    <row r="4423" spans="1:6" x14ac:dyDescent="0.25">
      <c r="A4423" s="90">
        <v>4422</v>
      </c>
      <c r="B4423" s="2">
        <v>32018672</v>
      </c>
      <c r="C4423" s="5" t="s">
        <v>10837</v>
      </c>
      <c r="D4423" s="2" t="e">
        <v>#N/A</v>
      </c>
      <c r="E4423" s="2" t="s">
        <v>10835</v>
      </c>
      <c r="F4423" s="1" t="str">
        <f>IF(G4423="KA","şema resim no giriniz","X")</f>
        <v>X</v>
      </c>
    </row>
    <row r="4424" spans="1:6" x14ac:dyDescent="0.25">
      <c r="A4424" s="90">
        <v>4423</v>
      </c>
      <c r="B4424" s="2">
        <v>32018673</v>
      </c>
      <c r="C4424" s="5" t="s">
        <v>10838</v>
      </c>
      <c r="D4424" s="2" t="e">
        <v>#N/A</v>
      </c>
      <c r="E4424" s="2" t="s">
        <v>10839</v>
      </c>
      <c r="F4424" s="1" t="str">
        <f>IF(G4424="KA","şema resim no giriniz","X")</f>
        <v>X</v>
      </c>
    </row>
    <row r="4425" spans="1:6" x14ac:dyDescent="0.25">
      <c r="A4425" s="90">
        <v>4424</v>
      </c>
      <c r="B4425" s="2">
        <v>32018004</v>
      </c>
      <c r="C4425" s="5" t="s">
        <v>10840</v>
      </c>
      <c r="D4425" s="2" t="e">
        <v>#N/A</v>
      </c>
      <c r="E4425" s="2" t="s">
        <v>10841</v>
      </c>
      <c r="F4425" s="1" t="s">
        <v>1709</v>
      </c>
    </row>
    <row r="4426" spans="1:6" x14ac:dyDescent="0.25">
      <c r="A4426" s="90">
        <v>4425</v>
      </c>
      <c r="B4426" s="2">
        <v>32023749</v>
      </c>
      <c r="C4426" s="5" t="s">
        <v>10842</v>
      </c>
      <c r="D4426" s="2" t="e">
        <v>#N/A</v>
      </c>
      <c r="E4426" s="2" t="s">
        <v>10843</v>
      </c>
      <c r="F4426" s="1" t="s">
        <v>1709</v>
      </c>
    </row>
    <row r="4427" spans="1:6" x14ac:dyDescent="0.25">
      <c r="A4427" s="90">
        <v>4426</v>
      </c>
      <c r="B4427" s="2">
        <v>32018002</v>
      </c>
      <c r="C4427" s="5" t="s">
        <v>10844</v>
      </c>
      <c r="D4427" s="2" t="e">
        <v>#N/A</v>
      </c>
      <c r="E4427" s="2" t="s">
        <v>10843</v>
      </c>
      <c r="F4427" s="1" t="s">
        <v>1709</v>
      </c>
    </row>
    <row r="4428" spans="1:6" x14ac:dyDescent="0.25">
      <c r="A4428" s="90">
        <v>4427</v>
      </c>
      <c r="B4428" s="2">
        <v>32018015</v>
      </c>
      <c r="C4428" s="5" t="s">
        <v>10845</v>
      </c>
      <c r="D4428" s="2" t="e">
        <v>#N/A</v>
      </c>
      <c r="E4428" s="2" t="s">
        <v>10843</v>
      </c>
      <c r="F4428" s="1" t="s">
        <v>1709</v>
      </c>
    </row>
    <row r="4429" spans="1:6" x14ac:dyDescent="0.25">
      <c r="A4429" s="90">
        <v>4428</v>
      </c>
      <c r="B4429" s="2">
        <v>32023748</v>
      </c>
      <c r="C4429" s="5" t="s">
        <v>10846</v>
      </c>
      <c r="D4429" s="2" t="e">
        <v>#N/A</v>
      </c>
      <c r="E4429" s="2" t="s">
        <v>10843</v>
      </c>
      <c r="F4429" s="1" t="s">
        <v>1709</v>
      </c>
    </row>
    <row r="4430" spans="1:6" x14ac:dyDescent="0.25">
      <c r="A4430" s="90">
        <v>4429</v>
      </c>
      <c r="B4430" s="2">
        <v>32028942</v>
      </c>
      <c r="C4430" s="5" t="s">
        <v>11466</v>
      </c>
      <c r="D4430" s="2" t="e">
        <v>#N/A</v>
      </c>
      <c r="E4430" s="2" t="s">
        <v>10843</v>
      </c>
      <c r="F4430" s="1" t="s">
        <v>1709</v>
      </c>
    </row>
    <row r="4431" spans="1:6" x14ac:dyDescent="0.25">
      <c r="A4431" s="90">
        <v>4430</v>
      </c>
      <c r="B4431" s="2">
        <v>32029159</v>
      </c>
      <c r="C4431" s="5" t="s">
        <v>11467</v>
      </c>
      <c r="D4431" s="2" t="e">
        <v>#N/A</v>
      </c>
      <c r="E4431" s="2" t="s">
        <v>10843</v>
      </c>
      <c r="F4431" s="1" t="s">
        <v>1709</v>
      </c>
    </row>
    <row r="4432" spans="1:6" x14ac:dyDescent="0.25">
      <c r="A4432" s="90">
        <v>4431</v>
      </c>
      <c r="B4432" s="2">
        <v>32028308</v>
      </c>
      <c r="C4432" s="5" t="s">
        <v>11465</v>
      </c>
      <c r="D4432" s="2" t="e">
        <v>#N/A</v>
      </c>
      <c r="E4432" s="2" t="s">
        <v>10843</v>
      </c>
      <c r="F4432" s="1" t="s">
        <v>1709</v>
      </c>
    </row>
    <row r="4433" spans="1:6" x14ac:dyDescent="0.25">
      <c r="A4433" s="90">
        <v>4432</v>
      </c>
      <c r="B4433" s="2">
        <v>32019733</v>
      </c>
      <c r="C4433" s="5" t="s">
        <v>10847</v>
      </c>
      <c r="D4433" s="2" t="e">
        <v>#N/A</v>
      </c>
      <c r="E4433" s="2" t="s">
        <v>10848</v>
      </c>
      <c r="F4433" s="1" t="s">
        <v>1709</v>
      </c>
    </row>
    <row r="4434" spans="1:6" x14ac:dyDescent="0.25">
      <c r="A4434" s="90">
        <v>4433</v>
      </c>
      <c r="B4434" s="2">
        <v>32024382</v>
      </c>
      <c r="C4434" s="5" t="s">
        <v>10849</v>
      </c>
      <c r="D4434" s="2" t="e">
        <v>#N/A</v>
      </c>
      <c r="E4434" s="2" t="s">
        <v>10848</v>
      </c>
      <c r="F4434" s="2" t="s">
        <v>1709</v>
      </c>
    </row>
    <row r="4435" spans="1:6" x14ac:dyDescent="0.25">
      <c r="A4435" s="90">
        <v>4434</v>
      </c>
      <c r="B4435" s="75">
        <v>32028732</v>
      </c>
      <c r="C4435" s="78" t="s">
        <v>12350</v>
      </c>
      <c r="D4435" s="2"/>
      <c r="E4435" s="2"/>
      <c r="F4435" s="2" t="s">
        <v>1709</v>
      </c>
    </row>
    <row r="4436" spans="1:6" x14ac:dyDescent="0.25">
      <c r="A4436" s="90">
        <v>4435</v>
      </c>
      <c r="B4436" s="2">
        <v>32029152</v>
      </c>
      <c r="C4436" s="5" t="s">
        <v>11801</v>
      </c>
      <c r="D4436" s="2" t="e">
        <v>#N/A</v>
      </c>
      <c r="E4436" s="2" t="s">
        <v>11802</v>
      </c>
      <c r="F4436" s="2" t="s">
        <v>1709</v>
      </c>
    </row>
    <row r="4437" spans="1:6" x14ac:dyDescent="0.25">
      <c r="A4437" s="90">
        <v>4436</v>
      </c>
      <c r="B4437" s="2">
        <v>32029151</v>
      </c>
      <c r="C4437" s="5" t="s">
        <v>12075</v>
      </c>
      <c r="D4437" s="2" t="e">
        <v>#N/A</v>
      </c>
      <c r="E4437" s="2" t="s">
        <v>11802</v>
      </c>
      <c r="F4437" s="2" t="s">
        <v>1709</v>
      </c>
    </row>
    <row r="4438" spans="1:6" x14ac:dyDescent="0.25">
      <c r="A4438" s="90">
        <v>4437</v>
      </c>
      <c r="B4438" s="2">
        <v>32029499</v>
      </c>
      <c r="C4438" s="5" t="s">
        <v>12076</v>
      </c>
      <c r="D4438" s="2" t="e">
        <v>#N/A</v>
      </c>
      <c r="E4438" s="2" t="s">
        <v>11802</v>
      </c>
      <c r="F4438" s="2" t="s">
        <v>1709</v>
      </c>
    </row>
    <row r="4439" spans="1:6" ht="12" thickBot="1" x14ac:dyDescent="0.3">
      <c r="A4439" s="90">
        <v>4438</v>
      </c>
      <c r="B4439" s="2">
        <v>32029500</v>
      </c>
      <c r="C4439" s="5" t="s">
        <v>12077</v>
      </c>
      <c r="D4439" s="2" t="e">
        <v>#N/A</v>
      </c>
      <c r="E4439" s="2" t="s">
        <v>11802</v>
      </c>
      <c r="F4439" s="2"/>
    </row>
    <row r="4440" spans="1:6" ht="12" thickBot="1" x14ac:dyDescent="0.3">
      <c r="A4440" s="90">
        <v>4439</v>
      </c>
      <c r="B4440" s="94">
        <v>32030796</v>
      </c>
      <c r="C4440" s="95" t="s">
        <v>12258</v>
      </c>
      <c r="D4440" s="2"/>
      <c r="E4440" s="2" t="s">
        <v>11802</v>
      </c>
      <c r="F4440" s="2" t="s">
        <v>1709</v>
      </c>
    </row>
    <row r="4441" spans="1:6" x14ac:dyDescent="0.25">
      <c r="A4441" s="90">
        <v>4440</v>
      </c>
      <c r="B4441" s="2">
        <v>32030797</v>
      </c>
      <c r="C4441" s="5" t="s">
        <v>12259</v>
      </c>
      <c r="D4441" s="2" t="e">
        <v>#N/A</v>
      </c>
      <c r="E4441" s="2" t="s">
        <v>11802</v>
      </c>
      <c r="F4441" s="2" t="s">
        <v>1709</v>
      </c>
    </row>
    <row r="4442" spans="1:6" x14ac:dyDescent="0.25">
      <c r="A4442" s="90">
        <v>4441</v>
      </c>
      <c r="B4442" s="2">
        <v>32030800</v>
      </c>
      <c r="C4442" s="5" t="s">
        <v>12260</v>
      </c>
      <c r="D4442" s="2" t="e">
        <v>#N/A</v>
      </c>
      <c r="E4442" s="2" t="s">
        <v>12351</v>
      </c>
      <c r="F4442" s="2" t="s">
        <v>1709</v>
      </c>
    </row>
    <row r="4443" spans="1:6" x14ac:dyDescent="0.25">
      <c r="A4443" s="90">
        <v>4442</v>
      </c>
      <c r="B4443" s="2">
        <v>32030799</v>
      </c>
      <c r="C4443" s="5" t="s">
        <v>12261</v>
      </c>
      <c r="D4443" s="2" t="e">
        <v>#N/A</v>
      </c>
      <c r="E4443" s="2" t="s">
        <v>12351</v>
      </c>
      <c r="F4443" s="2" t="s">
        <v>1709</v>
      </c>
    </row>
    <row r="4444" spans="1:6" x14ac:dyDescent="0.25">
      <c r="A4444" s="90">
        <v>4443</v>
      </c>
      <c r="B4444" s="2">
        <v>32030812</v>
      </c>
      <c r="C4444" s="5" t="s">
        <v>12262</v>
      </c>
      <c r="D4444" s="2" t="e">
        <v>#N/A</v>
      </c>
      <c r="E4444" s="2" t="s">
        <v>12351</v>
      </c>
      <c r="F4444" s="2" t="s">
        <v>1709</v>
      </c>
    </row>
    <row r="4445" spans="1:6" x14ac:dyDescent="0.25">
      <c r="A4445" s="90">
        <v>4444</v>
      </c>
      <c r="B4445" s="2">
        <v>32030811</v>
      </c>
      <c r="C4445" s="5" t="s">
        <v>12263</v>
      </c>
      <c r="D4445" s="2" t="e">
        <v>#N/A</v>
      </c>
      <c r="E4445" s="2" t="s">
        <v>12351</v>
      </c>
      <c r="F4445" s="2"/>
    </row>
    <row r="4446" spans="1:6" x14ac:dyDescent="0.25">
      <c r="A4446" s="90">
        <v>4445</v>
      </c>
      <c r="B4446" s="2">
        <v>32031506</v>
      </c>
      <c r="C4446" s="5" t="s">
        <v>12352</v>
      </c>
      <c r="D4446" s="2" t="e">
        <v>#N/A</v>
      </c>
      <c r="E4446" s="2"/>
      <c r="F4446" s="2" t="s">
        <v>1709</v>
      </c>
    </row>
    <row r="4447" spans="1:6" x14ac:dyDescent="0.25">
      <c r="A4447" s="90">
        <v>4446</v>
      </c>
      <c r="B4447" s="2">
        <v>42132433</v>
      </c>
      <c r="C4447" s="5" t="s">
        <v>10857</v>
      </c>
      <c r="D4447" s="2" t="e">
        <v>#N/A</v>
      </c>
      <c r="E4447" s="2" t="s">
        <v>10858</v>
      </c>
      <c r="F4447" s="2" t="s">
        <v>1709</v>
      </c>
    </row>
    <row r="4448" spans="1:6" x14ac:dyDescent="0.25">
      <c r="A4448" s="90">
        <v>4447</v>
      </c>
      <c r="B4448" s="2">
        <v>32029247</v>
      </c>
      <c r="C4448" s="5" t="s">
        <v>11803</v>
      </c>
      <c r="D4448" s="2" t="e">
        <v>#N/A</v>
      </c>
      <c r="E4448" s="2" t="s">
        <v>11804</v>
      </c>
    </row>
  </sheetData>
  <autoFilter ref="A1:F1">
    <sortState ref="A2:F4334">
      <sortCondition ref="C1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74"/>
  <sheetViews>
    <sheetView zoomScale="110" zoomScaleNormal="110" workbookViewId="0">
      <selection sqref="A1:XFD1"/>
    </sheetView>
  </sheetViews>
  <sheetFormatPr defaultColWidth="67.3984375" defaultRowHeight="11.5" x14ac:dyDescent="0.25"/>
  <cols>
    <col min="1" max="1" width="4.3984375" bestFit="1" customWidth="1"/>
    <col min="2" max="2" width="12.69921875" bestFit="1" customWidth="1"/>
    <col min="3" max="3" width="48.296875" bestFit="1" customWidth="1"/>
    <col min="4" max="4" width="22.69921875" bestFit="1" customWidth="1"/>
    <col min="5" max="5" width="12.296875" bestFit="1" customWidth="1"/>
    <col min="6" max="6" width="19.59765625" bestFit="1" customWidth="1"/>
  </cols>
  <sheetData>
    <row r="1" spans="1:6" ht="20" x14ac:dyDescent="0.25">
      <c r="A1" s="29" t="s">
        <v>8539</v>
      </c>
      <c r="B1" s="29" t="s">
        <v>8540</v>
      </c>
      <c r="C1" s="30" t="s">
        <v>8541</v>
      </c>
      <c r="D1" s="29" t="s">
        <v>8542</v>
      </c>
      <c r="E1" s="29" t="s">
        <v>8543</v>
      </c>
      <c r="F1" s="29" t="s">
        <v>8544</v>
      </c>
    </row>
    <row r="2" spans="1:6" s="38" customFormat="1" x14ac:dyDescent="0.25">
      <c r="A2" s="9">
        <v>1</v>
      </c>
      <c r="B2" s="2">
        <v>37024462</v>
      </c>
      <c r="C2" s="5" t="s">
        <v>11138</v>
      </c>
      <c r="D2" s="2" t="e">
        <v>#N/A</v>
      </c>
      <c r="E2" s="2" t="s">
        <v>11139</v>
      </c>
      <c r="F2" s="1" t="str">
        <f>IF(G2="KA","şema resim no giriniz","X")</f>
        <v>X</v>
      </c>
    </row>
    <row r="3" spans="1:6" s="38" customFormat="1" x14ac:dyDescent="0.25">
      <c r="A3" s="9">
        <v>2</v>
      </c>
      <c r="B3" s="2">
        <v>32015381</v>
      </c>
      <c r="C3" s="5" t="s">
        <v>8987</v>
      </c>
      <c r="D3" s="2" t="e">
        <v>#N/A</v>
      </c>
      <c r="E3" s="2" t="e">
        <v>#N/A</v>
      </c>
      <c r="F3" s="1" t="str">
        <f>IF(G3="KA","şema resim no giriniz","X")</f>
        <v>X</v>
      </c>
    </row>
    <row r="4" spans="1:6" s="38" customFormat="1" x14ac:dyDescent="0.25">
      <c r="A4" s="9">
        <v>3</v>
      </c>
      <c r="B4" s="2">
        <v>32015382</v>
      </c>
      <c r="C4" s="5" t="s">
        <v>8988</v>
      </c>
      <c r="D4" s="2" t="e">
        <v>#N/A</v>
      </c>
      <c r="E4" s="2" t="e">
        <v>#N/A</v>
      </c>
      <c r="F4" s="1" t="str">
        <f>IF(G4="KA","şema resim no giriniz","X")</f>
        <v>X</v>
      </c>
    </row>
    <row r="5" spans="1:6" s="38" customFormat="1" x14ac:dyDescent="0.25">
      <c r="A5" s="9">
        <v>4</v>
      </c>
      <c r="B5" s="2">
        <v>32025826</v>
      </c>
      <c r="C5" s="5" t="s">
        <v>6311</v>
      </c>
      <c r="D5" s="2" t="e">
        <v>#N/A</v>
      </c>
      <c r="E5" s="2" t="s">
        <v>6312</v>
      </c>
      <c r="F5" s="1" t="s">
        <v>1709</v>
      </c>
    </row>
    <row r="6" spans="1:6" s="38" customFormat="1" x14ac:dyDescent="0.25">
      <c r="A6" s="9">
        <v>5</v>
      </c>
      <c r="B6" s="2">
        <v>32022780</v>
      </c>
      <c r="C6" s="11" t="s">
        <v>8989</v>
      </c>
      <c r="D6" s="2" t="e">
        <v>#N/A</v>
      </c>
      <c r="E6" s="2" t="s">
        <v>8990</v>
      </c>
      <c r="F6" s="1"/>
    </row>
    <row r="7" spans="1:6" s="38" customFormat="1" x14ac:dyDescent="0.25">
      <c r="A7" s="9">
        <v>6</v>
      </c>
      <c r="B7" s="2">
        <v>32008484</v>
      </c>
      <c r="C7" s="5" t="s">
        <v>8991</v>
      </c>
      <c r="D7" s="2" t="s">
        <v>8992</v>
      </c>
      <c r="E7" s="2" t="s">
        <v>8993</v>
      </c>
      <c r="F7" s="1" t="str">
        <f>IF(G7="KA","şema resim no giriniz","X")</f>
        <v>X</v>
      </c>
    </row>
    <row r="8" spans="1:6" s="38" customFormat="1" x14ac:dyDescent="0.25">
      <c r="A8" s="9">
        <v>7</v>
      </c>
      <c r="B8" s="2">
        <v>32007349</v>
      </c>
      <c r="C8" s="5" t="s">
        <v>8994</v>
      </c>
      <c r="D8" s="2" t="e">
        <v>#N/A</v>
      </c>
      <c r="E8" s="2" t="s">
        <v>8993</v>
      </c>
      <c r="F8" s="1" t="str">
        <f>IF(G8="KA","şema resim no giriniz","X")</f>
        <v>X</v>
      </c>
    </row>
    <row r="9" spans="1:6" s="38" customFormat="1" x14ac:dyDescent="0.25">
      <c r="A9" s="9">
        <v>8</v>
      </c>
      <c r="B9" s="2">
        <v>32017375</v>
      </c>
      <c r="C9" s="5" t="s">
        <v>8995</v>
      </c>
      <c r="D9" s="2" t="e">
        <v>#N/A</v>
      </c>
      <c r="E9" s="2" t="s">
        <v>8996</v>
      </c>
      <c r="F9" s="1"/>
    </row>
    <row r="10" spans="1:6" s="38" customFormat="1" x14ac:dyDescent="0.25">
      <c r="A10" s="9">
        <v>9</v>
      </c>
      <c r="B10" s="2">
        <v>32015266</v>
      </c>
      <c r="C10" s="5" t="s">
        <v>8997</v>
      </c>
      <c r="D10" s="2" t="e">
        <v>#N/A</v>
      </c>
      <c r="E10" s="2" t="s">
        <v>8996</v>
      </c>
      <c r="F10" s="1" t="str">
        <f>IF(G10="KA","şema resim no giriniz","X")</f>
        <v>X</v>
      </c>
    </row>
    <row r="11" spans="1:6" s="38" customFormat="1" x14ac:dyDescent="0.25">
      <c r="A11" s="9">
        <v>10</v>
      </c>
      <c r="B11" s="2">
        <v>32017288</v>
      </c>
      <c r="C11" s="5" t="s">
        <v>8998</v>
      </c>
      <c r="D11" s="2" t="e">
        <v>#N/A</v>
      </c>
      <c r="E11" s="2" t="s">
        <v>8996</v>
      </c>
      <c r="F11" s="1"/>
    </row>
    <row r="12" spans="1:6" s="38" customFormat="1" x14ac:dyDescent="0.25">
      <c r="A12" s="9">
        <v>11</v>
      </c>
      <c r="B12" s="2">
        <v>32001570</v>
      </c>
      <c r="C12" s="5" t="s">
        <v>8999</v>
      </c>
      <c r="D12" s="2" t="e">
        <v>#N/A</v>
      </c>
      <c r="E12" s="2" t="s">
        <v>8996</v>
      </c>
      <c r="F12" s="1" t="str">
        <f t="shared" ref="F12:F22" si="0">IF(G12="KA","şema resim no giriniz","X")</f>
        <v>X</v>
      </c>
    </row>
    <row r="13" spans="1:6" s="38" customFormat="1" x14ac:dyDescent="0.25">
      <c r="A13" s="9">
        <v>12</v>
      </c>
      <c r="B13" s="2">
        <v>32002641</v>
      </c>
      <c r="C13" s="5" t="s">
        <v>9000</v>
      </c>
      <c r="D13" s="2" t="e">
        <v>#N/A</v>
      </c>
      <c r="E13" s="2" t="s">
        <v>8996</v>
      </c>
      <c r="F13" s="1" t="str">
        <f t="shared" si="0"/>
        <v>X</v>
      </c>
    </row>
    <row r="14" spans="1:6" s="38" customFormat="1" x14ac:dyDescent="0.25">
      <c r="A14" s="9">
        <v>13</v>
      </c>
      <c r="B14" s="2">
        <v>32001571</v>
      </c>
      <c r="C14" s="5" t="s">
        <v>9001</v>
      </c>
      <c r="D14" s="2" t="e">
        <v>#N/A</v>
      </c>
      <c r="E14" s="2" t="s">
        <v>8996</v>
      </c>
      <c r="F14" s="1" t="str">
        <f t="shared" si="0"/>
        <v>X</v>
      </c>
    </row>
    <row r="15" spans="1:6" s="38" customFormat="1" x14ac:dyDescent="0.25">
      <c r="A15" s="9">
        <v>14</v>
      </c>
      <c r="B15" s="2">
        <v>32001579</v>
      </c>
      <c r="C15" s="5" t="s">
        <v>9002</v>
      </c>
      <c r="D15" s="2" t="e">
        <v>#N/A</v>
      </c>
      <c r="E15" s="2" t="s">
        <v>9003</v>
      </c>
      <c r="F15" s="1" t="str">
        <f t="shared" si="0"/>
        <v>X</v>
      </c>
    </row>
    <row r="16" spans="1:6" s="38" customFormat="1" x14ac:dyDescent="0.25">
      <c r="A16" s="9">
        <v>15</v>
      </c>
      <c r="B16" s="2">
        <v>32001578</v>
      </c>
      <c r="C16" s="5" t="s">
        <v>9004</v>
      </c>
      <c r="D16" s="2" t="e">
        <v>#N/A</v>
      </c>
      <c r="E16" s="2" t="s">
        <v>9003</v>
      </c>
      <c r="F16" s="1" t="str">
        <f t="shared" si="0"/>
        <v>X</v>
      </c>
    </row>
    <row r="17" spans="1:6" s="38" customFormat="1" x14ac:dyDescent="0.25">
      <c r="A17" s="9">
        <v>16</v>
      </c>
      <c r="B17" s="2">
        <v>32001581</v>
      </c>
      <c r="C17" s="5" t="s">
        <v>9005</v>
      </c>
      <c r="D17" s="2" t="e">
        <v>#N/A</v>
      </c>
      <c r="E17" s="2" t="s">
        <v>9006</v>
      </c>
      <c r="F17" s="1" t="str">
        <f t="shared" si="0"/>
        <v>X</v>
      </c>
    </row>
    <row r="18" spans="1:6" s="38" customFormat="1" x14ac:dyDescent="0.25">
      <c r="A18" s="9">
        <v>17</v>
      </c>
      <c r="B18" s="2">
        <v>32001580</v>
      </c>
      <c r="C18" s="5" t="s">
        <v>9007</v>
      </c>
      <c r="D18" s="2" t="e">
        <v>#N/A</v>
      </c>
      <c r="E18" s="2" t="s">
        <v>9008</v>
      </c>
      <c r="F18" s="1" t="str">
        <f t="shared" si="0"/>
        <v>X</v>
      </c>
    </row>
    <row r="19" spans="1:6" s="38" customFormat="1" x14ac:dyDescent="0.25">
      <c r="A19" s="9">
        <v>18</v>
      </c>
      <c r="B19" s="2">
        <v>32016476</v>
      </c>
      <c r="C19" s="5" t="s">
        <v>9009</v>
      </c>
      <c r="D19" s="2" t="e">
        <v>#N/A</v>
      </c>
      <c r="E19" s="2" t="s">
        <v>9010</v>
      </c>
      <c r="F19" s="1" t="str">
        <f t="shared" si="0"/>
        <v>X</v>
      </c>
    </row>
    <row r="20" spans="1:6" s="38" customFormat="1" x14ac:dyDescent="0.25">
      <c r="A20" s="9">
        <v>19</v>
      </c>
      <c r="B20" s="2">
        <v>32015625</v>
      </c>
      <c r="C20" s="5" t="s">
        <v>9011</v>
      </c>
      <c r="D20" s="2" t="e">
        <v>#N/A</v>
      </c>
      <c r="E20" s="2" t="s">
        <v>9010</v>
      </c>
      <c r="F20" s="1" t="str">
        <f t="shared" si="0"/>
        <v>X</v>
      </c>
    </row>
    <row r="21" spans="1:6" s="38" customFormat="1" x14ac:dyDescent="0.25">
      <c r="A21" s="9">
        <v>20</v>
      </c>
      <c r="B21" s="2">
        <v>32022674</v>
      </c>
      <c r="C21" s="5" t="s">
        <v>9012</v>
      </c>
      <c r="D21" s="2" t="e">
        <v>#N/A</v>
      </c>
      <c r="E21" s="2" t="s">
        <v>9010</v>
      </c>
      <c r="F21" s="1" t="str">
        <f t="shared" si="0"/>
        <v>X</v>
      </c>
    </row>
    <row r="22" spans="1:6" s="38" customFormat="1" x14ac:dyDescent="0.25">
      <c r="A22" s="9">
        <v>21</v>
      </c>
      <c r="B22" s="2">
        <v>32005225</v>
      </c>
      <c r="C22" s="5" t="s">
        <v>9013</v>
      </c>
      <c r="D22" s="2" t="e">
        <v>#N/A</v>
      </c>
      <c r="E22" s="2" t="s">
        <v>9010</v>
      </c>
      <c r="F22" s="1" t="str">
        <f t="shared" si="0"/>
        <v>X</v>
      </c>
    </row>
    <row r="23" spans="1:6" s="38" customFormat="1" x14ac:dyDescent="0.25">
      <c r="A23" s="9">
        <v>22</v>
      </c>
      <c r="B23" s="2">
        <v>32026377</v>
      </c>
      <c r="C23" s="5" t="s">
        <v>9014</v>
      </c>
      <c r="D23" s="2" t="e">
        <v>#N/A</v>
      </c>
      <c r="E23" s="2" t="s">
        <v>9010</v>
      </c>
      <c r="F23" s="1" t="s">
        <v>1709</v>
      </c>
    </row>
    <row r="24" spans="1:6" s="38" customFormat="1" x14ac:dyDescent="0.25">
      <c r="A24" s="9">
        <v>23</v>
      </c>
      <c r="B24" s="2">
        <v>32005226</v>
      </c>
      <c r="C24" s="5" t="s">
        <v>9015</v>
      </c>
      <c r="D24" s="2" t="e">
        <v>#N/A</v>
      </c>
      <c r="E24" s="2" t="s">
        <v>9010</v>
      </c>
      <c r="F24" s="1" t="str">
        <f t="shared" ref="F24:F29" si="1">IF(G24="KA","şema resim no giriniz","X")</f>
        <v>X</v>
      </c>
    </row>
    <row r="25" spans="1:6" s="38" customFormat="1" x14ac:dyDescent="0.25">
      <c r="A25" s="9">
        <v>24</v>
      </c>
      <c r="B25" s="2">
        <v>32002561</v>
      </c>
      <c r="C25" s="5" t="s">
        <v>9016</v>
      </c>
      <c r="D25" s="2" t="e">
        <v>#N/A</v>
      </c>
      <c r="E25" s="2" t="s">
        <v>9010</v>
      </c>
      <c r="F25" s="1" t="str">
        <f t="shared" si="1"/>
        <v>X</v>
      </c>
    </row>
    <row r="26" spans="1:6" s="38" customFormat="1" x14ac:dyDescent="0.25">
      <c r="A26" s="9">
        <v>25</v>
      </c>
      <c r="B26" s="39">
        <v>32027191</v>
      </c>
      <c r="C26" s="5" t="s">
        <v>8591</v>
      </c>
      <c r="D26" s="2" t="e">
        <v>#N/A</v>
      </c>
      <c r="E26" s="2" t="s">
        <v>8854</v>
      </c>
      <c r="F26" s="1" t="str">
        <f t="shared" si="1"/>
        <v>X</v>
      </c>
    </row>
    <row r="27" spans="1:6" s="38" customFormat="1" x14ac:dyDescent="0.25">
      <c r="A27" s="9">
        <v>26</v>
      </c>
      <c r="B27" s="2">
        <v>32008133</v>
      </c>
      <c r="C27" s="5" t="s">
        <v>9017</v>
      </c>
      <c r="D27" s="2" t="e">
        <v>#N/A</v>
      </c>
      <c r="E27" s="2" t="s">
        <v>9010</v>
      </c>
      <c r="F27" s="1" t="str">
        <f t="shared" si="1"/>
        <v>X</v>
      </c>
    </row>
    <row r="28" spans="1:6" s="38" customFormat="1" x14ac:dyDescent="0.25">
      <c r="A28" s="9">
        <v>27</v>
      </c>
      <c r="B28" s="2">
        <v>32009754</v>
      </c>
      <c r="C28" s="5" t="s">
        <v>9018</v>
      </c>
      <c r="D28" s="2" t="e">
        <v>#N/A</v>
      </c>
      <c r="E28" s="2" t="s">
        <v>9010</v>
      </c>
      <c r="F28" s="1" t="str">
        <f t="shared" si="1"/>
        <v>X</v>
      </c>
    </row>
    <row r="29" spans="1:6" s="38" customFormat="1" x14ac:dyDescent="0.25">
      <c r="A29" s="9">
        <v>28</v>
      </c>
      <c r="B29" s="39">
        <v>32027192</v>
      </c>
      <c r="C29" s="5" t="s">
        <v>8592</v>
      </c>
      <c r="D29" s="2" t="e">
        <v>#N/A</v>
      </c>
      <c r="E29" s="2" t="s">
        <v>8855</v>
      </c>
      <c r="F29" s="1" t="str">
        <f t="shared" si="1"/>
        <v>X</v>
      </c>
    </row>
    <row r="30" spans="1:6" s="38" customFormat="1" x14ac:dyDescent="0.25">
      <c r="A30" s="9">
        <v>29</v>
      </c>
      <c r="B30" s="2">
        <v>32024886</v>
      </c>
      <c r="C30" s="5" t="s">
        <v>9019</v>
      </c>
      <c r="D30" s="2" t="e">
        <v>#N/A</v>
      </c>
      <c r="E30" s="2" t="s">
        <v>9020</v>
      </c>
      <c r="F30" s="1" t="s">
        <v>1709</v>
      </c>
    </row>
    <row r="31" spans="1:6" s="38" customFormat="1" x14ac:dyDescent="0.25">
      <c r="A31" s="9">
        <v>30</v>
      </c>
      <c r="B31" s="2">
        <v>32003594</v>
      </c>
      <c r="C31" s="5" t="s">
        <v>9021</v>
      </c>
      <c r="D31" s="2" t="e">
        <v>#N/A</v>
      </c>
      <c r="E31" s="2" t="s">
        <v>9022</v>
      </c>
      <c r="F31" s="1" t="str">
        <f t="shared" ref="F31:F44" si="2">IF(G31="KA","şema resim no giriniz","X")</f>
        <v>X</v>
      </c>
    </row>
    <row r="32" spans="1:6" s="38" customFormat="1" x14ac:dyDescent="0.25">
      <c r="A32" s="9">
        <v>31</v>
      </c>
      <c r="B32" s="2">
        <v>32001577</v>
      </c>
      <c r="C32" s="5" t="s">
        <v>9023</v>
      </c>
      <c r="D32" s="2" t="e">
        <v>#N/A</v>
      </c>
      <c r="E32" s="2" t="s">
        <v>9024</v>
      </c>
      <c r="F32" s="1" t="str">
        <f t="shared" si="2"/>
        <v>X</v>
      </c>
    </row>
    <row r="33" spans="1:6" s="38" customFormat="1" x14ac:dyDescent="0.25">
      <c r="A33" s="9">
        <v>32</v>
      </c>
      <c r="B33" s="2">
        <v>32001576</v>
      </c>
      <c r="C33" s="5" t="s">
        <v>9025</v>
      </c>
      <c r="D33" s="2" t="e">
        <v>#N/A</v>
      </c>
      <c r="E33" s="2" t="s">
        <v>9024</v>
      </c>
      <c r="F33" s="1" t="str">
        <f t="shared" si="2"/>
        <v>X</v>
      </c>
    </row>
    <row r="34" spans="1:6" s="38" customFormat="1" x14ac:dyDescent="0.25">
      <c r="A34" s="9">
        <v>33</v>
      </c>
      <c r="B34" s="2">
        <v>32001575</v>
      </c>
      <c r="C34" s="5" t="s">
        <v>9026</v>
      </c>
      <c r="D34" s="2" t="e">
        <v>#N/A</v>
      </c>
      <c r="E34" s="2" t="s">
        <v>9027</v>
      </c>
      <c r="F34" s="1" t="str">
        <f t="shared" si="2"/>
        <v>X</v>
      </c>
    </row>
    <row r="35" spans="1:6" s="38" customFormat="1" x14ac:dyDescent="0.25">
      <c r="A35" s="9">
        <v>34</v>
      </c>
      <c r="B35" s="2">
        <v>32003916</v>
      </c>
      <c r="C35" s="5" t="s">
        <v>9028</v>
      </c>
      <c r="D35" s="2" t="e">
        <v>#N/A</v>
      </c>
      <c r="E35" s="2" t="s">
        <v>9027</v>
      </c>
      <c r="F35" s="1" t="str">
        <f t="shared" si="2"/>
        <v>X</v>
      </c>
    </row>
    <row r="36" spans="1:6" s="38" customFormat="1" x14ac:dyDescent="0.25">
      <c r="A36" s="9">
        <v>35</v>
      </c>
      <c r="B36" s="2">
        <v>32011601</v>
      </c>
      <c r="C36" s="5" t="s">
        <v>9029</v>
      </c>
      <c r="D36" s="2" t="e">
        <v>#N/A</v>
      </c>
      <c r="E36" s="2" t="s">
        <v>9027</v>
      </c>
      <c r="F36" s="1" t="str">
        <f t="shared" si="2"/>
        <v>X</v>
      </c>
    </row>
    <row r="37" spans="1:6" s="38" customFormat="1" x14ac:dyDescent="0.25">
      <c r="A37" s="9">
        <v>36</v>
      </c>
      <c r="B37" s="2">
        <v>32001573</v>
      </c>
      <c r="C37" s="5" t="s">
        <v>9030</v>
      </c>
      <c r="D37" s="2" t="e">
        <v>#N/A</v>
      </c>
      <c r="E37" s="2" t="s">
        <v>9027</v>
      </c>
      <c r="F37" s="1" t="str">
        <f t="shared" si="2"/>
        <v>X</v>
      </c>
    </row>
    <row r="38" spans="1:6" s="38" customFormat="1" x14ac:dyDescent="0.25">
      <c r="A38" s="9">
        <v>37</v>
      </c>
      <c r="B38" s="2">
        <v>32001574</v>
      </c>
      <c r="C38" s="5" t="s">
        <v>9031</v>
      </c>
      <c r="D38" s="2" t="e">
        <v>#N/A</v>
      </c>
      <c r="E38" s="2" t="s">
        <v>9027</v>
      </c>
      <c r="F38" s="1" t="str">
        <f t="shared" si="2"/>
        <v>X</v>
      </c>
    </row>
    <row r="39" spans="1:6" s="38" customFormat="1" x14ac:dyDescent="0.25">
      <c r="A39" s="9">
        <v>38</v>
      </c>
      <c r="B39" s="2">
        <v>32021357</v>
      </c>
      <c r="C39" s="5" t="s">
        <v>9032</v>
      </c>
      <c r="D39" s="2" t="e">
        <v>#N/A</v>
      </c>
      <c r="E39" s="2" t="s">
        <v>9033</v>
      </c>
      <c r="F39" s="1" t="str">
        <f t="shared" si="2"/>
        <v>X</v>
      </c>
    </row>
    <row r="40" spans="1:6" s="38" customFormat="1" x14ac:dyDescent="0.25">
      <c r="A40" s="9">
        <v>39</v>
      </c>
      <c r="B40" s="2">
        <v>32001572</v>
      </c>
      <c r="C40" s="5" t="s">
        <v>9034</v>
      </c>
      <c r="D40" s="2" t="e">
        <v>#N/A</v>
      </c>
      <c r="E40" s="2" t="s">
        <v>9033</v>
      </c>
      <c r="F40" s="1" t="str">
        <f t="shared" si="2"/>
        <v>X</v>
      </c>
    </row>
    <row r="41" spans="1:6" s="38" customFormat="1" x14ac:dyDescent="0.25">
      <c r="A41" s="9">
        <v>40</v>
      </c>
      <c r="B41" s="2">
        <v>32010420</v>
      </c>
      <c r="C41" s="5" t="s">
        <v>9035</v>
      </c>
      <c r="D41" s="2" t="e">
        <v>#N/A</v>
      </c>
      <c r="E41" s="2" t="s">
        <v>9036</v>
      </c>
      <c r="F41" s="1" t="str">
        <f t="shared" si="2"/>
        <v>X</v>
      </c>
    </row>
    <row r="42" spans="1:6" s="38" customFormat="1" x14ac:dyDescent="0.25">
      <c r="A42" s="9">
        <v>41</v>
      </c>
      <c r="B42" s="2">
        <v>32001584</v>
      </c>
      <c r="C42" s="5" t="s">
        <v>9037</v>
      </c>
      <c r="D42" s="2" t="e">
        <v>#N/A</v>
      </c>
      <c r="E42" s="2" t="s">
        <v>9038</v>
      </c>
      <c r="F42" s="1" t="str">
        <f t="shared" si="2"/>
        <v>X</v>
      </c>
    </row>
    <row r="43" spans="1:6" s="38" customFormat="1" x14ac:dyDescent="0.25">
      <c r="A43" s="9">
        <v>42</v>
      </c>
      <c r="B43" s="2">
        <v>32007026</v>
      </c>
      <c r="C43" s="5" t="s">
        <v>9039</v>
      </c>
      <c r="D43" s="2" t="e">
        <v>#N/A</v>
      </c>
      <c r="E43" s="2" t="s">
        <v>9040</v>
      </c>
      <c r="F43" s="1" t="str">
        <f t="shared" si="2"/>
        <v>X</v>
      </c>
    </row>
    <row r="44" spans="1:6" s="38" customFormat="1" x14ac:dyDescent="0.25">
      <c r="A44" s="9">
        <v>43</v>
      </c>
      <c r="B44" s="2">
        <v>32001583</v>
      </c>
      <c r="C44" s="5" t="s">
        <v>9041</v>
      </c>
      <c r="D44" s="2" t="e">
        <v>#N/A</v>
      </c>
      <c r="E44" s="2" t="s">
        <v>9042</v>
      </c>
      <c r="F44" s="1" t="str">
        <f t="shared" si="2"/>
        <v>X</v>
      </c>
    </row>
    <row r="45" spans="1:6" s="38" customFormat="1" x14ac:dyDescent="0.25">
      <c r="A45" s="9">
        <v>44</v>
      </c>
      <c r="B45" s="2">
        <v>32024327</v>
      </c>
      <c r="C45" s="5" t="s">
        <v>9043</v>
      </c>
      <c r="D45" s="2" t="e">
        <v>#N/A</v>
      </c>
      <c r="E45" s="2" t="s">
        <v>9044</v>
      </c>
      <c r="F45" s="1" t="s">
        <v>1709</v>
      </c>
    </row>
    <row r="46" spans="1:6" s="38" customFormat="1" x14ac:dyDescent="0.25">
      <c r="A46" s="9">
        <v>45</v>
      </c>
      <c r="B46" s="2">
        <v>32018120</v>
      </c>
      <c r="C46" s="5" t="s">
        <v>9045</v>
      </c>
      <c r="D46" s="2" t="e">
        <v>#N/A</v>
      </c>
      <c r="E46" s="2" t="s">
        <v>9046</v>
      </c>
      <c r="F46" s="1" t="str">
        <f>IF(G46="KA","şema resim no giriniz","X")</f>
        <v>X</v>
      </c>
    </row>
    <row r="47" spans="1:6" s="38" customFormat="1" x14ac:dyDescent="0.25">
      <c r="A47" s="9">
        <v>46</v>
      </c>
      <c r="B47" s="2">
        <v>32025441</v>
      </c>
      <c r="C47" s="5" t="s">
        <v>9047</v>
      </c>
      <c r="D47" s="2" t="e">
        <v>#N/A</v>
      </c>
      <c r="E47" s="2" t="s">
        <v>9048</v>
      </c>
      <c r="F47" s="1" t="s">
        <v>1709</v>
      </c>
    </row>
    <row r="48" spans="1:6" s="38" customFormat="1" x14ac:dyDescent="0.25">
      <c r="A48" s="9">
        <v>47</v>
      </c>
      <c r="B48" s="2">
        <v>32026860</v>
      </c>
      <c r="C48" s="5" t="s">
        <v>11140</v>
      </c>
      <c r="D48" s="2" t="e">
        <v>#N/A</v>
      </c>
      <c r="E48" s="2" t="s">
        <v>11141</v>
      </c>
      <c r="F48" s="1" t="s">
        <v>1709</v>
      </c>
    </row>
    <row r="49" spans="1:6" s="38" customFormat="1" x14ac:dyDescent="0.25">
      <c r="A49" s="9">
        <v>48</v>
      </c>
      <c r="B49" s="2">
        <v>32001582</v>
      </c>
      <c r="C49" s="5" t="s">
        <v>9049</v>
      </c>
      <c r="D49" s="2" t="e">
        <v>#N/A</v>
      </c>
      <c r="E49" s="2" t="s">
        <v>9050</v>
      </c>
      <c r="F49" s="1" t="str">
        <f t="shared" ref="F49:F95" si="3">IF(G49="KA","şema resim no giriniz","X")</f>
        <v>X</v>
      </c>
    </row>
    <row r="50" spans="1:6" s="38" customFormat="1" x14ac:dyDescent="0.25">
      <c r="A50" s="9">
        <v>49</v>
      </c>
      <c r="B50" s="2">
        <v>32010418</v>
      </c>
      <c r="C50" s="5" t="s">
        <v>9051</v>
      </c>
      <c r="D50" s="2" t="e">
        <v>#N/A</v>
      </c>
      <c r="E50" s="2" t="s">
        <v>9050</v>
      </c>
      <c r="F50" s="1" t="str">
        <f t="shared" si="3"/>
        <v>X</v>
      </c>
    </row>
    <row r="51" spans="1:6" s="38" customFormat="1" x14ac:dyDescent="0.25">
      <c r="A51" s="9">
        <v>50</v>
      </c>
      <c r="B51" s="2">
        <v>32008085</v>
      </c>
      <c r="C51" s="5" t="s">
        <v>9052</v>
      </c>
      <c r="D51" s="2" t="e">
        <v>#N/A</v>
      </c>
      <c r="E51" s="2" t="s">
        <v>9053</v>
      </c>
      <c r="F51" s="1" t="str">
        <f t="shared" si="3"/>
        <v>X</v>
      </c>
    </row>
    <row r="52" spans="1:6" s="38" customFormat="1" x14ac:dyDescent="0.25">
      <c r="A52" s="9">
        <v>51</v>
      </c>
      <c r="B52" s="2">
        <v>37002512</v>
      </c>
      <c r="C52" s="5" t="s">
        <v>9054</v>
      </c>
      <c r="D52" s="2">
        <v>8006202</v>
      </c>
      <c r="E52" s="2" t="s">
        <v>9055</v>
      </c>
      <c r="F52" s="1" t="str">
        <f t="shared" si="3"/>
        <v>X</v>
      </c>
    </row>
    <row r="53" spans="1:6" s="38" customFormat="1" x14ac:dyDescent="0.25">
      <c r="A53" s="9">
        <v>52</v>
      </c>
      <c r="B53" s="2">
        <v>32013233</v>
      </c>
      <c r="C53" s="5" t="s">
        <v>9056</v>
      </c>
      <c r="D53" s="2" t="s">
        <v>9057</v>
      </c>
      <c r="E53" s="2" t="s">
        <v>9058</v>
      </c>
      <c r="F53" s="1" t="str">
        <f t="shared" si="3"/>
        <v>X</v>
      </c>
    </row>
    <row r="54" spans="1:6" s="38" customFormat="1" x14ac:dyDescent="0.25">
      <c r="A54" s="9">
        <v>53</v>
      </c>
      <c r="B54" s="2">
        <v>42056667</v>
      </c>
      <c r="C54" s="5" t="s">
        <v>9059</v>
      </c>
      <c r="D54" s="2" t="e">
        <v>#N/A</v>
      </c>
      <c r="E54" s="2" t="s">
        <v>9060</v>
      </c>
      <c r="F54" s="1" t="str">
        <f t="shared" si="3"/>
        <v>X</v>
      </c>
    </row>
    <row r="55" spans="1:6" s="38" customFormat="1" x14ac:dyDescent="0.25">
      <c r="A55" s="9">
        <v>54</v>
      </c>
      <c r="B55" s="2">
        <v>32016144</v>
      </c>
      <c r="C55" s="5" t="s">
        <v>9116</v>
      </c>
      <c r="D55" s="2" t="e">
        <v>#N/A</v>
      </c>
      <c r="E55" s="2" t="s">
        <v>9117</v>
      </c>
      <c r="F55" s="1" t="str">
        <f t="shared" si="3"/>
        <v>X</v>
      </c>
    </row>
    <row r="56" spans="1:6" s="38" customFormat="1" x14ac:dyDescent="0.25">
      <c r="A56" s="9">
        <v>55</v>
      </c>
      <c r="B56" s="2">
        <v>37015509</v>
      </c>
      <c r="C56" s="5" t="s">
        <v>9118</v>
      </c>
      <c r="D56" s="2" t="e">
        <v>#N/A</v>
      </c>
      <c r="E56" s="2" t="e">
        <v>#N/A</v>
      </c>
      <c r="F56" s="1" t="str">
        <f t="shared" si="3"/>
        <v>X</v>
      </c>
    </row>
    <row r="57" spans="1:6" s="38" customFormat="1" x14ac:dyDescent="0.25">
      <c r="A57" s="9">
        <v>56</v>
      </c>
      <c r="B57" s="2">
        <v>32013236</v>
      </c>
      <c r="C57" s="5" t="s">
        <v>9061</v>
      </c>
      <c r="D57" s="2" t="s">
        <v>9062</v>
      </c>
      <c r="E57" s="2" t="s">
        <v>9063</v>
      </c>
      <c r="F57" s="1" t="str">
        <f t="shared" si="3"/>
        <v>X</v>
      </c>
    </row>
    <row r="58" spans="1:6" s="38" customFormat="1" x14ac:dyDescent="0.25">
      <c r="A58" s="9">
        <v>57</v>
      </c>
      <c r="B58" s="2">
        <v>32013235</v>
      </c>
      <c r="C58" s="5" t="s">
        <v>9064</v>
      </c>
      <c r="D58" s="2" t="s">
        <v>9065</v>
      </c>
      <c r="E58" s="2" t="s">
        <v>9066</v>
      </c>
      <c r="F58" s="1" t="str">
        <f t="shared" si="3"/>
        <v>X</v>
      </c>
    </row>
    <row r="59" spans="1:6" s="38" customFormat="1" x14ac:dyDescent="0.25">
      <c r="A59" s="9">
        <v>58</v>
      </c>
      <c r="B59" s="2">
        <v>32013234</v>
      </c>
      <c r="C59" s="5" t="s">
        <v>9067</v>
      </c>
      <c r="D59" s="2" t="s">
        <v>9068</v>
      </c>
      <c r="E59" s="2" t="s">
        <v>9069</v>
      </c>
      <c r="F59" s="1" t="str">
        <f t="shared" si="3"/>
        <v>X</v>
      </c>
    </row>
    <row r="60" spans="1:6" s="38" customFormat="1" x14ac:dyDescent="0.25">
      <c r="A60" s="9">
        <v>59</v>
      </c>
      <c r="B60" s="2">
        <v>37014937</v>
      </c>
      <c r="C60" s="5" t="s">
        <v>9070</v>
      </c>
      <c r="D60" s="2" t="e">
        <v>#N/A</v>
      </c>
      <c r="E60" s="2" t="e">
        <v>#N/A</v>
      </c>
      <c r="F60" s="1" t="str">
        <f t="shared" si="3"/>
        <v>X</v>
      </c>
    </row>
    <row r="61" spans="1:6" s="38" customFormat="1" x14ac:dyDescent="0.25">
      <c r="A61" s="9">
        <v>60</v>
      </c>
      <c r="B61" s="2">
        <v>32013231</v>
      </c>
      <c r="C61" s="5" t="s">
        <v>9071</v>
      </c>
      <c r="D61" s="2" t="s">
        <v>9072</v>
      </c>
      <c r="E61" s="2" t="s">
        <v>9073</v>
      </c>
      <c r="F61" s="1" t="str">
        <f t="shared" si="3"/>
        <v>X</v>
      </c>
    </row>
    <row r="62" spans="1:6" s="38" customFormat="1" x14ac:dyDescent="0.25">
      <c r="A62" s="9">
        <v>61</v>
      </c>
      <c r="B62" s="2">
        <v>32013232</v>
      </c>
      <c r="C62" s="5" t="s">
        <v>9074</v>
      </c>
      <c r="D62" s="2" t="s">
        <v>9075</v>
      </c>
      <c r="E62" s="2" t="s">
        <v>9076</v>
      </c>
      <c r="F62" s="1" t="str">
        <f t="shared" si="3"/>
        <v>X</v>
      </c>
    </row>
    <row r="63" spans="1:6" s="38" customFormat="1" x14ac:dyDescent="0.25">
      <c r="A63" s="9">
        <v>62</v>
      </c>
      <c r="B63" s="2">
        <v>32007558</v>
      </c>
      <c r="C63" s="5" t="s">
        <v>9077</v>
      </c>
      <c r="D63" s="2" t="s">
        <v>9078</v>
      </c>
      <c r="E63" s="2" t="s">
        <v>9079</v>
      </c>
      <c r="F63" s="1" t="str">
        <f t="shared" si="3"/>
        <v>X</v>
      </c>
    </row>
    <row r="64" spans="1:6" s="38" customFormat="1" x14ac:dyDescent="0.25">
      <c r="A64" s="9">
        <v>63</v>
      </c>
      <c r="B64" s="2">
        <v>42030831</v>
      </c>
      <c r="C64" s="5" t="s">
        <v>9080</v>
      </c>
      <c r="D64" s="2" t="s">
        <v>9081</v>
      </c>
      <c r="E64" s="2" t="s">
        <v>9082</v>
      </c>
      <c r="F64" s="1" t="str">
        <f t="shared" si="3"/>
        <v>X</v>
      </c>
    </row>
    <row r="65" spans="1:6" s="38" customFormat="1" x14ac:dyDescent="0.25">
      <c r="A65" s="9">
        <v>64</v>
      </c>
      <c r="B65" s="2">
        <v>42020142</v>
      </c>
      <c r="C65" s="5" t="s">
        <v>9083</v>
      </c>
      <c r="D65" s="2" t="s">
        <v>9084</v>
      </c>
      <c r="E65" s="2" t="s">
        <v>9085</v>
      </c>
      <c r="F65" s="1" t="str">
        <f t="shared" si="3"/>
        <v>X</v>
      </c>
    </row>
    <row r="66" spans="1:6" s="38" customFormat="1" x14ac:dyDescent="0.25">
      <c r="A66" s="9">
        <v>65</v>
      </c>
      <c r="B66" s="2">
        <v>32005043</v>
      </c>
      <c r="C66" s="5" t="s">
        <v>9086</v>
      </c>
      <c r="D66" s="2" t="s">
        <v>9087</v>
      </c>
      <c r="E66" s="2" t="s">
        <v>9088</v>
      </c>
      <c r="F66" s="1" t="str">
        <f t="shared" si="3"/>
        <v>X</v>
      </c>
    </row>
    <row r="67" spans="1:6" s="38" customFormat="1" x14ac:dyDescent="0.25">
      <c r="A67" s="9">
        <v>66</v>
      </c>
      <c r="B67" s="2">
        <v>42020143</v>
      </c>
      <c r="C67" s="5" t="s">
        <v>9089</v>
      </c>
      <c r="D67" s="2" t="s">
        <v>9090</v>
      </c>
      <c r="E67" s="2" t="s">
        <v>9091</v>
      </c>
      <c r="F67" s="1" t="str">
        <f t="shared" si="3"/>
        <v>X</v>
      </c>
    </row>
    <row r="68" spans="1:6" s="38" customFormat="1" x14ac:dyDescent="0.25">
      <c r="A68" s="9">
        <v>67</v>
      </c>
      <c r="B68" s="2">
        <v>32012819</v>
      </c>
      <c r="C68" s="5" t="s">
        <v>9092</v>
      </c>
      <c r="D68" s="2" t="s">
        <v>9093</v>
      </c>
      <c r="E68" s="2" t="s">
        <v>9094</v>
      </c>
      <c r="F68" s="1" t="str">
        <f t="shared" si="3"/>
        <v>X</v>
      </c>
    </row>
    <row r="69" spans="1:6" s="38" customFormat="1" x14ac:dyDescent="0.25">
      <c r="A69" s="9">
        <v>68</v>
      </c>
      <c r="B69" s="2">
        <v>32012816</v>
      </c>
      <c r="C69" s="5" t="s">
        <v>9095</v>
      </c>
      <c r="D69" s="2" t="s">
        <v>9096</v>
      </c>
      <c r="E69" s="2" t="s">
        <v>9097</v>
      </c>
      <c r="F69" s="1" t="str">
        <f t="shared" si="3"/>
        <v>X</v>
      </c>
    </row>
    <row r="70" spans="1:6" s="38" customFormat="1" x14ac:dyDescent="0.25">
      <c r="A70" s="9">
        <v>69</v>
      </c>
      <c r="B70" s="2">
        <v>32005163</v>
      </c>
      <c r="C70" s="5" t="s">
        <v>9098</v>
      </c>
      <c r="D70" s="2" t="s">
        <v>9099</v>
      </c>
      <c r="E70" s="2" t="s">
        <v>9100</v>
      </c>
      <c r="F70" s="1" t="str">
        <f t="shared" si="3"/>
        <v>X</v>
      </c>
    </row>
    <row r="71" spans="1:6" s="38" customFormat="1" x14ac:dyDescent="0.25">
      <c r="A71" s="9">
        <v>70</v>
      </c>
      <c r="B71" s="2">
        <v>32005161</v>
      </c>
      <c r="C71" s="5" t="s">
        <v>9101</v>
      </c>
      <c r="D71" s="2" t="s">
        <v>9102</v>
      </c>
      <c r="E71" s="2" t="s">
        <v>9103</v>
      </c>
      <c r="F71" s="1" t="str">
        <f t="shared" si="3"/>
        <v>X</v>
      </c>
    </row>
    <row r="72" spans="1:6" s="38" customFormat="1" x14ac:dyDescent="0.25">
      <c r="A72" s="9">
        <v>71</v>
      </c>
      <c r="B72" s="2">
        <v>32005162</v>
      </c>
      <c r="C72" s="5" t="s">
        <v>9104</v>
      </c>
      <c r="D72" s="2" t="s">
        <v>9105</v>
      </c>
      <c r="E72" s="2" t="s">
        <v>9106</v>
      </c>
      <c r="F72" s="1" t="str">
        <f t="shared" si="3"/>
        <v>X</v>
      </c>
    </row>
    <row r="73" spans="1:6" s="38" customFormat="1" x14ac:dyDescent="0.25">
      <c r="A73" s="9">
        <v>72</v>
      </c>
      <c r="B73" s="2">
        <v>32005045</v>
      </c>
      <c r="C73" s="5" t="s">
        <v>9107</v>
      </c>
      <c r="D73" s="2" t="s">
        <v>9108</v>
      </c>
      <c r="E73" s="2" t="s">
        <v>9109</v>
      </c>
      <c r="F73" s="1" t="str">
        <f t="shared" si="3"/>
        <v>X</v>
      </c>
    </row>
    <row r="74" spans="1:6" s="38" customFormat="1" x14ac:dyDescent="0.25">
      <c r="A74" s="9">
        <v>73</v>
      </c>
      <c r="B74" s="2">
        <v>32005041</v>
      </c>
      <c r="C74" s="5" t="s">
        <v>9110</v>
      </c>
      <c r="D74" s="2" t="s">
        <v>9111</v>
      </c>
      <c r="E74" s="2" t="s">
        <v>9112</v>
      </c>
      <c r="F74" s="1" t="str">
        <f t="shared" si="3"/>
        <v>X</v>
      </c>
    </row>
    <row r="75" spans="1:6" s="38" customFormat="1" x14ac:dyDescent="0.25">
      <c r="A75" s="9">
        <v>74</v>
      </c>
      <c r="B75" s="2">
        <v>32005042</v>
      </c>
      <c r="C75" s="5" t="s">
        <v>9113</v>
      </c>
      <c r="D75" s="2" t="s">
        <v>9114</v>
      </c>
      <c r="E75" s="2" t="s">
        <v>9115</v>
      </c>
      <c r="F75" s="1" t="str">
        <f t="shared" si="3"/>
        <v>X</v>
      </c>
    </row>
    <row r="76" spans="1:6" s="38" customFormat="1" x14ac:dyDescent="0.25">
      <c r="A76" s="9">
        <v>75</v>
      </c>
      <c r="B76" s="2">
        <v>32001585</v>
      </c>
      <c r="C76" s="5" t="s">
        <v>9119</v>
      </c>
      <c r="D76" s="2" t="s">
        <v>9120</v>
      </c>
      <c r="E76" s="2" t="s">
        <v>9121</v>
      </c>
      <c r="F76" s="1" t="str">
        <f t="shared" si="3"/>
        <v>X</v>
      </c>
    </row>
    <row r="77" spans="1:6" s="38" customFormat="1" x14ac:dyDescent="0.25">
      <c r="A77" s="9">
        <v>76</v>
      </c>
      <c r="B77" s="2">
        <v>32001586</v>
      </c>
      <c r="C77" s="5" t="s">
        <v>9122</v>
      </c>
      <c r="D77" s="2" t="s">
        <v>9123</v>
      </c>
      <c r="E77" s="2" t="s">
        <v>9121</v>
      </c>
      <c r="F77" s="1" t="str">
        <f t="shared" si="3"/>
        <v>X</v>
      </c>
    </row>
    <row r="78" spans="1:6" s="38" customFormat="1" x14ac:dyDescent="0.25">
      <c r="A78" s="9">
        <v>77</v>
      </c>
      <c r="B78" s="2">
        <v>32003568</v>
      </c>
      <c r="C78" s="5" t="s">
        <v>9124</v>
      </c>
      <c r="D78" s="2" t="s">
        <v>9125</v>
      </c>
      <c r="E78" s="2" t="s">
        <v>9126</v>
      </c>
      <c r="F78" s="1" t="str">
        <f t="shared" si="3"/>
        <v>X</v>
      </c>
    </row>
    <row r="79" spans="1:6" s="38" customFormat="1" x14ac:dyDescent="0.25">
      <c r="A79" s="9">
        <v>78</v>
      </c>
      <c r="B79" s="2">
        <v>32003600</v>
      </c>
      <c r="C79" s="5" t="s">
        <v>9127</v>
      </c>
      <c r="D79" s="2" t="s">
        <v>9128</v>
      </c>
      <c r="E79" s="2" t="s">
        <v>9126</v>
      </c>
      <c r="F79" s="1" t="str">
        <f t="shared" si="3"/>
        <v>X</v>
      </c>
    </row>
    <row r="80" spans="1:6" s="38" customFormat="1" x14ac:dyDescent="0.25">
      <c r="A80" s="9">
        <v>79</v>
      </c>
      <c r="B80" s="2">
        <v>32021749</v>
      </c>
      <c r="C80" s="5" t="s">
        <v>9129</v>
      </c>
      <c r="D80" s="2" t="e">
        <v>#N/A</v>
      </c>
      <c r="E80" s="2" t="s">
        <v>9130</v>
      </c>
      <c r="F80" s="1" t="str">
        <f t="shared" si="3"/>
        <v>X</v>
      </c>
    </row>
    <row r="81" spans="1:6" s="38" customFormat="1" x14ac:dyDescent="0.25">
      <c r="A81" s="9">
        <v>80</v>
      </c>
      <c r="B81" s="2">
        <v>32021750</v>
      </c>
      <c r="C81" s="5" t="s">
        <v>9131</v>
      </c>
      <c r="D81" s="2" t="e">
        <v>#N/A</v>
      </c>
      <c r="E81" s="2" t="s">
        <v>9130</v>
      </c>
      <c r="F81" s="1" t="str">
        <f t="shared" si="3"/>
        <v>X</v>
      </c>
    </row>
    <row r="82" spans="1:6" s="38" customFormat="1" x14ac:dyDescent="0.25">
      <c r="A82" s="9">
        <v>81</v>
      </c>
      <c r="B82" s="2">
        <v>32028021</v>
      </c>
      <c r="C82" s="5" t="s">
        <v>11036</v>
      </c>
      <c r="D82" s="2"/>
      <c r="E82" s="2" t="s">
        <v>9126</v>
      </c>
      <c r="F82" s="1" t="str">
        <f t="shared" si="3"/>
        <v>X</v>
      </c>
    </row>
    <row r="83" spans="1:6" s="38" customFormat="1" x14ac:dyDescent="0.25">
      <c r="A83" s="9">
        <v>82</v>
      </c>
      <c r="B83" s="2">
        <v>32026610</v>
      </c>
      <c r="C83" s="5" t="s">
        <v>9132</v>
      </c>
      <c r="D83" s="2"/>
      <c r="E83" s="2" t="s">
        <v>9126</v>
      </c>
      <c r="F83" s="1" t="str">
        <f t="shared" si="3"/>
        <v>X</v>
      </c>
    </row>
    <row r="84" spans="1:6" s="38" customFormat="1" x14ac:dyDescent="0.25">
      <c r="A84" s="9">
        <v>83</v>
      </c>
      <c r="B84" s="2">
        <v>32017128</v>
      </c>
      <c r="C84" s="5" t="s">
        <v>9133</v>
      </c>
      <c r="D84" s="2" t="e">
        <v>#N/A</v>
      </c>
      <c r="E84" s="2" t="s">
        <v>9134</v>
      </c>
      <c r="F84" s="1" t="str">
        <f t="shared" si="3"/>
        <v>X</v>
      </c>
    </row>
    <row r="85" spans="1:6" s="38" customFormat="1" x14ac:dyDescent="0.25">
      <c r="A85" s="9">
        <v>84</v>
      </c>
      <c r="B85" s="2">
        <v>32017129</v>
      </c>
      <c r="C85" s="5" t="s">
        <v>9135</v>
      </c>
      <c r="D85" s="2" t="e">
        <v>#N/A</v>
      </c>
      <c r="E85" s="2" t="s">
        <v>9134</v>
      </c>
      <c r="F85" s="1" t="str">
        <f t="shared" si="3"/>
        <v>X</v>
      </c>
    </row>
    <row r="86" spans="1:6" s="38" customFormat="1" x14ac:dyDescent="0.25">
      <c r="A86" s="9">
        <v>85</v>
      </c>
      <c r="B86" s="2">
        <v>42008564</v>
      </c>
      <c r="C86" s="5" t="s">
        <v>9136</v>
      </c>
      <c r="D86" s="2" t="e">
        <v>#N/A</v>
      </c>
      <c r="E86" s="2" t="s">
        <v>9137</v>
      </c>
      <c r="F86" s="1" t="str">
        <f t="shared" si="3"/>
        <v>X</v>
      </c>
    </row>
    <row r="87" spans="1:6" s="38" customFormat="1" x14ac:dyDescent="0.25">
      <c r="A87" s="9">
        <v>86</v>
      </c>
      <c r="B87" s="2">
        <v>42008565</v>
      </c>
      <c r="C87" s="5" t="s">
        <v>9138</v>
      </c>
      <c r="D87" s="2" t="e">
        <v>#N/A</v>
      </c>
      <c r="E87" s="2" t="s">
        <v>9137</v>
      </c>
      <c r="F87" s="1" t="str">
        <f t="shared" si="3"/>
        <v>X</v>
      </c>
    </row>
    <row r="88" spans="1:6" s="38" customFormat="1" x14ac:dyDescent="0.25">
      <c r="A88" s="9">
        <v>87</v>
      </c>
      <c r="B88" s="2">
        <v>32001587</v>
      </c>
      <c r="C88" s="5" t="s">
        <v>9139</v>
      </c>
      <c r="D88" s="2" t="s">
        <v>9140</v>
      </c>
      <c r="E88" s="2" t="s">
        <v>9126</v>
      </c>
      <c r="F88" s="1" t="str">
        <f t="shared" si="3"/>
        <v>X</v>
      </c>
    </row>
    <row r="89" spans="1:6" s="38" customFormat="1" x14ac:dyDescent="0.25">
      <c r="A89" s="9">
        <v>88</v>
      </c>
      <c r="B89" s="2">
        <v>32010427</v>
      </c>
      <c r="C89" s="5" t="s">
        <v>9141</v>
      </c>
      <c r="D89" s="2" t="e">
        <v>#N/A</v>
      </c>
      <c r="E89" s="2" t="s">
        <v>9126</v>
      </c>
      <c r="F89" s="1" t="str">
        <f t="shared" si="3"/>
        <v>X</v>
      </c>
    </row>
    <row r="90" spans="1:6" s="38" customFormat="1" x14ac:dyDescent="0.25">
      <c r="A90" s="9">
        <v>89</v>
      </c>
      <c r="B90" s="2">
        <v>32001588</v>
      </c>
      <c r="C90" s="5" t="s">
        <v>9142</v>
      </c>
      <c r="D90" s="2" t="s">
        <v>9143</v>
      </c>
      <c r="E90" s="2" t="s">
        <v>9126</v>
      </c>
      <c r="F90" s="1" t="str">
        <f t="shared" si="3"/>
        <v>X</v>
      </c>
    </row>
    <row r="91" spans="1:6" s="38" customFormat="1" x14ac:dyDescent="0.25">
      <c r="A91" s="9">
        <v>90</v>
      </c>
      <c r="B91" s="2">
        <v>32001589</v>
      </c>
      <c r="C91" s="5" t="s">
        <v>9144</v>
      </c>
      <c r="D91" s="2" t="s">
        <v>9145</v>
      </c>
      <c r="E91" s="2" t="s">
        <v>9126</v>
      </c>
      <c r="F91" s="1" t="str">
        <f t="shared" si="3"/>
        <v>X</v>
      </c>
    </row>
    <row r="92" spans="1:6" s="38" customFormat="1" x14ac:dyDescent="0.25">
      <c r="A92" s="9">
        <v>91</v>
      </c>
      <c r="B92" s="2">
        <v>32001590</v>
      </c>
      <c r="C92" s="5" t="s">
        <v>9146</v>
      </c>
      <c r="D92" s="2" t="s">
        <v>9147</v>
      </c>
      <c r="E92" s="2" t="s">
        <v>9126</v>
      </c>
      <c r="F92" s="1" t="str">
        <f t="shared" si="3"/>
        <v>X</v>
      </c>
    </row>
    <row r="93" spans="1:6" s="38" customFormat="1" x14ac:dyDescent="0.25">
      <c r="A93" s="9">
        <v>92</v>
      </c>
      <c r="B93" s="2">
        <v>32026024</v>
      </c>
      <c r="C93" s="5" t="s">
        <v>9148</v>
      </c>
      <c r="D93" s="2"/>
      <c r="E93" s="2" t="s">
        <v>9126</v>
      </c>
      <c r="F93" s="1" t="str">
        <f t="shared" si="3"/>
        <v>X</v>
      </c>
    </row>
    <row r="94" spans="1:6" s="38" customFormat="1" x14ac:dyDescent="0.25">
      <c r="A94" s="9">
        <v>93</v>
      </c>
      <c r="B94" s="2">
        <v>32026023</v>
      </c>
      <c r="C94" s="5" t="s">
        <v>9149</v>
      </c>
      <c r="D94" s="2"/>
      <c r="E94" s="2" t="s">
        <v>9126</v>
      </c>
      <c r="F94" s="1" t="str">
        <f t="shared" si="3"/>
        <v>X</v>
      </c>
    </row>
    <row r="95" spans="1:6" s="38" customFormat="1" x14ac:dyDescent="0.25">
      <c r="A95" s="9">
        <v>94</v>
      </c>
      <c r="B95" s="2">
        <v>32026110</v>
      </c>
      <c r="C95" s="5" t="s">
        <v>9150</v>
      </c>
      <c r="D95" s="2"/>
      <c r="E95" s="2" t="s">
        <v>9126</v>
      </c>
      <c r="F95" s="1" t="str">
        <f t="shared" si="3"/>
        <v>X</v>
      </c>
    </row>
    <row r="96" spans="1:6" s="38" customFormat="1" x14ac:dyDescent="0.25">
      <c r="A96" s="9">
        <v>95</v>
      </c>
      <c r="B96" s="2">
        <v>32019038</v>
      </c>
      <c r="C96" s="5" t="s">
        <v>9151</v>
      </c>
      <c r="D96" s="2" t="e">
        <v>#N/A</v>
      </c>
      <c r="E96" s="2" t="e">
        <v>#N/A</v>
      </c>
      <c r="F96" s="1"/>
    </row>
    <row r="97" spans="1:6" s="38" customFormat="1" x14ac:dyDescent="0.25">
      <c r="A97" s="9">
        <v>96</v>
      </c>
      <c r="B97" s="2">
        <v>32019035</v>
      </c>
      <c r="C97" s="5" t="s">
        <v>9152</v>
      </c>
      <c r="D97" s="2" t="e">
        <v>#N/A</v>
      </c>
      <c r="E97" s="2" t="e">
        <v>#N/A</v>
      </c>
      <c r="F97" s="1"/>
    </row>
    <row r="98" spans="1:6" s="38" customFormat="1" x14ac:dyDescent="0.25">
      <c r="A98" s="9">
        <v>97</v>
      </c>
      <c r="B98" s="2">
        <v>32019040</v>
      </c>
      <c r="C98" s="5" t="s">
        <v>9153</v>
      </c>
      <c r="D98" s="2" t="e">
        <v>#N/A</v>
      </c>
      <c r="E98" s="2" t="e">
        <v>#N/A</v>
      </c>
      <c r="F98" s="1" t="s">
        <v>1709</v>
      </c>
    </row>
    <row r="99" spans="1:6" s="38" customFormat="1" x14ac:dyDescent="0.25">
      <c r="A99" s="9">
        <v>98</v>
      </c>
      <c r="B99" s="2">
        <v>32019037</v>
      </c>
      <c r="C99" s="5" t="s">
        <v>9154</v>
      </c>
      <c r="D99" s="2" t="e">
        <v>#N/A</v>
      </c>
      <c r="E99" s="2" t="s">
        <v>9155</v>
      </c>
      <c r="F99" s="1" t="s">
        <v>1709</v>
      </c>
    </row>
    <row r="100" spans="1:6" s="38" customFormat="1" x14ac:dyDescent="0.25">
      <c r="A100" s="9">
        <v>99</v>
      </c>
      <c r="B100" s="2">
        <v>32019039</v>
      </c>
      <c r="C100" s="5" t="s">
        <v>9156</v>
      </c>
      <c r="D100" s="2" t="e">
        <v>#N/A</v>
      </c>
      <c r="E100" s="2" t="e">
        <v>#N/A</v>
      </c>
      <c r="F100" s="1" t="s">
        <v>1709</v>
      </c>
    </row>
    <row r="101" spans="1:6" s="38" customFormat="1" x14ac:dyDescent="0.25">
      <c r="A101" s="9">
        <v>100</v>
      </c>
      <c r="B101" s="2">
        <v>32019036</v>
      </c>
      <c r="C101" s="5" t="s">
        <v>9157</v>
      </c>
      <c r="D101" s="2" t="e">
        <v>#N/A</v>
      </c>
      <c r="E101" s="2" t="s">
        <v>9155</v>
      </c>
      <c r="F101" s="1" t="s">
        <v>1709</v>
      </c>
    </row>
    <row r="102" spans="1:6" s="38" customFormat="1" x14ac:dyDescent="0.25">
      <c r="A102" s="9">
        <v>101</v>
      </c>
      <c r="B102" s="2">
        <v>32022567</v>
      </c>
      <c r="C102" s="5" t="s">
        <v>9158</v>
      </c>
      <c r="D102" s="2" t="e">
        <v>#N/A</v>
      </c>
      <c r="E102" s="2" t="s">
        <v>9155</v>
      </c>
      <c r="F102" s="1" t="s">
        <v>1709</v>
      </c>
    </row>
    <row r="103" spans="1:6" s="38" customFormat="1" x14ac:dyDescent="0.25">
      <c r="A103" s="9">
        <v>102</v>
      </c>
      <c r="B103" s="2">
        <v>32023957</v>
      </c>
      <c r="C103" s="5" t="s">
        <v>9159</v>
      </c>
      <c r="D103" s="2"/>
      <c r="E103" s="2" t="s">
        <v>9160</v>
      </c>
      <c r="F103" s="1" t="str">
        <f>IF(G103="KA","şema resim no giriniz","X")</f>
        <v>X</v>
      </c>
    </row>
    <row r="104" spans="1:6" s="38" customFormat="1" x14ac:dyDescent="0.25">
      <c r="A104" s="9">
        <v>103</v>
      </c>
      <c r="B104" s="2">
        <v>32005602</v>
      </c>
      <c r="C104" s="5" t="s">
        <v>9161</v>
      </c>
      <c r="D104" s="2" t="s">
        <v>9162</v>
      </c>
      <c r="E104" s="2" t="s">
        <v>9163</v>
      </c>
      <c r="F104" s="1" t="str">
        <f>IF(G104="KA","şema resim no giriniz","X")</f>
        <v>X</v>
      </c>
    </row>
    <row r="105" spans="1:6" s="38" customFormat="1" x14ac:dyDescent="0.25">
      <c r="A105" s="9">
        <v>104</v>
      </c>
      <c r="B105" s="2">
        <v>32023958</v>
      </c>
      <c r="C105" s="5" t="s">
        <v>9164</v>
      </c>
      <c r="D105" s="2"/>
      <c r="E105" s="2" t="s">
        <v>9160</v>
      </c>
      <c r="F105" s="1" t="str">
        <f>IF(G105="KA","şema resim no giriniz","X")</f>
        <v>X</v>
      </c>
    </row>
    <row r="106" spans="1:6" s="38" customFormat="1" x14ac:dyDescent="0.25">
      <c r="A106" s="9">
        <v>105</v>
      </c>
      <c r="B106" s="2">
        <v>32005603</v>
      </c>
      <c r="C106" s="5" t="s">
        <v>9165</v>
      </c>
      <c r="D106" s="2" t="s">
        <v>9166</v>
      </c>
      <c r="E106" s="2" t="s">
        <v>9163</v>
      </c>
      <c r="F106" s="1" t="str">
        <f>IF(G106="KA","şema resim no giriniz","X")</f>
        <v>X</v>
      </c>
    </row>
    <row r="107" spans="1:6" s="38" customFormat="1" x14ac:dyDescent="0.25">
      <c r="A107" s="9">
        <v>106</v>
      </c>
      <c r="B107" s="2">
        <v>30074320</v>
      </c>
      <c r="C107" s="5" t="s">
        <v>9167</v>
      </c>
      <c r="D107" s="2" t="e">
        <v>#N/A</v>
      </c>
      <c r="E107" s="2" t="e">
        <v>#N/A</v>
      </c>
      <c r="F107" s="1"/>
    </row>
    <row r="108" spans="1:6" s="38" customFormat="1" x14ac:dyDescent="0.25">
      <c r="A108" s="9">
        <v>107</v>
      </c>
      <c r="B108" s="2">
        <v>30074319</v>
      </c>
      <c r="C108" s="5" t="s">
        <v>9168</v>
      </c>
      <c r="D108" s="2" t="e">
        <v>#N/A</v>
      </c>
      <c r="E108" s="2" t="e">
        <v>#N/A</v>
      </c>
      <c r="F108" s="1"/>
    </row>
    <row r="109" spans="1:6" s="38" customFormat="1" x14ac:dyDescent="0.25">
      <c r="A109" s="9">
        <v>108</v>
      </c>
      <c r="B109" s="2">
        <v>30074343</v>
      </c>
      <c r="C109" s="5" t="s">
        <v>9169</v>
      </c>
      <c r="D109" s="2" t="e">
        <v>#N/A</v>
      </c>
      <c r="E109" s="2" t="e">
        <v>#N/A</v>
      </c>
      <c r="F109" s="1"/>
    </row>
    <row r="110" spans="1:6" s="38" customFormat="1" x14ac:dyDescent="0.25">
      <c r="A110" s="9">
        <v>109</v>
      </c>
      <c r="B110" s="2">
        <v>30074322</v>
      </c>
      <c r="C110" s="5" t="s">
        <v>9170</v>
      </c>
      <c r="D110" s="2" t="e">
        <v>#N/A</v>
      </c>
      <c r="E110" s="2" t="e">
        <v>#N/A</v>
      </c>
      <c r="F110" s="1"/>
    </row>
    <row r="111" spans="1:6" s="38" customFormat="1" x14ac:dyDescent="0.25">
      <c r="A111" s="9">
        <v>110</v>
      </c>
      <c r="B111" s="2">
        <v>30074321</v>
      </c>
      <c r="C111" s="5" t="s">
        <v>9171</v>
      </c>
      <c r="D111" s="2" t="e">
        <v>#N/A</v>
      </c>
      <c r="E111" s="2" t="e">
        <v>#N/A</v>
      </c>
      <c r="F111" s="1"/>
    </row>
    <row r="112" spans="1:6" s="38" customFormat="1" x14ac:dyDescent="0.25">
      <c r="A112" s="9">
        <v>111</v>
      </c>
      <c r="B112" s="2">
        <v>30072028</v>
      </c>
      <c r="C112" s="5" t="s">
        <v>9172</v>
      </c>
      <c r="D112" s="2" t="e">
        <v>#N/A</v>
      </c>
      <c r="E112" s="2" t="e">
        <v>#N/A</v>
      </c>
      <c r="F112" s="1"/>
    </row>
    <row r="113" spans="1:6" s="38" customFormat="1" x14ac:dyDescent="0.25">
      <c r="A113" s="9">
        <v>112</v>
      </c>
      <c r="B113" s="2">
        <v>30072027</v>
      </c>
      <c r="C113" s="5" t="s">
        <v>9173</v>
      </c>
      <c r="D113" s="2" t="e">
        <v>#N/A</v>
      </c>
      <c r="E113" s="2" t="e">
        <v>#N/A</v>
      </c>
      <c r="F113" s="1"/>
    </row>
    <row r="114" spans="1:6" s="38" customFormat="1" x14ac:dyDescent="0.25">
      <c r="A114" s="9">
        <v>113</v>
      </c>
      <c r="B114" s="2">
        <v>30074344</v>
      </c>
      <c r="C114" s="5" t="s">
        <v>9174</v>
      </c>
      <c r="D114" s="2" t="e">
        <v>#N/A</v>
      </c>
      <c r="E114" s="2" t="e">
        <v>#N/A</v>
      </c>
      <c r="F114" s="1"/>
    </row>
    <row r="115" spans="1:6" s="38" customFormat="1" x14ac:dyDescent="0.25">
      <c r="A115" s="9">
        <v>114</v>
      </c>
      <c r="B115" s="2">
        <v>30074986</v>
      </c>
      <c r="C115" s="5" t="s">
        <v>9175</v>
      </c>
      <c r="D115" s="2" t="e">
        <v>#N/A</v>
      </c>
      <c r="E115" s="2" t="e">
        <v>#N/A</v>
      </c>
      <c r="F115" s="1"/>
    </row>
    <row r="116" spans="1:6" s="38" customFormat="1" x14ac:dyDescent="0.25">
      <c r="A116" s="9">
        <v>115</v>
      </c>
      <c r="B116" s="2">
        <v>30074985</v>
      </c>
      <c r="C116" s="5" t="s">
        <v>9176</v>
      </c>
      <c r="D116" s="2" t="e">
        <v>#N/A</v>
      </c>
      <c r="E116" s="2" t="e">
        <v>#N/A</v>
      </c>
      <c r="F116" s="1"/>
    </row>
    <row r="117" spans="1:6" s="38" customFormat="1" x14ac:dyDescent="0.25">
      <c r="A117" s="9">
        <v>116</v>
      </c>
      <c r="B117" s="2">
        <v>30072029</v>
      </c>
      <c r="C117" s="5" t="s">
        <v>9177</v>
      </c>
      <c r="D117" s="2" t="e">
        <v>#N/A</v>
      </c>
      <c r="E117" s="2" t="e">
        <v>#N/A</v>
      </c>
      <c r="F117" s="1"/>
    </row>
    <row r="118" spans="1:6" s="38" customFormat="1" x14ac:dyDescent="0.25">
      <c r="A118" s="9">
        <v>117</v>
      </c>
      <c r="B118" s="2">
        <v>30074019</v>
      </c>
      <c r="C118" s="5" t="s">
        <v>9178</v>
      </c>
      <c r="D118" s="2" t="e">
        <v>#N/A</v>
      </c>
      <c r="E118" s="2" t="e">
        <v>#N/A</v>
      </c>
      <c r="F118" s="1"/>
    </row>
    <row r="119" spans="1:6" s="38" customFormat="1" x14ac:dyDescent="0.25">
      <c r="A119" s="9">
        <v>118</v>
      </c>
      <c r="B119" s="2">
        <v>30074197</v>
      </c>
      <c r="C119" s="5" t="s">
        <v>9179</v>
      </c>
      <c r="D119" s="2" t="e">
        <v>#N/A</v>
      </c>
      <c r="E119" s="2" t="e">
        <v>#N/A</v>
      </c>
      <c r="F119" s="1"/>
    </row>
    <row r="120" spans="1:6" s="38" customFormat="1" x14ac:dyDescent="0.25">
      <c r="A120" s="9">
        <v>119</v>
      </c>
      <c r="B120" s="2">
        <v>30074196</v>
      </c>
      <c r="C120" s="5" t="s">
        <v>9180</v>
      </c>
      <c r="D120" s="2" t="e">
        <v>#N/A</v>
      </c>
      <c r="E120" s="2" t="e">
        <v>#N/A</v>
      </c>
      <c r="F120" s="1"/>
    </row>
    <row r="121" spans="1:6" s="38" customFormat="1" x14ac:dyDescent="0.25">
      <c r="A121" s="9">
        <v>120</v>
      </c>
      <c r="B121" s="2">
        <v>30074987</v>
      </c>
      <c r="C121" s="5" t="s">
        <v>9181</v>
      </c>
      <c r="D121" s="2" t="e">
        <v>#N/A</v>
      </c>
      <c r="E121" s="2" t="e">
        <v>#N/A</v>
      </c>
      <c r="F121" s="1"/>
    </row>
    <row r="122" spans="1:6" s="38" customFormat="1" x14ac:dyDescent="0.25">
      <c r="A122" s="9">
        <v>121</v>
      </c>
      <c r="B122" s="2">
        <v>30072024</v>
      </c>
      <c r="C122" s="5" t="s">
        <v>9182</v>
      </c>
      <c r="D122" s="2" t="e">
        <v>#N/A</v>
      </c>
      <c r="E122" s="2" t="e">
        <v>#N/A</v>
      </c>
      <c r="F122" s="1"/>
    </row>
    <row r="123" spans="1:6" s="38" customFormat="1" x14ac:dyDescent="0.25">
      <c r="A123" s="9">
        <v>122</v>
      </c>
      <c r="B123" s="2">
        <v>30074198</v>
      </c>
      <c r="C123" s="5" t="s">
        <v>9183</v>
      </c>
      <c r="D123" s="2" t="e">
        <v>#N/A</v>
      </c>
      <c r="E123" s="2" t="e">
        <v>#N/A</v>
      </c>
      <c r="F123" s="1"/>
    </row>
    <row r="124" spans="1:6" s="38" customFormat="1" x14ac:dyDescent="0.25">
      <c r="A124" s="9">
        <v>123</v>
      </c>
      <c r="B124" s="2">
        <v>30072025</v>
      </c>
      <c r="C124" s="5" t="s">
        <v>9184</v>
      </c>
      <c r="D124" s="2" t="e">
        <v>#N/A</v>
      </c>
      <c r="E124" s="2" t="e">
        <v>#N/A</v>
      </c>
      <c r="F124" s="1"/>
    </row>
    <row r="125" spans="1:6" s="38" customFormat="1" x14ac:dyDescent="0.25">
      <c r="A125" s="9">
        <v>124</v>
      </c>
      <c r="B125" s="2">
        <v>30072026</v>
      </c>
      <c r="C125" s="5" t="s">
        <v>9185</v>
      </c>
      <c r="D125" s="2" t="e">
        <v>#N/A</v>
      </c>
      <c r="E125" s="2" t="e">
        <v>#N/A</v>
      </c>
      <c r="F125" s="1"/>
    </row>
    <row r="126" spans="1:6" s="38" customFormat="1" x14ac:dyDescent="0.25">
      <c r="A126" s="9">
        <v>125</v>
      </c>
      <c r="B126" s="2">
        <v>30074417</v>
      </c>
      <c r="C126" s="5" t="s">
        <v>9186</v>
      </c>
      <c r="D126" s="2" t="e">
        <v>#N/A</v>
      </c>
      <c r="E126" s="2" t="e">
        <v>#N/A</v>
      </c>
      <c r="F126" s="1"/>
    </row>
    <row r="127" spans="1:6" s="38" customFormat="1" x14ac:dyDescent="0.25">
      <c r="A127" s="9">
        <v>126</v>
      </c>
      <c r="B127" s="2">
        <v>30074418</v>
      </c>
      <c r="C127" s="5" t="s">
        <v>9187</v>
      </c>
      <c r="D127" s="2" t="e">
        <v>#N/A</v>
      </c>
      <c r="E127" s="2" t="e">
        <v>#N/A</v>
      </c>
      <c r="F127" s="1"/>
    </row>
    <row r="128" spans="1:6" s="38" customFormat="1" x14ac:dyDescent="0.25">
      <c r="A128" s="9">
        <v>127</v>
      </c>
      <c r="B128" s="2">
        <v>30074419</v>
      </c>
      <c r="C128" s="5" t="s">
        <v>9188</v>
      </c>
      <c r="D128" s="2" t="e">
        <v>#N/A</v>
      </c>
      <c r="E128" s="2" t="e">
        <v>#N/A</v>
      </c>
      <c r="F128" s="1"/>
    </row>
    <row r="129" spans="1:6" s="38" customFormat="1" x14ac:dyDescent="0.25">
      <c r="A129" s="9">
        <v>128</v>
      </c>
      <c r="B129" s="2">
        <v>32010724</v>
      </c>
      <c r="C129" s="40" t="s">
        <v>9189</v>
      </c>
      <c r="D129" s="2" t="e">
        <v>#N/A</v>
      </c>
      <c r="E129" s="2" t="e">
        <v>#N/A</v>
      </c>
      <c r="F129" s="1" t="str">
        <f t="shared" ref="F129:F161" si="4">IF(G129="KA","şema resim no giriniz","X")</f>
        <v>X</v>
      </c>
    </row>
    <row r="130" spans="1:6" s="38" customFormat="1" x14ac:dyDescent="0.25">
      <c r="A130" s="9">
        <v>129</v>
      </c>
      <c r="B130" s="2">
        <v>32010318</v>
      </c>
      <c r="C130" s="40" t="s">
        <v>9190</v>
      </c>
      <c r="D130" s="2" t="e">
        <v>#N/A</v>
      </c>
      <c r="E130" s="2" t="e">
        <v>#N/A</v>
      </c>
      <c r="F130" s="1" t="str">
        <f t="shared" si="4"/>
        <v>X</v>
      </c>
    </row>
    <row r="131" spans="1:6" s="38" customFormat="1" x14ac:dyDescent="0.25">
      <c r="A131" s="9">
        <v>130</v>
      </c>
      <c r="B131" s="2">
        <v>32005557</v>
      </c>
      <c r="C131" s="5" t="s">
        <v>9191</v>
      </c>
      <c r="D131" s="2" t="s">
        <v>9192</v>
      </c>
      <c r="E131" s="2" t="s">
        <v>9193</v>
      </c>
      <c r="F131" s="1" t="str">
        <f t="shared" si="4"/>
        <v>X</v>
      </c>
    </row>
    <row r="132" spans="1:6" s="38" customFormat="1" x14ac:dyDescent="0.25">
      <c r="A132" s="9">
        <v>131</v>
      </c>
      <c r="B132" s="2">
        <v>32001440</v>
      </c>
      <c r="C132" s="5" t="s">
        <v>9194</v>
      </c>
      <c r="D132" s="2">
        <v>1054111004</v>
      </c>
      <c r="E132" s="2" t="s">
        <v>9195</v>
      </c>
      <c r="F132" s="1" t="str">
        <f t="shared" si="4"/>
        <v>X</v>
      </c>
    </row>
    <row r="133" spans="1:6" s="38" customFormat="1" x14ac:dyDescent="0.25">
      <c r="A133" s="9">
        <v>132</v>
      </c>
      <c r="B133" s="2">
        <v>32010325</v>
      </c>
      <c r="C133" s="5" t="s">
        <v>9196</v>
      </c>
      <c r="D133" s="2" t="e">
        <v>#N/A</v>
      </c>
      <c r="E133" s="2" t="s">
        <v>9197</v>
      </c>
      <c r="F133" s="1" t="str">
        <f t="shared" si="4"/>
        <v>X</v>
      </c>
    </row>
    <row r="134" spans="1:6" s="38" customFormat="1" x14ac:dyDescent="0.25">
      <c r="A134" s="9">
        <v>133</v>
      </c>
      <c r="B134" s="2">
        <v>32023067</v>
      </c>
      <c r="C134" s="5" t="s">
        <v>9198</v>
      </c>
      <c r="D134" s="2" t="s">
        <v>9199</v>
      </c>
      <c r="E134" s="2" t="s">
        <v>9200</v>
      </c>
      <c r="F134" s="1" t="str">
        <f t="shared" si="4"/>
        <v>X</v>
      </c>
    </row>
    <row r="135" spans="1:6" s="38" customFormat="1" x14ac:dyDescent="0.25">
      <c r="A135" s="9">
        <v>134</v>
      </c>
      <c r="B135" s="2">
        <v>32001441</v>
      </c>
      <c r="C135" s="5" t="s">
        <v>9201</v>
      </c>
      <c r="D135" s="2" t="s">
        <v>9202</v>
      </c>
      <c r="E135" s="2" t="s">
        <v>9195</v>
      </c>
      <c r="F135" s="1" t="str">
        <f t="shared" si="4"/>
        <v>X</v>
      </c>
    </row>
    <row r="136" spans="1:6" s="38" customFormat="1" x14ac:dyDescent="0.25">
      <c r="A136" s="9">
        <v>135</v>
      </c>
      <c r="B136" s="2">
        <v>32005558</v>
      </c>
      <c r="C136" s="5" t="s">
        <v>9203</v>
      </c>
      <c r="D136" s="2" t="s">
        <v>9204</v>
      </c>
      <c r="E136" s="2" t="s">
        <v>9205</v>
      </c>
      <c r="F136" s="1" t="str">
        <f t="shared" si="4"/>
        <v>X</v>
      </c>
    </row>
    <row r="137" spans="1:6" s="38" customFormat="1" x14ac:dyDescent="0.25">
      <c r="A137" s="9">
        <v>136</v>
      </c>
      <c r="B137" s="2">
        <v>32004670</v>
      </c>
      <c r="C137" s="5" t="s">
        <v>9206</v>
      </c>
      <c r="D137" s="2" t="s">
        <v>9207</v>
      </c>
      <c r="E137" s="2" t="s">
        <v>9208</v>
      </c>
      <c r="F137" s="1" t="str">
        <f t="shared" si="4"/>
        <v>X</v>
      </c>
    </row>
    <row r="138" spans="1:6" s="38" customFormat="1" x14ac:dyDescent="0.25">
      <c r="A138" s="9">
        <v>137</v>
      </c>
      <c r="B138" s="2">
        <v>32010385</v>
      </c>
      <c r="C138" s="5" t="s">
        <v>9209</v>
      </c>
      <c r="D138" s="2" t="e">
        <v>#N/A</v>
      </c>
      <c r="E138" s="2" t="s">
        <v>9210</v>
      </c>
      <c r="F138" s="1" t="str">
        <f t="shared" si="4"/>
        <v>X</v>
      </c>
    </row>
    <row r="139" spans="1:6" s="38" customFormat="1" x14ac:dyDescent="0.25">
      <c r="A139" s="9">
        <v>138</v>
      </c>
      <c r="B139" s="2">
        <v>32005559</v>
      </c>
      <c r="C139" s="5" t="s">
        <v>9211</v>
      </c>
      <c r="D139" s="2" t="s">
        <v>9212</v>
      </c>
      <c r="E139" s="2" t="s">
        <v>9213</v>
      </c>
      <c r="F139" s="1" t="str">
        <f t="shared" si="4"/>
        <v>X</v>
      </c>
    </row>
    <row r="140" spans="1:6" s="38" customFormat="1" x14ac:dyDescent="0.25">
      <c r="A140" s="9">
        <v>139</v>
      </c>
      <c r="B140" s="2">
        <v>32001442</v>
      </c>
      <c r="C140" s="5" t="s">
        <v>9214</v>
      </c>
      <c r="D140" s="2" t="s">
        <v>9215</v>
      </c>
      <c r="E140" s="2" t="s">
        <v>9216</v>
      </c>
      <c r="F140" s="1" t="str">
        <f t="shared" si="4"/>
        <v>X</v>
      </c>
    </row>
    <row r="141" spans="1:6" s="38" customFormat="1" x14ac:dyDescent="0.25">
      <c r="A141" s="9">
        <v>140</v>
      </c>
      <c r="B141" s="2">
        <v>32010326</v>
      </c>
      <c r="C141" s="5" t="s">
        <v>9217</v>
      </c>
      <c r="D141" s="2" t="s">
        <v>9218</v>
      </c>
      <c r="E141" s="2" t="s">
        <v>9219</v>
      </c>
      <c r="F141" s="1" t="str">
        <f t="shared" si="4"/>
        <v>X</v>
      </c>
    </row>
    <row r="142" spans="1:6" s="38" customFormat="1" x14ac:dyDescent="0.25">
      <c r="A142" s="9">
        <v>141</v>
      </c>
      <c r="B142" s="2">
        <v>32023068</v>
      </c>
      <c r="C142" s="5" t="s">
        <v>9220</v>
      </c>
      <c r="D142" s="2" t="s">
        <v>9221</v>
      </c>
      <c r="E142" s="2" t="s">
        <v>9222</v>
      </c>
      <c r="F142" s="1" t="str">
        <f t="shared" si="4"/>
        <v>X</v>
      </c>
    </row>
    <row r="143" spans="1:6" s="38" customFormat="1" x14ac:dyDescent="0.25">
      <c r="A143" s="9">
        <v>142</v>
      </c>
      <c r="B143" s="2">
        <v>32001443</v>
      </c>
      <c r="C143" s="5" t="s">
        <v>9223</v>
      </c>
      <c r="D143" s="2" t="s">
        <v>9224</v>
      </c>
      <c r="E143" s="2" t="s">
        <v>9216</v>
      </c>
      <c r="F143" s="1" t="str">
        <f t="shared" si="4"/>
        <v>X</v>
      </c>
    </row>
    <row r="144" spans="1:6" s="38" customFormat="1" x14ac:dyDescent="0.25">
      <c r="A144" s="9">
        <v>143</v>
      </c>
      <c r="B144" s="2">
        <v>32005581</v>
      </c>
      <c r="C144" s="5" t="s">
        <v>9225</v>
      </c>
      <c r="D144" s="2" t="s">
        <v>9226</v>
      </c>
      <c r="E144" s="2" t="s">
        <v>9227</v>
      </c>
      <c r="F144" s="1" t="str">
        <f t="shared" si="4"/>
        <v>X</v>
      </c>
    </row>
    <row r="145" spans="1:6" s="38" customFormat="1" x14ac:dyDescent="0.25">
      <c r="A145" s="9">
        <v>144</v>
      </c>
      <c r="B145" s="2">
        <v>32001452</v>
      </c>
      <c r="C145" s="5" t="s">
        <v>9228</v>
      </c>
      <c r="D145" s="2" t="s">
        <v>9229</v>
      </c>
      <c r="E145" s="2" t="s">
        <v>9230</v>
      </c>
      <c r="F145" s="1" t="str">
        <f t="shared" si="4"/>
        <v>X</v>
      </c>
    </row>
    <row r="146" spans="1:6" s="38" customFormat="1" x14ac:dyDescent="0.25">
      <c r="A146" s="9">
        <v>145</v>
      </c>
      <c r="B146" s="2">
        <v>32010378</v>
      </c>
      <c r="C146" s="5" t="s">
        <v>9231</v>
      </c>
      <c r="D146" s="2" t="s">
        <v>9232</v>
      </c>
      <c r="E146" s="2" t="s">
        <v>9233</v>
      </c>
      <c r="F146" s="1" t="str">
        <f t="shared" si="4"/>
        <v>X</v>
      </c>
    </row>
    <row r="147" spans="1:6" s="38" customFormat="1" x14ac:dyDescent="0.25">
      <c r="A147" s="9">
        <v>146</v>
      </c>
      <c r="B147" s="2">
        <v>32004369</v>
      </c>
      <c r="C147" s="5" t="s">
        <v>9234</v>
      </c>
      <c r="D147" s="2" t="s">
        <v>9235</v>
      </c>
      <c r="E147" s="2" t="s">
        <v>9230</v>
      </c>
      <c r="F147" s="1" t="str">
        <f t="shared" si="4"/>
        <v>X</v>
      </c>
    </row>
    <row r="148" spans="1:6" s="38" customFormat="1" x14ac:dyDescent="0.25">
      <c r="A148" s="9">
        <v>147</v>
      </c>
      <c r="B148" s="2">
        <v>32005560</v>
      </c>
      <c r="C148" s="5" t="s">
        <v>9236</v>
      </c>
      <c r="D148" s="2" t="s">
        <v>9237</v>
      </c>
      <c r="E148" s="2" t="s">
        <v>9238</v>
      </c>
      <c r="F148" s="1" t="str">
        <f t="shared" si="4"/>
        <v>X</v>
      </c>
    </row>
    <row r="149" spans="1:6" s="38" customFormat="1" x14ac:dyDescent="0.25">
      <c r="A149" s="9">
        <v>148</v>
      </c>
      <c r="B149" s="2">
        <v>32004741</v>
      </c>
      <c r="C149" s="5" t="s">
        <v>9239</v>
      </c>
      <c r="D149" s="2" t="s">
        <v>9240</v>
      </c>
      <c r="E149" s="2" t="s">
        <v>9241</v>
      </c>
      <c r="F149" s="1" t="str">
        <f t="shared" si="4"/>
        <v>X</v>
      </c>
    </row>
    <row r="150" spans="1:6" s="38" customFormat="1" x14ac:dyDescent="0.25">
      <c r="A150" s="9">
        <v>149</v>
      </c>
      <c r="B150" s="2">
        <v>32010386</v>
      </c>
      <c r="C150" s="5" t="s">
        <v>9242</v>
      </c>
      <c r="D150" s="2" t="e">
        <v>#N/A</v>
      </c>
      <c r="E150" s="2" t="s">
        <v>9243</v>
      </c>
      <c r="F150" s="1" t="str">
        <f t="shared" si="4"/>
        <v>X</v>
      </c>
    </row>
    <row r="151" spans="1:6" s="38" customFormat="1" x14ac:dyDescent="0.25">
      <c r="A151" s="9">
        <v>150</v>
      </c>
      <c r="B151" s="2">
        <v>32005584</v>
      </c>
      <c r="C151" s="5" t="s">
        <v>9244</v>
      </c>
      <c r="D151" s="2" t="s">
        <v>9245</v>
      </c>
      <c r="E151" s="2" t="s">
        <v>9246</v>
      </c>
      <c r="F151" s="1" t="str">
        <f t="shared" si="4"/>
        <v>X</v>
      </c>
    </row>
    <row r="152" spans="1:6" s="38" customFormat="1" x14ac:dyDescent="0.25">
      <c r="A152" s="9">
        <v>151</v>
      </c>
      <c r="B152" s="2">
        <v>32001454</v>
      </c>
      <c r="C152" s="5" t="s">
        <v>9247</v>
      </c>
      <c r="D152" s="2" t="s">
        <v>9248</v>
      </c>
      <c r="E152" s="2" t="s">
        <v>9249</v>
      </c>
      <c r="F152" s="1" t="str">
        <f t="shared" si="4"/>
        <v>X</v>
      </c>
    </row>
    <row r="153" spans="1:6" s="38" customFormat="1" x14ac:dyDescent="0.25">
      <c r="A153" s="9">
        <v>152</v>
      </c>
      <c r="B153" s="2">
        <v>32010381</v>
      </c>
      <c r="C153" s="5" t="s">
        <v>9250</v>
      </c>
      <c r="D153" s="2" t="e">
        <v>#N/A</v>
      </c>
      <c r="E153" s="2" t="s">
        <v>9251</v>
      </c>
      <c r="F153" s="1" t="str">
        <f t="shared" si="4"/>
        <v>X</v>
      </c>
    </row>
    <row r="154" spans="1:6" s="38" customFormat="1" x14ac:dyDescent="0.25">
      <c r="A154" s="9">
        <v>153</v>
      </c>
      <c r="B154" s="2">
        <v>32001456</v>
      </c>
      <c r="C154" s="5" t="s">
        <v>9252</v>
      </c>
      <c r="D154" s="2" t="s">
        <v>9253</v>
      </c>
      <c r="E154" s="2" t="s">
        <v>9249</v>
      </c>
      <c r="F154" s="1" t="str">
        <f t="shared" si="4"/>
        <v>X</v>
      </c>
    </row>
    <row r="155" spans="1:6" s="38" customFormat="1" x14ac:dyDescent="0.25">
      <c r="A155" s="9">
        <v>154</v>
      </c>
      <c r="B155" s="2">
        <v>32005585</v>
      </c>
      <c r="C155" s="5" t="s">
        <v>9254</v>
      </c>
      <c r="D155" s="2" t="s">
        <v>9255</v>
      </c>
      <c r="E155" s="2" t="s">
        <v>9256</v>
      </c>
      <c r="F155" s="1" t="str">
        <f t="shared" si="4"/>
        <v>X</v>
      </c>
    </row>
    <row r="156" spans="1:6" s="38" customFormat="1" x14ac:dyDescent="0.25">
      <c r="A156" s="9">
        <v>155</v>
      </c>
      <c r="B156" s="2">
        <v>32004953</v>
      </c>
      <c r="C156" s="5" t="s">
        <v>9257</v>
      </c>
      <c r="D156" s="2" t="s">
        <v>9258</v>
      </c>
      <c r="E156" s="2" t="s">
        <v>9259</v>
      </c>
      <c r="F156" s="1" t="str">
        <f t="shared" si="4"/>
        <v>X</v>
      </c>
    </row>
    <row r="157" spans="1:6" s="38" customFormat="1" x14ac:dyDescent="0.25">
      <c r="A157" s="9">
        <v>156</v>
      </c>
      <c r="B157" s="2">
        <v>32010382</v>
      </c>
      <c r="C157" s="5" t="s">
        <v>9260</v>
      </c>
      <c r="D157" s="2" t="e">
        <v>#N/A</v>
      </c>
      <c r="E157" s="2" t="s">
        <v>9261</v>
      </c>
      <c r="F157" s="1" t="str">
        <f t="shared" si="4"/>
        <v>X</v>
      </c>
    </row>
    <row r="158" spans="1:6" s="38" customFormat="1" x14ac:dyDescent="0.25">
      <c r="A158" s="9">
        <v>157</v>
      </c>
      <c r="B158" s="2">
        <v>32005292</v>
      </c>
      <c r="C158" s="5" t="s">
        <v>9262</v>
      </c>
      <c r="D158" s="2" t="s">
        <v>9263</v>
      </c>
      <c r="E158" s="2" t="s">
        <v>9264</v>
      </c>
      <c r="F158" s="1" t="str">
        <f t="shared" si="4"/>
        <v>X</v>
      </c>
    </row>
    <row r="159" spans="1:6" s="38" customFormat="1" x14ac:dyDescent="0.25">
      <c r="A159" s="9">
        <v>158</v>
      </c>
      <c r="B159" s="2">
        <v>32005586</v>
      </c>
      <c r="C159" s="5" t="s">
        <v>9265</v>
      </c>
      <c r="D159" s="2" t="s">
        <v>9266</v>
      </c>
      <c r="E159" s="2" t="s">
        <v>9267</v>
      </c>
      <c r="F159" s="1" t="str">
        <f t="shared" si="4"/>
        <v>X</v>
      </c>
    </row>
    <row r="160" spans="1:6" s="38" customFormat="1" x14ac:dyDescent="0.25">
      <c r="A160" s="9">
        <v>159</v>
      </c>
      <c r="B160" s="2">
        <v>32001457</v>
      </c>
      <c r="C160" s="5" t="s">
        <v>9268</v>
      </c>
      <c r="D160" s="2" t="s">
        <v>9269</v>
      </c>
      <c r="E160" s="2" t="s">
        <v>9270</v>
      </c>
      <c r="F160" s="1" t="str">
        <f t="shared" si="4"/>
        <v>X</v>
      </c>
    </row>
    <row r="161" spans="1:6" s="38" customFormat="1" x14ac:dyDescent="0.25">
      <c r="A161" s="9">
        <v>160</v>
      </c>
      <c r="B161" s="2">
        <v>32010384</v>
      </c>
      <c r="C161" s="5" t="s">
        <v>9271</v>
      </c>
      <c r="D161" s="2" t="e">
        <v>#N/A</v>
      </c>
      <c r="E161" s="2" t="s">
        <v>9272</v>
      </c>
      <c r="F161" s="1" t="str">
        <f t="shared" si="4"/>
        <v>X</v>
      </c>
    </row>
    <row r="162" spans="1:6" s="38" customFormat="1" x14ac:dyDescent="0.25">
      <c r="A162" s="9">
        <v>161</v>
      </c>
      <c r="B162" s="2">
        <v>32021443</v>
      </c>
      <c r="C162" s="5" t="s">
        <v>9273</v>
      </c>
      <c r="D162" s="2">
        <v>1052212072</v>
      </c>
      <c r="E162" s="2" t="s">
        <v>9274</v>
      </c>
      <c r="F162" s="1"/>
    </row>
    <row r="163" spans="1:6" s="38" customFormat="1" x14ac:dyDescent="0.25">
      <c r="A163" s="9">
        <v>162</v>
      </c>
      <c r="B163" s="2">
        <v>32011781</v>
      </c>
      <c r="C163" s="5" t="s">
        <v>9275</v>
      </c>
      <c r="D163" s="2" t="e">
        <v>#N/A</v>
      </c>
      <c r="E163" s="2" t="s">
        <v>9276</v>
      </c>
      <c r="F163" s="1" t="str">
        <f>IF(G164="KA","şema resim no giriniz","X")</f>
        <v>X</v>
      </c>
    </row>
    <row r="164" spans="1:6" s="38" customFormat="1" x14ac:dyDescent="0.25">
      <c r="A164" s="9">
        <v>163</v>
      </c>
      <c r="B164" s="2">
        <v>32028183</v>
      </c>
      <c r="C164" s="5" t="s">
        <v>11037</v>
      </c>
      <c r="D164" s="2" t="e">
        <v>#N/A</v>
      </c>
      <c r="E164" s="2" t="s">
        <v>11038</v>
      </c>
      <c r="F164" s="1" t="s">
        <v>1709</v>
      </c>
    </row>
    <row r="165" spans="1:6" s="38" customFormat="1" x14ac:dyDescent="0.25">
      <c r="A165" s="9">
        <v>164</v>
      </c>
      <c r="B165" s="2">
        <v>32028182</v>
      </c>
      <c r="C165" s="5" t="s">
        <v>11039</v>
      </c>
      <c r="D165" s="2" t="e">
        <v>#N/A</v>
      </c>
      <c r="E165" s="2" t="s">
        <v>11040</v>
      </c>
      <c r="F165" s="1" t="s">
        <v>1709</v>
      </c>
    </row>
    <row r="166" spans="1:6" s="38" customFormat="1" x14ac:dyDescent="0.25">
      <c r="A166" s="9">
        <v>165</v>
      </c>
      <c r="B166" s="2">
        <v>32004844</v>
      </c>
      <c r="C166" s="5" t="s">
        <v>9277</v>
      </c>
      <c r="D166" s="2" t="s">
        <v>9278</v>
      </c>
      <c r="E166" s="2" t="s">
        <v>9279</v>
      </c>
      <c r="F166" s="1" t="str">
        <f t="shared" ref="F166:F196" si="5">IF(G166="KA","şema resim no giriniz","X")</f>
        <v>X</v>
      </c>
    </row>
    <row r="167" spans="1:6" s="38" customFormat="1" x14ac:dyDescent="0.25">
      <c r="A167" s="9">
        <v>166</v>
      </c>
      <c r="B167" s="2">
        <v>32010383</v>
      </c>
      <c r="C167" s="5" t="s">
        <v>9280</v>
      </c>
      <c r="D167" s="2" t="e">
        <v>#N/A</v>
      </c>
      <c r="E167" s="2" t="s">
        <v>9281</v>
      </c>
      <c r="F167" s="1" t="str">
        <f t="shared" si="5"/>
        <v>X</v>
      </c>
    </row>
    <row r="168" spans="1:6" s="38" customFormat="1" x14ac:dyDescent="0.25">
      <c r="A168" s="9">
        <v>167</v>
      </c>
      <c r="B168" s="2">
        <v>32005583</v>
      </c>
      <c r="C168" s="5" t="s">
        <v>9282</v>
      </c>
      <c r="D168" s="2" t="s">
        <v>9283</v>
      </c>
      <c r="E168" s="2" t="s">
        <v>9284</v>
      </c>
      <c r="F168" s="1" t="str">
        <f t="shared" si="5"/>
        <v>X</v>
      </c>
    </row>
    <row r="169" spans="1:6" s="38" customFormat="1" x14ac:dyDescent="0.25">
      <c r="A169" s="9">
        <v>168</v>
      </c>
      <c r="B169" s="2">
        <v>32001455</v>
      </c>
      <c r="C169" s="5" t="s">
        <v>9285</v>
      </c>
      <c r="D169" s="2" t="s">
        <v>9286</v>
      </c>
      <c r="E169" s="2" t="s">
        <v>9287</v>
      </c>
      <c r="F169" s="1" t="str">
        <f t="shared" si="5"/>
        <v>X</v>
      </c>
    </row>
    <row r="170" spans="1:6" s="38" customFormat="1" x14ac:dyDescent="0.25">
      <c r="A170" s="9">
        <v>169</v>
      </c>
      <c r="B170" s="2">
        <v>32010380</v>
      </c>
      <c r="C170" s="5" t="s">
        <v>9288</v>
      </c>
      <c r="D170" s="2" t="e">
        <v>#N/A</v>
      </c>
      <c r="E170" s="2" t="s">
        <v>9289</v>
      </c>
      <c r="F170" s="1" t="str">
        <f t="shared" si="5"/>
        <v>X</v>
      </c>
    </row>
    <row r="171" spans="1:6" s="38" customFormat="1" x14ac:dyDescent="0.25">
      <c r="A171" s="9">
        <v>170</v>
      </c>
      <c r="B171" s="2">
        <v>32005582</v>
      </c>
      <c r="C171" s="5" t="s">
        <v>9290</v>
      </c>
      <c r="D171" s="2" t="s">
        <v>9291</v>
      </c>
      <c r="E171" s="2" t="s">
        <v>9292</v>
      </c>
      <c r="F171" s="1" t="str">
        <f t="shared" si="5"/>
        <v>X</v>
      </c>
    </row>
    <row r="172" spans="1:6" s="38" customFormat="1" x14ac:dyDescent="0.25">
      <c r="A172" s="9">
        <v>171</v>
      </c>
      <c r="B172" s="2">
        <v>32001453</v>
      </c>
      <c r="C172" s="5" t="s">
        <v>9293</v>
      </c>
      <c r="D172" s="2" t="s">
        <v>9294</v>
      </c>
      <c r="E172" s="2" t="s">
        <v>9295</v>
      </c>
      <c r="F172" s="1" t="str">
        <f t="shared" si="5"/>
        <v>X</v>
      </c>
    </row>
    <row r="173" spans="1:6" s="38" customFormat="1" x14ac:dyDescent="0.25">
      <c r="A173" s="9">
        <v>172</v>
      </c>
      <c r="B173" s="2">
        <v>32010379</v>
      </c>
      <c r="C173" s="5" t="s">
        <v>9296</v>
      </c>
      <c r="D173" s="2" t="e">
        <v>#N/A</v>
      </c>
      <c r="E173" s="2" t="s">
        <v>9289</v>
      </c>
      <c r="F173" s="1" t="str">
        <f t="shared" si="5"/>
        <v>X</v>
      </c>
    </row>
    <row r="174" spans="1:6" s="38" customFormat="1" x14ac:dyDescent="0.25">
      <c r="A174" s="9">
        <v>173</v>
      </c>
      <c r="B174" s="2">
        <v>32004370</v>
      </c>
      <c r="C174" s="5" t="s">
        <v>9297</v>
      </c>
      <c r="D174" s="2" t="s">
        <v>9298</v>
      </c>
      <c r="E174" s="2" t="s">
        <v>9287</v>
      </c>
      <c r="F174" s="1" t="str">
        <f t="shared" si="5"/>
        <v>X</v>
      </c>
    </row>
    <row r="175" spans="1:6" s="38" customFormat="1" x14ac:dyDescent="0.25">
      <c r="A175" s="9">
        <v>174</v>
      </c>
      <c r="B175" s="2">
        <v>32008376</v>
      </c>
      <c r="C175" s="5" t="s">
        <v>9299</v>
      </c>
      <c r="D175" s="2" t="s">
        <v>9300</v>
      </c>
      <c r="E175" s="2" t="e">
        <v>#N/A</v>
      </c>
      <c r="F175" s="1" t="str">
        <f t="shared" si="5"/>
        <v>X</v>
      </c>
    </row>
    <row r="176" spans="1:6" s="38" customFormat="1" x14ac:dyDescent="0.25">
      <c r="A176" s="9">
        <v>175</v>
      </c>
      <c r="B176" s="2">
        <v>32005359</v>
      </c>
      <c r="C176" s="5" t="s">
        <v>9301</v>
      </c>
      <c r="D176" s="2" t="s">
        <v>9302</v>
      </c>
      <c r="E176" s="2" t="s">
        <v>9303</v>
      </c>
      <c r="F176" s="1" t="str">
        <f t="shared" si="5"/>
        <v>X</v>
      </c>
    </row>
    <row r="177" spans="1:6" s="38" customFormat="1" x14ac:dyDescent="0.25">
      <c r="A177" s="9">
        <v>176</v>
      </c>
      <c r="B177" s="2">
        <v>32010387</v>
      </c>
      <c r="C177" s="5" t="s">
        <v>9304</v>
      </c>
      <c r="D177" s="2">
        <v>1650734812</v>
      </c>
      <c r="E177" s="2" t="s">
        <v>9305</v>
      </c>
      <c r="F177" s="1" t="str">
        <f t="shared" si="5"/>
        <v>X</v>
      </c>
    </row>
    <row r="178" spans="1:6" s="38" customFormat="1" x14ac:dyDescent="0.25">
      <c r="A178" s="9">
        <v>177</v>
      </c>
      <c r="B178" s="2">
        <v>32008377</v>
      </c>
      <c r="C178" s="5" t="s">
        <v>9306</v>
      </c>
      <c r="D178" s="2" t="s">
        <v>9307</v>
      </c>
      <c r="E178" s="2" t="e">
        <v>#N/A</v>
      </c>
      <c r="F178" s="1" t="str">
        <f t="shared" si="5"/>
        <v>X</v>
      </c>
    </row>
    <row r="179" spans="1:6" s="38" customFormat="1" x14ac:dyDescent="0.25">
      <c r="A179" s="9">
        <v>178</v>
      </c>
      <c r="B179" s="2">
        <v>32005360</v>
      </c>
      <c r="C179" s="5" t="s">
        <v>9308</v>
      </c>
      <c r="D179" s="2" t="s">
        <v>9309</v>
      </c>
      <c r="E179" s="2" t="s">
        <v>9310</v>
      </c>
      <c r="F179" s="1" t="str">
        <f t="shared" si="5"/>
        <v>X</v>
      </c>
    </row>
    <row r="180" spans="1:6" s="38" customFormat="1" x14ac:dyDescent="0.25">
      <c r="A180" s="9">
        <v>179</v>
      </c>
      <c r="B180" s="41">
        <v>32010388</v>
      </c>
      <c r="C180" s="5" t="s">
        <v>9311</v>
      </c>
      <c r="D180" s="2">
        <v>2000734812</v>
      </c>
      <c r="E180" s="2" t="s">
        <v>9312</v>
      </c>
      <c r="F180" s="1" t="str">
        <f t="shared" si="5"/>
        <v>X</v>
      </c>
    </row>
    <row r="181" spans="1:6" s="38" customFormat="1" x14ac:dyDescent="0.25">
      <c r="A181" s="9">
        <v>180</v>
      </c>
      <c r="B181" s="2">
        <v>32006572</v>
      </c>
      <c r="C181" s="5" t="s">
        <v>9313</v>
      </c>
      <c r="D181" s="2" t="s">
        <v>9314</v>
      </c>
      <c r="E181" s="2" t="s">
        <v>9315</v>
      </c>
      <c r="F181" s="1" t="str">
        <f t="shared" si="5"/>
        <v>X</v>
      </c>
    </row>
    <row r="182" spans="1:6" s="38" customFormat="1" x14ac:dyDescent="0.25">
      <c r="A182" s="9">
        <v>181</v>
      </c>
      <c r="B182" s="2">
        <v>32023714</v>
      </c>
      <c r="C182" s="5" t="s">
        <v>9316</v>
      </c>
      <c r="D182" s="2">
        <v>2300734812</v>
      </c>
      <c r="E182" s="2" t="s">
        <v>9317</v>
      </c>
      <c r="F182" s="1" t="str">
        <f t="shared" si="5"/>
        <v>X</v>
      </c>
    </row>
    <row r="183" spans="1:6" s="38" customFormat="1" x14ac:dyDescent="0.25">
      <c r="A183" s="9">
        <v>182</v>
      </c>
      <c r="B183" s="2">
        <v>32012484</v>
      </c>
      <c r="C183" s="5" t="s">
        <v>9321</v>
      </c>
      <c r="D183" s="2" t="s">
        <v>9322</v>
      </c>
      <c r="E183" s="2" t="s">
        <v>9323</v>
      </c>
      <c r="F183" s="1" t="str">
        <f t="shared" si="5"/>
        <v>X</v>
      </c>
    </row>
    <row r="184" spans="1:6" s="38" customFormat="1" x14ac:dyDescent="0.25">
      <c r="A184" s="9">
        <v>183</v>
      </c>
      <c r="B184" s="2">
        <v>32007116</v>
      </c>
      <c r="C184" s="5" t="s">
        <v>9324</v>
      </c>
      <c r="D184" s="2" t="s">
        <v>9325</v>
      </c>
      <c r="E184" s="2" t="s">
        <v>9326</v>
      </c>
      <c r="F184" s="1" t="str">
        <f t="shared" si="5"/>
        <v>X</v>
      </c>
    </row>
    <row r="185" spans="1:6" s="38" customFormat="1" x14ac:dyDescent="0.25">
      <c r="A185" s="9">
        <v>184</v>
      </c>
      <c r="B185" s="2">
        <v>32025119</v>
      </c>
      <c r="C185" s="5" t="s">
        <v>9327</v>
      </c>
      <c r="D185" s="2" t="s">
        <v>9328</v>
      </c>
      <c r="E185" s="2" t="s">
        <v>9329</v>
      </c>
      <c r="F185" s="1" t="str">
        <f t="shared" si="5"/>
        <v>X</v>
      </c>
    </row>
    <row r="186" spans="1:6" s="38" customFormat="1" x14ac:dyDescent="0.25">
      <c r="A186" s="9">
        <v>185</v>
      </c>
      <c r="B186" s="2">
        <v>32012739</v>
      </c>
      <c r="C186" s="5" t="s">
        <v>9330</v>
      </c>
      <c r="D186" s="2" t="e">
        <v>#N/A</v>
      </c>
      <c r="E186" s="2" t="s">
        <v>9329</v>
      </c>
      <c r="F186" s="1" t="str">
        <f t="shared" si="5"/>
        <v>X</v>
      </c>
    </row>
    <row r="187" spans="1:6" s="38" customFormat="1" x14ac:dyDescent="0.25">
      <c r="A187" s="9">
        <v>186</v>
      </c>
      <c r="B187" s="2">
        <v>32028508</v>
      </c>
      <c r="C187" s="22" t="s">
        <v>11187</v>
      </c>
      <c r="D187" s="2" t="s">
        <v>11188</v>
      </c>
      <c r="E187" s="2" t="s">
        <v>11189</v>
      </c>
      <c r="F187" s="1" t="str">
        <f t="shared" si="5"/>
        <v>X</v>
      </c>
    </row>
    <row r="188" spans="1:6" s="38" customFormat="1" x14ac:dyDescent="0.25">
      <c r="A188" s="9">
        <v>187</v>
      </c>
      <c r="B188" s="2">
        <v>32001539</v>
      </c>
      <c r="C188" s="5" t="s">
        <v>9331</v>
      </c>
      <c r="D188" s="2" t="s">
        <v>9332</v>
      </c>
      <c r="E188" s="2" t="s">
        <v>9333</v>
      </c>
      <c r="F188" s="1" t="str">
        <f t="shared" si="5"/>
        <v>X</v>
      </c>
    </row>
    <row r="189" spans="1:6" s="38" customFormat="1" x14ac:dyDescent="0.25">
      <c r="A189" s="9">
        <v>188</v>
      </c>
      <c r="B189" s="2">
        <v>32009195</v>
      </c>
      <c r="C189" s="5" t="s">
        <v>9334</v>
      </c>
      <c r="D189" s="2" t="s">
        <v>9335</v>
      </c>
      <c r="E189" s="2" t="s">
        <v>9333</v>
      </c>
      <c r="F189" s="1" t="str">
        <f t="shared" si="5"/>
        <v>X</v>
      </c>
    </row>
    <row r="190" spans="1:6" s="38" customFormat="1" x14ac:dyDescent="0.25">
      <c r="A190" s="9">
        <v>189</v>
      </c>
      <c r="B190" s="2">
        <v>32027480</v>
      </c>
      <c r="C190" s="5" t="s">
        <v>10865</v>
      </c>
      <c r="D190" s="2" t="e">
        <v>#N/A</v>
      </c>
      <c r="E190" s="2" t="s">
        <v>10866</v>
      </c>
      <c r="F190" s="1" t="str">
        <f t="shared" si="5"/>
        <v>X</v>
      </c>
    </row>
    <row r="191" spans="1:6" s="38" customFormat="1" x14ac:dyDescent="0.25">
      <c r="A191" s="9">
        <v>190</v>
      </c>
      <c r="B191" s="2">
        <v>32011521</v>
      </c>
      <c r="C191" s="5" t="s">
        <v>9336</v>
      </c>
      <c r="D191" s="2" t="e">
        <v>#N/A</v>
      </c>
      <c r="E191" s="2" t="s">
        <v>9337</v>
      </c>
      <c r="F191" s="1" t="str">
        <f t="shared" si="5"/>
        <v>X</v>
      </c>
    </row>
    <row r="192" spans="1:6" s="38" customFormat="1" x14ac:dyDescent="0.25">
      <c r="A192" s="9">
        <v>191</v>
      </c>
      <c r="B192" s="2">
        <v>32002663</v>
      </c>
      <c r="C192" s="5" t="s">
        <v>9338</v>
      </c>
      <c r="D192" s="2" t="e">
        <v>#N/A</v>
      </c>
      <c r="E192" s="2" t="e">
        <v>#N/A</v>
      </c>
      <c r="F192" s="1" t="str">
        <f t="shared" si="5"/>
        <v>X</v>
      </c>
    </row>
    <row r="193" spans="1:6" s="38" customFormat="1" x14ac:dyDescent="0.25">
      <c r="A193" s="9">
        <v>192</v>
      </c>
      <c r="B193" s="2">
        <v>32001541</v>
      </c>
      <c r="C193" s="5" t="s">
        <v>9339</v>
      </c>
      <c r="D193" s="2" t="s">
        <v>9340</v>
      </c>
      <c r="E193" s="2" t="s">
        <v>9341</v>
      </c>
      <c r="F193" s="1" t="str">
        <f t="shared" si="5"/>
        <v>X</v>
      </c>
    </row>
    <row r="194" spans="1:6" s="38" customFormat="1" x14ac:dyDescent="0.25">
      <c r="A194" s="9">
        <v>193</v>
      </c>
      <c r="B194" s="2">
        <v>32004326</v>
      </c>
      <c r="C194" s="5" t="s">
        <v>9342</v>
      </c>
      <c r="D194" s="2" t="s">
        <v>9343</v>
      </c>
      <c r="E194" s="2" t="s">
        <v>9344</v>
      </c>
      <c r="F194" s="1" t="str">
        <f t="shared" si="5"/>
        <v>X</v>
      </c>
    </row>
    <row r="195" spans="1:6" s="38" customFormat="1" x14ac:dyDescent="0.25">
      <c r="A195" s="9">
        <v>194</v>
      </c>
      <c r="B195" s="9">
        <v>32028509</v>
      </c>
      <c r="C195" s="22" t="s">
        <v>11190</v>
      </c>
      <c r="D195" s="2" t="s">
        <v>11191</v>
      </c>
      <c r="E195" s="2" t="s">
        <v>11192</v>
      </c>
      <c r="F195" s="1" t="str">
        <f t="shared" si="5"/>
        <v>X</v>
      </c>
    </row>
    <row r="196" spans="1:6" s="38" customFormat="1" x14ac:dyDescent="0.25">
      <c r="A196" s="9">
        <v>195</v>
      </c>
      <c r="B196" s="2">
        <v>32027481</v>
      </c>
      <c r="C196" s="5" t="s">
        <v>10867</v>
      </c>
      <c r="D196" s="2" t="e">
        <v>#N/A</v>
      </c>
      <c r="E196" s="2" t="s">
        <v>10866</v>
      </c>
      <c r="F196" s="1" t="str">
        <f t="shared" si="5"/>
        <v>X</v>
      </c>
    </row>
    <row r="197" spans="1:6" s="38" customFormat="1" x14ac:dyDescent="0.25">
      <c r="A197" s="9">
        <v>196</v>
      </c>
      <c r="B197" s="2">
        <v>32019075</v>
      </c>
      <c r="C197" s="5" t="s">
        <v>9345</v>
      </c>
      <c r="D197" s="2" t="s">
        <v>9346</v>
      </c>
      <c r="E197" s="2" t="s">
        <v>9347</v>
      </c>
      <c r="F197" s="1" t="s">
        <v>1709</v>
      </c>
    </row>
    <row r="198" spans="1:6" s="38" customFormat="1" x14ac:dyDescent="0.25">
      <c r="A198" s="9">
        <v>197</v>
      </c>
      <c r="B198" s="2">
        <v>32006108</v>
      </c>
      <c r="C198" s="5" t="s">
        <v>9348</v>
      </c>
      <c r="D198" s="2" t="s">
        <v>9349</v>
      </c>
      <c r="E198" s="2" t="s">
        <v>9350</v>
      </c>
      <c r="F198" s="1" t="str">
        <f t="shared" ref="F198:F211" si="6">IF(G198="KA","şema resim no giriniz","X")</f>
        <v>X</v>
      </c>
    </row>
    <row r="199" spans="1:6" s="38" customFormat="1" x14ac:dyDescent="0.25">
      <c r="A199" s="9">
        <v>198</v>
      </c>
      <c r="B199" s="2">
        <v>32009196</v>
      </c>
      <c r="C199" s="5" t="s">
        <v>9351</v>
      </c>
      <c r="D199" s="2" t="s">
        <v>9352</v>
      </c>
      <c r="E199" s="2" t="s">
        <v>9353</v>
      </c>
      <c r="F199" s="1" t="str">
        <f t="shared" si="6"/>
        <v>X</v>
      </c>
    </row>
    <row r="200" spans="1:6" s="38" customFormat="1" x14ac:dyDescent="0.25">
      <c r="A200" s="9">
        <v>199</v>
      </c>
      <c r="B200" s="2">
        <v>32025132</v>
      </c>
      <c r="C200" s="5" t="s">
        <v>9354</v>
      </c>
      <c r="D200" s="2" t="s">
        <v>9355</v>
      </c>
      <c r="E200" s="2" t="s">
        <v>9356</v>
      </c>
      <c r="F200" s="1" t="str">
        <f t="shared" si="6"/>
        <v>X</v>
      </c>
    </row>
    <row r="201" spans="1:6" s="38" customFormat="1" x14ac:dyDescent="0.25">
      <c r="A201" s="9">
        <v>200</v>
      </c>
      <c r="B201" s="2">
        <v>32012740</v>
      </c>
      <c r="C201" s="5" t="s">
        <v>9357</v>
      </c>
      <c r="D201" s="2" t="e">
        <v>#N/A</v>
      </c>
      <c r="E201" s="2" t="s">
        <v>9356</v>
      </c>
      <c r="F201" s="1" t="str">
        <f t="shared" si="6"/>
        <v>X</v>
      </c>
    </row>
    <row r="202" spans="1:6" s="38" customFormat="1" x14ac:dyDescent="0.25">
      <c r="A202" s="9">
        <v>201</v>
      </c>
      <c r="B202" s="2">
        <v>32001540</v>
      </c>
      <c r="C202" s="5" t="s">
        <v>9358</v>
      </c>
      <c r="D202" s="2" t="s">
        <v>9359</v>
      </c>
      <c r="E202" s="2" t="s">
        <v>9353</v>
      </c>
      <c r="F202" s="1" t="str">
        <f t="shared" si="6"/>
        <v>X</v>
      </c>
    </row>
    <row r="203" spans="1:6" s="38" customFormat="1" x14ac:dyDescent="0.25">
      <c r="A203" s="9">
        <v>202</v>
      </c>
      <c r="B203" s="2">
        <v>32011522</v>
      </c>
      <c r="C203" s="5" t="s">
        <v>9360</v>
      </c>
      <c r="D203" s="2" t="e">
        <v>#N/A</v>
      </c>
      <c r="E203" s="2" t="s">
        <v>9361</v>
      </c>
      <c r="F203" s="1" t="str">
        <f t="shared" si="6"/>
        <v>X</v>
      </c>
    </row>
    <row r="204" spans="1:6" s="38" customFormat="1" x14ac:dyDescent="0.25">
      <c r="A204" s="9">
        <v>203</v>
      </c>
      <c r="B204" s="2">
        <v>32010939</v>
      </c>
      <c r="C204" s="5" t="s">
        <v>9362</v>
      </c>
      <c r="D204" s="2" t="e">
        <v>#N/A</v>
      </c>
      <c r="E204" s="2" t="e">
        <v>#N/A</v>
      </c>
      <c r="F204" s="1" t="str">
        <f t="shared" si="6"/>
        <v>X</v>
      </c>
    </row>
    <row r="205" spans="1:6" s="38" customFormat="1" x14ac:dyDescent="0.25">
      <c r="A205" s="9">
        <v>204</v>
      </c>
      <c r="B205" s="2">
        <v>32005994</v>
      </c>
      <c r="C205" s="5" t="s">
        <v>9363</v>
      </c>
      <c r="D205" s="2" t="s">
        <v>9364</v>
      </c>
      <c r="E205" s="2" t="s">
        <v>9365</v>
      </c>
      <c r="F205" s="1" t="str">
        <f t="shared" si="6"/>
        <v>X</v>
      </c>
    </row>
    <row r="206" spans="1:6" s="38" customFormat="1" x14ac:dyDescent="0.25">
      <c r="A206" s="9">
        <v>205</v>
      </c>
      <c r="B206" s="2">
        <v>32010849</v>
      </c>
      <c r="C206" s="5" t="s">
        <v>9366</v>
      </c>
      <c r="D206" s="2" t="s">
        <v>9367</v>
      </c>
      <c r="E206" s="2" t="s">
        <v>9368</v>
      </c>
      <c r="F206" s="1" t="str">
        <f t="shared" si="6"/>
        <v>X</v>
      </c>
    </row>
    <row r="207" spans="1:6" s="38" customFormat="1" x14ac:dyDescent="0.25">
      <c r="A207" s="9">
        <v>206</v>
      </c>
      <c r="B207" s="2">
        <v>32010842</v>
      </c>
      <c r="C207" s="5" t="s">
        <v>9369</v>
      </c>
      <c r="D207" s="2" t="e">
        <v>#N/A</v>
      </c>
      <c r="E207" s="2" t="s">
        <v>9370</v>
      </c>
      <c r="F207" s="1" t="str">
        <f t="shared" si="6"/>
        <v>X</v>
      </c>
    </row>
    <row r="208" spans="1:6" s="38" customFormat="1" x14ac:dyDescent="0.25">
      <c r="A208" s="9">
        <v>207</v>
      </c>
      <c r="B208" s="2">
        <v>32005993</v>
      </c>
      <c r="C208" s="5" t="s">
        <v>9371</v>
      </c>
      <c r="D208" s="2" t="s">
        <v>9372</v>
      </c>
      <c r="E208" s="2" t="s">
        <v>9373</v>
      </c>
      <c r="F208" s="1" t="str">
        <f t="shared" si="6"/>
        <v>X</v>
      </c>
    </row>
    <row r="209" spans="1:6" s="38" customFormat="1" x14ac:dyDescent="0.25">
      <c r="A209" s="9">
        <v>208</v>
      </c>
      <c r="B209" s="2">
        <v>32005992</v>
      </c>
      <c r="C209" s="5" t="s">
        <v>9374</v>
      </c>
      <c r="D209" s="2" t="s">
        <v>9375</v>
      </c>
      <c r="E209" s="2" t="s">
        <v>9373</v>
      </c>
      <c r="F209" s="1" t="str">
        <f t="shared" si="6"/>
        <v>X</v>
      </c>
    </row>
    <row r="210" spans="1:6" s="38" customFormat="1" x14ac:dyDescent="0.25">
      <c r="A210" s="9">
        <v>209</v>
      </c>
      <c r="B210" s="2">
        <v>32021420</v>
      </c>
      <c r="C210" s="5" t="s">
        <v>9376</v>
      </c>
      <c r="D210" s="2" t="s">
        <v>9377</v>
      </c>
      <c r="E210" s="2" t="s">
        <v>9378</v>
      </c>
      <c r="F210" s="1" t="str">
        <f t="shared" si="6"/>
        <v>X</v>
      </c>
    </row>
    <row r="211" spans="1:6" s="38" customFormat="1" x14ac:dyDescent="0.25">
      <c r="A211" s="9">
        <v>210</v>
      </c>
      <c r="B211" s="2">
        <v>32005998</v>
      </c>
      <c r="C211" s="5" t="s">
        <v>9379</v>
      </c>
      <c r="D211" s="2" t="s">
        <v>9380</v>
      </c>
      <c r="E211" s="2" t="s">
        <v>9378</v>
      </c>
      <c r="F211" s="1" t="str">
        <f t="shared" si="6"/>
        <v>X</v>
      </c>
    </row>
    <row r="212" spans="1:6" s="38" customFormat="1" x14ac:dyDescent="0.25">
      <c r="A212" s="9">
        <v>211</v>
      </c>
      <c r="B212" s="2">
        <v>32024192</v>
      </c>
      <c r="C212" s="5" t="s">
        <v>9381</v>
      </c>
      <c r="D212" s="34">
        <v>694001010600</v>
      </c>
      <c r="E212" s="2" t="s">
        <v>9382</v>
      </c>
      <c r="F212" s="1" t="s">
        <v>1709</v>
      </c>
    </row>
    <row r="213" spans="1:6" s="38" customFormat="1" x14ac:dyDescent="0.25">
      <c r="A213" s="9">
        <v>212</v>
      </c>
      <c r="B213" s="2">
        <v>32006224</v>
      </c>
      <c r="C213" s="5" t="s">
        <v>9383</v>
      </c>
      <c r="D213" s="2" t="e">
        <v>#N/A</v>
      </c>
      <c r="E213" s="2" t="s">
        <v>9384</v>
      </c>
      <c r="F213" s="1" t="str">
        <f>IF(G213="KA","şema resim no giriniz","X")</f>
        <v>X</v>
      </c>
    </row>
    <row r="214" spans="1:6" s="38" customFormat="1" x14ac:dyDescent="0.25">
      <c r="A214" s="9">
        <v>213</v>
      </c>
      <c r="B214" s="2">
        <v>32010059</v>
      </c>
      <c r="C214" s="5" t="s">
        <v>9385</v>
      </c>
      <c r="D214" s="2" t="e">
        <v>#N/A</v>
      </c>
      <c r="E214" s="2" t="s">
        <v>9386</v>
      </c>
      <c r="F214" s="1" t="str">
        <f>IF(G214="KA","şema resim no giriniz","X")</f>
        <v>X</v>
      </c>
    </row>
    <row r="215" spans="1:6" s="38" customFormat="1" x14ac:dyDescent="0.25">
      <c r="A215" s="9">
        <v>214</v>
      </c>
      <c r="B215" s="2">
        <v>32028010</v>
      </c>
      <c r="C215" s="5" t="s">
        <v>11041</v>
      </c>
      <c r="D215" s="2"/>
      <c r="E215" s="2" t="s">
        <v>11042</v>
      </c>
      <c r="F215" s="1" t="s">
        <v>1709</v>
      </c>
    </row>
    <row r="216" spans="1:6" s="38" customFormat="1" x14ac:dyDescent="0.25">
      <c r="A216" s="9">
        <v>215</v>
      </c>
      <c r="B216" s="2">
        <v>32009210</v>
      </c>
      <c r="C216" s="5" t="s">
        <v>9387</v>
      </c>
      <c r="D216" s="2" t="s">
        <v>9388</v>
      </c>
      <c r="E216" s="2" t="s">
        <v>9370</v>
      </c>
      <c r="F216" s="1" t="str">
        <f>IF(G216="KA","şema resim no giriniz","X")</f>
        <v>X</v>
      </c>
    </row>
    <row r="217" spans="1:6" s="38" customFormat="1" x14ac:dyDescent="0.25">
      <c r="A217" s="9">
        <v>216</v>
      </c>
      <c r="B217" s="41">
        <v>32021453</v>
      </c>
      <c r="C217" s="5" t="s">
        <v>9389</v>
      </c>
      <c r="D217" s="2" t="e">
        <v>#N/A</v>
      </c>
      <c r="E217" s="2" t="s">
        <v>9378</v>
      </c>
      <c r="F217" s="1"/>
    </row>
    <row r="218" spans="1:6" s="38" customFormat="1" x14ac:dyDescent="0.25">
      <c r="A218" s="9">
        <v>217</v>
      </c>
      <c r="B218" s="2">
        <v>32001542</v>
      </c>
      <c r="C218" s="5" t="s">
        <v>9390</v>
      </c>
      <c r="D218" s="2" t="s">
        <v>9391</v>
      </c>
      <c r="E218" s="2" t="s">
        <v>9378</v>
      </c>
      <c r="F218" s="1" t="str">
        <f>IF(G218="KA","şema resim no giriniz","X")</f>
        <v>X</v>
      </c>
    </row>
    <row r="219" spans="1:6" s="38" customFormat="1" x14ac:dyDescent="0.25">
      <c r="A219" s="9">
        <v>218</v>
      </c>
      <c r="B219" s="2">
        <v>32001543</v>
      </c>
      <c r="C219" s="5" t="s">
        <v>9392</v>
      </c>
      <c r="D219" s="2" t="s">
        <v>9393</v>
      </c>
      <c r="E219" s="2" t="s">
        <v>9394</v>
      </c>
      <c r="F219" s="1" t="str">
        <f>IF(G219="KA","şema resim no giriniz","X")</f>
        <v>X</v>
      </c>
    </row>
    <row r="220" spans="1:6" s="38" customFormat="1" x14ac:dyDescent="0.25">
      <c r="A220" s="9">
        <v>219</v>
      </c>
      <c r="B220" s="2">
        <v>32001546</v>
      </c>
      <c r="C220" s="5" t="s">
        <v>9395</v>
      </c>
      <c r="D220" s="2" t="s">
        <v>9396</v>
      </c>
      <c r="E220" s="2" t="s">
        <v>9397</v>
      </c>
      <c r="F220" s="1" t="str">
        <f>IF(G220="KA","şema resim no giriniz","X")</f>
        <v>X</v>
      </c>
    </row>
    <row r="221" spans="1:6" s="38" customFormat="1" x14ac:dyDescent="0.25">
      <c r="A221" s="9">
        <v>220</v>
      </c>
      <c r="B221" s="2">
        <v>32001545</v>
      </c>
      <c r="C221" s="5" t="s">
        <v>9398</v>
      </c>
      <c r="D221" s="2" t="s">
        <v>9399</v>
      </c>
      <c r="E221" s="2" t="s">
        <v>9397</v>
      </c>
      <c r="F221" s="1" t="str">
        <f>IF(G221="KA","şema resim no giriniz","X")</f>
        <v>X</v>
      </c>
    </row>
    <row r="222" spans="1:6" s="38" customFormat="1" x14ac:dyDescent="0.25">
      <c r="A222" s="9">
        <v>221</v>
      </c>
      <c r="B222" s="2">
        <v>32025943</v>
      </c>
      <c r="C222" s="5" t="s">
        <v>9400</v>
      </c>
      <c r="D222" s="2" t="e">
        <v>#N/A</v>
      </c>
      <c r="E222" s="2" t="s">
        <v>9401</v>
      </c>
      <c r="F222" s="1" t="s">
        <v>1709</v>
      </c>
    </row>
    <row r="223" spans="1:6" s="38" customFormat="1" x14ac:dyDescent="0.25">
      <c r="A223" s="9">
        <v>222</v>
      </c>
      <c r="B223" s="2">
        <v>32017158</v>
      </c>
      <c r="C223" s="5" t="s">
        <v>9402</v>
      </c>
      <c r="D223" s="2" t="e">
        <v>#N/A</v>
      </c>
      <c r="E223" s="2" t="s">
        <v>9401</v>
      </c>
      <c r="F223" s="1" t="s">
        <v>1709</v>
      </c>
    </row>
    <row r="224" spans="1:6" s="38" customFormat="1" x14ac:dyDescent="0.25">
      <c r="A224" s="9">
        <v>223</v>
      </c>
      <c r="B224" s="2">
        <v>32021167</v>
      </c>
      <c r="C224" s="5" t="s">
        <v>9403</v>
      </c>
      <c r="D224" s="2" t="e">
        <v>#N/A</v>
      </c>
      <c r="E224" s="2" t="s">
        <v>9404</v>
      </c>
      <c r="F224" s="1" t="str">
        <f>IF(G224="KA","şema resim no giriniz","X")</f>
        <v>X</v>
      </c>
    </row>
    <row r="225" spans="1:6" s="38" customFormat="1" x14ac:dyDescent="0.25">
      <c r="A225" s="9">
        <v>224</v>
      </c>
      <c r="B225" s="2">
        <v>32021168</v>
      </c>
      <c r="C225" s="5" t="s">
        <v>9405</v>
      </c>
      <c r="D225" s="2" t="e">
        <v>#N/A</v>
      </c>
      <c r="E225" s="2" t="s">
        <v>9404</v>
      </c>
      <c r="F225" s="1"/>
    </row>
    <row r="226" spans="1:6" s="38" customFormat="1" x14ac:dyDescent="0.25">
      <c r="A226" s="9">
        <v>225</v>
      </c>
      <c r="B226" s="2">
        <v>32021815</v>
      </c>
      <c r="C226" s="5" t="s">
        <v>9406</v>
      </c>
      <c r="D226" s="2" t="e">
        <v>#N/A</v>
      </c>
      <c r="E226" s="2" t="e">
        <v>#N/A</v>
      </c>
      <c r="F226" s="1"/>
    </row>
    <row r="227" spans="1:6" s="38" customFormat="1" x14ac:dyDescent="0.25">
      <c r="A227" s="9">
        <v>226</v>
      </c>
      <c r="B227" s="2">
        <v>32021748</v>
      </c>
      <c r="C227" s="5" t="s">
        <v>9407</v>
      </c>
      <c r="D227" s="2" t="e">
        <v>#N/A</v>
      </c>
      <c r="E227" s="2" t="s">
        <v>9384</v>
      </c>
      <c r="F227" s="1" t="str">
        <f t="shared" ref="F227:F234" si="7">IF(G227="KA","şema resim no giriniz","X")</f>
        <v>X</v>
      </c>
    </row>
    <row r="228" spans="1:6" s="38" customFormat="1" x14ac:dyDescent="0.25">
      <c r="A228" s="9">
        <v>227</v>
      </c>
      <c r="B228" s="2">
        <v>32026259</v>
      </c>
      <c r="C228" s="5" t="s">
        <v>9408</v>
      </c>
      <c r="D228" s="2"/>
      <c r="E228" s="2" t="s">
        <v>9394</v>
      </c>
      <c r="F228" s="1" t="str">
        <f t="shared" si="7"/>
        <v>X</v>
      </c>
    </row>
    <row r="229" spans="1:6" s="38" customFormat="1" x14ac:dyDescent="0.25">
      <c r="A229" s="9">
        <v>228</v>
      </c>
      <c r="B229" s="2">
        <v>32001544</v>
      </c>
      <c r="C229" s="5" t="s">
        <v>9409</v>
      </c>
      <c r="D229" s="2" t="e">
        <v>#N/A</v>
      </c>
      <c r="E229" s="2" t="s">
        <v>9410</v>
      </c>
      <c r="F229" s="1" t="str">
        <f t="shared" si="7"/>
        <v>X</v>
      </c>
    </row>
    <row r="230" spans="1:6" s="38" customFormat="1" x14ac:dyDescent="0.25">
      <c r="A230" s="9">
        <v>229</v>
      </c>
      <c r="B230" s="2">
        <v>32006105</v>
      </c>
      <c r="C230" s="5" t="s">
        <v>9411</v>
      </c>
      <c r="D230" s="2" t="e">
        <v>#N/A</v>
      </c>
      <c r="E230" s="2" t="e">
        <v>#N/A</v>
      </c>
      <c r="F230" s="1" t="str">
        <f t="shared" si="7"/>
        <v>X</v>
      </c>
    </row>
    <row r="231" spans="1:6" s="38" customFormat="1" x14ac:dyDescent="0.25">
      <c r="A231" s="9">
        <v>230</v>
      </c>
      <c r="B231" s="2">
        <v>32001475</v>
      </c>
      <c r="C231" s="5" t="s">
        <v>9412</v>
      </c>
      <c r="D231" s="2" t="e">
        <v>#N/A</v>
      </c>
      <c r="E231" s="2" t="e">
        <v>#N/A</v>
      </c>
      <c r="F231" s="1" t="str">
        <f t="shared" si="7"/>
        <v>X</v>
      </c>
    </row>
    <row r="232" spans="1:6" s="38" customFormat="1" x14ac:dyDescent="0.25">
      <c r="A232" s="9">
        <v>231</v>
      </c>
      <c r="B232" s="2">
        <v>32001476</v>
      </c>
      <c r="C232" s="5" t="s">
        <v>9412</v>
      </c>
      <c r="D232" s="2" t="e">
        <v>#N/A</v>
      </c>
      <c r="E232" s="2" t="e">
        <v>#N/A</v>
      </c>
      <c r="F232" s="1" t="str">
        <f t="shared" si="7"/>
        <v>X</v>
      </c>
    </row>
    <row r="233" spans="1:6" s="38" customFormat="1" x14ac:dyDescent="0.25">
      <c r="A233" s="9">
        <v>232</v>
      </c>
      <c r="B233" s="2">
        <v>42006953</v>
      </c>
      <c r="C233" s="5" t="s">
        <v>9413</v>
      </c>
      <c r="D233" s="2" t="s">
        <v>9414</v>
      </c>
      <c r="E233" s="2" t="s">
        <v>9415</v>
      </c>
      <c r="F233" s="1" t="str">
        <f t="shared" si="7"/>
        <v>X</v>
      </c>
    </row>
    <row r="234" spans="1:6" s="38" customFormat="1" x14ac:dyDescent="0.25">
      <c r="A234" s="9">
        <v>233</v>
      </c>
      <c r="B234" s="2">
        <v>42007364</v>
      </c>
      <c r="C234" s="5" t="s">
        <v>9416</v>
      </c>
      <c r="D234" s="2" t="s">
        <v>9414</v>
      </c>
      <c r="E234" s="2" t="s">
        <v>9415</v>
      </c>
      <c r="F234" s="1" t="str">
        <f t="shared" si="7"/>
        <v>X</v>
      </c>
    </row>
    <row r="235" spans="1:6" s="38" customFormat="1" x14ac:dyDescent="0.25">
      <c r="A235" s="9">
        <v>234</v>
      </c>
      <c r="B235" s="2" t="s">
        <v>1630</v>
      </c>
      <c r="C235" s="5" t="s">
        <v>1631</v>
      </c>
      <c r="D235" s="2" t="e">
        <v>#N/A</v>
      </c>
      <c r="E235" s="2" t="e">
        <v>#N/A</v>
      </c>
      <c r="F235" s="1" t="s">
        <v>1713</v>
      </c>
    </row>
    <row r="236" spans="1:6" s="38" customFormat="1" x14ac:dyDescent="0.25">
      <c r="A236" s="9">
        <v>235</v>
      </c>
      <c r="B236" s="2">
        <v>32002051</v>
      </c>
      <c r="C236" s="5" t="s">
        <v>9417</v>
      </c>
      <c r="D236" s="2" t="s">
        <v>9418</v>
      </c>
      <c r="E236" s="2" t="s">
        <v>9419</v>
      </c>
      <c r="F236" s="1" t="str">
        <f t="shared" ref="F236:F246" si="8">IF(G236="KA","şema resim no giriniz","X")</f>
        <v>X</v>
      </c>
    </row>
    <row r="237" spans="1:6" s="38" customFormat="1" x14ac:dyDescent="0.25">
      <c r="A237" s="9">
        <v>236</v>
      </c>
      <c r="B237" s="2">
        <v>32002049</v>
      </c>
      <c r="C237" s="5" t="s">
        <v>9420</v>
      </c>
      <c r="D237" s="2" t="s">
        <v>9421</v>
      </c>
      <c r="E237" s="2" t="s">
        <v>9422</v>
      </c>
      <c r="F237" s="1" t="str">
        <f t="shared" si="8"/>
        <v>X</v>
      </c>
    </row>
    <row r="238" spans="1:6" s="38" customFormat="1" x14ac:dyDescent="0.25">
      <c r="A238" s="9">
        <v>237</v>
      </c>
      <c r="B238" s="2">
        <v>32002050</v>
      </c>
      <c r="C238" s="5" t="s">
        <v>9423</v>
      </c>
      <c r="D238" s="2" t="s">
        <v>9424</v>
      </c>
      <c r="E238" s="2" t="s">
        <v>9422</v>
      </c>
      <c r="F238" s="1" t="str">
        <f t="shared" si="8"/>
        <v>X</v>
      </c>
    </row>
    <row r="239" spans="1:6" s="38" customFormat="1" x14ac:dyDescent="0.25">
      <c r="A239" s="9">
        <v>238</v>
      </c>
      <c r="B239" s="2">
        <v>37002611</v>
      </c>
      <c r="C239" s="5" t="s">
        <v>9425</v>
      </c>
      <c r="D239" s="2" t="e">
        <v>#N/A</v>
      </c>
      <c r="E239" s="2" t="e">
        <v>#N/A</v>
      </c>
      <c r="F239" s="1" t="str">
        <f t="shared" si="8"/>
        <v>X</v>
      </c>
    </row>
    <row r="240" spans="1:6" s="38" customFormat="1" x14ac:dyDescent="0.25">
      <c r="A240" s="9">
        <v>239</v>
      </c>
      <c r="B240" s="2">
        <v>37002461</v>
      </c>
      <c r="C240" s="5" t="s">
        <v>9426</v>
      </c>
      <c r="D240" s="2" t="e">
        <v>#N/A</v>
      </c>
      <c r="E240" s="2" t="e">
        <v>#N/A</v>
      </c>
      <c r="F240" s="1" t="str">
        <f t="shared" si="8"/>
        <v>X</v>
      </c>
    </row>
    <row r="241" spans="1:6" s="38" customFormat="1" x14ac:dyDescent="0.25">
      <c r="A241" s="9">
        <v>240</v>
      </c>
      <c r="B241" s="2">
        <v>32012492</v>
      </c>
      <c r="C241" s="5" t="s">
        <v>9427</v>
      </c>
      <c r="D241" s="2" t="s">
        <v>9428</v>
      </c>
      <c r="E241" s="2" t="s">
        <v>9429</v>
      </c>
      <c r="F241" s="1" t="str">
        <f t="shared" si="8"/>
        <v>X</v>
      </c>
    </row>
    <row r="242" spans="1:6" s="38" customFormat="1" x14ac:dyDescent="0.25">
      <c r="A242" s="9">
        <v>241</v>
      </c>
      <c r="B242" s="2">
        <v>37002460</v>
      </c>
      <c r="C242" s="5" t="s">
        <v>9432</v>
      </c>
      <c r="D242" s="2" t="e">
        <v>#N/A</v>
      </c>
      <c r="E242" s="2" t="e">
        <v>#N/A</v>
      </c>
      <c r="F242" s="1" t="str">
        <f t="shared" si="8"/>
        <v>X</v>
      </c>
    </row>
    <row r="243" spans="1:6" s="38" customFormat="1" x14ac:dyDescent="0.25">
      <c r="A243" s="9">
        <v>242</v>
      </c>
      <c r="B243" s="2">
        <v>32024286</v>
      </c>
      <c r="C243" s="5" t="s">
        <v>5420</v>
      </c>
      <c r="D243" s="2" t="e">
        <v>#N/A</v>
      </c>
      <c r="E243" s="2" t="s">
        <v>5654</v>
      </c>
      <c r="F243" s="1" t="str">
        <f t="shared" si="8"/>
        <v>X</v>
      </c>
    </row>
    <row r="244" spans="1:6" s="38" customFormat="1" x14ac:dyDescent="0.25">
      <c r="A244" s="9">
        <v>243</v>
      </c>
      <c r="B244" s="2">
        <v>32002045</v>
      </c>
      <c r="C244" s="5" t="s">
        <v>9433</v>
      </c>
      <c r="D244" s="2" t="s">
        <v>9434</v>
      </c>
      <c r="E244" s="2" t="s">
        <v>9422</v>
      </c>
      <c r="F244" s="1" t="str">
        <f t="shared" si="8"/>
        <v>X</v>
      </c>
    </row>
    <row r="245" spans="1:6" s="38" customFormat="1" x14ac:dyDescent="0.25">
      <c r="A245" s="9">
        <v>244</v>
      </c>
      <c r="B245" s="2">
        <v>32002067</v>
      </c>
      <c r="C245" s="5" t="s">
        <v>9435</v>
      </c>
      <c r="D245" s="2" t="e">
        <v>#N/A</v>
      </c>
      <c r="E245" s="2" t="e">
        <v>#N/A</v>
      </c>
      <c r="F245" s="1" t="str">
        <f t="shared" si="8"/>
        <v>X</v>
      </c>
    </row>
    <row r="246" spans="1:6" s="38" customFormat="1" x14ac:dyDescent="0.25">
      <c r="A246" s="9">
        <v>245</v>
      </c>
      <c r="B246" s="2">
        <v>32002047</v>
      </c>
      <c r="C246" s="5" t="s">
        <v>9436</v>
      </c>
      <c r="D246" s="2" t="s">
        <v>9437</v>
      </c>
      <c r="E246" s="2" t="s">
        <v>9422</v>
      </c>
      <c r="F246" s="1" t="str">
        <f t="shared" si="8"/>
        <v>X</v>
      </c>
    </row>
    <row r="247" spans="1:6" s="38" customFormat="1" x14ac:dyDescent="0.25">
      <c r="A247" s="9">
        <v>246</v>
      </c>
      <c r="B247" s="2">
        <v>32025388</v>
      </c>
      <c r="C247" s="5" t="s">
        <v>9438</v>
      </c>
      <c r="D247" s="2" t="s">
        <v>9439</v>
      </c>
      <c r="E247" s="2" t="s">
        <v>9440</v>
      </c>
      <c r="F247" s="1" t="s">
        <v>1709</v>
      </c>
    </row>
    <row r="248" spans="1:6" s="38" customFormat="1" x14ac:dyDescent="0.25">
      <c r="A248" s="9">
        <v>247</v>
      </c>
      <c r="B248" s="2">
        <v>32023980</v>
      </c>
      <c r="C248" s="5" t="s">
        <v>9441</v>
      </c>
      <c r="D248" s="2" t="s">
        <v>9442</v>
      </c>
      <c r="E248" s="2" t="s">
        <v>9443</v>
      </c>
      <c r="F248" s="1" t="str">
        <f>IF(G248="KA","şema resim no giriniz","X")</f>
        <v>X</v>
      </c>
    </row>
    <row r="249" spans="1:6" s="38" customFormat="1" x14ac:dyDescent="0.25">
      <c r="A249" s="9">
        <v>248</v>
      </c>
      <c r="B249" s="2">
        <v>32026488</v>
      </c>
      <c r="C249" s="5" t="s">
        <v>9444</v>
      </c>
      <c r="D249" s="2" t="s">
        <v>9445</v>
      </c>
      <c r="E249" s="2" t="s">
        <v>9446</v>
      </c>
      <c r="F249" s="1" t="s">
        <v>1709</v>
      </c>
    </row>
    <row r="250" spans="1:6" s="38" customFormat="1" x14ac:dyDescent="0.25">
      <c r="A250" s="9">
        <v>249</v>
      </c>
      <c r="B250" s="2">
        <v>32008373</v>
      </c>
      <c r="C250" s="5" t="s">
        <v>9447</v>
      </c>
      <c r="D250" s="2" t="s">
        <v>9448</v>
      </c>
      <c r="E250" s="2" t="s">
        <v>9449</v>
      </c>
      <c r="F250" s="1" t="str">
        <f t="shared" ref="F250:F268" si="9">IF(G250="KA","şema resim no giriniz","X")</f>
        <v>X</v>
      </c>
    </row>
    <row r="251" spans="1:6" s="38" customFormat="1" x14ac:dyDescent="0.25">
      <c r="A251" s="9">
        <v>250</v>
      </c>
      <c r="B251" s="2">
        <v>32019732</v>
      </c>
      <c r="C251" s="5" t="s">
        <v>9450</v>
      </c>
      <c r="D251" s="2" t="s">
        <v>9451</v>
      </c>
      <c r="E251" s="2" t="s">
        <v>9452</v>
      </c>
      <c r="F251" s="1" t="str">
        <f t="shared" si="9"/>
        <v>X</v>
      </c>
    </row>
    <row r="252" spans="1:6" s="38" customFormat="1" x14ac:dyDescent="0.25">
      <c r="A252" s="9">
        <v>251</v>
      </c>
      <c r="B252" s="2">
        <v>32008563</v>
      </c>
      <c r="C252" s="5" t="s">
        <v>11193</v>
      </c>
      <c r="D252" s="2" t="s">
        <v>9453</v>
      </c>
      <c r="E252" s="2" t="s">
        <v>9454</v>
      </c>
      <c r="F252" s="1" t="str">
        <f t="shared" si="9"/>
        <v>X</v>
      </c>
    </row>
    <row r="253" spans="1:6" s="38" customFormat="1" x14ac:dyDescent="0.25">
      <c r="A253" s="9">
        <v>252</v>
      </c>
      <c r="B253" s="2">
        <v>32001411</v>
      </c>
      <c r="C253" s="5" t="s">
        <v>9455</v>
      </c>
      <c r="D253" s="2" t="s">
        <v>9456</v>
      </c>
      <c r="E253" s="2" t="s">
        <v>9457</v>
      </c>
      <c r="F253" s="1" t="str">
        <f t="shared" si="9"/>
        <v>X</v>
      </c>
    </row>
    <row r="254" spans="1:6" s="38" customFormat="1" x14ac:dyDescent="0.25">
      <c r="A254" s="9">
        <v>253</v>
      </c>
      <c r="B254" s="2">
        <v>32008561</v>
      </c>
      <c r="C254" s="5" t="s">
        <v>11194</v>
      </c>
      <c r="D254" s="2" t="s">
        <v>9458</v>
      </c>
      <c r="E254" s="2" t="s">
        <v>9459</v>
      </c>
      <c r="F254" s="1" t="str">
        <f t="shared" si="9"/>
        <v>X</v>
      </c>
    </row>
    <row r="255" spans="1:6" s="38" customFormat="1" x14ac:dyDescent="0.25">
      <c r="A255" s="9">
        <v>254</v>
      </c>
      <c r="B255" s="2">
        <v>32001408</v>
      </c>
      <c r="C255" s="5" t="s">
        <v>9460</v>
      </c>
      <c r="D255" s="2" t="s">
        <v>9461</v>
      </c>
      <c r="E255" s="2" t="s">
        <v>9462</v>
      </c>
      <c r="F255" s="1" t="str">
        <f t="shared" si="9"/>
        <v>X</v>
      </c>
    </row>
    <row r="256" spans="1:6" s="38" customFormat="1" x14ac:dyDescent="0.25">
      <c r="A256" s="9">
        <v>255</v>
      </c>
      <c r="B256" s="2">
        <v>32005374</v>
      </c>
      <c r="C256" s="5" t="s">
        <v>9463</v>
      </c>
      <c r="D256" s="2" t="s">
        <v>9464</v>
      </c>
      <c r="E256" s="2" t="e">
        <v>#N/A</v>
      </c>
      <c r="F256" s="1" t="str">
        <f t="shared" si="9"/>
        <v>X</v>
      </c>
    </row>
    <row r="257" spans="1:6" s="38" customFormat="1" x14ac:dyDescent="0.25">
      <c r="A257" s="9">
        <v>256</v>
      </c>
      <c r="B257" s="2">
        <v>32001413</v>
      </c>
      <c r="C257" s="5" t="s">
        <v>9465</v>
      </c>
      <c r="D257" s="2" t="s">
        <v>9466</v>
      </c>
      <c r="E257" s="2" t="s">
        <v>9467</v>
      </c>
      <c r="F257" s="1" t="str">
        <f t="shared" si="9"/>
        <v>X</v>
      </c>
    </row>
    <row r="258" spans="1:6" s="38" customFormat="1" x14ac:dyDescent="0.25">
      <c r="A258" s="9">
        <v>257</v>
      </c>
      <c r="B258" s="2">
        <v>32008564</v>
      </c>
      <c r="C258" s="5" t="s">
        <v>9468</v>
      </c>
      <c r="D258" s="2" t="s">
        <v>9469</v>
      </c>
      <c r="E258" s="2" t="s">
        <v>9454</v>
      </c>
      <c r="F258" s="1" t="str">
        <f t="shared" si="9"/>
        <v>X</v>
      </c>
    </row>
    <row r="259" spans="1:6" s="38" customFormat="1" x14ac:dyDescent="0.25">
      <c r="A259" s="9">
        <v>258</v>
      </c>
      <c r="B259" s="2">
        <v>32001412</v>
      </c>
      <c r="C259" s="5" t="s">
        <v>9470</v>
      </c>
      <c r="D259" s="2" t="s">
        <v>9471</v>
      </c>
      <c r="E259" s="2" t="s">
        <v>9457</v>
      </c>
      <c r="F259" s="1" t="str">
        <f t="shared" si="9"/>
        <v>X</v>
      </c>
    </row>
    <row r="260" spans="1:6" s="38" customFormat="1" x14ac:dyDescent="0.25">
      <c r="A260" s="9">
        <v>259</v>
      </c>
      <c r="B260" s="2">
        <v>32008562</v>
      </c>
      <c r="C260" s="5" t="s">
        <v>9472</v>
      </c>
      <c r="D260" s="2" t="s">
        <v>9473</v>
      </c>
      <c r="E260" s="2" t="s">
        <v>9459</v>
      </c>
      <c r="F260" s="1" t="str">
        <f t="shared" si="9"/>
        <v>X</v>
      </c>
    </row>
    <row r="261" spans="1:6" s="38" customFormat="1" x14ac:dyDescent="0.25">
      <c r="A261" s="9">
        <v>260</v>
      </c>
      <c r="B261" s="2">
        <v>32001410</v>
      </c>
      <c r="C261" s="5" t="s">
        <v>9474</v>
      </c>
      <c r="D261" s="2" t="s">
        <v>9475</v>
      </c>
      <c r="E261" s="2" t="s">
        <v>9462</v>
      </c>
      <c r="F261" s="1" t="str">
        <f t="shared" si="9"/>
        <v>X</v>
      </c>
    </row>
    <row r="262" spans="1:6" s="38" customFormat="1" x14ac:dyDescent="0.25">
      <c r="A262" s="9">
        <v>261</v>
      </c>
      <c r="B262" s="2">
        <v>32001414</v>
      </c>
      <c r="C262" s="5" t="s">
        <v>9476</v>
      </c>
      <c r="D262" s="2" t="s">
        <v>9477</v>
      </c>
      <c r="E262" s="2" t="s">
        <v>9467</v>
      </c>
      <c r="F262" s="1" t="str">
        <f t="shared" si="9"/>
        <v>X</v>
      </c>
    </row>
    <row r="263" spans="1:6" s="38" customFormat="1" x14ac:dyDescent="0.25">
      <c r="A263" s="9">
        <v>262</v>
      </c>
      <c r="B263" s="2">
        <v>32006104</v>
      </c>
      <c r="C263" s="5" t="s">
        <v>9478</v>
      </c>
      <c r="D263" s="2" t="e">
        <v>#N/A</v>
      </c>
      <c r="E263" s="2" t="e">
        <v>#N/A</v>
      </c>
      <c r="F263" s="1" t="str">
        <f t="shared" si="9"/>
        <v>X</v>
      </c>
    </row>
    <row r="264" spans="1:6" s="38" customFormat="1" x14ac:dyDescent="0.25">
      <c r="A264" s="9">
        <v>263</v>
      </c>
      <c r="B264" s="2">
        <v>32001474</v>
      </c>
      <c r="C264" s="5" t="s">
        <v>9479</v>
      </c>
      <c r="D264" s="2" t="e">
        <v>#N/A</v>
      </c>
      <c r="E264" s="2" t="e">
        <v>#N/A</v>
      </c>
      <c r="F264" s="1" t="str">
        <f t="shared" si="9"/>
        <v>X</v>
      </c>
    </row>
    <row r="265" spans="1:6" s="38" customFormat="1" x14ac:dyDescent="0.25">
      <c r="A265" s="9">
        <v>264</v>
      </c>
      <c r="B265" s="2">
        <v>32001477</v>
      </c>
      <c r="C265" s="5" t="s">
        <v>9480</v>
      </c>
      <c r="D265" s="2" t="e">
        <v>#N/A</v>
      </c>
      <c r="E265" s="2" t="e">
        <v>#N/A</v>
      </c>
      <c r="F265" s="1" t="str">
        <f t="shared" si="9"/>
        <v>X</v>
      </c>
    </row>
    <row r="266" spans="1:6" s="38" customFormat="1" x14ac:dyDescent="0.25">
      <c r="A266" s="9">
        <v>265</v>
      </c>
      <c r="B266" s="2">
        <v>32002053</v>
      </c>
      <c r="C266" s="5" t="s">
        <v>9481</v>
      </c>
      <c r="D266" s="2" t="e">
        <v>#N/A</v>
      </c>
      <c r="E266" s="2" t="s">
        <v>9422</v>
      </c>
      <c r="F266" s="1" t="str">
        <f t="shared" si="9"/>
        <v>X</v>
      </c>
    </row>
    <row r="267" spans="1:6" s="38" customFormat="1" x14ac:dyDescent="0.25">
      <c r="A267" s="9">
        <v>266</v>
      </c>
      <c r="B267" s="2">
        <v>32001531</v>
      </c>
      <c r="C267" s="5" t="s">
        <v>9482</v>
      </c>
      <c r="D267" s="2" t="s">
        <v>9483</v>
      </c>
      <c r="E267" s="2" t="s">
        <v>9422</v>
      </c>
      <c r="F267" s="1" t="str">
        <f t="shared" si="9"/>
        <v>X</v>
      </c>
    </row>
    <row r="268" spans="1:6" s="38" customFormat="1" x14ac:dyDescent="0.25">
      <c r="A268" s="9">
        <v>267</v>
      </c>
      <c r="B268" s="2">
        <v>32002162</v>
      </c>
      <c r="C268" s="5" t="s">
        <v>9484</v>
      </c>
      <c r="D268" s="2" t="s">
        <v>9485</v>
      </c>
      <c r="E268" s="2" t="s">
        <v>9422</v>
      </c>
      <c r="F268" s="1" t="str">
        <f t="shared" si="9"/>
        <v>X</v>
      </c>
    </row>
    <row r="269" spans="1:6" s="38" customFormat="1" x14ac:dyDescent="0.25">
      <c r="A269" s="9">
        <v>268</v>
      </c>
      <c r="B269" s="2">
        <v>37019248</v>
      </c>
      <c r="C269" s="5" t="s">
        <v>2021</v>
      </c>
      <c r="D269" s="2" t="e">
        <v>#N/A</v>
      </c>
      <c r="E269" s="2" t="s">
        <v>3147</v>
      </c>
      <c r="F269" s="1" t="s">
        <v>1709</v>
      </c>
    </row>
    <row r="270" spans="1:6" s="38" customFormat="1" x14ac:dyDescent="0.25">
      <c r="A270" s="9">
        <v>269</v>
      </c>
      <c r="B270" s="2">
        <v>32001552</v>
      </c>
      <c r="C270" s="5" t="s">
        <v>9486</v>
      </c>
      <c r="D270" s="2" t="s">
        <v>9487</v>
      </c>
      <c r="E270" s="2" t="s">
        <v>9488</v>
      </c>
      <c r="F270" s="1" t="str">
        <f>IF(G270="KA","şema resim no giriniz","X")</f>
        <v>X</v>
      </c>
    </row>
    <row r="271" spans="1:6" s="38" customFormat="1" x14ac:dyDescent="0.25">
      <c r="A271" s="9">
        <v>270</v>
      </c>
      <c r="B271" s="2">
        <v>32021450</v>
      </c>
      <c r="C271" s="5" t="s">
        <v>9489</v>
      </c>
      <c r="D271" s="2" t="s">
        <v>9490</v>
      </c>
      <c r="E271" s="2" t="s">
        <v>9491</v>
      </c>
      <c r="F271" s="1"/>
    </row>
    <row r="272" spans="1:6" s="38" customFormat="1" x14ac:dyDescent="0.25">
      <c r="A272" s="9">
        <v>271</v>
      </c>
      <c r="B272" s="2">
        <v>32011563</v>
      </c>
      <c r="C272" s="5" t="s">
        <v>9492</v>
      </c>
      <c r="D272" s="2" t="s">
        <v>9493</v>
      </c>
      <c r="E272" s="2" t="s">
        <v>9494</v>
      </c>
      <c r="F272" s="1" t="str">
        <f>IF(G272="KA","şema resim no giriniz","X")</f>
        <v>X</v>
      </c>
    </row>
    <row r="273" spans="1:6" s="38" customFormat="1" x14ac:dyDescent="0.25">
      <c r="A273" s="9">
        <v>272</v>
      </c>
      <c r="B273" s="2">
        <v>32012966</v>
      </c>
      <c r="C273" s="5" t="s">
        <v>9495</v>
      </c>
      <c r="D273" s="2" t="e">
        <v>#N/A</v>
      </c>
      <c r="E273" s="2" t="s">
        <v>9496</v>
      </c>
      <c r="F273" s="1" t="str">
        <f>IF(G273="KA","şema resim no giriniz","X")</f>
        <v>X</v>
      </c>
    </row>
    <row r="274" spans="1:6" s="38" customFormat="1" x14ac:dyDescent="0.25">
      <c r="A274" s="9">
        <v>273</v>
      </c>
      <c r="B274" s="2">
        <v>32017451</v>
      </c>
      <c r="C274" s="11" t="s">
        <v>9497</v>
      </c>
      <c r="D274" s="2" t="e">
        <v>#N/A</v>
      </c>
      <c r="E274" s="2" t="s">
        <v>9498</v>
      </c>
      <c r="F274" s="1"/>
    </row>
    <row r="275" spans="1:6" s="38" customFormat="1" x14ac:dyDescent="0.25">
      <c r="A275" s="9">
        <v>274</v>
      </c>
      <c r="B275" s="2">
        <v>32016548</v>
      </c>
      <c r="C275" s="5" t="s">
        <v>9499</v>
      </c>
      <c r="D275" s="2">
        <v>77630</v>
      </c>
      <c r="E275" s="2" t="s">
        <v>9500</v>
      </c>
      <c r="F275" s="1" t="str">
        <f>IF(G275="KA","şema resim no giriniz","X")</f>
        <v>X</v>
      </c>
    </row>
    <row r="276" spans="1:6" s="38" customFormat="1" x14ac:dyDescent="0.25">
      <c r="A276" s="9">
        <v>275</v>
      </c>
      <c r="B276" s="2">
        <v>32026333</v>
      </c>
      <c r="C276" s="5" t="s">
        <v>9501</v>
      </c>
      <c r="D276" s="2">
        <v>51250</v>
      </c>
      <c r="E276" s="2" t="s">
        <v>9500</v>
      </c>
      <c r="F276" s="1" t="str">
        <f>IF(G276="KA","şema resim no giriniz","X")</f>
        <v>X</v>
      </c>
    </row>
    <row r="277" spans="1:6" s="38" customFormat="1" x14ac:dyDescent="0.25">
      <c r="A277" s="9">
        <v>276</v>
      </c>
      <c r="B277" s="2">
        <v>20820152</v>
      </c>
      <c r="C277" s="11" t="s">
        <v>5655</v>
      </c>
      <c r="D277" s="2" t="e">
        <v>#N/A</v>
      </c>
      <c r="E277" s="2" t="s">
        <v>5220</v>
      </c>
      <c r="F277" s="1" t="str">
        <f>IF(G277="KA","şema resim no giriniz","X")</f>
        <v>X</v>
      </c>
    </row>
    <row r="278" spans="1:6" s="38" customFormat="1" x14ac:dyDescent="0.25">
      <c r="A278" s="9">
        <v>277</v>
      </c>
      <c r="B278" s="2">
        <v>32022791</v>
      </c>
      <c r="C278" s="11" t="s">
        <v>9502</v>
      </c>
      <c r="D278" s="2" t="e">
        <v>#N/A</v>
      </c>
      <c r="E278" s="2" t="s">
        <v>5220</v>
      </c>
      <c r="F278" s="1" t="str">
        <f>IF(G278="KA","şema resim no giriniz","X")</f>
        <v>X</v>
      </c>
    </row>
    <row r="279" spans="1:6" s="38" customFormat="1" x14ac:dyDescent="0.25">
      <c r="A279" s="9">
        <v>278</v>
      </c>
      <c r="B279" s="2">
        <v>32027193</v>
      </c>
      <c r="C279" s="11" t="s">
        <v>8594</v>
      </c>
      <c r="D279" s="2"/>
      <c r="E279" s="2" t="s">
        <v>5220</v>
      </c>
      <c r="F279" s="1"/>
    </row>
    <row r="280" spans="1:6" s="38" customFormat="1" x14ac:dyDescent="0.25">
      <c r="A280" s="9">
        <v>279</v>
      </c>
      <c r="B280" s="2">
        <v>20820153</v>
      </c>
      <c r="C280" s="11" t="s">
        <v>5656</v>
      </c>
      <c r="D280" s="2" t="e">
        <v>#N/A</v>
      </c>
      <c r="E280" s="2" t="s">
        <v>5220</v>
      </c>
      <c r="F280" s="1" t="str">
        <f>IF(G280="KA","şema resim no giriniz","X")</f>
        <v>X</v>
      </c>
    </row>
    <row r="281" spans="1:6" s="38" customFormat="1" x14ac:dyDescent="0.25">
      <c r="A281" s="9">
        <v>280</v>
      </c>
      <c r="B281" s="2">
        <v>32022790</v>
      </c>
      <c r="C281" s="11" t="s">
        <v>9503</v>
      </c>
      <c r="D281" s="2" t="e">
        <v>#N/A</v>
      </c>
      <c r="E281" s="2" t="s">
        <v>5220</v>
      </c>
      <c r="F281" s="1" t="str">
        <f>IF(G281="KA","şema resim no giriniz","X")</f>
        <v>X</v>
      </c>
    </row>
    <row r="282" spans="1:6" s="38" customFormat="1" x14ac:dyDescent="0.25">
      <c r="A282" s="9">
        <v>281</v>
      </c>
      <c r="B282" s="2">
        <v>32027194</v>
      </c>
      <c r="C282" s="11" t="s">
        <v>8595</v>
      </c>
      <c r="D282" s="2"/>
      <c r="E282" s="2" t="s">
        <v>5220</v>
      </c>
      <c r="F282" s="1"/>
    </row>
    <row r="283" spans="1:6" s="38" customFormat="1" x14ac:dyDescent="0.25">
      <c r="A283" s="9">
        <v>282</v>
      </c>
      <c r="B283" s="2">
        <v>20820154</v>
      </c>
      <c r="C283" s="11" t="s">
        <v>5657</v>
      </c>
      <c r="D283" s="2" t="e">
        <v>#N/A</v>
      </c>
      <c r="E283" s="2" t="s">
        <v>5220</v>
      </c>
      <c r="F283" s="1" t="str">
        <f>IF(G283="KA","şema resim no giriniz","X")</f>
        <v>X</v>
      </c>
    </row>
    <row r="284" spans="1:6" s="38" customFormat="1" x14ac:dyDescent="0.25">
      <c r="A284" s="9">
        <v>283</v>
      </c>
      <c r="B284" s="2">
        <v>32020420</v>
      </c>
      <c r="C284" s="11" t="s">
        <v>9504</v>
      </c>
      <c r="D284" s="2" t="e">
        <v>#N/A</v>
      </c>
      <c r="E284" s="2" t="s">
        <v>5220</v>
      </c>
      <c r="F284" s="1" t="str">
        <f>IF(G284="KA","şema resim no giriniz","X")</f>
        <v>X</v>
      </c>
    </row>
    <row r="285" spans="1:6" s="38" customFormat="1" x14ac:dyDescent="0.25">
      <c r="A285" s="9">
        <v>284</v>
      </c>
      <c r="B285" s="2">
        <v>32027195</v>
      </c>
      <c r="C285" s="11" t="s">
        <v>8596</v>
      </c>
      <c r="D285" s="2"/>
      <c r="E285" s="2" t="s">
        <v>5220</v>
      </c>
      <c r="F285" s="1"/>
    </row>
    <row r="286" spans="1:6" s="38" customFormat="1" x14ac:dyDescent="0.25">
      <c r="A286" s="9">
        <v>285</v>
      </c>
      <c r="B286" s="2">
        <v>42104763</v>
      </c>
      <c r="C286" s="5" t="s">
        <v>9505</v>
      </c>
      <c r="D286" s="2" t="e">
        <v>#N/A</v>
      </c>
      <c r="E286" s="2" t="s">
        <v>9506</v>
      </c>
      <c r="F286" s="1" t="str">
        <f>IF(G286="KA","şema resim no giriniz","X")</f>
        <v>X</v>
      </c>
    </row>
    <row r="287" spans="1:6" s="38" customFormat="1" x14ac:dyDescent="0.25">
      <c r="A287" s="9">
        <v>286</v>
      </c>
      <c r="B287" s="2">
        <v>32008541</v>
      </c>
      <c r="C287" s="5" t="s">
        <v>9507</v>
      </c>
      <c r="D287" s="2" t="e">
        <v>#N/A</v>
      </c>
      <c r="E287" s="2" t="s">
        <v>9508</v>
      </c>
      <c r="F287" s="1" t="str">
        <f>IF(G287="KA","şema resim no giriniz","X")</f>
        <v>X</v>
      </c>
    </row>
    <row r="288" spans="1:6" s="38" customFormat="1" x14ac:dyDescent="0.25">
      <c r="A288" s="9">
        <v>287</v>
      </c>
      <c r="B288" s="2">
        <v>32008542</v>
      </c>
      <c r="C288" s="5" t="s">
        <v>9509</v>
      </c>
      <c r="D288" s="2" t="e">
        <v>#N/A</v>
      </c>
      <c r="E288" s="2" t="s">
        <v>9510</v>
      </c>
      <c r="F288" s="1" t="str">
        <f>IF(G288="KA","şema resim no giriniz","X")</f>
        <v>X</v>
      </c>
    </row>
    <row r="289" spans="1:6" s="38" customFormat="1" x14ac:dyDescent="0.25">
      <c r="A289" s="9">
        <v>288</v>
      </c>
      <c r="B289" s="2">
        <v>32011923</v>
      </c>
      <c r="C289" s="5" t="s">
        <v>9511</v>
      </c>
      <c r="D289" s="2" t="e">
        <v>#N/A</v>
      </c>
      <c r="E289" s="2" t="s">
        <v>9508</v>
      </c>
      <c r="F289" s="1" t="str">
        <f>IF(G289="KA","şema resim no giriniz","X")</f>
        <v>X</v>
      </c>
    </row>
    <row r="290" spans="1:6" s="38" customFormat="1" x14ac:dyDescent="0.25">
      <c r="A290" s="9">
        <v>289</v>
      </c>
      <c r="B290" s="2">
        <v>32011922</v>
      </c>
      <c r="C290" s="5" t="s">
        <v>9512</v>
      </c>
      <c r="D290" s="2" t="e">
        <v>#N/A</v>
      </c>
      <c r="E290" s="2" t="s">
        <v>9508</v>
      </c>
      <c r="F290" s="1" t="str">
        <f>IF(G290="KA","şema resim no giriniz","X")</f>
        <v>X</v>
      </c>
    </row>
    <row r="291" spans="1:6" s="38" customFormat="1" x14ac:dyDescent="0.25">
      <c r="A291" s="9">
        <v>290</v>
      </c>
      <c r="B291" s="2">
        <v>32017111</v>
      </c>
      <c r="C291" s="5" t="s">
        <v>9513</v>
      </c>
      <c r="D291" s="2" t="e">
        <v>#N/A</v>
      </c>
      <c r="E291" s="2" t="s">
        <v>9510</v>
      </c>
      <c r="F291" s="1" t="s">
        <v>1709</v>
      </c>
    </row>
    <row r="292" spans="1:6" s="38" customFormat="1" x14ac:dyDescent="0.25">
      <c r="A292" s="9">
        <v>291</v>
      </c>
      <c r="B292" s="2">
        <v>32022449</v>
      </c>
      <c r="C292" s="11" t="s">
        <v>9514</v>
      </c>
      <c r="D292" s="2" t="e">
        <v>#N/A</v>
      </c>
      <c r="E292" s="2" t="s">
        <v>5222</v>
      </c>
      <c r="F292" s="1" t="str">
        <f t="shared" ref="F292:F355" si="10">IF(G292="KA","şema resim no giriniz","X")</f>
        <v>X</v>
      </c>
    </row>
    <row r="293" spans="1:6" s="38" customFormat="1" x14ac:dyDescent="0.25">
      <c r="A293" s="9">
        <v>292</v>
      </c>
      <c r="B293" s="2">
        <v>20820151</v>
      </c>
      <c r="C293" s="11" t="s">
        <v>5658</v>
      </c>
      <c r="D293" s="2" t="e">
        <v>#N/A</v>
      </c>
      <c r="E293" s="2" t="s">
        <v>5222</v>
      </c>
      <c r="F293" s="1" t="str">
        <f t="shared" si="10"/>
        <v>X</v>
      </c>
    </row>
    <row r="294" spans="1:6" s="38" customFormat="1" x14ac:dyDescent="0.25">
      <c r="A294" s="9">
        <v>293</v>
      </c>
      <c r="B294" s="2">
        <v>32005894</v>
      </c>
      <c r="C294" s="5" t="s">
        <v>9515</v>
      </c>
      <c r="D294" s="2" t="s">
        <v>9516</v>
      </c>
      <c r="E294" s="2" t="s">
        <v>9517</v>
      </c>
      <c r="F294" s="1" t="str">
        <f t="shared" si="10"/>
        <v>X</v>
      </c>
    </row>
    <row r="295" spans="1:6" s="38" customFormat="1" x14ac:dyDescent="0.25">
      <c r="A295" s="9">
        <v>294</v>
      </c>
      <c r="B295" s="2">
        <v>32005895</v>
      </c>
      <c r="C295" s="5" t="s">
        <v>9518</v>
      </c>
      <c r="D295" s="2" t="s">
        <v>9519</v>
      </c>
      <c r="E295" s="2" t="s">
        <v>9520</v>
      </c>
      <c r="F295" s="1" t="str">
        <f t="shared" si="10"/>
        <v>X</v>
      </c>
    </row>
    <row r="296" spans="1:6" s="38" customFormat="1" x14ac:dyDescent="0.25">
      <c r="A296" s="9">
        <v>295</v>
      </c>
      <c r="B296" s="2">
        <v>32009172</v>
      </c>
      <c r="C296" s="5" t="s">
        <v>9521</v>
      </c>
      <c r="D296" s="2" t="s">
        <v>9522</v>
      </c>
      <c r="E296" s="2" t="s">
        <v>9523</v>
      </c>
      <c r="F296" s="1" t="str">
        <f t="shared" si="10"/>
        <v>X</v>
      </c>
    </row>
    <row r="297" spans="1:6" s="38" customFormat="1" x14ac:dyDescent="0.25">
      <c r="A297" s="9">
        <v>296</v>
      </c>
      <c r="B297" s="2">
        <v>32014347</v>
      </c>
      <c r="C297" s="5" t="s">
        <v>9524</v>
      </c>
      <c r="D297" s="2" t="s">
        <v>9525</v>
      </c>
      <c r="E297" s="2" t="s">
        <v>9526</v>
      </c>
      <c r="F297" s="1" t="str">
        <f t="shared" si="10"/>
        <v>X</v>
      </c>
    </row>
    <row r="298" spans="1:6" s="38" customFormat="1" x14ac:dyDescent="0.25">
      <c r="A298" s="9">
        <v>297</v>
      </c>
      <c r="B298" s="2">
        <v>32003912</v>
      </c>
      <c r="C298" s="5" t="s">
        <v>9527</v>
      </c>
      <c r="D298" s="2" t="s">
        <v>9528</v>
      </c>
      <c r="E298" s="2" t="s">
        <v>9523</v>
      </c>
      <c r="F298" s="1" t="str">
        <f t="shared" si="10"/>
        <v>X</v>
      </c>
    </row>
    <row r="299" spans="1:6" s="38" customFormat="1" x14ac:dyDescent="0.25">
      <c r="A299" s="9">
        <v>298</v>
      </c>
      <c r="B299" s="2">
        <v>32002650</v>
      </c>
      <c r="C299" s="22" t="s">
        <v>9529</v>
      </c>
      <c r="D299" s="2" t="e">
        <v>#N/A</v>
      </c>
      <c r="E299" s="2" t="e">
        <v>#N/A</v>
      </c>
      <c r="F299" s="1" t="str">
        <f t="shared" si="10"/>
        <v>X</v>
      </c>
    </row>
    <row r="300" spans="1:6" s="38" customFormat="1" x14ac:dyDescent="0.25">
      <c r="A300" s="9">
        <v>299</v>
      </c>
      <c r="B300" s="2">
        <v>32007025</v>
      </c>
      <c r="C300" s="22" t="s">
        <v>9530</v>
      </c>
      <c r="D300" s="2" t="s">
        <v>9531</v>
      </c>
      <c r="E300" s="2" t="s">
        <v>9526</v>
      </c>
      <c r="F300" s="1" t="str">
        <f t="shared" si="10"/>
        <v>X</v>
      </c>
    </row>
    <row r="301" spans="1:6" s="38" customFormat="1" x14ac:dyDescent="0.25">
      <c r="A301" s="9">
        <v>300</v>
      </c>
      <c r="B301" s="2">
        <v>32001427</v>
      </c>
      <c r="C301" s="22" t="s">
        <v>9532</v>
      </c>
      <c r="D301" s="2" t="s">
        <v>9516</v>
      </c>
      <c r="E301" s="2" t="s">
        <v>9517</v>
      </c>
      <c r="F301" s="1" t="str">
        <f t="shared" si="10"/>
        <v>X</v>
      </c>
    </row>
    <row r="302" spans="1:6" s="38" customFormat="1" x14ac:dyDescent="0.25">
      <c r="A302" s="9">
        <v>301</v>
      </c>
      <c r="B302" s="2">
        <v>32014348</v>
      </c>
      <c r="C302" s="22" t="s">
        <v>9533</v>
      </c>
      <c r="D302" s="2" t="e">
        <v>#N/A</v>
      </c>
      <c r="E302" s="2" t="e">
        <v>#N/A</v>
      </c>
      <c r="F302" s="1" t="str">
        <f t="shared" si="10"/>
        <v>X</v>
      </c>
    </row>
    <row r="303" spans="1:6" s="38" customFormat="1" x14ac:dyDescent="0.25">
      <c r="A303" s="9">
        <v>302</v>
      </c>
      <c r="B303" s="2">
        <v>32009173</v>
      </c>
      <c r="C303" s="22" t="s">
        <v>9534</v>
      </c>
      <c r="D303" s="2" t="s">
        <v>9535</v>
      </c>
      <c r="E303" s="2" t="s">
        <v>9536</v>
      </c>
      <c r="F303" s="1" t="str">
        <f t="shared" si="10"/>
        <v>X</v>
      </c>
    </row>
    <row r="304" spans="1:6" s="38" customFormat="1" x14ac:dyDescent="0.25">
      <c r="A304" s="9">
        <v>303</v>
      </c>
      <c r="B304" s="2">
        <v>32001429</v>
      </c>
      <c r="C304" s="22" t="s">
        <v>9537</v>
      </c>
      <c r="D304" s="35">
        <v>1314483002</v>
      </c>
      <c r="E304" s="2" t="s">
        <v>9538</v>
      </c>
      <c r="F304" s="1" t="str">
        <f t="shared" si="10"/>
        <v>X</v>
      </c>
    </row>
    <row r="305" spans="1:6" s="38" customFormat="1" x14ac:dyDescent="0.25">
      <c r="A305" s="9">
        <v>304</v>
      </c>
      <c r="B305" s="2">
        <v>32002651</v>
      </c>
      <c r="C305" s="22" t="s">
        <v>9539</v>
      </c>
      <c r="D305" s="2" t="e">
        <v>#N/A</v>
      </c>
      <c r="E305" s="2" t="e">
        <v>#N/A</v>
      </c>
      <c r="F305" s="1" t="str">
        <f t="shared" si="10"/>
        <v>X</v>
      </c>
    </row>
    <row r="306" spans="1:6" s="38" customFormat="1" x14ac:dyDescent="0.25">
      <c r="A306" s="9">
        <v>305</v>
      </c>
      <c r="B306" s="2">
        <v>32001428</v>
      </c>
      <c r="C306" s="22" t="s">
        <v>9540</v>
      </c>
      <c r="D306" s="2" t="s">
        <v>9541</v>
      </c>
      <c r="E306" s="2" t="s">
        <v>9517</v>
      </c>
      <c r="F306" s="1" t="str">
        <f t="shared" si="10"/>
        <v>X</v>
      </c>
    </row>
    <row r="307" spans="1:6" s="38" customFormat="1" x14ac:dyDescent="0.25">
      <c r="A307" s="9">
        <v>306</v>
      </c>
      <c r="B307" s="2">
        <v>32001430</v>
      </c>
      <c r="C307" s="22" t="s">
        <v>9542</v>
      </c>
      <c r="D307" s="35">
        <v>1314483001</v>
      </c>
      <c r="E307" s="2" t="s">
        <v>9538</v>
      </c>
      <c r="F307" s="1" t="str">
        <f t="shared" si="10"/>
        <v>X</v>
      </c>
    </row>
    <row r="308" spans="1:6" s="38" customFormat="1" x14ac:dyDescent="0.25">
      <c r="A308" s="9">
        <v>307</v>
      </c>
      <c r="B308" s="2">
        <v>32006071</v>
      </c>
      <c r="C308" s="22" t="s">
        <v>9543</v>
      </c>
      <c r="D308" s="2" t="s">
        <v>9544</v>
      </c>
      <c r="E308" s="2" t="s">
        <v>9536</v>
      </c>
      <c r="F308" s="1" t="str">
        <f t="shared" si="10"/>
        <v>X</v>
      </c>
    </row>
    <row r="309" spans="1:6" s="38" customFormat="1" x14ac:dyDescent="0.25">
      <c r="A309" s="9">
        <v>308</v>
      </c>
      <c r="B309" s="2">
        <v>32009174</v>
      </c>
      <c r="C309" s="22" t="s">
        <v>9545</v>
      </c>
      <c r="D309" s="2" t="s">
        <v>9546</v>
      </c>
      <c r="E309" s="2" t="s">
        <v>9547</v>
      </c>
      <c r="F309" s="1" t="str">
        <f t="shared" si="10"/>
        <v>X</v>
      </c>
    </row>
    <row r="310" spans="1:6" s="38" customFormat="1" x14ac:dyDescent="0.25">
      <c r="A310" s="9">
        <v>309</v>
      </c>
      <c r="B310" s="2">
        <v>32003913</v>
      </c>
      <c r="C310" s="22" t="s">
        <v>9548</v>
      </c>
      <c r="D310" s="2" t="s">
        <v>9549</v>
      </c>
      <c r="E310" s="2" t="s">
        <v>9547</v>
      </c>
      <c r="F310" s="1" t="str">
        <f t="shared" si="10"/>
        <v>X</v>
      </c>
    </row>
    <row r="311" spans="1:6" s="38" customFormat="1" x14ac:dyDescent="0.25">
      <c r="A311" s="9">
        <v>310</v>
      </c>
      <c r="B311" s="2">
        <v>32002652</v>
      </c>
      <c r="C311" s="22" t="s">
        <v>9550</v>
      </c>
      <c r="D311" s="2" t="e">
        <v>#N/A</v>
      </c>
      <c r="E311" s="2" t="e">
        <v>#N/A</v>
      </c>
      <c r="F311" s="1" t="str">
        <f t="shared" si="10"/>
        <v>X</v>
      </c>
    </row>
    <row r="312" spans="1:6" s="38" customFormat="1" x14ac:dyDescent="0.25">
      <c r="A312" s="9">
        <v>311</v>
      </c>
      <c r="B312" s="2">
        <v>32007024</v>
      </c>
      <c r="C312" s="22" t="s">
        <v>9551</v>
      </c>
      <c r="D312" s="2" t="s">
        <v>9552</v>
      </c>
      <c r="E312" s="2" t="s">
        <v>9553</v>
      </c>
      <c r="F312" s="1" t="str">
        <f t="shared" si="10"/>
        <v>X</v>
      </c>
    </row>
    <row r="313" spans="1:6" s="38" customFormat="1" x14ac:dyDescent="0.25">
      <c r="A313" s="9">
        <v>312</v>
      </c>
      <c r="B313" s="2">
        <v>32018189</v>
      </c>
      <c r="C313" s="22" t="s">
        <v>9554</v>
      </c>
      <c r="D313" s="2" t="s">
        <v>9555</v>
      </c>
      <c r="E313" s="2" t="s">
        <v>9553</v>
      </c>
      <c r="F313" s="1" t="str">
        <f t="shared" si="10"/>
        <v>X</v>
      </c>
    </row>
    <row r="314" spans="1:6" s="38" customFormat="1" x14ac:dyDescent="0.25">
      <c r="A314" s="9">
        <v>313</v>
      </c>
      <c r="B314" s="2">
        <v>32001431</v>
      </c>
      <c r="C314" s="22" t="s">
        <v>9556</v>
      </c>
      <c r="D314" s="2" t="s">
        <v>9519</v>
      </c>
      <c r="E314" s="2" t="s">
        <v>9520</v>
      </c>
      <c r="F314" s="1" t="str">
        <f t="shared" si="10"/>
        <v>X</v>
      </c>
    </row>
    <row r="315" spans="1:6" s="38" customFormat="1" x14ac:dyDescent="0.25">
      <c r="A315" s="9">
        <v>314</v>
      </c>
      <c r="B315" s="2">
        <v>32009175</v>
      </c>
      <c r="C315" s="42" t="s">
        <v>9557</v>
      </c>
      <c r="D315" s="2" t="s">
        <v>9558</v>
      </c>
      <c r="E315" s="2" t="s">
        <v>9559</v>
      </c>
      <c r="F315" s="1" t="str">
        <f t="shared" si="10"/>
        <v>X</v>
      </c>
    </row>
    <row r="316" spans="1:6" s="38" customFormat="1" x14ac:dyDescent="0.25">
      <c r="A316" s="9">
        <v>315</v>
      </c>
      <c r="B316" s="2">
        <v>32001433</v>
      </c>
      <c r="C316" s="22" t="s">
        <v>9560</v>
      </c>
      <c r="D316" s="35">
        <v>1318483002</v>
      </c>
      <c r="E316" s="2" t="s">
        <v>9561</v>
      </c>
      <c r="F316" s="1" t="str">
        <f t="shared" si="10"/>
        <v>X</v>
      </c>
    </row>
    <row r="317" spans="1:6" s="38" customFormat="1" x14ac:dyDescent="0.25">
      <c r="A317" s="9">
        <v>316</v>
      </c>
      <c r="B317" s="2">
        <v>32002653</v>
      </c>
      <c r="C317" s="22" t="s">
        <v>9562</v>
      </c>
      <c r="D317" s="2" t="e">
        <v>#N/A</v>
      </c>
      <c r="E317" s="2" t="e">
        <v>#N/A</v>
      </c>
      <c r="F317" s="1" t="str">
        <f t="shared" si="10"/>
        <v>X</v>
      </c>
    </row>
    <row r="318" spans="1:6" s="38" customFormat="1" x14ac:dyDescent="0.25">
      <c r="A318" s="9">
        <v>317</v>
      </c>
      <c r="B318" s="2">
        <v>32006062</v>
      </c>
      <c r="C318" s="5" t="s">
        <v>9563</v>
      </c>
      <c r="D318" s="2" t="s">
        <v>9564</v>
      </c>
      <c r="E318" s="2" t="s">
        <v>9559</v>
      </c>
      <c r="F318" s="1" t="str">
        <f t="shared" si="10"/>
        <v>X</v>
      </c>
    </row>
    <row r="319" spans="1:6" s="38" customFormat="1" x14ac:dyDescent="0.25">
      <c r="A319" s="9">
        <v>318</v>
      </c>
      <c r="B319" s="2">
        <v>32001432</v>
      </c>
      <c r="C319" s="5" t="s">
        <v>9565</v>
      </c>
      <c r="D319" s="2" t="s">
        <v>9566</v>
      </c>
      <c r="E319" s="2" t="s">
        <v>9520</v>
      </c>
      <c r="F319" s="1" t="str">
        <f t="shared" si="10"/>
        <v>X</v>
      </c>
    </row>
    <row r="320" spans="1:6" s="38" customFormat="1" x14ac:dyDescent="0.25">
      <c r="A320" s="9">
        <v>319</v>
      </c>
      <c r="B320" s="2">
        <v>32001434</v>
      </c>
      <c r="C320" s="5" t="s">
        <v>9567</v>
      </c>
      <c r="D320" s="35">
        <v>1318483001</v>
      </c>
      <c r="E320" s="2" t="s">
        <v>9561</v>
      </c>
      <c r="F320" s="1" t="str">
        <f t="shared" si="10"/>
        <v>X</v>
      </c>
    </row>
    <row r="321" spans="1:6" s="38" customFormat="1" x14ac:dyDescent="0.25">
      <c r="A321" s="9">
        <v>320</v>
      </c>
      <c r="B321" s="2">
        <v>32008271</v>
      </c>
      <c r="C321" s="5" t="s">
        <v>9568</v>
      </c>
      <c r="D321" s="2" t="s">
        <v>9569</v>
      </c>
      <c r="E321" s="2" t="s">
        <v>9570</v>
      </c>
      <c r="F321" s="1" t="str">
        <f t="shared" si="10"/>
        <v>X</v>
      </c>
    </row>
    <row r="322" spans="1:6" s="38" customFormat="1" x14ac:dyDescent="0.25">
      <c r="A322" s="9">
        <v>321</v>
      </c>
      <c r="B322" s="2">
        <v>32001435</v>
      </c>
      <c r="C322" s="5" t="s">
        <v>9571</v>
      </c>
      <c r="D322" s="2" t="s">
        <v>9572</v>
      </c>
      <c r="E322" s="2" t="s">
        <v>9573</v>
      </c>
      <c r="F322" s="1" t="str">
        <f t="shared" si="10"/>
        <v>X</v>
      </c>
    </row>
    <row r="323" spans="1:6" s="38" customFormat="1" x14ac:dyDescent="0.25">
      <c r="A323" s="9">
        <v>322</v>
      </c>
      <c r="B323" s="2">
        <v>32001438</v>
      </c>
      <c r="C323" s="5" t="s">
        <v>9574</v>
      </c>
      <c r="D323" s="2" t="s">
        <v>9575</v>
      </c>
      <c r="E323" s="2" t="s">
        <v>9576</v>
      </c>
      <c r="F323" s="1" t="str">
        <f t="shared" si="10"/>
        <v>X</v>
      </c>
    </row>
    <row r="324" spans="1:6" s="38" customFormat="1" x14ac:dyDescent="0.25">
      <c r="A324" s="9">
        <v>323</v>
      </c>
      <c r="B324" s="2">
        <v>32008272</v>
      </c>
      <c r="C324" s="5" t="s">
        <v>9577</v>
      </c>
      <c r="D324" s="2" t="s">
        <v>9578</v>
      </c>
      <c r="E324" s="2" t="s">
        <v>9579</v>
      </c>
      <c r="F324" s="1" t="str">
        <f t="shared" si="10"/>
        <v>X</v>
      </c>
    </row>
    <row r="325" spans="1:6" s="38" customFormat="1" x14ac:dyDescent="0.25">
      <c r="A325" s="9">
        <v>324</v>
      </c>
      <c r="B325" s="2">
        <v>32001436</v>
      </c>
      <c r="C325" s="5" t="s">
        <v>9580</v>
      </c>
      <c r="D325" s="2" t="s">
        <v>9581</v>
      </c>
      <c r="E325" s="2" t="s">
        <v>9573</v>
      </c>
      <c r="F325" s="1" t="str">
        <f t="shared" si="10"/>
        <v>X</v>
      </c>
    </row>
    <row r="326" spans="1:6" s="38" customFormat="1" x14ac:dyDescent="0.25">
      <c r="A326" s="9">
        <v>325</v>
      </c>
      <c r="B326" s="2">
        <v>32001439</v>
      </c>
      <c r="C326" s="5" t="s">
        <v>9582</v>
      </c>
      <c r="D326" s="2" t="s">
        <v>9583</v>
      </c>
      <c r="E326" s="2" t="s">
        <v>9576</v>
      </c>
      <c r="F326" s="1" t="str">
        <f t="shared" si="10"/>
        <v>X</v>
      </c>
    </row>
    <row r="327" spans="1:6" s="38" customFormat="1" x14ac:dyDescent="0.25">
      <c r="A327" s="9">
        <v>326</v>
      </c>
      <c r="B327" s="2">
        <v>32014346</v>
      </c>
      <c r="C327" s="5" t="s">
        <v>9584</v>
      </c>
      <c r="D327" s="2" t="s">
        <v>9585</v>
      </c>
      <c r="E327" s="2" t="s">
        <v>9586</v>
      </c>
      <c r="F327" s="1" t="str">
        <f t="shared" si="10"/>
        <v>X</v>
      </c>
    </row>
    <row r="328" spans="1:6" s="38" customFormat="1" x14ac:dyDescent="0.25">
      <c r="A328" s="9">
        <v>327</v>
      </c>
      <c r="B328" s="2">
        <v>32024049</v>
      </c>
      <c r="C328" s="5" t="s">
        <v>9587</v>
      </c>
      <c r="D328" s="35">
        <v>1308313002</v>
      </c>
      <c r="E328" s="2" t="s">
        <v>9588</v>
      </c>
      <c r="F328" s="1" t="str">
        <f t="shared" si="10"/>
        <v>X</v>
      </c>
    </row>
    <row r="329" spans="1:6" s="38" customFormat="1" x14ac:dyDescent="0.25">
      <c r="A329" s="9">
        <v>328</v>
      </c>
      <c r="B329" s="2">
        <v>32001437</v>
      </c>
      <c r="C329" s="5" t="s">
        <v>9589</v>
      </c>
      <c r="D329" s="2" t="s">
        <v>9590</v>
      </c>
      <c r="E329" s="2" t="s">
        <v>9588</v>
      </c>
      <c r="F329" s="1" t="str">
        <f t="shared" si="10"/>
        <v>X</v>
      </c>
    </row>
    <row r="330" spans="1:6" s="38" customFormat="1" x14ac:dyDescent="0.25">
      <c r="A330" s="9">
        <v>329</v>
      </c>
      <c r="B330" s="2">
        <v>32001508</v>
      </c>
      <c r="C330" s="5" t="s">
        <v>9591</v>
      </c>
      <c r="D330" s="2" t="e">
        <v>#N/A</v>
      </c>
      <c r="E330" s="2" t="e">
        <v>#N/A</v>
      </c>
      <c r="F330" s="1" t="str">
        <f t="shared" si="10"/>
        <v>X</v>
      </c>
    </row>
    <row r="331" spans="1:6" s="38" customFormat="1" x14ac:dyDescent="0.25">
      <c r="A331" s="9">
        <v>330</v>
      </c>
      <c r="B331" s="2">
        <v>32001507</v>
      </c>
      <c r="C331" s="5" t="s">
        <v>9592</v>
      </c>
      <c r="D331" s="2" t="e">
        <v>#N/A</v>
      </c>
      <c r="E331" s="2" t="e">
        <v>#N/A</v>
      </c>
      <c r="F331" s="1" t="str">
        <f t="shared" si="10"/>
        <v>X</v>
      </c>
    </row>
    <row r="332" spans="1:6" s="38" customFormat="1" x14ac:dyDescent="0.25">
      <c r="A332" s="9">
        <v>331</v>
      </c>
      <c r="B332" s="2">
        <v>37014879</v>
      </c>
      <c r="C332" s="22" t="s">
        <v>11168</v>
      </c>
      <c r="D332" s="2" t="e">
        <v>#N/A</v>
      </c>
      <c r="E332" s="2" t="s">
        <v>10868</v>
      </c>
      <c r="F332" s="1" t="str">
        <f t="shared" si="10"/>
        <v>X</v>
      </c>
    </row>
    <row r="333" spans="1:6" s="38" customFormat="1" x14ac:dyDescent="0.25">
      <c r="A333" s="9">
        <v>332</v>
      </c>
      <c r="B333" s="2">
        <v>37025243</v>
      </c>
      <c r="C333" s="22" t="s">
        <v>11169</v>
      </c>
      <c r="D333" s="2" t="e">
        <v>#N/A</v>
      </c>
      <c r="E333" s="2" t="s">
        <v>10868</v>
      </c>
      <c r="F333" s="1" t="str">
        <f t="shared" si="10"/>
        <v>X</v>
      </c>
    </row>
    <row r="334" spans="1:6" s="38" customFormat="1" x14ac:dyDescent="0.25">
      <c r="A334" s="9">
        <v>333</v>
      </c>
      <c r="B334" s="2">
        <v>37011596</v>
      </c>
      <c r="C334" s="5" t="s">
        <v>6334</v>
      </c>
      <c r="D334" s="2" t="e">
        <v>#N/A</v>
      </c>
      <c r="E334" s="2" t="s">
        <v>3563</v>
      </c>
      <c r="F334" s="1" t="str">
        <f t="shared" si="10"/>
        <v>X</v>
      </c>
    </row>
    <row r="335" spans="1:6" s="38" customFormat="1" x14ac:dyDescent="0.25">
      <c r="A335" s="9">
        <v>334</v>
      </c>
      <c r="B335" s="2">
        <v>37014923</v>
      </c>
      <c r="C335" s="5" t="s">
        <v>6335</v>
      </c>
      <c r="D335" s="2" t="e">
        <v>#N/A</v>
      </c>
      <c r="E335" s="2" t="s">
        <v>3173</v>
      </c>
      <c r="F335" s="1" t="str">
        <f t="shared" si="10"/>
        <v>X</v>
      </c>
    </row>
    <row r="336" spans="1:6" s="38" customFormat="1" x14ac:dyDescent="0.25">
      <c r="A336" s="9">
        <v>335</v>
      </c>
      <c r="B336" s="2">
        <v>37015632</v>
      </c>
      <c r="C336" s="5" t="s">
        <v>6341</v>
      </c>
      <c r="D336" s="2" t="e">
        <v>#N/A</v>
      </c>
      <c r="E336" s="2" t="s">
        <v>3234</v>
      </c>
      <c r="F336" s="1" t="str">
        <f t="shared" si="10"/>
        <v>X</v>
      </c>
    </row>
    <row r="337" spans="1:6" s="38" customFormat="1" x14ac:dyDescent="0.25">
      <c r="A337" s="9">
        <v>336</v>
      </c>
      <c r="B337" s="2">
        <v>37015207</v>
      </c>
      <c r="C337" s="5" t="s">
        <v>9593</v>
      </c>
      <c r="D337" s="2" t="e">
        <v>#N/A</v>
      </c>
      <c r="E337" s="2" t="e">
        <v>#N/A</v>
      </c>
      <c r="F337" s="1" t="str">
        <f t="shared" si="10"/>
        <v>X</v>
      </c>
    </row>
    <row r="338" spans="1:6" s="38" customFormat="1" x14ac:dyDescent="0.25">
      <c r="A338" s="9">
        <v>337</v>
      </c>
      <c r="B338" s="2">
        <v>37015208</v>
      </c>
      <c r="C338" s="5" t="s">
        <v>9594</v>
      </c>
      <c r="D338" s="2" t="e">
        <v>#N/A</v>
      </c>
      <c r="E338" s="2" t="e">
        <v>#N/A</v>
      </c>
      <c r="F338" s="1" t="str">
        <f t="shared" si="10"/>
        <v>X</v>
      </c>
    </row>
    <row r="339" spans="1:6" s="38" customFormat="1" x14ac:dyDescent="0.25">
      <c r="A339" s="9">
        <v>338</v>
      </c>
      <c r="B339" s="2">
        <v>37015209</v>
      </c>
      <c r="C339" s="5" t="s">
        <v>9595</v>
      </c>
      <c r="D339" s="2" t="e">
        <v>#N/A</v>
      </c>
      <c r="E339" s="2" t="e">
        <v>#N/A</v>
      </c>
      <c r="F339" s="1" t="str">
        <f t="shared" si="10"/>
        <v>X</v>
      </c>
    </row>
    <row r="340" spans="1:6" s="38" customFormat="1" x14ac:dyDescent="0.25">
      <c r="A340" s="9">
        <v>339</v>
      </c>
      <c r="B340" s="2">
        <v>32017788</v>
      </c>
      <c r="C340" s="5" t="s">
        <v>9596</v>
      </c>
      <c r="D340" s="2" t="e">
        <v>#N/A</v>
      </c>
      <c r="E340" s="2" t="s">
        <v>9597</v>
      </c>
      <c r="F340" s="1" t="str">
        <f t="shared" si="10"/>
        <v>X</v>
      </c>
    </row>
    <row r="341" spans="1:6" s="38" customFormat="1" x14ac:dyDescent="0.25">
      <c r="A341" s="9">
        <v>340</v>
      </c>
      <c r="B341" s="2">
        <v>32009791</v>
      </c>
      <c r="C341" s="5" t="s">
        <v>9598</v>
      </c>
      <c r="D341" s="2" t="e">
        <v>#N/A</v>
      </c>
      <c r="E341" s="2" t="s">
        <v>9597</v>
      </c>
      <c r="F341" s="1" t="str">
        <f t="shared" si="10"/>
        <v>X</v>
      </c>
    </row>
    <row r="342" spans="1:6" s="38" customFormat="1" x14ac:dyDescent="0.25">
      <c r="A342" s="9">
        <v>341</v>
      </c>
      <c r="B342" s="2">
        <v>32017790</v>
      </c>
      <c r="C342" s="5" t="s">
        <v>9599</v>
      </c>
      <c r="D342" s="2" t="e">
        <v>#N/A</v>
      </c>
      <c r="E342" s="2" t="s">
        <v>9600</v>
      </c>
      <c r="F342" s="1" t="str">
        <f t="shared" si="10"/>
        <v>X</v>
      </c>
    </row>
    <row r="343" spans="1:6" s="38" customFormat="1" x14ac:dyDescent="0.25">
      <c r="A343" s="9">
        <v>342</v>
      </c>
      <c r="B343" s="2">
        <v>32003201</v>
      </c>
      <c r="C343" s="5" t="s">
        <v>9601</v>
      </c>
      <c r="D343" s="2" t="e">
        <v>#N/A</v>
      </c>
      <c r="E343" s="2" t="s">
        <v>9600</v>
      </c>
      <c r="F343" s="1" t="str">
        <f t="shared" si="10"/>
        <v>X</v>
      </c>
    </row>
    <row r="344" spans="1:6" s="38" customFormat="1" x14ac:dyDescent="0.25">
      <c r="A344" s="9">
        <v>343</v>
      </c>
      <c r="B344" s="2">
        <v>32003906</v>
      </c>
      <c r="C344" s="5" t="s">
        <v>9602</v>
      </c>
      <c r="D344" s="2" t="s">
        <v>9603</v>
      </c>
      <c r="E344" s="2" t="s">
        <v>9604</v>
      </c>
      <c r="F344" s="1" t="str">
        <f t="shared" si="10"/>
        <v>X</v>
      </c>
    </row>
    <row r="345" spans="1:6" s="38" customFormat="1" x14ac:dyDescent="0.25">
      <c r="A345" s="9">
        <v>344</v>
      </c>
      <c r="B345" s="2">
        <v>32017789</v>
      </c>
      <c r="C345" s="5" t="s">
        <v>9605</v>
      </c>
      <c r="D345" s="2" t="e">
        <v>#N/A</v>
      </c>
      <c r="E345" s="2" t="s">
        <v>9606</v>
      </c>
      <c r="F345" s="1" t="str">
        <f t="shared" si="10"/>
        <v>X</v>
      </c>
    </row>
    <row r="346" spans="1:6" s="38" customFormat="1" x14ac:dyDescent="0.25">
      <c r="A346" s="9">
        <v>345</v>
      </c>
      <c r="B346" s="2">
        <v>32010799</v>
      </c>
      <c r="C346" s="5" t="s">
        <v>9607</v>
      </c>
      <c r="D346" s="2" t="e">
        <v>#N/A</v>
      </c>
      <c r="E346" s="2" t="s">
        <v>9606</v>
      </c>
      <c r="F346" s="1" t="str">
        <f t="shared" si="10"/>
        <v>X</v>
      </c>
    </row>
    <row r="347" spans="1:6" s="38" customFormat="1" x14ac:dyDescent="0.25">
      <c r="A347" s="9">
        <v>346</v>
      </c>
      <c r="B347" s="2">
        <v>32018184</v>
      </c>
      <c r="C347" s="5" t="s">
        <v>9608</v>
      </c>
      <c r="D347" s="2" t="e">
        <v>#N/A</v>
      </c>
      <c r="E347" s="2" t="s">
        <v>9609</v>
      </c>
      <c r="F347" s="1" t="str">
        <f t="shared" si="10"/>
        <v>X</v>
      </c>
    </row>
    <row r="348" spans="1:6" s="38" customFormat="1" x14ac:dyDescent="0.25">
      <c r="A348" s="9">
        <v>347</v>
      </c>
      <c r="B348" s="2">
        <v>32009790</v>
      </c>
      <c r="C348" s="5" t="s">
        <v>9610</v>
      </c>
      <c r="D348" s="2" t="e">
        <v>#N/A</v>
      </c>
      <c r="E348" s="2" t="s">
        <v>9609</v>
      </c>
      <c r="F348" s="1" t="str">
        <f t="shared" si="10"/>
        <v>X</v>
      </c>
    </row>
    <row r="349" spans="1:6" s="38" customFormat="1" x14ac:dyDescent="0.25">
      <c r="A349" s="9">
        <v>348</v>
      </c>
      <c r="B349" s="2">
        <v>32008776</v>
      </c>
      <c r="C349" s="5" t="s">
        <v>9611</v>
      </c>
      <c r="D349" s="2">
        <v>2035782010</v>
      </c>
      <c r="E349" s="2" t="s">
        <v>9612</v>
      </c>
      <c r="F349" s="1" t="str">
        <f t="shared" si="10"/>
        <v>X</v>
      </c>
    </row>
    <row r="350" spans="1:6" s="38" customFormat="1" x14ac:dyDescent="0.25">
      <c r="A350" s="9">
        <v>349</v>
      </c>
      <c r="B350" s="2">
        <v>32001825</v>
      </c>
      <c r="C350" s="5" t="s">
        <v>9613</v>
      </c>
      <c r="D350" s="2">
        <v>2035576000</v>
      </c>
      <c r="E350" s="2" t="s">
        <v>9614</v>
      </c>
      <c r="F350" s="1" t="str">
        <f t="shared" si="10"/>
        <v>X</v>
      </c>
    </row>
    <row r="351" spans="1:6" s="38" customFormat="1" x14ac:dyDescent="0.25">
      <c r="A351" s="9">
        <v>350</v>
      </c>
      <c r="B351" s="2">
        <v>32009124</v>
      </c>
      <c r="C351" s="5" t="s">
        <v>9615</v>
      </c>
      <c r="D351" s="2" t="s">
        <v>9616</v>
      </c>
      <c r="E351" s="2" t="s">
        <v>9614</v>
      </c>
      <c r="F351" s="1" t="str">
        <f t="shared" si="10"/>
        <v>X</v>
      </c>
    </row>
    <row r="352" spans="1:6" s="38" customFormat="1" x14ac:dyDescent="0.25">
      <c r="A352" s="9">
        <v>351</v>
      </c>
      <c r="B352" s="2">
        <v>32009123</v>
      </c>
      <c r="C352" s="5" t="s">
        <v>9617</v>
      </c>
      <c r="D352" s="2" t="e">
        <v>#N/A</v>
      </c>
      <c r="E352" s="2" t="s">
        <v>9614</v>
      </c>
      <c r="F352" s="1" t="str">
        <f t="shared" si="10"/>
        <v>X</v>
      </c>
    </row>
    <row r="353" spans="1:6" s="38" customFormat="1" x14ac:dyDescent="0.25">
      <c r="A353" s="9">
        <v>352</v>
      </c>
      <c r="B353" s="2">
        <v>32003908</v>
      </c>
      <c r="C353" s="5" t="s">
        <v>9618</v>
      </c>
      <c r="D353" s="2" t="s">
        <v>9619</v>
      </c>
      <c r="E353" s="2" t="s">
        <v>9614</v>
      </c>
      <c r="F353" s="1" t="str">
        <f t="shared" si="10"/>
        <v>X</v>
      </c>
    </row>
    <row r="354" spans="1:6" s="38" customFormat="1" x14ac:dyDescent="0.25">
      <c r="A354" s="9">
        <v>353</v>
      </c>
      <c r="B354" s="2">
        <v>32003553</v>
      </c>
      <c r="C354" s="5" t="s">
        <v>9620</v>
      </c>
      <c r="D354" s="2" t="s">
        <v>9621</v>
      </c>
      <c r="E354" s="2" t="s">
        <v>9614</v>
      </c>
      <c r="F354" s="1" t="str">
        <f t="shared" si="10"/>
        <v>X</v>
      </c>
    </row>
    <row r="355" spans="1:6" s="38" customFormat="1" x14ac:dyDescent="0.25">
      <c r="A355" s="9">
        <v>354</v>
      </c>
      <c r="B355" s="2">
        <v>32001826</v>
      </c>
      <c r="C355" s="5" t="s">
        <v>9622</v>
      </c>
      <c r="D355" s="2" t="s">
        <v>9623</v>
      </c>
      <c r="E355" s="2" t="s">
        <v>9614</v>
      </c>
      <c r="F355" s="1" t="str">
        <f t="shared" si="10"/>
        <v>X</v>
      </c>
    </row>
    <row r="356" spans="1:6" s="38" customFormat="1" x14ac:dyDescent="0.25">
      <c r="A356" s="9">
        <v>355</v>
      </c>
      <c r="B356" s="2">
        <v>32009231</v>
      </c>
      <c r="C356" s="5" t="s">
        <v>9624</v>
      </c>
      <c r="D356" s="2" t="s">
        <v>9625</v>
      </c>
      <c r="E356" s="2" t="s">
        <v>9614</v>
      </c>
      <c r="F356" s="1" t="str">
        <f t="shared" ref="F356:F419" si="11">IF(G356="KA","şema resim no giriniz","X")</f>
        <v>X</v>
      </c>
    </row>
    <row r="357" spans="1:6" s="38" customFormat="1" x14ac:dyDescent="0.25">
      <c r="A357" s="9">
        <v>356</v>
      </c>
      <c r="B357" s="2">
        <v>32001566</v>
      </c>
      <c r="C357" s="5" t="s">
        <v>9626</v>
      </c>
      <c r="D357" s="2" t="s">
        <v>9627</v>
      </c>
      <c r="E357" s="2" t="s">
        <v>9604</v>
      </c>
      <c r="F357" s="1" t="str">
        <f t="shared" si="11"/>
        <v>X</v>
      </c>
    </row>
    <row r="358" spans="1:6" s="38" customFormat="1" x14ac:dyDescent="0.25">
      <c r="A358" s="9">
        <v>357</v>
      </c>
      <c r="B358" s="2">
        <v>32009130</v>
      </c>
      <c r="C358" s="5" t="s">
        <v>9628</v>
      </c>
      <c r="D358" s="2" t="s">
        <v>9629</v>
      </c>
      <c r="E358" s="2" t="s">
        <v>9604</v>
      </c>
      <c r="F358" s="1" t="str">
        <f t="shared" si="11"/>
        <v>X</v>
      </c>
    </row>
    <row r="359" spans="1:6" s="38" customFormat="1" x14ac:dyDescent="0.25">
      <c r="A359" s="9">
        <v>358</v>
      </c>
      <c r="B359" s="2">
        <v>32003551</v>
      </c>
      <c r="C359" s="5" t="s">
        <v>9630</v>
      </c>
      <c r="D359" s="2" t="s">
        <v>9631</v>
      </c>
      <c r="E359" s="2" t="s">
        <v>9604</v>
      </c>
      <c r="F359" s="1" t="str">
        <f t="shared" si="11"/>
        <v>X</v>
      </c>
    </row>
    <row r="360" spans="1:6" s="38" customFormat="1" x14ac:dyDescent="0.25">
      <c r="A360" s="9">
        <v>359</v>
      </c>
      <c r="B360" s="2">
        <v>32001567</v>
      </c>
      <c r="C360" s="5" t="s">
        <v>9632</v>
      </c>
      <c r="D360" s="2" t="s">
        <v>9633</v>
      </c>
      <c r="E360" s="2" t="s">
        <v>9604</v>
      </c>
      <c r="F360" s="1" t="str">
        <f t="shared" si="11"/>
        <v>X</v>
      </c>
    </row>
    <row r="361" spans="1:6" s="38" customFormat="1" x14ac:dyDescent="0.25">
      <c r="A361" s="9">
        <v>360</v>
      </c>
      <c r="B361" s="2">
        <v>32009128</v>
      </c>
      <c r="C361" s="5" t="s">
        <v>9634</v>
      </c>
      <c r="D361" s="2" t="s">
        <v>9635</v>
      </c>
      <c r="E361" s="2" t="s">
        <v>9604</v>
      </c>
      <c r="F361" s="1" t="str">
        <f t="shared" si="11"/>
        <v>X</v>
      </c>
    </row>
    <row r="362" spans="1:6" s="38" customFormat="1" x14ac:dyDescent="0.25">
      <c r="A362" s="9">
        <v>361</v>
      </c>
      <c r="B362" s="2">
        <v>32001568</v>
      </c>
      <c r="C362" s="5" t="s">
        <v>9636</v>
      </c>
      <c r="D362" s="2" t="s">
        <v>9637</v>
      </c>
      <c r="E362" s="2" t="s">
        <v>9638</v>
      </c>
      <c r="F362" s="1" t="str">
        <f t="shared" si="11"/>
        <v>X</v>
      </c>
    </row>
    <row r="363" spans="1:6" s="38" customFormat="1" x14ac:dyDescent="0.25">
      <c r="A363" s="9">
        <v>362</v>
      </c>
      <c r="B363" s="2">
        <v>32009127</v>
      </c>
      <c r="C363" s="5" t="s">
        <v>9639</v>
      </c>
      <c r="D363" s="2" t="s">
        <v>9640</v>
      </c>
      <c r="E363" s="2" t="s">
        <v>9638</v>
      </c>
      <c r="F363" s="1" t="str">
        <f t="shared" si="11"/>
        <v>X</v>
      </c>
    </row>
    <row r="364" spans="1:6" s="38" customFormat="1" x14ac:dyDescent="0.25">
      <c r="A364" s="9">
        <v>363</v>
      </c>
      <c r="B364" s="2">
        <v>32009126</v>
      </c>
      <c r="C364" s="5" t="s">
        <v>9641</v>
      </c>
      <c r="D364" s="2" t="e">
        <v>#N/A</v>
      </c>
      <c r="E364" s="2" t="s">
        <v>9638</v>
      </c>
      <c r="F364" s="1" t="str">
        <f t="shared" si="11"/>
        <v>X</v>
      </c>
    </row>
    <row r="365" spans="1:6" s="38" customFormat="1" x14ac:dyDescent="0.25">
      <c r="A365" s="9">
        <v>364</v>
      </c>
      <c r="B365" s="2">
        <v>32003907</v>
      </c>
      <c r="C365" s="5" t="s">
        <v>9642</v>
      </c>
      <c r="D365" s="2" t="s">
        <v>9643</v>
      </c>
      <c r="E365" s="2" t="s">
        <v>9638</v>
      </c>
      <c r="F365" s="1" t="str">
        <f t="shared" si="11"/>
        <v>X</v>
      </c>
    </row>
    <row r="366" spans="1:6" s="38" customFormat="1" x14ac:dyDescent="0.25">
      <c r="A366" s="9">
        <v>365</v>
      </c>
      <c r="B366" s="2">
        <v>32003552</v>
      </c>
      <c r="C366" s="5" t="s">
        <v>9644</v>
      </c>
      <c r="D366" s="2" t="s">
        <v>9645</v>
      </c>
      <c r="E366" s="2" t="s">
        <v>9638</v>
      </c>
      <c r="F366" s="1" t="str">
        <f t="shared" si="11"/>
        <v>X</v>
      </c>
    </row>
    <row r="367" spans="1:6" s="38" customFormat="1" x14ac:dyDescent="0.25">
      <c r="A367" s="9">
        <v>366</v>
      </c>
      <c r="B367" s="2">
        <v>32001569</v>
      </c>
      <c r="C367" s="5" t="s">
        <v>9646</v>
      </c>
      <c r="D367" s="2" t="s">
        <v>9647</v>
      </c>
      <c r="E367" s="2" t="s">
        <v>9638</v>
      </c>
      <c r="F367" s="1" t="str">
        <f t="shared" si="11"/>
        <v>X</v>
      </c>
    </row>
    <row r="368" spans="1:6" s="38" customFormat="1" x14ac:dyDescent="0.25">
      <c r="A368" s="9">
        <v>367</v>
      </c>
      <c r="B368" s="2">
        <v>32009125</v>
      </c>
      <c r="C368" s="5" t="s">
        <v>9648</v>
      </c>
      <c r="D368" s="2" t="s">
        <v>9649</v>
      </c>
      <c r="E368" s="2" t="s">
        <v>9638</v>
      </c>
      <c r="F368" s="1" t="str">
        <f t="shared" si="11"/>
        <v>X</v>
      </c>
    </row>
    <row r="369" spans="1:6" s="38" customFormat="1" x14ac:dyDescent="0.25">
      <c r="A369" s="9">
        <v>368</v>
      </c>
      <c r="B369" s="2">
        <v>32001564</v>
      </c>
      <c r="C369" s="5" t="s">
        <v>9650</v>
      </c>
      <c r="D369" s="2" t="s">
        <v>9651</v>
      </c>
      <c r="E369" s="2" t="s">
        <v>9652</v>
      </c>
      <c r="F369" s="1" t="str">
        <f t="shared" si="11"/>
        <v>X</v>
      </c>
    </row>
    <row r="370" spans="1:6" s="38" customFormat="1" x14ac:dyDescent="0.25">
      <c r="A370" s="9">
        <v>369</v>
      </c>
      <c r="B370" s="2">
        <v>32009183</v>
      </c>
      <c r="C370" s="5" t="s">
        <v>9653</v>
      </c>
      <c r="D370" s="2" t="s">
        <v>9654</v>
      </c>
      <c r="E370" s="2" t="s">
        <v>9652</v>
      </c>
      <c r="F370" s="1" t="str">
        <f t="shared" si="11"/>
        <v>X</v>
      </c>
    </row>
    <row r="371" spans="1:6" s="38" customFormat="1" x14ac:dyDescent="0.25">
      <c r="A371" s="9">
        <v>370</v>
      </c>
      <c r="B371" s="2">
        <v>32003905</v>
      </c>
      <c r="C371" s="5" t="s">
        <v>9655</v>
      </c>
      <c r="D371" s="2" t="s">
        <v>9656</v>
      </c>
      <c r="E371" s="2" t="s">
        <v>9652</v>
      </c>
      <c r="F371" s="1" t="str">
        <f t="shared" si="11"/>
        <v>X</v>
      </c>
    </row>
    <row r="372" spans="1:6" s="38" customFormat="1" x14ac:dyDescent="0.25">
      <c r="A372" s="9">
        <v>371</v>
      </c>
      <c r="B372" s="2">
        <v>32003550</v>
      </c>
      <c r="C372" s="5" t="s">
        <v>9657</v>
      </c>
      <c r="D372" s="2" t="s">
        <v>9658</v>
      </c>
      <c r="E372" s="2" t="s">
        <v>9652</v>
      </c>
      <c r="F372" s="1" t="str">
        <f t="shared" si="11"/>
        <v>X</v>
      </c>
    </row>
    <row r="373" spans="1:6" s="38" customFormat="1" x14ac:dyDescent="0.25">
      <c r="A373" s="9">
        <v>372</v>
      </c>
      <c r="B373" s="2">
        <v>32001565</v>
      </c>
      <c r="C373" s="5" t="s">
        <v>9659</v>
      </c>
      <c r="D373" s="2" t="s">
        <v>9660</v>
      </c>
      <c r="E373" s="2" t="s">
        <v>9652</v>
      </c>
      <c r="F373" s="1" t="str">
        <f t="shared" si="11"/>
        <v>X</v>
      </c>
    </row>
    <row r="374" spans="1:6" s="38" customFormat="1" x14ac:dyDescent="0.25">
      <c r="A374" s="9">
        <v>373</v>
      </c>
      <c r="B374" s="2">
        <v>32009181</v>
      </c>
      <c r="C374" s="5" t="s">
        <v>9661</v>
      </c>
      <c r="D374" s="2" t="s">
        <v>9662</v>
      </c>
      <c r="E374" s="2" t="s">
        <v>9652</v>
      </c>
      <c r="F374" s="1" t="str">
        <f t="shared" si="11"/>
        <v>X</v>
      </c>
    </row>
    <row r="375" spans="1:6" s="38" customFormat="1" x14ac:dyDescent="0.25">
      <c r="A375" s="9">
        <v>374</v>
      </c>
      <c r="B375" s="2">
        <v>32005604</v>
      </c>
      <c r="C375" s="5" t="s">
        <v>9663</v>
      </c>
      <c r="D375" s="2" t="s">
        <v>9664</v>
      </c>
      <c r="E375" s="2" t="s">
        <v>9665</v>
      </c>
      <c r="F375" s="1" t="str">
        <f t="shared" si="11"/>
        <v>X</v>
      </c>
    </row>
    <row r="376" spans="1:6" s="38" customFormat="1" x14ac:dyDescent="0.25">
      <c r="A376" s="9">
        <v>375</v>
      </c>
      <c r="B376" s="2">
        <v>32001560</v>
      </c>
      <c r="C376" s="5" t="s">
        <v>9666</v>
      </c>
      <c r="D376" s="2">
        <v>2035575000</v>
      </c>
      <c r="E376" s="2" t="s">
        <v>9667</v>
      </c>
      <c r="F376" s="1" t="str">
        <f t="shared" si="11"/>
        <v>X</v>
      </c>
    </row>
    <row r="377" spans="1:6" s="38" customFormat="1" x14ac:dyDescent="0.25">
      <c r="A377" s="9">
        <v>376</v>
      </c>
      <c r="B377" s="2">
        <v>32009190</v>
      </c>
      <c r="C377" s="5" t="s">
        <v>9668</v>
      </c>
      <c r="D377" s="2" t="s">
        <v>9669</v>
      </c>
      <c r="E377" s="2" t="s">
        <v>9667</v>
      </c>
      <c r="F377" s="1" t="str">
        <f t="shared" si="11"/>
        <v>X</v>
      </c>
    </row>
    <row r="378" spans="1:6" s="38" customFormat="1" x14ac:dyDescent="0.25">
      <c r="A378" s="9">
        <v>377</v>
      </c>
      <c r="B378" s="2">
        <v>32009189</v>
      </c>
      <c r="C378" s="5" t="s">
        <v>9670</v>
      </c>
      <c r="D378" s="2" t="e">
        <v>#N/A</v>
      </c>
      <c r="E378" s="2" t="s">
        <v>9667</v>
      </c>
      <c r="F378" s="1" t="str">
        <f t="shared" si="11"/>
        <v>X</v>
      </c>
    </row>
    <row r="379" spans="1:6" s="38" customFormat="1" x14ac:dyDescent="0.25">
      <c r="A379" s="9">
        <v>378</v>
      </c>
      <c r="B379" s="2">
        <v>32003902</v>
      </c>
      <c r="C379" s="5" t="s">
        <v>9671</v>
      </c>
      <c r="D379" s="2" t="s">
        <v>9672</v>
      </c>
      <c r="E379" s="2" t="s">
        <v>9667</v>
      </c>
      <c r="F379" s="1" t="str">
        <f t="shared" si="11"/>
        <v>X</v>
      </c>
    </row>
    <row r="380" spans="1:6" s="38" customFormat="1" x14ac:dyDescent="0.25">
      <c r="A380" s="9">
        <v>379</v>
      </c>
      <c r="B380" s="2">
        <v>32003541</v>
      </c>
      <c r="C380" s="5" t="s">
        <v>9673</v>
      </c>
      <c r="D380" s="2" t="s">
        <v>9674</v>
      </c>
      <c r="E380" s="2" t="s">
        <v>9667</v>
      </c>
      <c r="F380" s="1" t="str">
        <f t="shared" si="11"/>
        <v>X</v>
      </c>
    </row>
    <row r="381" spans="1:6" s="38" customFormat="1" x14ac:dyDescent="0.25">
      <c r="A381" s="9">
        <v>380</v>
      </c>
      <c r="B381" s="2">
        <v>32001561</v>
      </c>
      <c r="C381" s="5" t="s">
        <v>9675</v>
      </c>
      <c r="D381" s="2" t="s">
        <v>9676</v>
      </c>
      <c r="E381" s="2" t="s">
        <v>9667</v>
      </c>
      <c r="F381" s="1" t="str">
        <f t="shared" si="11"/>
        <v>X</v>
      </c>
    </row>
    <row r="382" spans="1:6" s="38" customFormat="1" x14ac:dyDescent="0.25">
      <c r="A382" s="9">
        <v>381</v>
      </c>
      <c r="B382" s="2">
        <v>32009188</v>
      </c>
      <c r="C382" s="5" t="s">
        <v>9677</v>
      </c>
      <c r="D382" s="2" t="s">
        <v>9678</v>
      </c>
      <c r="E382" s="2" t="s">
        <v>9667</v>
      </c>
      <c r="F382" s="1" t="str">
        <f t="shared" si="11"/>
        <v>X</v>
      </c>
    </row>
    <row r="383" spans="1:6" s="38" customFormat="1" x14ac:dyDescent="0.25">
      <c r="A383" s="9">
        <v>382</v>
      </c>
      <c r="B383" s="2">
        <v>32017912</v>
      </c>
      <c r="C383" s="5" t="s">
        <v>9679</v>
      </c>
      <c r="D383" s="2">
        <v>2035579030</v>
      </c>
      <c r="E383" s="2" t="s">
        <v>9680</v>
      </c>
      <c r="F383" s="1" t="str">
        <f t="shared" si="11"/>
        <v>X</v>
      </c>
    </row>
    <row r="384" spans="1:6" s="38" customFormat="1" x14ac:dyDescent="0.25">
      <c r="A384" s="9">
        <v>383</v>
      </c>
      <c r="B384" s="2">
        <v>32017913</v>
      </c>
      <c r="C384" s="5" t="s">
        <v>9681</v>
      </c>
      <c r="D384" s="2" t="s">
        <v>9682</v>
      </c>
      <c r="E384" s="2" t="s">
        <v>9683</v>
      </c>
      <c r="F384" s="1" t="str">
        <f t="shared" si="11"/>
        <v>X</v>
      </c>
    </row>
    <row r="385" spans="1:6" s="38" customFormat="1" x14ac:dyDescent="0.25">
      <c r="A385" s="9">
        <v>384</v>
      </c>
      <c r="B385" s="2">
        <v>32001556</v>
      </c>
      <c r="C385" s="5" t="s">
        <v>9684</v>
      </c>
      <c r="D385" s="2" t="s">
        <v>9685</v>
      </c>
      <c r="E385" s="2" t="s">
        <v>9680</v>
      </c>
      <c r="F385" s="1" t="str">
        <f t="shared" si="11"/>
        <v>X</v>
      </c>
    </row>
    <row r="386" spans="1:6" s="38" customFormat="1" x14ac:dyDescent="0.25">
      <c r="A386" s="9">
        <v>385</v>
      </c>
      <c r="B386" s="2">
        <v>32009206</v>
      </c>
      <c r="C386" s="5" t="s">
        <v>9686</v>
      </c>
      <c r="D386" s="2" t="s">
        <v>9687</v>
      </c>
      <c r="E386" s="2" t="s">
        <v>9680</v>
      </c>
      <c r="F386" s="1" t="str">
        <f t="shared" si="11"/>
        <v>X</v>
      </c>
    </row>
    <row r="387" spans="1:6" s="38" customFormat="1" x14ac:dyDescent="0.25">
      <c r="A387" s="9">
        <v>386</v>
      </c>
      <c r="B387" s="2">
        <v>32009205</v>
      </c>
      <c r="C387" s="5" t="s">
        <v>9688</v>
      </c>
      <c r="D387" s="2" t="e">
        <v>#N/A</v>
      </c>
      <c r="E387" s="2" t="s">
        <v>9680</v>
      </c>
      <c r="F387" s="1" t="str">
        <f t="shared" si="11"/>
        <v>X</v>
      </c>
    </row>
    <row r="388" spans="1:6" s="38" customFormat="1" x14ac:dyDescent="0.25">
      <c r="A388" s="9">
        <v>387</v>
      </c>
      <c r="B388" s="2">
        <v>32003900</v>
      </c>
      <c r="C388" s="5" t="s">
        <v>9689</v>
      </c>
      <c r="D388" s="2" t="s">
        <v>9690</v>
      </c>
      <c r="E388" s="2" t="s">
        <v>9680</v>
      </c>
      <c r="F388" s="1" t="str">
        <f t="shared" si="11"/>
        <v>X</v>
      </c>
    </row>
    <row r="389" spans="1:6" s="38" customFormat="1" x14ac:dyDescent="0.25">
      <c r="A389" s="9">
        <v>388</v>
      </c>
      <c r="B389" s="2">
        <v>32003539</v>
      </c>
      <c r="C389" s="5" t="s">
        <v>9691</v>
      </c>
      <c r="D389" s="2" t="s">
        <v>9692</v>
      </c>
      <c r="E389" s="2" t="s">
        <v>9680</v>
      </c>
      <c r="F389" s="1" t="str">
        <f t="shared" si="11"/>
        <v>X</v>
      </c>
    </row>
    <row r="390" spans="1:6" s="38" customFormat="1" x14ac:dyDescent="0.25">
      <c r="A390" s="9">
        <v>389</v>
      </c>
      <c r="B390" s="2">
        <v>32001557</v>
      </c>
      <c r="C390" s="5" t="s">
        <v>9693</v>
      </c>
      <c r="D390" s="2" t="s">
        <v>9694</v>
      </c>
      <c r="E390" s="2" t="s">
        <v>9680</v>
      </c>
      <c r="F390" s="1" t="str">
        <f t="shared" si="11"/>
        <v>X</v>
      </c>
    </row>
    <row r="391" spans="1:6" s="38" customFormat="1" x14ac:dyDescent="0.25">
      <c r="A391" s="9">
        <v>390</v>
      </c>
      <c r="B391" s="2">
        <v>32009204</v>
      </c>
      <c r="C391" s="5" t="s">
        <v>9695</v>
      </c>
      <c r="D391" s="2" t="s">
        <v>9696</v>
      </c>
      <c r="E391" s="2" t="s">
        <v>9680</v>
      </c>
      <c r="F391" s="1" t="str">
        <f t="shared" si="11"/>
        <v>X</v>
      </c>
    </row>
    <row r="392" spans="1:6" s="38" customFormat="1" x14ac:dyDescent="0.25">
      <c r="A392" s="9">
        <v>391</v>
      </c>
      <c r="B392" s="2">
        <v>32017630</v>
      </c>
      <c r="C392" s="5" t="s">
        <v>9697</v>
      </c>
      <c r="D392" s="2" t="s">
        <v>9698</v>
      </c>
      <c r="E392" s="2" t="s">
        <v>9699</v>
      </c>
      <c r="F392" s="1" t="str">
        <f t="shared" si="11"/>
        <v>X</v>
      </c>
    </row>
    <row r="393" spans="1:6" s="38" customFormat="1" x14ac:dyDescent="0.25">
      <c r="A393" s="9">
        <v>392</v>
      </c>
      <c r="B393" s="2">
        <v>32017631</v>
      </c>
      <c r="C393" s="5" t="s">
        <v>9700</v>
      </c>
      <c r="D393" s="2" t="e">
        <v>#N/A</v>
      </c>
      <c r="E393" s="2" t="s">
        <v>9699</v>
      </c>
      <c r="F393" s="1" t="str">
        <f t="shared" si="11"/>
        <v>X</v>
      </c>
    </row>
    <row r="394" spans="1:6" s="38" customFormat="1" x14ac:dyDescent="0.25">
      <c r="A394" s="9">
        <v>393</v>
      </c>
      <c r="B394" s="2">
        <v>32017629</v>
      </c>
      <c r="C394" s="5" t="s">
        <v>9701</v>
      </c>
      <c r="D394" s="2" t="s">
        <v>9702</v>
      </c>
      <c r="E394" s="2" t="s">
        <v>9703</v>
      </c>
      <c r="F394" s="1" t="str">
        <f t="shared" si="11"/>
        <v>X</v>
      </c>
    </row>
    <row r="395" spans="1:6" s="38" customFormat="1" x14ac:dyDescent="0.25">
      <c r="A395" s="9">
        <v>394</v>
      </c>
      <c r="B395" s="2">
        <v>32017632</v>
      </c>
      <c r="C395" s="5" t="s">
        <v>9704</v>
      </c>
      <c r="D395" s="2" t="s">
        <v>9705</v>
      </c>
      <c r="E395" s="2" t="s">
        <v>9706</v>
      </c>
      <c r="F395" s="1" t="str">
        <f t="shared" si="11"/>
        <v>X</v>
      </c>
    </row>
    <row r="396" spans="1:6" s="38" customFormat="1" x14ac:dyDescent="0.25">
      <c r="A396" s="9">
        <v>395</v>
      </c>
      <c r="B396" s="2">
        <v>32017633</v>
      </c>
      <c r="C396" s="5" t="s">
        <v>9707</v>
      </c>
      <c r="D396" s="2" t="s">
        <v>9708</v>
      </c>
      <c r="E396" s="2" t="s">
        <v>9709</v>
      </c>
      <c r="F396" s="1" t="str">
        <f t="shared" si="11"/>
        <v>X</v>
      </c>
    </row>
    <row r="397" spans="1:6" s="38" customFormat="1" x14ac:dyDescent="0.25">
      <c r="A397" s="9">
        <v>396</v>
      </c>
      <c r="B397" s="2">
        <v>32001558</v>
      </c>
      <c r="C397" s="5" t="s">
        <v>9710</v>
      </c>
      <c r="D397" s="2" t="s">
        <v>9711</v>
      </c>
      <c r="E397" s="2" t="s">
        <v>9699</v>
      </c>
      <c r="F397" s="1" t="str">
        <f t="shared" si="11"/>
        <v>X</v>
      </c>
    </row>
    <row r="398" spans="1:6" s="38" customFormat="1" x14ac:dyDescent="0.25">
      <c r="A398" s="9">
        <v>397</v>
      </c>
      <c r="B398" s="2">
        <v>32009203</v>
      </c>
      <c r="C398" s="5" t="s">
        <v>9712</v>
      </c>
      <c r="D398" s="2" t="s">
        <v>9713</v>
      </c>
      <c r="E398" s="2" t="s">
        <v>9699</v>
      </c>
      <c r="F398" s="1" t="str">
        <f t="shared" si="11"/>
        <v>X</v>
      </c>
    </row>
    <row r="399" spans="1:6" s="38" customFormat="1" x14ac:dyDescent="0.25">
      <c r="A399" s="9">
        <v>398</v>
      </c>
      <c r="B399" s="2">
        <v>32009202</v>
      </c>
      <c r="C399" s="5" t="s">
        <v>9714</v>
      </c>
      <c r="D399" s="2" t="e">
        <v>#N/A</v>
      </c>
      <c r="E399" s="2" t="s">
        <v>9699</v>
      </c>
      <c r="F399" s="1" t="str">
        <f t="shared" si="11"/>
        <v>X</v>
      </c>
    </row>
    <row r="400" spans="1:6" s="38" customFormat="1" x14ac:dyDescent="0.25">
      <c r="A400" s="9">
        <v>399</v>
      </c>
      <c r="B400" s="2">
        <v>32003901</v>
      </c>
      <c r="C400" s="5" t="s">
        <v>9715</v>
      </c>
      <c r="D400" s="2" t="s">
        <v>9716</v>
      </c>
      <c r="E400" s="2" t="s">
        <v>9699</v>
      </c>
      <c r="F400" s="1" t="str">
        <f t="shared" si="11"/>
        <v>X</v>
      </c>
    </row>
    <row r="401" spans="1:6" s="38" customFormat="1" x14ac:dyDescent="0.25">
      <c r="A401" s="9">
        <v>400</v>
      </c>
      <c r="B401" s="2">
        <v>32016467</v>
      </c>
      <c r="C401" s="5" t="s">
        <v>9717</v>
      </c>
      <c r="D401" s="2" t="e">
        <v>#N/A</v>
      </c>
      <c r="E401" s="2" t="s">
        <v>9703</v>
      </c>
      <c r="F401" s="1" t="str">
        <f t="shared" si="11"/>
        <v>X</v>
      </c>
    </row>
    <row r="402" spans="1:6" s="38" customFormat="1" x14ac:dyDescent="0.25">
      <c r="A402" s="9">
        <v>401</v>
      </c>
      <c r="B402" s="2">
        <v>32016468</v>
      </c>
      <c r="C402" s="5" t="s">
        <v>9718</v>
      </c>
      <c r="D402" s="2" t="e">
        <v>#N/A</v>
      </c>
      <c r="E402" s="2" t="s">
        <v>9703</v>
      </c>
      <c r="F402" s="1" t="str">
        <f t="shared" si="11"/>
        <v>X</v>
      </c>
    </row>
    <row r="403" spans="1:6" s="38" customFormat="1" x14ac:dyDescent="0.25">
      <c r="A403" s="9">
        <v>402</v>
      </c>
      <c r="B403" s="2">
        <v>32016469</v>
      </c>
      <c r="C403" s="5" t="s">
        <v>9719</v>
      </c>
      <c r="D403" s="2" t="e">
        <v>#N/A</v>
      </c>
      <c r="E403" s="2" t="s">
        <v>9703</v>
      </c>
      <c r="F403" s="1" t="str">
        <f t="shared" si="11"/>
        <v>X</v>
      </c>
    </row>
    <row r="404" spans="1:6" s="38" customFormat="1" x14ac:dyDescent="0.25">
      <c r="A404" s="9">
        <v>403</v>
      </c>
      <c r="B404" s="2">
        <v>32010287</v>
      </c>
      <c r="C404" s="5" t="s">
        <v>9720</v>
      </c>
      <c r="D404" s="2" t="s">
        <v>9721</v>
      </c>
      <c r="E404" s="2" t="s">
        <v>9706</v>
      </c>
      <c r="F404" s="1" t="str">
        <f t="shared" si="11"/>
        <v>X</v>
      </c>
    </row>
    <row r="405" spans="1:6" s="38" customFormat="1" x14ac:dyDescent="0.25">
      <c r="A405" s="9">
        <v>404</v>
      </c>
      <c r="B405" s="2">
        <v>32017634</v>
      </c>
      <c r="C405" s="5" t="s">
        <v>9722</v>
      </c>
      <c r="D405" s="2" t="e">
        <v>#N/A</v>
      </c>
      <c r="E405" s="2" t="e">
        <v>#N/A</v>
      </c>
      <c r="F405" s="1" t="str">
        <f t="shared" si="11"/>
        <v>X</v>
      </c>
    </row>
    <row r="406" spans="1:6" s="38" customFormat="1" x14ac:dyDescent="0.25">
      <c r="A406" s="9">
        <v>405</v>
      </c>
      <c r="B406" s="2">
        <v>32003540</v>
      </c>
      <c r="C406" s="5" t="s">
        <v>9723</v>
      </c>
      <c r="D406" s="2" t="s">
        <v>9724</v>
      </c>
      <c r="E406" s="2" t="s">
        <v>9699</v>
      </c>
      <c r="F406" s="1" t="str">
        <f t="shared" si="11"/>
        <v>X</v>
      </c>
    </row>
    <row r="407" spans="1:6" s="38" customFormat="1" x14ac:dyDescent="0.25">
      <c r="A407" s="9">
        <v>406</v>
      </c>
      <c r="B407" s="2">
        <v>32022516</v>
      </c>
      <c r="C407" s="5" t="s">
        <v>9725</v>
      </c>
      <c r="D407" s="2" t="e">
        <v>#N/A</v>
      </c>
      <c r="E407" s="2" t="s">
        <v>9699</v>
      </c>
      <c r="F407" s="1" t="str">
        <f t="shared" si="11"/>
        <v>X</v>
      </c>
    </row>
    <row r="408" spans="1:6" s="38" customFormat="1" x14ac:dyDescent="0.25">
      <c r="A408" s="9">
        <v>407</v>
      </c>
      <c r="B408" s="2">
        <v>32018021</v>
      </c>
      <c r="C408" s="5" t="s">
        <v>9726</v>
      </c>
      <c r="D408" s="2" t="e">
        <v>#N/A</v>
      </c>
      <c r="E408" s="2" t="s">
        <v>9703</v>
      </c>
      <c r="F408" s="1" t="str">
        <f t="shared" si="11"/>
        <v>X</v>
      </c>
    </row>
    <row r="409" spans="1:6" s="38" customFormat="1" x14ac:dyDescent="0.25">
      <c r="A409" s="9">
        <v>408</v>
      </c>
      <c r="B409" s="2">
        <v>32001559</v>
      </c>
      <c r="C409" s="5" t="s">
        <v>9727</v>
      </c>
      <c r="D409" s="2" t="s">
        <v>9728</v>
      </c>
      <c r="E409" s="2" t="s">
        <v>9699</v>
      </c>
      <c r="F409" s="1" t="str">
        <f t="shared" si="11"/>
        <v>X</v>
      </c>
    </row>
    <row r="410" spans="1:6" s="38" customFormat="1" x14ac:dyDescent="0.25">
      <c r="A410" s="9">
        <v>409</v>
      </c>
      <c r="B410" s="2">
        <v>32009201</v>
      </c>
      <c r="C410" s="5" t="s">
        <v>9729</v>
      </c>
      <c r="D410" s="2" t="s">
        <v>9730</v>
      </c>
      <c r="E410" s="2" t="s">
        <v>9699</v>
      </c>
      <c r="F410" s="1" t="str">
        <f t="shared" si="11"/>
        <v>X</v>
      </c>
    </row>
    <row r="411" spans="1:6" s="38" customFormat="1" x14ac:dyDescent="0.25">
      <c r="A411" s="9">
        <v>410</v>
      </c>
      <c r="B411" s="2">
        <v>32001554</v>
      </c>
      <c r="C411" s="5" t="s">
        <v>9731</v>
      </c>
      <c r="D411" s="2" t="s">
        <v>9732</v>
      </c>
      <c r="E411" s="2" t="s">
        <v>9733</v>
      </c>
      <c r="F411" s="1" t="str">
        <f t="shared" si="11"/>
        <v>X</v>
      </c>
    </row>
    <row r="412" spans="1:6" s="38" customFormat="1" x14ac:dyDescent="0.25">
      <c r="A412" s="9">
        <v>411</v>
      </c>
      <c r="B412" s="2">
        <v>32009209</v>
      </c>
      <c r="C412" s="5" t="s">
        <v>9734</v>
      </c>
      <c r="D412" s="2" t="s">
        <v>9735</v>
      </c>
      <c r="E412" s="2" t="s">
        <v>9733</v>
      </c>
      <c r="F412" s="1" t="str">
        <f t="shared" si="11"/>
        <v>X</v>
      </c>
    </row>
    <row r="413" spans="1:6" s="38" customFormat="1" x14ac:dyDescent="0.25">
      <c r="A413" s="9">
        <v>412</v>
      </c>
      <c r="B413" s="2">
        <v>32009208</v>
      </c>
      <c r="C413" s="5" t="s">
        <v>9736</v>
      </c>
      <c r="D413" s="2" t="e">
        <v>#N/A</v>
      </c>
      <c r="E413" s="2" t="s">
        <v>9733</v>
      </c>
      <c r="F413" s="1" t="str">
        <f t="shared" si="11"/>
        <v>X</v>
      </c>
    </row>
    <row r="414" spans="1:6" s="38" customFormat="1" x14ac:dyDescent="0.25">
      <c r="A414" s="9">
        <v>413</v>
      </c>
      <c r="B414" s="2">
        <v>32003899</v>
      </c>
      <c r="C414" s="5" t="s">
        <v>9737</v>
      </c>
      <c r="D414" s="2" t="s">
        <v>9738</v>
      </c>
      <c r="E414" s="2" t="s">
        <v>9733</v>
      </c>
      <c r="F414" s="1" t="str">
        <f t="shared" si="11"/>
        <v>X</v>
      </c>
    </row>
    <row r="415" spans="1:6" s="38" customFormat="1" x14ac:dyDescent="0.25">
      <c r="A415" s="9">
        <v>414</v>
      </c>
      <c r="B415" s="2">
        <v>32017971</v>
      </c>
      <c r="C415" s="5" t="s">
        <v>9739</v>
      </c>
      <c r="D415" s="2" t="s">
        <v>9740</v>
      </c>
      <c r="E415" s="2" t="s">
        <v>9741</v>
      </c>
      <c r="F415" s="1" t="str">
        <f t="shared" si="11"/>
        <v>X</v>
      </c>
    </row>
    <row r="416" spans="1:6" s="38" customFormat="1" x14ac:dyDescent="0.25">
      <c r="A416" s="9">
        <v>415</v>
      </c>
      <c r="B416" s="2">
        <v>32003538</v>
      </c>
      <c r="C416" s="5" t="s">
        <v>9742</v>
      </c>
      <c r="D416" s="2" t="s">
        <v>9743</v>
      </c>
      <c r="E416" s="2" t="s">
        <v>9733</v>
      </c>
      <c r="F416" s="1" t="str">
        <f t="shared" si="11"/>
        <v>X</v>
      </c>
    </row>
    <row r="417" spans="1:6" s="38" customFormat="1" x14ac:dyDescent="0.25">
      <c r="A417" s="9">
        <v>416</v>
      </c>
      <c r="B417" s="2">
        <v>32001555</v>
      </c>
      <c r="C417" s="5" t="s">
        <v>9744</v>
      </c>
      <c r="D417" s="2" t="s">
        <v>9745</v>
      </c>
      <c r="E417" s="2" t="s">
        <v>9733</v>
      </c>
      <c r="F417" s="1" t="str">
        <f t="shared" si="11"/>
        <v>X</v>
      </c>
    </row>
    <row r="418" spans="1:6" s="38" customFormat="1" x14ac:dyDescent="0.25">
      <c r="A418" s="9">
        <v>417</v>
      </c>
      <c r="B418" s="2">
        <v>32009207</v>
      </c>
      <c r="C418" s="5" t="s">
        <v>9746</v>
      </c>
      <c r="D418" s="2" t="s">
        <v>9747</v>
      </c>
      <c r="E418" s="2" t="s">
        <v>9733</v>
      </c>
      <c r="F418" s="1" t="str">
        <f t="shared" si="11"/>
        <v>X</v>
      </c>
    </row>
    <row r="419" spans="1:6" s="38" customFormat="1" x14ac:dyDescent="0.25">
      <c r="A419" s="9">
        <v>418</v>
      </c>
      <c r="B419" s="2">
        <v>32021211</v>
      </c>
      <c r="C419" s="5" t="s">
        <v>9748</v>
      </c>
      <c r="D419" s="2" t="s">
        <v>9749</v>
      </c>
      <c r="E419" s="2" t="s">
        <v>9750</v>
      </c>
      <c r="F419" s="1" t="str">
        <f t="shared" si="11"/>
        <v>X</v>
      </c>
    </row>
    <row r="420" spans="1:6" s="38" customFormat="1" x14ac:dyDescent="0.25">
      <c r="A420" s="9">
        <v>419</v>
      </c>
      <c r="B420" s="2">
        <v>32021212</v>
      </c>
      <c r="C420" s="5" t="s">
        <v>9751</v>
      </c>
      <c r="D420" s="2" t="e">
        <v>#N/A</v>
      </c>
      <c r="E420" s="2" t="s">
        <v>9750</v>
      </c>
      <c r="F420" s="1" t="str">
        <f t="shared" ref="F420:F474" si="12">IF(G420="KA","şema resim no giriniz","X")</f>
        <v>X</v>
      </c>
    </row>
    <row r="421" spans="1:6" s="38" customFormat="1" x14ac:dyDescent="0.25">
      <c r="A421" s="9">
        <v>420</v>
      </c>
      <c r="B421" s="2">
        <v>32021217</v>
      </c>
      <c r="C421" s="5" t="s">
        <v>9752</v>
      </c>
      <c r="D421" s="2" t="s">
        <v>9753</v>
      </c>
      <c r="E421" s="2" t="s">
        <v>9754</v>
      </c>
      <c r="F421" s="1" t="str">
        <f t="shared" si="12"/>
        <v>X</v>
      </c>
    </row>
    <row r="422" spans="1:6" s="38" customFormat="1" x14ac:dyDescent="0.25">
      <c r="A422" s="9">
        <v>421</v>
      </c>
      <c r="B422" s="2">
        <v>32021218</v>
      </c>
      <c r="C422" s="5" t="s">
        <v>9755</v>
      </c>
      <c r="D422" s="2" t="e">
        <v>#N/A</v>
      </c>
      <c r="E422" s="2" t="s">
        <v>9754</v>
      </c>
      <c r="F422" s="1" t="str">
        <f t="shared" si="12"/>
        <v>X</v>
      </c>
    </row>
    <row r="423" spans="1:6" s="38" customFormat="1" x14ac:dyDescent="0.25">
      <c r="A423" s="9">
        <v>422</v>
      </c>
      <c r="B423" s="2">
        <v>32021215</v>
      </c>
      <c r="C423" s="5" t="s">
        <v>9756</v>
      </c>
      <c r="D423" s="2" t="s">
        <v>9757</v>
      </c>
      <c r="E423" s="2" t="s">
        <v>9758</v>
      </c>
      <c r="F423" s="1" t="str">
        <f t="shared" si="12"/>
        <v>X</v>
      </c>
    </row>
    <row r="424" spans="1:6" s="38" customFormat="1" x14ac:dyDescent="0.25">
      <c r="A424" s="9">
        <v>423</v>
      </c>
      <c r="B424" s="2">
        <v>32021216</v>
      </c>
      <c r="C424" s="5" t="s">
        <v>9759</v>
      </c>
      <c r="D424" s="2" t="e">
        <v>#N/A</v>
      </c>
      <c r="E424" s="2" t="s">
        <v>9758</v>
      </c>
      <c r="F424" s="1" t="str">
        <f t="shared" si="12"/>
        <v>X</v>
      </c>
    </row>
    <row r="425" spans="1:6" s="38" customFormat="1" x14ac:dyDescent="0.25">
      <c r="A425" s="9">
        <v>424</v>
      </c>
      <c r="B425" s="2">
        <v>32021213</v>
      </c>
      <c r="C425" s="5" t="s">
        <v>9760</v>
      </c>
      <c r="D425" s="2" t="s">
        <v>9761</v>
      </c>
      <c r="E425" s="2" t="s">
        <v>9762</v>
      </c>
      <c r="F425" s="1" t="str">
        <f t="shared" si="12"/>
        <v>X</v>
      </c>
    </row>
    <row r="426" spans="1:6" s="38" customFormat="1" x14ac:dyDescent="0.25">
      <c r="A426" s="9">
        <v>425</v>
      </c>
      <c r="B426" s="2">
        <v>32021214</v>
      </c>
      <c r="C426" s="5" t="s">
        <v>9763</v>
      </c>
      <c r="D426" s="2" t="e">
        <v>#N/A</v>
      </c>
      <c r="E426" s="2" t="s">
        <v>9762</v>
      </c>
      <c r="F426" s="1" t="str">
        <f t="shared" si="12"/>
        <v>X</v>
      </c>
    </row>
    <row r="427" spans="1:6" s="38" customFormat="1" x14ac:dyDescent="0.25">
      <c r="A427" s="9">
        <v>426</v>
      </c>
      <c r="B427" s="2">
        <v>32008861</v>
      </c>
      <c r="C427" s="5" t="s">
        <v>9764</v>
      </c>
      <c r="D427" s="2" t="e">
        <v>#N/A</v>
      </c>
      <c r="E427" s="2" t="e">
        <v>#N/A</v>
      </c>
      <c r="F427" s="1" t="str">
        <f t="shared" si="12"/>
        <v>X</v>
      </c>
    </row>
    <row r="428" spans="1:6" s="38" customFormat="1" x14ac:dyDescent="0.25">
      <c r="A428" s="9">
        <v>427</v>
      </c>
      <c r="B428" s="2">
        <v>32005668</v>
      </c>
      <c r="C428" s="5" t="s">
        <v>9765</v>
      </c>
      <c r="D428" s="2" t="s">
        <v>9766</v>
      </c>
      <c r="E428" s="2" t="s">
        <v>9614</v>
      </c>
      <c r="F428" s="1" t="str">
        <f t="shared" si="12"/>
        <v>X</v>
      </c>
    </row>
    <row r="429" spans="1:6" s="38" customFormat="1" x14ac:dyDescent="0.25">
      <c r="A429" s="9">
        <v>428</v>
      </c>
      <c r="B429" s="2">
        <v>32005502</v>
      </c>
      <c r="C429" s="5" t="s">
        <v>9767</v>
      </c>
      <c r="D429" s="2" t="s">
        <v>9768</v>
      </c>
      <c r="E429" s="2" t="s">
        <v>9769</v>
      </c>
      <c r="F429" s="1" t="str">
        <f t="shared" si="12"/>
        <v>X</v>
      </c>
    </row>
    <row r="430" spans="1:6" s="38" customFormat="1" x14ac:dyDescent="0.25">
      <c r="A430" s="9">
        <v>429</v>
      </c>
      <c r="B430" s="2">
        <v>32005667</v>
      </c>
      <c r="C430" s="5" t="s">
        <v>9770</v>
      </c>
      <c r="D430" s="2" t="s">
        <v>9771</v>
      </c>
      <c r="E430" s="2" t="s">
        <v>9772</v>
      </c>
      <c r="F430" s="1" t="str">
        <f t="shared" si="12"/>
        <v>X</v>
      </c>
    </row>
    <row r="431" spans="1:6" s="38" customFormat="1" x14ac:dyDescent="0.25">
      <c r="A431" s="9">
        <v>430</v>
      </c>
      <c r="B431" s="2">
        <v>32006992</v>
      </c>
      <c r="C431" s="5" t="s">
        <v>9773</v>
      </c>
      <c r="D431" s="2" t="s">
        <v>9774</v>
      </c>
      <c r="E431" s="2" t="s">
        <v>9775</v>
      </c>
      <c r="F431" s="1" t="str">
        <f t="shared" si="12"/>
        <v>X</v>
      </c>
    </row>
    <row r="432" spans="1:6" s="38" customFormat="1" x14ac:dyDescent="0.25">
      <c r="A432" s="9">
        <v>431</v>
      </c>
      <c r="B432" s="2">
        <v>32007032</v>
      </c>
      <c r="C432" s="5" t="s">
        <v>9776</v>
      </c>
      <c r="D432" s="2">
        <v>2035575050</v>
      </c>
      <c r="E432" s="2" t="s">
        <v>9777</v>
      </c>
      <c r="F432" s="1" t="str">
        <f t="shared" si="12"/>
        <v>X</v>
      </c>
    </row>
    <row r="433" spans="1:6" s="38" customFormat="1" x14ac:dyDescent="0.25">
      <c r="A433" s="9">
        <v>432</v>
      </c>
      <c r="B433" s="2">
        <v>32005506</v>
      </c>
      <c r="C433" s="5" t="s">
        <v>9778</v>
      </c>
      <c r="D433" s="2" t="s">
        <v>9779</v>
      </c>
      <c r="E433" s="2" t="s">
        <v>9780</v>
      </c>
      <c r="F433" s="1" t="str">
        <f t="shared" si="12"/>
        <v>X</v>
      </c>
    </row>
    <row r="434" spans="1:6" s="38" customFormat="1" x14ac:dyDescent="0.25">
      <c r="A434" s="9">
        <v>433</v>
      </c>
      <c r="B434" s="2">
        <v>32006991</v>
      </c>
      <c r="C434" s="5" t="s">
        <v>9781</v>
      </c>
      <c r="D434" s="2" t="s">
        <v>9782</v>
      </c>
      <c r="E434" s="2" t="s">
        <v>9783</v>
      </c>
      <c r="F434" s="1" t="str">
        <f t="shared" si="12"/>
        <v>X</v>
      </c>
    </row>
    <row r="435" spans="1:6" s="38" customFormat="1" x14ac:dyDescent="0.25">
      <c r="A435" s="9">
        <v>434</v>
      </c>
      <c r="B435" s="2">
        <v>32004902</v>
      </c>
      <c r="C435" s="5" t="s">
        <v>9784</v>
      </c>
      <c r="D435" s="2" t="s">
        <v>9785</v>
      </c>
      <c r="E435" s="2" t="s">
        <v>9786</v>
      </c>
      <c r="F435" s="1" t="str">
        <f t="shared" si="12"/>
        <v>X</v>
      </c>
    </row>
    <row r="436" spans="1:6" s="38" customFormat="1" x14ac:dyDescent="0.25">
      <c r="A436" s="9">
        <v>435</v>
      </c>
      <c r="B436" s="2">
        <v>32022298</v>
      </c>
      <c r="C436" s="5" t="s">
        <v>9787</v>
      </c>
      <c r="D436" s="2">
        <v>2035583060</v>
      </c>
      <c r="E436" s="2" t="s">
        <v>9786</v>
      </c>
      <c r="F436" s="1" t="str">
        <f t="shared" si="12"/>
        <v>X</v>
      </c>
    </row>
    <row r="437" spans="1:6" s="38" customFormat="1" x14ac:dyDescent="0.25">
      <c r="A437" s="9">
        <v>436</v>
      </c>
      <c r="B437" s="2">
        <v>32001562</v>
      </c>
      <c r="C437" s="5" t="s">
        <v>9788</v>
      </c>
      <c r="D437" s="2" t="s">
        <v>9789</v>
      </c>
      <c r="E437" s="2" t="s">
        <v>9786</v>
      </c>
      <c r="F437" s="1" t="str">
        <f t="shared" si="12"/>
        <v>X</v>
      </c>
    </row>
    <row r="438" spans="1:6" s="38" customFormat="1" x14ac:dyDescent="0.25">
      <c r="A438" s="9">
        <v>437</v>
      </c>
      <c r="B438" s="2">
        <v>32009187</v>
      </c>
      <c r="C438" s="5" t="s">
        <v>9790</v>
      </c>
      <c r="D438" s="2" t="s">
        <v>9791</v>
      </c>
      <c r="E438" s="2" t="s">
        <v>9786</v>
      </c>
      <c r="F438" s="1" t="str">
        <f t="shared" si="12"/>
        <v>X</v>
      </c>
    </row>
    <row r="439" spans="1:6" s="38" customFormat="1" x14ac:dyDescent="0.25">
      <c r="A439" s="9">
        <v>438</v>
      </c>
      <c r="B439" s="2">
        <v>32009186</v>
      </c>
      <c r="C439" s="5" t="s">
        <v>9792</v>
      </c>
      <c r="D439" s="2" t="e">
        <v>#N/A</v>
      </c>
      <c r="E439" s="2" t="s">
        <v>9786</v>
      </c>
      <c r="F439" s="1" t="str">
        <f t="shared" si="12"/>
        <v>X</v>
      </c>
    </row>
    <row r="440" spans="1:6" s="38" customFormat="1" x14ac:dyDescent="0.25">
      <c r="A440" s="9">
        <v>439</v>
      </c>
      <c r="B440" s="2">
        <v>32003904</v>
      </c>
      <c r="C440" s="5" t="s">
        <v>9793</v>
      </c>
      <c r="D440" s="2" t="s">
        <v>9794</v>
      </c>
      <c r="E440" s="2" t="s">
        <v>9786</v>
      </c>
      <c r="F440" s="1" t="str">
        <f t="shared" si="12"/>
        <v>X</v>
      </c>
    </row>
    <row r="441" spans="1:6" s="38" customFormat="1" x14ac:dyDescent="0.25">
      <c r="A441" s="9">
        <v>440</v>
      </c>
      <c r="B441" s="2">
        <v>32010288</v>
      </c>
      <c r="C441" s="5" t="s">
        <v>9795</v>
      </c>
      <c r="D441" s="2" t="s">
        <v>9796</v>
      </c>
      <c r="E441" s="2" t="s">
        <v>9786</v>
      </c>
      <c r="F441" s="1" t="str">
        <f t="shared" si="12"/>
        <v>X</v>
      </c>
    </row>
    <row r="442" spans="1:6" s="38" customFormat="1" x14ac:dyDescent="0.25">
      <c r="A442" s="9">
        <v>441</v>
      </c>
      <c r="B442" s="2">
        <v>32003919</v>
      </c>
      <c r="C442" s="5" t="s">
        <v>9797</v>
      </c>
      <c r="D442" s="2" t="s">
        <v>9798</v>
      </c>
      <c r="E442" s="2" t="s">
        <v>9786</v>
      </c>
      <c r="F442" s="1" t="str">
        <f t="shared" si="12"/>
        <v>X</v>
      </c>
    </row>
    <row r="443" spans="1:6" s="38" customFormat="1" x14ac:dyDescent="0.25">
      <c r="A443" s="9">
        <v>442</v>
      </c>
      <c r="B443" s="2">
        <v>32009184</v>
      </c>
      <c r="C443" s="5" t="s">
        <v>9799</v>
      </c>
      <c r="D443" s="2" t="e">
        <v>#N/A</v>
      </c>
      <c r="E443" s="2" t="s">
        <v>9786</v>
      </c>
      <c r="F443" s="1" t="str">
        <f t="shared" si="12"/>
        <v>X</v>
      </c>
    </row>
    <row r="444" spans="1:6" s="38" customFormat="1" x14ac:dyDescent="0.25">
      <c r="A444" s="9">
        <v>443</v>
      </c>
      <c r="B444" s="2">
        <v>32003542</v>
      </c>
      <c r="C444" s="5" t="s">
        <v>9800</v>
      </c>
      <c r="D444" s="2" t="s">
        <v>9801</v>
      </c>
      <c r="E444" s="2" t="s">
        <v>9786</v>
      </c>
      <c r="F444" s="1" t="str">
        <f t="shared" si="12"/>
        <v>X</v>
      </c>
    </row>
    <row r="445" spans="1:6" s="38" customFormat="1" x14ac:dyDescent="0.25">
      <c r="A445" s="9">
        <v>444</v>
      </c>
      <c r="B445" s="2">
        <v>32017791</v>
      </c>
      <c r="C445" s="5" t="s">
        <v>9802</v>
      </c>
      <c r="D445" s="2" t="e">
        <v>#N/A</v>
      </c>
      <c r="E445" s="2" t="s">
        <v>9803</v>
      </c>
      <c r="F445" s="1" t="str">
        <f t="shared" si="12"/>
        <v>X</v>
      </c>
    </row>
    <row r="446" spans="1:6" s="38" customFormat="1" x14ac:dyDescent="0.25">
      <c r="A446" s="9">
        <v>445</v>
      </c>
      <c r="B446" s="2">
        <v>32012335</v>
      </c>
      <c r="C446" s="5" t="s">
        <v>9804</v>
      </c>
      <c r="D446" s="2" t="e">
        <v>#N/A</v>
      </c>
      <c r="E446" s="2" t="s">
        <v>9803</v>
      </c>
      <c r="F446" s="1" t="str">
        <f t="shared" si="12"/>
        <v>X</v>
      </c>
    </row>
    <row r="447" spans="1:6" s="38" customFormat="1" x14ac:dyDescent="0.25">
      <c r="A447" s="9">
        <v>446</v>
      </c>
      <c r="B447" s="2">
        <v>32001563</v>
      </c>
      <c r="C447" s="5" t="s">
        <v>9805</v>
      </c>
      <c r="D447" s="2" t="s">
        <v>9806</v>
      </c>
      <c r="E447" s="2" t="s">
        <v>9786</v>
      </c>
      <c r="F447" s="1" t="str">
        <f t="shared" si="12"/>
        <v>X</v>
      </c>
    </row>
    <row r="448" spans="1:6" s="38" customFormat="1" x14ac:dyDescent="0.25">
      <c r="A448" s="9">
        <v>447</v>
      </c>
      <c r="B448" s="2">
        <v>32009185</v>
      </c>
      <c r="C448" s="5" t="s">
        <v>9807</v>
      </c>
      <c r="D448" s="2" t="s">
        <v>9808</v>
      </c>
      <c r="E448" s="2" t="s">
        <v>9786</v>
      </c>
      <c r="F448" s="1" t="str">
        <f t="shared" si="12"/>
        <v>X</v>
      </c>
    </row>
    <row r="449" spans="1:6" s="38" customFormat="1" x14ac:dyDescent="0.25">
      <c r="A449" s="9">
        <v>448</v>
      </c>
      <c r="B449" s="2">
        <v>32012777</v>
      </c>
      <c r="C449" s="5" t="s">
        <v>9810</v>
      </c>
      <c r="D449" s="2" t="e">
        <v>#N/A</v>
      </c>
      <c r="E449" s="2" t="s">
        <v>9809</v>
      </c>
      <c r="F449" s="1" t="str">
        <f t="shared" si="12"/>
        <v>X</v>
      </c>
    </row>
    <row r="450" spans="1:6" s="38" customFormat="1" x14ac:dyDescent="0.25">
      <c r="A450" s="9">
        <v>449</v>
      </c>
      <c r="B450" s="2">
        <v>37015910</v>
      </c>
      <c r="C450" s="5" t="s">
        <v>6342</v>
      </c>
      <c r="D450" s="2" t="e">
        <v>#N/A</v>
      </c>
      <c r="E450" s="2" t="s">
        <v>10869</v>
      </c>
      <c r="F450" s="1" t="str">
        <f t="shared" si="12"/>
        <v>X</v>
      </c>
    </row>
    <row r="451" spans="1:6" s="38" customFormat="1" x14ac:dyDescent="0.25">
      <c r="A451" s="9">
        <v>450</v>
      </c>
      <c r="B451" s="2">
        <v>37011362</v>
      </c>
      <c r="C451" s="5" t="s">
        <v>6343</v>
      </c>
      <c r="D451" s="2" t="e">
        <v>#N/A</v>
      </c>
      <c r="E451" s="2" t="s">
        <v>10869</v>
      </c>
      <c r="F451" s="1" t="str">
        <f t="shared" si="12"/>
        <v>X</v>
      </c>
    </row>
    <row r="452" spans="1:6" s="38" customFormat="1" x14ac:dyDescent="0.25">
      <c r="A452" s="9">
        <v>451</v>
      </c>
      <c r="B452" s="2">
        <v>37012898</v>
      </c>
      <c r="C452" s="5" t="s">
        <v>6344</v>
      </c>
      <c r="D452" s="2" t="e">
        <v>#N/A</v>
      </c>
      <c r="E452" s="2" t="s">
        <v>10869</v>
      </c>
      <c r="F452" s="1" t="str">
        <f t="shared" si="12"/>
        <v>X</v>
      </c>
    </row>
    <row r="453" spans="1:6" s="38" customFormat="1" x14ac:dyDescent="0.25">
      <c r="A453" s="9">
        <v>452</v>
      </c>
      <c r="B453" s="2">
        <v>37013031</v>
      </c>
      <c r="C453" s="5" t="s">
        <v>6345</v>
      </c>
      <c r="D453" s="2" t="e">
        <v>#N/A</v>
      </c>
      <c r="E453" s="2" t="s">
        <v>10869</v>
      </c>
      <c r="F453" s="1" t="str">
        <f t="shared" si="12"/>
        <v>X</v>
      </c>
    </row>
    <row r="454" spans="1:6" s="38" customFormat="1" x14ac:dyDescent="0.25">
      <c r="A454" s="9">
        <v>453</v>
      </c>
      <c r="B454" s="2">
        <v>37014864</v>
      </c>
      <c r="C454" s="5" t="s">
        <v>6346</v>
      </c>
      <c r="D454" s="2" t="e">
        <v>#N/A</v>
      </c>
      <c r="E454" s="2" t="s">
        <v>10869</v>
      </c>
      <c r="F454" s="1" t="str">
        <f t="shared" si="12"/>
        <v>X</v>
      </c>
    </row>
    <row r="455" spans="1:6" s="38" customFormat="1" x14ac:dyDescent="0.25">
      <c r="A455" s="9">
        <v>454</v>
      </c>
      <c r="B455" s="2">
        <v>37012574</v>
      </c>
      <c r="C455" s="5" t="s">
        <v>6347</v>
      </c>
      <c r="D455" s="2" t="e">
        <v>#N/A</v>
      </c>
      <c r="E455" s="2" t="s">
        <v>10869</v>
      </c>
      <c r="F455" s="1" t="str">
        <f t="shared" si="12"/>
        <v>X</v>
      </c>
    </row>
    <row r="456" spans="1:6" s="38" customFormat="1" x14ac:dyDescent="0.25">
      <c r="A456" s="9">
        <v>455</v>
      </c>
      <c r="B456" s="2">
        <v>37010889</v>
      </c>
      <c r="C456" s="5" t="s">
        <v>11043</v>
      </c>
      <c r="D456" s="2" t="e">
        <v>#N/A</v>
      </c>
      <c r="E456" s="2" t="s">
        <v>10869</v>
      </c>
      <c r="F456" s="1" t="str">
        <f t="shared" si="12"/>
        <v>X</v>
      </c>
    </row>
    <row r="457" spans="1:6" s="38" customFormat="1" x14ac:dyDescent="0.25">
      <c r="A457" s="9">
        <v>456</v>
      </c>
      <c r="B457" s="2">
        <v>37025665</v>
      </c>
      <c r="C457" s="5" t="s">
        <v>11044</v>
      </c>
      <c r="D457" s="2" t="e">
        <v>#N/A</v>
      </c>
      <c r="E457" s="2" t="s">
        <v>10869</v>
      </c>
      <c r="F457" s="1" t="str">
        <f t="shared" si="12"/>
        <v>X</v>
      </c>
    </row>
    <row r="458" spans="1:6" s="38" customFormat="1" x14ac:dyDescent="0.25">
      <c r="A458" s="9">
        <v>457</v>
      </c>
      <c r="B458" s="2">
        <v>37025675</v>
      </c>
      <c r="C458" s="5" t="s">
        <v>11045</v>
      </c>
      <c r="D458" s="2" t="e">
        <v>#N/A</v>
      </c>
      <c r="E458" s="2" t="s">
        <v>10869</v>
      </c>
      <c r="F458" s="1" t="str">
        <f t="shared" si="12"/>
        <v>X</v>
      </c>
    </row>
    <row r="459" spans="1:6" s="38" customFormat="1" x14ac:dyDescent="0.25">
      <c r="A459" s="9">
        <v>458</v>
      </c>
      <c r="B459" s="2">
        <v>37013032</v>
      </c>
      <c r="C459" s="5" t="s">
        <v>6349</v>
      </c>
      <c r="D459" s="2" t="e">
        <v>#N/A</v>
      </c>
      <c r="E459" s="2" t="e">
        <v>#N/A</v>
      </c>
      <c r="F459" s="1" t="str">
        <f t="shared" si="12"/>
        <v>X</v>
      </c>
    </row>
    <row r="460" spans="1:6" s="38" customFormat="1" x14ac:dyDescent="0.25">
      <c r="A460" s="9">
        <v>459</v>
      </c>
      <c r="B460" s="2">
        <v>37018406</v>
      </c>
      <c r="C460" s="5" t="s">
        <v>6350</v>
      </c>
      <c r="D460" s="2" t="e">
        <v>#N/A</v>
      </c>
      <c r="E460" s="2" t="s">
        <v>10869</v>
      </c>
      <c r="F460" s="1" t="str">
        <f t="shared" si="12"/>
        <v>X</v>
      </c>
    </row>
    <row r="461" spans="1:6" s="38" customFormat="1" x14ac:dyDescent="0.25">
      <c r="A461" s="9">
        <v>460</v>
      </c>
      <c r="B461" s="2">
        <v>37015449</v>
      </c>
      <c r="C461" s="5" t="s">
        <v>6351</v>
      </c>
      <c r="D461" s="2" t="e">
        <v>#N/A</v>
      </c>
      <c r="E461" s="2" t="s">
        <v>8583</v>
      </c>
      <c r="F461" s="1" t="str">
        <f t="shared" si="12"/>
        <v>X</v>
      </c>
    </row>
    <row r="462" spans="1:6" s="38" customFormat="1" x14ac:dyDescent="0.25">
      <c r="A462" s="9">
        <v>461</v>
      </c>
      <c r="B462" s="2">
        <v>37024284</v>
      </c>
      <c r="C462" s="5" t="s">
        <v>6351</v>
      </c>
      <c r="D462" s="2" t="e">
        <v>#N/A</v>
      </c>
      <c r="E462" s="2" t="s">
        <v>8583</v>
      </c>
      <c r="F462" s="1" t="str">
        <f t="shared" si="12"/>
        <v>X</v>
      </c>
    </row>
    <row r="463" spans="1:6" s="38" customFormat="1" x14ac:dyDescent="0.25">
      <c r="A463" s="9">
        <v>462</v>
      </c>
      <c r="B463" s="2">
        <v>37013306</v>
      </c>
      <c r="C463" s="5" t="s">
        <v>6352</v>
      </c>
      <c r="D463" s="2" t="e">
        <v>#N/A</v>
      </c>
      <c r="E463" s="2" t="s">
        <v>8583</v>
      </c>
      <c r="F463" s="1" t="str">
        <f t="shared" si="12"/>
        <v>X</v>
      </c>
    </row>
    <row r="464" spans="1:6" s="38" customFormat="1" x14ac:dyDescent="0.25">
      <c r="A464" s="9">
        <v>463</v>
      </c>
      <c r="B464" s="2">
        <v>37013224</v>
      </c>
      <c r="C464" s="5" t="s">
        <v>6353</v>
      </c>
      <c r="D464" s="2" t="e">
        <v>#N/A</v>
      </c>
      <c r="E464" s="2" t="s">
        <v>8583</v>
      </c>
      <c r="F464" s="1" t="str">
        <f t="shared" si="12"/>
        <v>X</v>
      </c>
    </row>
    <row r="465" spans="1:6" s="38" customFormat="1" x14ac:dyDescent="0.25">
      <c r="A465" s="9">
        <v>464</v>
      </c>
      <c r="B465" s="2">
        <v>37014421</v>
      </c>
      <c r="C465" s="5" t="s">
        <v>6354</v>
      </c>
      <c r="D465" s="2" t="e">
        <v>#N/A</v>
      </c>
      <c r="E465" s="2" t="s">
        <v>3474</v>
      </c>
      <c r="F465" s="1" t="str">
        <f t="shared" si="12"/>
        <v>X</v>
      </c>
    </row>
    <row r="466" spans="1:6" s="38" customFormat="1" x14ac:dyDescent="0.25">
      <c r="A466" s="9">
        <v>465</v>
      </c>
      <c r="B466" s="2">
        <v>37014409</v>
      </c>
      <c r="C466" s="5" t="s">
        <v>6355</v>
      </c>
      <c r="D466" s="2" t="e">
        <v>#N/A</v>
      </c>
      <c r="E466" s="2" t="s">
        <v>3573</v>
      </c>
      <c r="F466" s="1" t="str">
        <f t="shared" si="12"/>
        <v>X</v>
      </c>
    </row>
    <row r="467" spans="1:6" s="38" customFormat="1" x14ac:dyDescent="0.25">
      <c r="A467" s="9">
        <v>466</v>
      </c>
      <c r="B467" s="2">
        <v>37011381</v>
      </c>
      <c r="C467" s="5" t="s">
        <v>6356</v>
      </c>
      <c r="D467" s="2" t="e">
        <v>#N/A</v>
      </c>
      <c r="E467" s="2" t="e">
        <v>#N/A</v>
      </c>
      <c r="F467" s="1" t="str">
        <f t="shared" si="12"/>
        <v>X</v>
      </c>
    </row>
    <row r="468" spans="1:6" s="38" customFormat="1" x14ac:dyDescent="0.25">
      <c r="A468" s="9">
        <v>467</v>
      </c>
      <c r="B468" s="2">
        <v>37006966</v>
      </c>
      <c r="C468" s="5" t="s">
        <v>6357</v>
      </c>
      <c r="D468" s="2" t="e">
        <v>#N/A</v>
      </c>
      <c r="E468" s="2" t="s">
        <v>3617</v>
      </c>
      <c r="F468" s="1" t="str">
        <f t="shared" si="12"/>
        <v>X</v>
      </c>
    </row>
    <row r="469" spans="1:6" s="38" customFormat="1" x14ac:dyDescent="0.25">
      <c r="A469" s="9">
        <v>468</v>
      </c>
      <c r="B469" s="2">
        <v>37009259</v>
      </c>
      <c r="C469" s="5" t="s">
        <v>6358</v>
      </c>
      <c r="D469" s="2" t="e">
        <v>#N/A</v>
      </c>
      <c r="E469" s="2" t="s">
        <v>3618</v>
      </c>
      <c r="F469" s="1" t="str">
        <f t="shared" si="12"/>
        <v>X</v>
      </c>
    </row>
    <row r="470" spans="1:6" s="38" customFormat="1" x14ac:dyDescent="0.25">
      <c r="A470" s="9">
        <v>469</v>
      </c>
      <c r="B470" s="2">
        <v>37008721</v>
      </c>
      <c r="C470" s="5" t="s">
        <v>6365</v>
      </c>
      <c r="D470" s="2" t="e">
        <v>#N/A</v>
      </c>
      <c r="E470" s="2" t="s">
        <v>10869</v>
      </c>
      <c r="F470" s="1" t="str">
        <f t="shared" si="12"/>
        <v>X</v>
      </c>
    </row>
    <row r="471" spans="1:6" s="38" customFormat="1" x14ac:dyDescent="0.25">
      <c r="A471" s="9">
        <v>470</v>
      </c>
      <c r="B471" s="2">
        <v>37019366</v>
      </c>
      <c r="C471" s="5" t="s">
        <v>6366</v>
      </c>
      <c r="D471" s="2" t="e">
        <v>#N/A</v>
      </c>
      <c r="E471" s="2" t="s">
        <v>10869</v>
      </c>
      <c r="F471" s="1" t="str">
        <f t="shared" si="12"/>
        <v>X</v>
      </c>
    </row>
    <row r="472" spans="1:6" s="38" customFormat="1" x14ac:dyDescent="0.25">
      <c r="A472" s="9">
        <v>471</v>
      </c>
      <c r="B472" s="2">
        <v>37007967</v>
      </c>
      <c r="C472" s="5" t="s">
        <v>6367</v>
      </c>
      <c r="D472" s="2" t="e">
        <v>#N/A</v>
      </c>
      <c r="E472" s="2" t="s">
        <v>10869</v>
      </c>
      <c r="F472" s="1" t="str">
        <f t="shared" si="12"/>
        <v>X</v>
      </c>
    </row>
    <row r="473" spans="1:6" s="38" customFormat="1" x14ac:dyDescent="0.25">
      <c r="A473" s="9">
        <v>472</v>
      </c>
      <c r="B473" s="2">
        <v>37018155</v>
      </c>
      <c r="C473" s="5" t="s">
        <v>6368</v>
      </c>
      <c r="D473" s="2" t="e">
        <v>#N/A</v>
      </c>
      <c r="E473" s="2" t="s">
        <v>10869</v>
      </c>
      <c r="F473" s="1" t="str">
        <f t="shared" si="12"/>
        <v>X</v>
      </c>
    </row>
    <row r="474" spans="1:6" s="38" customFormat="1" x14ac:dyDescent="0.25">
      <c r="A474" s="9">
        <v>473</v>
      </c>
      <c r="B474" s="2">
        <v>37014181</v>
      </c>
      <c r="C474" s="5" t="s">
        <v>6369</v>
      </c>
      <c r="D474" s="2" t="e">
        <v>#N/A</v>
      </c>
      <c r="E474" s="2" t="s">
        <v>10869</v>
      </c>
      <c r="F474" s="1" t="str">
        <f t="shared" si="12"/>
        <v>X</v>
      </c>
    </row>
    <row r="475" spans="1:6" s="38" customFormat="1" x14ac:dyDescent="0.25">
      <c r="A475" s="9">
        <v>474</v>
      </c>
      <c r="B475" s="2">
        <v>37017358</v>
      </c>
      <c r="C475" s="5" t="s">
        <v>6370</v>
      </c>
      <c r="D475" s="2" t="e">
        <v>#N/A</v>
      </c>
      <c r="E475" s="2" t="s">
        <v>10869</v>
      </c>
      <c r="F475" s="1" t="s">
        <v>1709</v>
      </c>
    </row>
    <row r="476" spans="1:6" s="38" customFormat="1" x14ac:dyDescent="0.25">
      <c r="A476" s="9">
        <v>475</v>
      </c>
      <c r="B476" s="2">
        <v>37019319</v>
      </c>
      <c r="C476" s="5" t="s">
        <v>6371</v>
      </c>
      <c r="D476" s="2" t="e">
        <v>#N/A</v>
      </c>
      <c r="E476" s="2" t="s">
        <v>10869</v>
      </c>
      <c r="F476" s="1" t="s">
        <v>1709</v>
      </c>
    </row>
    <row r="477" spans="1:6" s="38" customFormat="1" x14ac:dyDescent="0.25">
      <c r="A477" s="9">
        <v>476</v>
      </c>
      <c r="B477" s="2">
        <v>37014347</v>
      </c>
      <c r="C477" s="5" t="s">
        <v>6372</v>
      </c>
      <c r="D477" s="2" t="e">
        <v>#N/A</v>
      </c>
      <c r="E477" s="2" t="s">
        <v>10869</v>
      </c>
      <c r="F477" s="1" t="str">
        <f t="shared" ref="F477:F488" si="13">IF(G477="KA","şema resim no giriniz","X")</f>
        <v>X</v>
      </c>
    </row>
    <row r="478" spans="1:6" s="38" customFormat="1" x14ac:dyDescent="0.25">
      <c r="A478" s="9">
        <v>477</v>
      </c>
      <c r="B478" s="2">
        <v>37014871</v>
      </c>
      <c r="C478" s="5" t="s">
        <v>6373</v>
      </c>
      <c r="D478" s="2" t="e">
        <v>#N/A</v>
      </c>
      <c r="E478" s="2" t="s">
        <v>10870</v>
      </c>
      <c r="F478" s="1" t="str">
        <f t="shared" si="13"/>
        <v>X</v>
      </c>
    </row>
    <row r="479" spans="1:6" s="38" customFormat="1" x14ac:dyDescent="0.25">
      <c r="A479" s="9">
        <v>478</v>
      </c>
      <c r="B479" s="2">
        <v>37009809</v>
      </c>
      <c r="C479" s="5" t="s">
        <v>6374</v>
      </c>
      <c r="D479" s="2" t="e">
        <v>#N/A</v>
      </c>
      <c r="E479" s="2" t="s">
        <v>10871</v>
      </c>
      <c r="F479" s="1" t="str">
        <f t="shared" si="13"/>
        <v>X</v>
      </c>
    </row>
    <row r="480" spans="1:6" s="38" customFormat="1" x14ac:dyDescent="0.25">
      <c r="A480" s="9">
        <v>479</v>
      </c>
      <c r="B480" s="2">
        <v>37014865</v>
      </c>
      <c r="C480" s="5" t="s">
        <v>6375</v>
      </c>
      <c r="D480" s="2" t="e">
        <v>#N/A</v>
      </c>
      <c r="E480" s="2" t="s">
        <v>10870</v>
      </c>
      <c r="F480" s="1" t="str">
        <f t="shared" si="13"/>
        <v>X</v>
      </c>
    </row>
    <row r="481" spans="1:6" s="38" customFormat="1" x14ac:dyDescent="0.25">
      <c r="A481" s="9">
        <v>480</v>
      </c>
      <c r="B481" s="2">
        <v>37018095</v>
      </c>
      <c r="C481" s="5" t="s">
        <v>6376</v>
      </c>
      <c r="D481" s="2" t="e">
        <v>#N/A</v>
      </c>
      <c r="E481" s="2" t="s">
        <v>10870</v>
      </c>
      <c r="F481" s="1" t="str">
        <f t="shared" si="13"/>
        <v>X</v>
      </c>
    </row>
    <row r="482" spans="1:6" s="38" customFormat="1" x14ac:dyDescent="0.25">
      <c r="A482" s="9">
        <v>481</v>
      </c>
      <c r="B482" s="2">
        <v>37010980</v>
      </c>
      <c r="C482" s="5" t="s">
        <v>6377</v>
      </c>
      <c r="D482" s="2" t="e">
        <v>#N/A</v>
      </c>
      <c r="E482" s="2" t="e">
        <v>#N/A</v>
      </c>
      <c r="F482" s="1" t="str">
        <f t="shared" si="13"/>
        <v>X</v>
      </c>
    </row>
    <row r="483" spans="1:6" s="38" customFormat="1" x14ac:dyDescent="0.25">
      <c r="A483" s="9">
        <v>482</v>
      </c>
      <c r="B483" s="2">
        <v>37011149</v>
      </c>
      <c r="C483" s="5" t="s">
        <v>6378</v>
      </c>
      <c r="D483" s="2" t="e">
        <v>#N/A</v>
      </c>
      <c r="E483" s="2" t="e">
        <v>#N/A</v>
      </c>
      <c r="F483" s="1" t="str">
        <f t="shared" si="13"/>
        <v>X</v>
      </c>
    </row>
    <row r="484" spans="1:6" s="38" customFormat="1" x14ac:dyDescent="0.25">
      <c r="A484" s="9">
        <v>483</v>
      </c>
      <c r="B484" s="2">
        <v>37025664</v>
      </c>
      <c r="C484" s="5" t="s">
        <v>11046</v>
      </c>
      <c r="D484" s="2" t="e">
        <v>#N/A</v>
      </c>
      <c r="E484" s="2" t="s">
        <v>10871</v>
      </c>
      <c r="F484" s="1" t="str">
        <f t="shared" si="13"/>
        <v>X</v>
      </c>
    </row>
    <row r="485" spans="1:6" s="38" customFormat="1" x14ac:dyDescent="0.25">
      <c r="A485" s="9">
        <v>484</v>
      </c>
      <c r="B485" s="2">
        <v>37012162</v>
      </c>
      <c r="C485" s="5" t="s">
        <v>6379</v>
      </c>
      <c r="D485" s="2" t="e">
        <v>#N/A</v>
      </c>
      <c r="E485" s="2" t="s">
        <v>10871</v>
      </c>
      <c r="F485" s="1" t="str">
        <f t="shared" si="13"/>
        <v>X</v>
      </c>
    </row>
    <row r="486" spans="1:6" s="38" customFormat="1" x14ac:dyDescent="0.25">
      <c r="A486" s="9">
        <v>485</v>
      </c>
      <c r="B486" s="2">
        <v>37019719</v>
      </c>
      <c r="C486" s="5" t="s">
        <v>6380</v>
      </c>
      <c r="D486" s="2" t="e">
        <v>#N/A</v>
      </c>
      <c r="E486" s="2" t="s">
        <v>10870</v>
      </c>
      <c r="F486" s="1" t="str">
        <f t="shared" si="13"/>
        <v>X</v>
      </c>
    </row>
    <row r="487" spans="1:6" s="38" customFormat="1" x14ac:dyDescent="0.25">
      <c r="A487" s="9">
        <v>486</v>
      </c>
      <c r="B487" s="2">
        <v>37017852</v>
      </c>
      <c r="C487" s="5" t="s">
        <v>6381</v>
      </c>
      <c r="D487" s="2" t="e">
        <v>#N/A</v>
      </c>
      <c r="E487" s="2" t="s">
        <v>10871</v>
      </c>
      <c r="F487" s="1" t="str">
        <f t="shared" si="13"/>
        <v>X</v>
      </c>
    </row>
    <row r="488" spans="1:6" s="38" customFormat="1" x14ac:dyDescent="0.25">
      <c r="A488" s="9">
        <v>487</v>
      </c>
      <c r="B488" s="2">
        <v>37017362</v>
      </c>
      <c r="C488" s="5" t="s">
        <v>6382</v>
      </c>
      <c r="D488" s="2" t="e">
        <v>#N/A</v>
      </c>
      <c r="E488" s="2" t="s">
        <v>10871</v>
      </c>
      <c r="F488" s="1" t="str">
        <f t="shared" si="13"/>
        <v>X</v>
      </c>
    </row>
    <row r="489" spans="1:6" s="38" customFormat="1" x14ac:dyDescent="0.25">
      <c r="A489" s="9">
        <v>488</v>
      </c>
      <c r="B489" s="2">
        <v>37020504</v>
      </c>
      <c r="C489" s="5" t="s">
        <v>6383</v>
      </c>
      <c r="D489" s="2" t="e">
        <v>#N/A</v>
      </c>
      <c r="E489" s="2" t="s">
        <v>10871</v>
      </c>
      <c r="F489" s="1" t="s">
        <v>1709</v>
      </c>
    </row>
    <row r="490" spans="1:6" s="38" customFormat="1" x14ac:dyDescent="0.25">
      <c r="A490" s="9">
        <v>489</v>
      </c>
      <c r="B490" s="2">
        <v>37023632</v>
      </c>
      <c r="C490" s="5" t="s">
        <v>8160</v>
      </c>
      <c r="D490" s="2" t="e">
        <v>#N/A</v>
      </c>
      <c r="E490" s="2" t="s">
        <v>10871</v>
      </c>
      <c r="F490" s="1" t="s">
        <v>1709</v>
      </c>
    </row>
    <row r="491" spans="1:6" s="38" customFormat="1" x14ac:dyDescent="0.25">
      <c r="A491" s="9">
        <v>490</v>
      </c>
      <c r="B491" s="2">
        <v>37023408</v>
      </c>
      <c r="C491" s="5" t="s">
        <v>8263</v>
      </c>
      <c r="D491" s="2" t="e">
        <v>#N/A</v>
      </c>
      <c r="E491" s="2" t="s">
        <v>8264</v>
      </c>
      <c r="F491" s="1" t="s">
        <v>1709</v>
      </c>
    </row>
    <row r="492" spans="1:6" s="38" customFormat="1" x14ac:dyDescent="0.25">
      <c r="A492" s="9">
        <v>491</v>
      </c>
      <c r="B492" s="2">
        <v>37014348</v>
      </c>
      <c r="C492" s="5" t="s">
        <v>6384</v>
      </c>
      <c r="D492" s="2" t="e">
        <v>#N/A</v>
      </c>
      <c r="E492" s="2" t="s">
        <v>10871</v>
      </c>
      <c r="F492" s="1" t="str">
        <f t="shared" ref="F492:F500" si="14">IF(G492="KA","şema resim no giriniz","X")</f>
        <v>X</v>
      </c>
    </row>
    <row r="493" spans="1:6" s="38" customFormat="1" x14ac:dyDescent="0.25">
      <c r="A493" s="9">
        <v>492</v>
      </c>
      <c r="B493" s="2">
        <v>37014734</v>
      </c>
      <c r="C493" s="5" t="s">
        <v>6385</v>
      </c>
      <c r="D493" s="2" t="e">
        <v>#N/A</v>
      </c>
      <c r="E493" s="2" t="s">
        <v>10872</v>
      </c>
      <c r="F493" s="1" t="str">
        <f t="shared" si="14"/>
        <v>X</v>
      </c>
    </row>
    <row r="494" spans="1:6" s="38" customFormat="1" x14ac:dyDescent="0.25">
      <c r="A494" s="9">
        <v>493</v>
      </c>
      <c r="B494" s="2">
        <v>37011018</v>
      </c>
      <c r="C494" s="5" t="s">
        <v>6386</v>
      </c>
      <c r="D494" s="2" t="e">
        <v>#N/A</v>
      </c>
      <c r="E494" s="2" t="s">
        <v>10872</v>
      </c>
      <c r="F494" s="1" t="str">
        <f t="shared" si="14"/>
        <v>X</v>
      </c>
    </row>
    <row r="495" spans="1:6" s="38" customFormat="1" x14ac:dyDescent="0.25">
      <c r="A495" s="9">
        <v>494</v>
      </c>
      <c r="B495" s="2">
        <v>37024245</v>
      </c>
      <c r="C495" s="5" t="s">
        <v>8391</v>
      </c>
      <c r="D495" s="2" t="e">
        <v>#N/A</v>
      </c>
      <c r="E495" s="2" t="s">
        <v>10872</v>
      </c>
      <c r="F495" s="1" t="str">
        <f t="shared" si="14"/>
        <v>X</v>
      </c>
    </row>
    <row r="496" spans="1:6" s="38" customFormat="1" x14ac:dyDescent="0.25">
      <c r="A496" s="9">
        <v>495</v>
      </c>
      <c r="B496" s="2">
        <v>37012161</v>
      </c>
      <c r="C496" s="5" t="s">
        <v>6387</v>
      </c>
      <c r="D496" s="2" t="e">
        <v>#N/A</v>
      </c>
      <c r="E496" s="2" t="s">
        <v>10872</v>
      </c>
      <c r="F496" s="1" t="str">
        <f t="shared" si="14"/>
        <v>X</v>
      </c>
    </row>
    <row r="497" spans="1:6" s="38" customFormat="1" x14ac:dyDescent="0.25">
      <c r="A497" s="9">
        <v>496</v>
      </c>
      <c r="B497" s="2">
        <v>37011473</v>
      </c>
      <c r="C497" s="5" t="s">
        <v>6388</v>
      </c>
      <c r="D497" s="2" t="e">
        <v>#N/A</v>
      </c>
      <c r="E497" s="2" t="e">
        <v>#N/A</v>
      </c>
      <c r="F497" s="1" t="str">
        <f t="shared" si="14"/>
        <v>X</v>
      </c>
    </row>
    <row r="498" spans="1:6" s="38" customFormat="1" x14ac:dyDescent="0.25">
      <c r="A498" s="9">
        <v>497</v>
      </c>
      <c r="B498" s="2">
        <v>37015084</v>
      </c>
      <c r="C498" s="5" t="s">
        <v>6389</v>
      </c>
      <c r="D498" s="2" t="e">
        <v>#N/A</v>
      </c>
      <c r="E498" s="2" t="s">
        <v>8583</v>
      </c>
      <c r="F498" s="1" t="str">
        <f t="shared" si="14"/>
        <v>X</v>
      </c>
    </row>
    <row r="499" spans="1:6" s="38" customFormat="1" x14ac:dyDescent="0.25">
      <c r="A499" s="9">
        <v>498</v>
      </c>
      <c r="B499" s="2">
        <v>37009598</v>
      </c>
      <c r="C499" s="5" t="s">
        <v>6390</v>
      </c>
      <c r="D499" s="2" t="e">
        <v>#N/A</v>
      </c>
      <c r="E499" s="2" t="s">
        <v>8583</v>
      </c>
      <c r="F499" s="1" t="str">
        <f t="shared" si="14"/>
        <v>X</v>
      </c>
    </row>
    <row r="500" spans="1:6" s="38" customFormat="1" x14ac:dyDescent="0.25">
      <c r="A500" s="9">
        <v>499</v>
      </c>
      <c r="B500" s="2">
        <v>37011338</v>
      </c>
      <c r="C500" s="5" t="s">
        <v>6391</v>
      </c>
      <c r="D500" s="2" t="e">
        <v>#N/A</v>
      </c>
      <c r="E500" s="2" t="s">
        <v>8583</v>
      </c>
      <c r="F500" s="1" t="str">
        <f t="shared" si="14"/>
        <v>X</v>
      </c>
    </row>
    <row r="501" spans="1:6" s="38" customFormat="1" x14ac:dyDescent="0.25">
      <c r="A501" s="9">
        <v>500</v>
      </c>
      <c r="B501" s="2">
        <v>37021475</v>
      </c>
      <c r="C501" s="5" t="s">
        <v>6392</v>
      </c>
      <c r="D501" s="2" t="e">
        <v>#N/A</v>
      </c>
      <c r="E501" s="2" t="s">
        <v>8583</v>
      </c>
      <c r="F501" s="1" t="s">
        <v>1709</v>
      </c>
    </row>
    <row r="502" spans="1:6" s="38" customFormat="1" x14ac:dyDescent="0.25">
      <c r="A502" s="9">
        <v>501</v>
      </c>
      <c r="B502" s="2">
        <v>37008554</v>
      </c>
      <c r="C502" s="5" t="s">
        <v>6393</v>
      </c>
      <c r="D502" s="2" t="e">
        <v>#N/A</v>
      </c>
      <c r="E502" s="2" t="s">
        <v>3476</v>
      </c>
      <c r="F502" s="1" t="str">
        <f t="shared" ref="F502:F509" si="15">IF(G502="KA","şema resim no giriniz","X")</f>
        <v>X</v>
      </c>
    </row>
    <row r="503" spans="1:6" s="38" customFormat="1" x14ac:dyDescent="0.25">
      <c r="A503" s="9">
        <v>502</v>
      </c>
      <c r="B503" s="2">
        <v>37009318</v>
      </c>
      <c r="C503" s="5" t="s">
        <v>6394</v>
      </c>
      <c r="D503" s="2" t="e">
        <v>#N/A</v>
      </c>
      <c r="E503" s="2" t="s">
        <v>3483</v>
      </c>
      <c r="F503" s="1" t="str">
        <f t="shared" si="15"/>
        <v>X</v>
      </c>
    </row>
    <row r="504" spans="1:6" s="38" customFormat="1" x14ac:dyDescent="0.25">
      <c r="A504" s="9">
        <v>503</v>
      </c>
      <c r="B504" s="2">
        <v>37012086</v>
      </c>
      <c r="C504" s="5" t="s">
        <v>6395</v>
      </c>
      <c r="D504" s="2" t="e">
        <v>#N/A</v>
      </c>
      <c r="E504" s="2" t="s">
        <v>3486</v>
      </c>
      <c r="F504" s="1" t="str">
        <f t="shared" si="15"/>
        <v>X</v>
      </c>
    </row>
    <row r="505" spans="1:6" s="38" customFormat="1" x14ac:dyDescent="0.25">
      <c r="A505" s="9">
        <v>504</v>
      </c>
      <c r="B505" s="2">
        <v>37009319</v>
      </c>
      <c r="C505" s="5" t="s">
        <v>6396</v>
      </c>
      <c r="D505" s="2" t="e">
        <v>#N/A</v>
      </c>
      <c r="E505" s="2" t="s">
        <v>3489</v>
      </c>
      <c r="F505" s="1" t="str">
        <f t="shared" si="15"/>
        <v>X</v>
      </c>
    </row>
    <row r="506" spans="1:6" s="38" customFormat="1" x14ac:dyDescent="0.25">
      <c r="A506" s="9">
        <v>505</v>
      </c>
      <c r="B506" s="2">
        <v>37012017</v>
      </c>
      <c r="C506" s="5" t="s">
        <v>6397</v>
      </c>
      <c r="D506" s="2" t="e">
        <v>#N/A</v>
      </c>
      <c r="E506" s="2" t="s">
        <v>3497</v>
      </c>
      <c r="F506" s="1" t="str">
        <f t="shared" si="15"/>
        <v>X</v>
      </c>
    </row>
    <row r="507" spans="1:6" s="38" customFormat="1" x14ac:dyDescent="0.25">
      <c r="A507" s="9">
        <v>506</v>
      </c>
      <c r="B507" s="2">
        <v>37009321</v>
      </c>
      <c r="C507" s="5" t="s">
        <v>6398</v>
      </c>
      <c r="D507" s="2" t="e">
        <v>#N/A</v>
      </c>
      <c r="E507" s="2" t="s">
        <v>3502</v>
      </c>
      <c r="F507" s="1" t="str">
        <f t="shared" si="15"/>
        <v>X</v>
      </c>
    </row>
    <row r="508" spans="1:6" s="38" customFormat="1" x14ac:dyDescent="0.25">
      <c r="A508" s="9">
        <v>507</v>
      </c>
      <c r="B508" s="2">
        <v>37012982</v>
      </c>
      <c r="C508" s="5" t="s">
        <v>6399</v>
      </c>
      <c r="D508" s="2" t="e">
        <v>#N/A</v>
      </c>
      <c r="E508" s="2" t="s">
        <v>3571</v>
      </c>
      <c r="F508" s="1" t="str">
        <f t="shared" si="15"/>
        <v>X</v>
      </c>
    </row>
    <row r="509" spans="1:6" s="38" customFormat="1" x14ac:dyDescent="0.25">
      <c r="A509" s="9">
        <v>508</v>
      </c>
      <c r="B509" s="2">
        <v>37013000</v>
      </c>
      <c r="C509" s="5" t="s">
        <v>6400</v>
      </c>
      <c r="D509" s="2" t="e">
        <v>#N/A</v>
      </c>
      <c r="E509" s="2" t="s">
        <v>3572</v>
      </c>
      <c r="F509" s="1" t="str">
        <f t="shared" si="15"/>
        <v>X</v>
      </c>
    </row>
    <row r="510" spans="1:6" s="38" customFormat="1" x14ac:dyDescent="0.25">
      <c r="A510" s="9">
        <v>509</v>
      </c>
      <c r="B510" s="2">
        <v>37006364</v>
      </c>
      <c r="C510" s="5" t="s">
        <v>6401</v>
      </c>
      <c r="D510" s="2" t="e">
        <v>#N/A</v>
      </c>
      <c r="E510" s="2" t="s">
        <v>3583</v>
      </c>
      <c r="F510" s="1" t="s">
        <v>2042</v>
      </c>
    </row>
    <row r="511" spans="1:6" s="38" customFormat="1" x14ac:dyDescent="0.25">
      <c r="A511" s="9">
        <v>510</v>
      </c>
      <c r="B511" s="2">
        <v>37008963</v>
      </c>
      <c r="C511" s="5" t="s">
        <v>6402</v>
      </c>
      <c r="D511" s="2" t="e">
        <v>#N/A</v>
      </c>
      <c r="E511" s="2" t="s">
        <v>3582</v>
      </c>
      <c r="F511" s="1" t="str">
        <f>IF(G511="KA","şema resim no giriniz","X")</f>
        <v>X</v>
      </c>
    </row>
    <row r="512" spans="1:6" s="38" customFormat="1" x14ac:dyDescent="0.25">
      <c r="A512" s="9">
        <v>511</v>
      </c>
      <c r="B512" s="2">
        <v>37006590</v>
      </c>
      <c r="C512" s="5" t="s">
        <v>6403</v>
      </c>
      <c r="D512" s="2" t="e">
        <v>#N/A</v>
      </c>
      <c r="E512" s="2" t="s">
        <v>3592</v>
      </c>
      <c r="F512" s="1" t="str">
        <f>IF(G512="KA","şema resim no giriniz","X")</f>
        <v>X</v>
      </c>
    </row>
    <row r="513" spans="1:6" s="38" customFormat="1" x14ac:dyDescent="0.25">
      <c r="A513" s="9">
        <v>512</v>
      </c>
      <c r="B513" s="2">
        <v>37014922</v>
      </c>
      <c r="C513" s="5" t="s">
        <v>6404</v>
      </c>
      <c r="D513" s="2" t="e">
        <v>#N/A</v>
      </c>
      <c r="E513" s="2" t="s">
        <v>3593</v>
      </c>
      <c r="F513" s="1" t="str">
        <f>IF(G513="KA","şema resim no giriniz","X")</f>
        <v>X</v>
      </c>
    </row>
    <row r="514" spans="1:6" s="38" customFormat="1" x14ac:dyDescent="0.25">
      <c r="A514" s="9">
        <v>513</v>
      </c>
      <c r="B514" s="2">
        <v>37006033</v>
      </c>
      <c r="C514" s="5" t="s">
        <v>6405</v>
      </c>
      <c r="D514" s="2" t="e">
        <v>#N/A</v>
      </c>
      <c r="E514" s="2" t="s">
        <v>3594</v>
      </c>
      <c r="F514" s="1" t="s">
        <v>2038</v>
      </c>
    </row>
    <row r="515" spans="1:6" s="38" customFormat="1" x14ac:dyDescent="0.25">
      <c r="A515" s="9">
        <v>514</v>
      </c>
      <c r="B515" s="2">
        <v>37008772</v>
      </c>
      <c r="C515" s="5" t="s">
        <v>6406</v>
      </c>
      <c r="D515" s="2" t="e">
        <v>#N/A</v>
      </c>
      <c r="E515" s="2" t="s">
        <v>3600</v>
      </c>
      <c r="F515" s="1" t="s">
        <v>2043</v>
      </c>
    </row>
    <row r="516" spans="1:6" s="38" customFormat="1" x14ac:dyDescent="0.25">
      <c r="A516" s="9">
        <v>515</v>
      </c>
      <c r="B516" s="2">
        <v>37008911</v>
      </c>
      <c r="C516" s="5" t="s">
        <v>6407</v>
      </c>
      <c r="D516" s="2" t="e">
        <v>#N/A</v>
      </c>
      <c r="E516" s="2" t="s">
        <v>3602</v>
      </c>
      <c r="F516" s="1" t="str">
        <f t="shared" ref="F516:F540" si="16">IF(G516="KA","şema resim no giriniz","X")</f>
        <v>X</v>
      </c>
    </row>
    <row r="517" spans="1:6" s="38" customFormat="1" x14ac:dyDescent="0.25">
      <c r="A517" s="9">
        <v>516</v>
      </c>
      <c r="B517" s="2">
        <v>37013334</v>
      </c>
      <c r="C517" s="5" t="s">
        <v>6408</v>
      </c>
      <c r="D517" s="2" t="e">
        <v>#N/A</v>
      </c>
      <c r="E517" s="2" t="s">
        <v>3603</v>
      </c>
      <c r="F517" s="1" t="str">
        <f t="shared" si="16"/>
        <v>X</v>
      </c>
    </row>
    <row r="518" spans="1:6" s="38" customFormat="1" x14ac:dyDescent="0.25">
      <c r="A518" s="9">
        <v>517</v>
      </c>
      <c r="B518" s="2">
        <v>37008875</v>
      </c>
      <c r="C518" s="5" t="s">
        <v>6409</v>
      </c>
      <c r="D518" s="2" t="e">
        <v>#N/A</v>
      </c>
      <c r="E518" s="2" t="s">
        <v>3607</v>
      </c>
      <c r="F518" s="1" t="str">
        <f t="shared" si="16"/>
        <v>X</v>
      </c>
    </row>
    <row r="519" spans="1:6" s="38" customFormat="1" x14ac:dyDescent="0.25">
      <c r="A519" s="9">
        <v>518</v>
      </c>
      <c r="B519" s="2">
        <v>37012932</v>
      </c>
      <c r="C519" s="5" t="s">
        <v>6410</v>
      </c>
      <c r="D519" s="2" t="e">
        <v>#N/A</v>
      </c>
      <c r="E519" s="2" t="s">
        <v>3608</v>
      </c>
      <c r="F519" s="1" t="str">
        <f t="shared" si="16"/>
        <v>X</v>
      </c>
    </row>
    <row r="520" spans="1:6" s="38" customFormat="1" x14ac:dyDescent="0.25">
      <c r="A520" s="9">
        <v>519</v>
      </c>
      <c r="B520" s="2">
        <v>37009323</v>
      </c>
      <c r="C520" s="5" t="s">
        <v>6411</v>
      </c>
      <c r="D520" s="2" t="e">
        <v>#N/A</v>
      </c>
      <c r="E520" s="2" t="s">
        <v>3611</v>
      </c>
      <c r="F520" s="1" t="str">
        <f t="shared" si="16"/>
        <v>X</v>
      </c>
    </row>
    <row r="521" spans="1:6" s="38" customFormat="1" x14ac:dyDescent="0.25">
      <c r="A521" s="9">
        <v>520</v>
      </c>
      <c r="B521" s="2">
        <v>37012981</v>
      </c>
      <c r="C521" s="5" t="s">
        <v>6412</v>
      </c>
      <c r="D521" s="2" t="e">
        <v>#N/A</v>
      </c>
      <c r="E521" s="2" t="s">
        <v>3610</v>
      </c>
      <c r="F521" s="1" t="str">
        <f t="shared" si="16"/>
        <v>X</v>
      </c>
    </row>
    <row r="522" spans="1:6" s="38" customFormat="1" x14ac:dyDescent="0.25">
      <c r="A522" s="9">
        <v>521</v>
      </c>
      <c r="B522" s="2">
        <v>37009302</v>
      </c>
      <c r="C522" s="5" t="s">
        <v>6413</v>
      </c>
      <c r="D522" s="2" t="e">
        <v>#N/A</v>
      </c>
      <c r="E522" s="2" t="s">
        <v>3614</v>
      </c>
      <c r="F522" s="1" t="str">
        <f t="shared" si="16"/>
        <v>X</v>
      </c>
    </row>
    <row r="523" spans="1:6" s="38" customFormat="1" x14ac:dyDescent="0.25">
      <c r="A523" s="9">
        <v>522</v>
      </c>
      <c r="B523" s="2">
        <v>37009303</v>
      </c>
      <c r="C523" s="5" t="s">
        <v>6414</v>
      </c>
      <c r="D523" s="2" t="e">
        <v>#N/A</v>
      </c>
      <c r="E523" s="2" t="s">
        <v>3618</v>
      </c>
      <c r="F523" s="1" t="str">
        <f t="shared" si="16"/>
        <v>X</v>
      </c>
    </row>
    <row r="524" spans="1:6" s="38" customFormat="1" x14ac:dyDescent="0.25">
      <c r="A524" s="9">
        <v>523</v>
      </c>
      <c r="B524" s="2">
        <v>37012578</v>
      </c>
      <c r="C524" s="5" t="s">
        <v>6415</v>
      </c>
      <c r="D524" s="2" t="e">
        <v>#N/A</v>
      </c>
      <c r="E524" s="2" t="s">
        <v>3620</v>
      </c>
      <c r="F524" s="1" t="str">
        <f t="shared" si="16"/>
        <v>X</v>
      </c>
    </row>
    <row r="525" spans="1:6" s="38" customFormat="1" x14ac:dyDescent="0.25">
      <c r="A525" s="9">
        <v>524</v>
      </c>
      <c r="B525" s="2">
        <v>37008957</v>
      </c>
      <c r="C525" s="5" t="s">
        <v>6416</v>
      </c>
      <c r="D525" s="2" t="e">
        <v>#N/A</v>
      </c>
      <c r="E525" s="2" t="s">
        <v>3622</v>
      </c>
      <c r="F525" s="1" t="str">
        <f t="shared" si="16"/>
        <v>X</v>
      </c>
    </row>
    <row r="526" spans="1:6" s="38" customFormat="1" x14ac:dyDescent="0.25">
      <c r="A526" s="9">
        <v>525</v>
      </c>
      <c r="B526" s="2">
        <v>37008966</v>
      </c>
      <c r="C526" s="5" t="s">
        <v>6417</v>
      </c>
      <c r="D526" s="2" t="e">
        <v>#N/A</v>
      </c>
      <c r="E526" s="2" t="s">
        <v>3647</v>
      </c>
      <c r="F526" s="1" t="str">
        <f t="shared" si="16"/>
        <v>X</v>
      </c>
    </row>
    <row r="527" spans="1:6" s="38" customFormat="1" x14ac:dyDescent="0.25">
      <c r="A527" s="9">
        <v>526</v>
      </c>
      <c r="B527" s="2">
        <v>37014446</v>
      </c>
      <c r="C527" s="5" t="s">
        <v>6418</v>
      </c>
      <c r="D527" s="2" t="e">
        <v>#N/A</v>
      </c>
      <c r="E527" s="2" t="e">
        <v>#N/A</v>
      </c>
      <c r="F527" s="1" t="str">
        <f t="shared" si="16"/>
        <v>X</v>
      </c>
    </row>
    <row r="528" spans="1:6" s="38" customFormat="1" x14ac:dyDescent="0.25">
      <c r="A528" s="9">
        <v>527</v>
      </c>
      <c r="B528" s="2">
        <v>37008508</v>
      </c>
      <c r="C528" s="5" t="s">
        <v>6419</v>
      </c>
      <c r="D528" s="2" t="e">
        <v>#N/A</v>
      </c>
      <c r="E528" s="2" t="s">
        <v>3665</v>
      </c>
      <c r="F528" s="1" t="str">
        <f t="shared" si="16"/>
        <v>X</v>
      </c>
    </row>
    <row r="529" spans="1:6" s="38" customFormat="1" x14ac:dyDescent="0.25">
      <c r="A529" s="9">
        <v>528</v>
      </c>
      <c r="B529" s="2">
        <v>37012426</v>
      </c>
      <c r="C529" s="5" t="s">
        <v>6420</v>
      </c>
      <c r="D529" s="2" t="e">
        <v>#N/A</v>
      </c>
      <c r="E529" s="2" t="e">
        <v>#N/A</v>
      </c>
      <c r="F529" s="1" t="str">
        <f t="shared" si="16"/>
        <v>X</v>
      </c>
    </row>
    <row r="530" spans="1:6" s="38" customFormat="1" x14ac:dyDescent="0.25">
      <c r="A530" s="9">
        <v>529</v>
      </c>
      <c r="B530" s="2">
        <v>37012063</v>
      </c>
      <c r="C530" s="5" t="s">
        <v>6421</v>
      </c>
      <c r="D530" s="2" t="e">
        <v>#N/A</v>
      </c>
      <c r="E530" s="2" t="s">
        <v>3668</v>
      </c>
      <c r="F530" s="1" t="str">
        <f t="shared" si="16"/>
        <v>X</v>
      </c>
    </row>
    <row r="531" spans="1:6" s="38" customFormat="1" x14ac:dyDescent="0.25">
      <c r="A531" s="9">
        <v>530</v>
      </c>
      <c r="B531" s="2">
        <v>37013183</v>
      </c>
      <c r="C531" s="5" t="s">
        <v>6422</v>
      </c>
      <c r="D531" s="2" t="e">
        <v>#N/A</v>
      </c>
      <c r="E531" s="2" t="s">
        <v>3670</v>
      </c>
      <c r="F531" s="1" t="str">
        <f t="shared" si="16"/>
        <v>X</v>
      </c>
    </row>
    <row r="532" spans="1:6" s="38" customFormat="1" x14ac:dyDescent="0.25">
      <c r="A532" s="9">
        <v>531</v>
      </c>
      <c r="B532" s="2">
        <v>37009102</v>
      </c>
      <c r="C532" s="5" t="s">
        <v>6423</v>
      </c>
      <c r="D532" s="2" t="e">
        <v>#N/A</v>
      </c>
      <c r="E532" s="2" t="s">
        <v>3680</v>
      </c>
      <c r="F532" s="1" t="str">
        <f t="shared" si="16"/>
        <v>X</v>
      </c>
    </row>
    <row r="533" spans="1:6" s="38" customFormat="1" x14ac:dyDescent="0.25">
      <c r="A533" s="9">
        <v>532</v>
      </c>
      <c r="B533" s="2">
        <v>37010273</v>
      </c>
      <c r="C533" s="5" t="s">
        <v>6424</v>
      </c>
      <c r="D533" s="2" t="e">
        <v>#N/A</v>
      </c>
      <c r="E533" s="2" t="s">
        <v>3680</v>
      </c>
      <c r="F533" s="1" t="str">
        <f t="shared" si="16"/>
        <v>X</v>
      </c>
    </row>
    <row r="534" spans="1:6" s="38" customFormat="1" x14ac:dyDescent="0.25">
      <c r="A534" s="9">
        <v>533</v>
      </c>
      <c r="B534" s="2">
        <v>37008155</v>
      </c>
      <c r="C534" s="5" t="s">
        <v>6425</v>
      </c>
      <c r="D534" s="2" t="e">
        <v>#N/A</v>
      </c>
      <c r="E534" s="2" t="s">
        <v>3699</v>
      </c>
      <c r="F534" s="1" t="str">
        <f t="shared" si="16"/>
        <v>X</v>
      </c>
    </row>
    <row r="535" spans="1:6" s="38" customFormat="1" x14ac:dyDescent="0.25">
      <c r="A535" s="9">
        <v>534</v>
      </c>
      <c r="B535" s="2">
        <v>37012503</v>
      </c>
      <c r="C535" s="5" t="s">
        <v>6426</v>
      </c>
      <c r="D535" s="2" t="e">
        <v>#N/A</v>
      </c>
      <c r="E535" s="2" t="e">
        <v>#N/A</v>
      </c>
      <c r="F535" s="1" t="str">
        <f t="shared" si="16"/>
        <v>X</v>
      </c>
    </row>
    <row r="536" spans="1:6" s="38" customFormat="1" x14ac:dyDescent="0.25">
      <c r="A536" s="9">
        <v>535</v>
      </c>
      <c r="B536" s="2">
        <v>37012050</v>
      </c>
      <c r="C536" s="5" t="s">
        <v>6431</v>
      </c>
      <c r="D536" s="2" t="e">
        <v>#N/A</v>
      </c>
      <c r="E536" s="2" t="s">
        <v>3753</v>
      </c>
      <c r="F536" s="1" t="str">
        <f t="shared" si="16"/>
        <v>X</v>
      </c>
    </row>
    <row r="537" spans="1:6" s="38" customFormat="1" x14ac:dyDescent="0.25">
      <c r="A537" s="9">
        <v>536</v>
      </c>
      <c r="B537" s="2">
        <v>37013838</v>
      </c>
      <c r="C537" s="5" t="s">
        <v>6432</v>
      </c>
      <c r="D537" s="2" t="e">
        <v>#N/A</v>
      </c>
      <c r="E537" s="2" t="s">
        <v>3769</v>
      </c>
      <c r="F537" s="1" t="str">
        <f t="shared" si="16"/>
        <v>X</v>
      </c>
    </row>
    <row r="538" spans="1:6" s="38" customFormat="1" x14ac:dyDescent="0.25">
      <c r="A538" s="9">
        <v>537</v>
      </c>
      <c r="B538" s="2">
        <v>37007851</v>
      </c>
      <c r="C538" s="5" t="s">
        <v>6433</v>
      </c>
      <c r="D538" s="2" t="e">
        <v>#N/A</v>
      </c>
      <c r="E538" s="2" t="s">
        <v>3854</v>
      </c>
      <c r="F538" s="1" t="str">
        <f t="shared" si="16"/>
        <v>X</v>
      </c>
    </row>
    <row r="539" spans="1:6" s="38" customFormat="1" x14ac:dyDescent="0.25">
      <c r="A539" s="9">
        <v>538</v>
      </c>
      <c r="B539" s="2">
        <v>37006970</v>
      </c>
      <c r="C539" s="5" t="s">
        <v>6434</v>
      </c>
      <c r="D539" s="2" t="e">
        <v>#N/A</v>
      </c>
      <c r="E539" s="2" t="s">
        <v>3882</v>
      </c>
      <c r="F539" s="1" t="str">
        <f t="shared" si="16"/>
        <v>X</v>
      </c>
    </row>
    <row r="540" spans="1:6" s="38" customFormat="1" x14ac:dyDescent="0.25">
      <c r="A540" s="9">
        <v>539</v>
      </c>
      <c r="B540" s="2">
        <v>37009210</v>
      </c>
      <c r="C540" s="5" t="s">
        <v>6435</v>
      </c>
      <c r="D540" s="2" t="e">
        <v>#N/A</v>
      </c>
      <c r="E540" s="2" t="s">
        <v>3894</v>
      </c>
      <c r="F540" s="1" t="str">
        <f t="shared" si="16"/>
        <v>X</v>
      </c>
    </row>
    <row r="541" spans="1:6" s="38" customFormat="1" x14ac:dyDescent="0.25">
      <c r="A541" s="9">
        <v>540</v>
      </c>
      <c r="B541" s="2">
        <v>37021315</v>
      </c>
      <c r="C541" s="5" t="s">
        <v>5659</v>
      </c>
      <c r="D541" s="2" t="e">
        <v>#N/A</v>
      </c>
      <c r="E541" s="2" t="s">
        <v>3905</v>
      </c>
      <c r="F541" s="1" t="s">
        <v>3056</v>
      </c>
    </row>
    <row r="542" spans="1:6" s="38" customFormat="1" x14ac:dyDescent="0.25">
      <c r="A542" s="9">
        <v>541</v>
      </c>
      <c r="B542" s="2">
        <v>37015261</v>
      </c>
      <c r="C542" s="5" t="s">
        <v>6480</v>
      </c>
      <c r="D542" s="2" t="e">
        <v>#N/A</v>
      </c>
      <c r="E542" s="2" t="s">
        <v>6481</v>
      </c>
      <c r="F542" s="1" t="str">
        <f>IF(G542="KA","şema resim no giriniz","X")</f>
        <v>X</v>
      </c>
    </row>
    <row r="543" spans="1:6" s="38" customFormat="1" x14ac:dyDescent="0.25">
      <c r="A543" s="9">
        <v>542</v>
      </c>
      <c r="B543" s="2">
        <v>37026181</v>
      </c>
      <c r="C543" s="5" t="s">
        <v>11195</v>
      </c>
      <c r="D543" s="2" t="e">
        <v>#N/A</v>
      </c>
      <c r="E543" s="2" t="s">
        <v>6482</v>
      </c>
      <c r="F543" s="1" t="str">
        <f>IF(G543="KA","şema resim no giriniz","X")</f>
        <v>X</v>
      </c>
    </row>
    <row r="544" spans="1:6" s="38" customFormat="1" x14ac:dyDescent="0.25">
      <c r="A544" s="9">
        <v>543</v>
      </c>
      <c r="B544" s="2">
        <v>37014745</v>
      </c>
      <c r="C544" s="5" t="s">
        <v>5660</v>
      </c>
      <c r="D544" s="2" t="e">
        <v>#N/A</v>
      </c>
      <c r="E544" s="2" t="e">
        <v>#N/A</v>
      </c>
      <c r="F544" s="1" t="str">
        <f>IF(G544="KA","şema resim no giriniz","X")</f>
        <v>X</v>
      </c>
    </row>
    <row r="545" spans="1:6" s="38" customFormat="1" x14ac:dyDescent="0.25">
      <c r="A545" s="9">
        <v>544</v>
      </c>
      <c r="B545" s="2">
        <v>37018346</v>
      </c>
      <c r="C545" s="5" t="s">
        <v>5661</v>
      </c>
      <c r="D545" s="2" t="e">
        <v>#N/A</v>
      </c>
      <c r="E545" s="2" t="s">
        <v>6482</v>
      </c>
      <c r="F545" s="1" t="str">
        <f>IF(G545="KA","şema resim no giriniz","X")</f>
        <v>X</v>
      </c>
    </row>
    <row r="546" spans="1:6" s="38" customFormat="1" x14ac:dyDescent="0.25">
      <c r="A546" s="9">
        <v>545</v>
      </c>
      <c r="B546" s="2">
        <v>37023426</v>
      </c>
      <c r="C546" s="5" t="s">
        <v>6255</v>
      </c>
      <c r="D546" s="2" t="e">
        <v>#N/A</v>
      </c>
      <c r="E546" s="2" t="s">
        <v>6482</v>
      </c>
      <c r="F546" s="1" t="str">
        <f>IF(G546="KA","şema resim no giriniz","X")</f>
        <v>X</v>
      </c>
    </row>
    <row r="547" spans="1:6" s="38" customFormat="1" x14ac:dyDescent="0.25">
      <c r="A547" s="9">
        <v>546</v>
      </c>
      <c r="B547" s="2">
        <v>37021199</v>
      </c>
      <c r="C547" s="5" t="s">
        <v>5662</v>
      </c>
      <c r="D547" s="2" t="e">
        <v>#N/A</v>
      </c>
      <c r="E547" s="2" t="s">
        <v>6482</v>
      </c>
      <c r="F547" s="1" t="s">
        <v>1709</v>
      </c>
    </row>
    <row r="548" spans="1:6" s="38" customFormat="1" x14ac:dyDescent="0.25">
      <c r="A548" s="9">
        <v>547</v>
      </c>
      <c r="B548" s="2">
        <v>37017443</v>
      </c>
      <c r="C548" s="5" t="s">
        <v>5663</v>
      </c>
      <c r="D548" s="2" t="e">
        <v>#N/A</v>
      </c>
      <c r="E548" s="2" t="s">
        <v>6482</v>
      </c>
      <c r="F548" s="1" t="str">
        <f>IF(G548="KA","şema resim no giriniz","X")</f>
        <v>X</v>
      </c>
    </row>
    <row r="549" spans="1:6" s="38" customFormat="1" x14ac:dyDescent="0.25">
      <c r="A549" s="9">
        <v>548</v>
      </c>
      <c r="B549" s="2">
        <v>37023367</v>
      </c>
      <c r="C549" s="5" t="s">
        <v>6257</v>
      </c>
      <c r="D549" s="2" t="e">
        <v>#N/A</v>
      </c>
      <c r="E549" s="2" t="s">
        <v>6482</v>
      </c>
      <c r="F549" s="1" t="str">
        <f>IF(G549="KA","şema resim no giriniz","X")</f>
        <v>X</v>
      </c>
    </row>
    <row r="550" spans="1:6" s="38" customFormat="1" x14ac:dyDescent="0.25">
      <c r="A550" s="9">
        <v>549</v>
      </c>
      <c r="B550" s="2">
        <v>37021406</v>
      </c>
      <c r="C550" s="5" t="s">
        <v>5664</v>
      </c>
      <c r="D550" s="2" t="e">
        <v>#N/A</v>
      </c>
      <c r="E550" s="2" t="s">
        <v>3909</v>
      </c>
      <c r="F550" s="1" t="s">
        <v>1709</v>
      </c>
    </row>
    <row r="551" spans="1:6" s="38" customFormat="1" x14ac:dyDescent="0.25">
      <c r="A551" s="9">
        <v>550</v>
      </c>
      <c r="B551" s="2">
        <v>37015663</v>
      </c>
      <c r="C551" s="5" t="s">
        <v>5665</v>
      </c>
      <c r="D551" s="2" t="e">
        <v>#N/A</v>
      </c>
      <c r="E551" s="2" t="s">
        <v>6482</v>
      </c>
      <c r="F551" s="1" t="str">
        <f>IF(G551="KA","şema resim no giriniz","X")</f>
        <v>X</v>
      </c>
    </row>
    <row r="552" spans="1:6" s="38" customFormat="1" x14ac:dyDescent="0.25">
      <c r="A552" s="9">
        <v>551</v>
      </c>
      <c r="B552" s="2">
        <v>37024594</v>
      </c>
      <c r="C552" s="5" t="s">
        <v>8547</v>
      </c>
      <c r="D552" s="2" t="e">
        <v>#N/A</v>
      </c>
      <c r="E552" s="2" t="s">
        <v>6482</v>
      </c>
      <c r="F552" s="1" t="str">
        <f>IF(G552="KA","şema resim no giriniz","X")</f>
        <v>X</v>
      </c>
    </row>
    <row r="553" spans="1:6" s="38" customFormat="1" x14ac:dyDescent="0.25">
      <c r="A553" s="9">
        <v>552</v>
      </c>
      <c r="B553" s="2">
        <v>37015262</v>
      </c>
      <c r="C553" s="5" t="s">
        <v>5666</v>
      </c>
      <c r="D553" s="2" t="e">
        <v>#N/A</v>
      </c>
      <c r="E553" s="2" t="s">
        <v>6482</v>
      </c>
      <c r="F553" s="1" t="str">
        <f>IF(G553="KA","şema resim no giriniz","X")</f>
        <v>X</v>
      </c>
    </row>
    <row r="554" spans="1:6" s="38" customFormat="1" x14ac:dyDescent="0.25">
      <c r="A554" s="9">
        <v>553</v>
      </c>
      <c r="B554" s="2">
        <v>37020681</v>
      </c>
      <c r="C554" s="5" t="s">
        <v>5667</v>
      </c>
      <c r="D554" s="2" t="e">
        <v>#N/A</v>
      </c>
      <c r="E554" s="2" t="s">
        <v>6482</v>
      </c>
      <c r="F554" s="1" t="s">
        <v>1709</v>
      </c>
    </row>
    <row r="555" spans="1:6" s="38" customFormat="1" x14ac:dyDescent="0.25">
      <c r="A555" s="9">
        <v>554</v>
      </c>
      <c r="B555" s="2">
        <v>37016757</v>
      </c>
      <c r="C555" s="5" t="s">
        <v>5668</v>
      </c>
      <c r="D555" s="2" t="e">
        <v>#N/A</v>
      </c>
      <c r="E555" s="2" t="s">
        <v>6482</v>
      </c>
      <c r="F555" s="1" t="str">
        <f>IF(G555="KA","şema resim no giriniz","X")</f>
        <v>X</v>
      </c>
    </row>
    <row r="556" spans="1:6" s="38" customFormat="1" x14ac:dyDescent="0.25">
      <c r="A556" s="9">
        <v>555</v>
      </c>
      <c r="B556" s="2">
        <v>37022895</v>
      </c>
      <c r="C556" s="22" t="s">
        <v>5669</v>
      </c>
      <c r="D556" s="2" t="e">
        <v>#N/A</v>
      </c>
      <c r="E556" s="2" t="s">
        <v>6481</v>
      </c>
      <c r="F556" s="1" t="s">
        <v>1709</v>
      </c>
    </row>
    <row r="557" spans="1:6" s="38" customFormat="1" x14ac:dyDescent="0.25">
      <c r="A557" s="9">
        <v>556</v>
      </c>
      <c r="B557" s="2">
        <v>37015976</v>
      </c>
      <c r="C557" s="5" t="s">
        <v>5670</v>
      </c>
      <c r="D557" s="2" t="e">
        <v>#N/A</v>
      </c>
      <c r="E557" s="2" t="s">
        <v>6481</v>
      </c>
      <c r="F557" s="1" t="str">
        <f>IF(G557="KA","şema resim no giriniz","X")</f>
        <v>X</v>
      </c>
    </row>
    <row r="558" spans="1:6" s="38" customFormat="1" x14ac:dyDescent="0.25">
      <c r="A558" s="9">
        <v>556</v>
      </c>
      <c r="B558" s="2">
        <v>37026251</v>
      </c>
      <c r="C558" s="5" t="s">
        <v>11240</v>
      </c>
      <c r="D558" s="2" t="e">
        <v>#N/A</v>
      </c>
      <c r="E558" s="2" t="s">
        <v>6481</v>
      </c>
      <c r="F558" s="1" t="str">
        <f>IF(G558="KA","şema resim no giriniz","X")</f>
        <v>X</v>
      </c>
    </row>
    <row r="559" spans="1:6" s="38" customFormat="1" x14ac:dyDescent="0.25">
      <c r="A559" s="9">
        <v>557</v>
      </c>
      <c r="B559" s="2">
        <v>37024524</v>
      </c>
      <c r="C559" s="5" t="s">
        <v>8856</v>
      </c>
      <c r="D559" s="2" t="e">
        <v>#N/A</v>
      </c>
      <c r="E559" s="2" t="s">
        <v>6481</v>
      </c>
      <c r="F559" s="1" t="s">
        <v>1709</v>
      </c>
    </row>
    <row r="560" spans="1:6" s="38" customFormat="1" x14ac:dyDescent="0.25">
      <c r="A560" s="9">
        <v>558</v>
      </c>
      <c r="B560" s="2">
        <v>37020774</v>
      </c>
      <c r="C560" s="5" t="s">
        <v>5672</v>
      </c>
      <c r="D560" s="2" t="e">
        <v>#N/A</v>
      </c>
      <c r="E560" s="2" t="s">
        <v>6481</v>
      </c>
      <c r="F560" s="1" t="str">
        <f>IF(G560="KA","şema resim no giriniz","X")</f>
        <v>X</v>
      </c>
    </row>
    <row r="561" spans="1:6" s="38" customFormat="1" x14ac:dyDescent="0.25">
      <c r="A561" s="9">
        <v>559</v>
      </c>
      <c r="B561" s="2">
        <v>37015325</v>
      </c>
      <c r="C561" s="5" t="s">
        <v>5673</v>
      </c>
      <c r="D561" s="2" t="e">
        <v>#N/A</v>
      </c>
      <c r="E561" s="2" t="s">
        <v>6481</v>
      </c>
      <c r="F561" s="1" t="str">
        <f>IF(G561="KA","şema resim no giriniz","X")</f>
        <v>X</v>
      </c>
    </row>
    <row r="562" spans="1:6" s="38" customFormat="1" x14ac:dyDescent="0.25">
      <c r="A562" s="9">
        <v>560</v>
      </c>
      <c r="B562" s="2">
        <v>37020719</v>
      </c>
      <c r="C562" s="5" t="s">
        <v>5674</v>
      </c>
      <c r="D562" s="2" t="e">
        <v>#N/A</v>
      </c>
      <c r="E562" s="2" t="s">
        <v>6481</v>
      </c>
      <c r="F562" s="1"/>
    </row>
    <row r="563" spans="1:6" s="38" customFormat="1" x14ac:dyDescent="0.25">
      <c r="A563" s="9">
        <v>561</v>
      </c>
      <c r="B563" s="2">
        <v>37021333</v>
      </c>
      <c r="C563" s="5" t="s">
        <v>5675</v>
      </c>
      <c r="D563" s="2" t="e">
        <v>#N/A</v>
      </c>
      <c r="E563" s="2" t="s">
        <v>6481</v>
      </c>
      <c r="F563" s="1" t="s">
        <v>1709</v>
      </c>
    </row>
    <row r="564" spans="1:6" s="38" customFormat="1" x14ac:dyDescent="0.25">
      <c r="A564" s="9">
        <v>562</v>
      </c>
      <c r="B564" s="2">
        <v>37019440</v>
      </c>
      <c r="C564" s="5" t="s">
        <v>5676</v>
      </c>
      <c r="D564" s="2" t="e">
        <v>#N/A</v>
      </c>
      <c r="E564" s="2" t="s">
        <v>6481</v>
      </c>
      <c r="F564" s="1" t="str">
        <f>IF(G564="KA","şema resim no giriniz","X")</f>
        <v>X</v>
      </c>
    </row>
    <row r="565" spans="1:6" s="38" customFormat="1" x14ac:dyDescent="0.25">
      <c r="A565" s="9">
        <v>563</v>
      </c>
      <c r="B565" s="2">
        <v>37018777</v>
      </c>
      <c r="C565" s="5" t="s">
        <v>6483</v>
      </c>
      <c r="D565" s="2" t="e">
        <v>#N/A</v>
      </c>
      <c r="E565" s="2" t="s">
        <v>6481</v>
      </c>
      <c r="F565" s="1" t="str">
        <f>IF(G565="KA","şema resim no giriniz","X")</f>
        <v>X</v>
      </c>
    </row>
    <row r="566" spans="1:6" s="38" customFormat="1" x14ac:dyDescent="0.25">
      <c r="A566" s="9">
        <v>564</v>
      </c>
      <c r="B566" s="2">
        <v>37019729</v>
      </c>
      <c r="C566" s="5" t="s">
        <v>5677</v>
      </c>
      <c r="D566" s="2" t="e">
        <v>#N/A</v>
      </c>
      <c r="E566" s="2" t="s">
        <v>6481</v>
      </c>
      <c r="F566" s="1"/>
    </row>
    <row r="567" spans="1:6" s="38" customFormat="1" x14ac:dyDescent="0.25">
      <c r="A567" s="9">
        <v>565</v>
      </c>
      <c r="B567" s="2">
        <v>37023118</v>
      </c>
      <c r="C567" s="5" t="s">
        <v>6484</v>
      </c>
      <c r="D567" s="2" t="e">
        <v>#N/A</v>
      </c>
      <c r="E567" s="2" t="s">
        <v>6481</v>
      </c>
      <c r="F567" s="1" t="str">
        <f t="shared" ref="F567:F577" si="17">IF(G567="KA","şema resim no giriniz","X")</f>
        <v>X</v>
      </c>
    </row>
    <row r="568" spans="1:6" s="38" customFormat="1" x14ac:dyDescent="0.25">
      <c r="A568" s="9">
        <v>566</v>
      </c>
      <c r="B568" s="2">
        <v>37024280</v>
      </c>
      <c r="C568" s="5" t="s">
        <v>8382</v>
      </c>
      <c r="D568" s="2" t="e">
        <v>#N/A</v>
      </c>
      <c r="E568" s="2" t="s">
        <v>6485</v>
      </c>
      <c r="F568" s="1" t="str">
        <f t="shared" si="17"/>
        <v>X</v>
      </c>
    </row>
    <row r="569" spans="1:6" s="38" customFormat="1" x14ac:dyDescent="0.25">
      <c r="A569" s="9">
        <v>567</v>
      </c>
      <c r="B569" s="2">
        <v>37015326</v>
      </c>
      <c r="C569" s="5" t="s">
        <v>5678</v>
      </c>
      <c r="D569" s="2" t="e">
        <v>#N/A</v>
      </c>
      <c r="E569" s="2" t="s">
        <v>6481</v>
      </c>
      <c r="F569" s="1" t="str">
        <f t="shared" si="17"/>
        <v>X</v>
      </c>
    </row>
    <row r="570" spans="1:6" s="38" customFormat="1" x14ac:dyDescent="0.25">
      <c r="A570" s="9">
        <v>568</v>
      </c>
      <c r="B570" s="2">
        <v>37018330</v>
      </c>
      <c r="C570" s="5" t="s">
        <v>5679</v>
      </c>
      <c r="D570" s="2" t="e">
        <v>#N/A</v>
      </c>
      <c r="E570" s="2" t="s">
        <v>6481</v>
      </c>
      <c r="F570" s="1" t="str">
        <f t="shared" si="17"/>
        <v>X</v>
      </c>
    </row>
    <row r="571" spans="1:6" s="38" customFormat="1" x14ac:dyDescent="0.25">
      <c r="A571" s="9">
        <v>569</v>
      </c>
      <c r="B571" s="2">
        <v>37023550</v>
      </c>
      <c r="C571" s="5" t="s">
        <v>8245</v>
      </c>
      <c r="D571" s="2" t="e">
        <v>#N/A</v>
      </c>
      <c r="E571" s="2" t="s">
        <v>6481</v>
      </c>
      <c r="F571" s="1" t="str">
        <f t="shared" si="17"/>
        <v>X</v>
      </c>
    </row>
    <row r="572" spans="1:6" s="38" customFormat="1" x14ac:dyDescent="0.25">
      <c r="A572" s="9">
        <v>570</v>
      </c>
      <c r="B572" s="2">
        <v>37023558</v>
      </c>
      <c r="C572" s="5" t="s">
        <v>8244</v>
      </c>
      <c r="D572" s="2" t="e">
        <v>#N/A</v>
      </c>
      <c r="E572" s="2" t="s">
        <v>6481</v>
      </c>
      <c r="F572" s="1" t="str">
        <f t="shared" si="17"/>
        <v>X</v>
      </c>
    </row>
    <row r="573" spans="1:6" s="38" customFormat="1" x14ac:dyDescent="0.25">
      <c r="A573" s="9">
        <v>571</v>
      </c>
      <c r="B573" s="2">
        <v>37015848</v>
      </c>
      <c r="C573" s="5" t="s">
        <v>5680</v>
      </c>
      <c r="D573" s="2" t="e">
        <v>#N/A</v>
      </c>
      <c r="E573" s="2" t="s">
        <v>6481</v>
      </c>
      <c r="F573" s="1" t="str">
        <f t="shared" si="17"/>
        <v>X</v>
      </c>
    </row>
    <row r="574" spans="1:6" s="38" customFormat="1" x14ac:dyDescent="0.25">
      <c r="A574" s="9">
        <v>572</v>
      </c>
      <c r="B574" s="2">
        <v>37015973</v>
      </c>
      <c r="C574" s="5" t="s">
        <v>5681</v>
      </c>
      <c r="D574" s="2" t="e">
        <v>#N/A</v>
      </c>
      <c r="E574" s="2" t="e">
        <v>#N/A</v>
      </c>
      <c r="F574" s="1" t="str">
        <f t="shared" si="17"/>
        <v>X</v>
      </c>
    </row>
    <row r="575" spans="1:6" s="38" customFormat="1" x14ac:dyDescent="0.25">
      <c r="A575" s="9">
        <v>573</v>
      </c>
      <c r="B575" s="2">
        <v>37024605</v>
      </c>
      <c r="C575" s="5" t="s">
        <v>8593</v>
      </c>
      <c r="D575" s="2" t="e">
        <v>#N/A</v>
      </c>
      <c r="E575" s="2" t="s">
        <v>6481</v>
      </c>
      <c r="F575" s="1" t="str">
        <f t="shared" si="17"/>
        <v>X</v>
      </c>
    </row>
    <row r="576" spans="1:6" s="38" customFormat="1" x14ac:dyDescent="0.25">
      <c r="A576" s="9">
        <v>574</v>
      </c>
      <c r="B576" s="2">
        <v>37013361</v>
      </c>
      <c r="C576" s="5" t="s">
        <v>5682</v>
      </c>
      <c r="D576" s="2" t="e">
        <v>#N/A</v>
      </c>
      <c r="E576" s="2" t="s">
        <v>6485</v>
      </c>
      <c r="F576" s="1" t="str">
        <f t="shared" si="17"/>
        <v>X</v>
      </c>
    </row>
    <row r="577" spans="1:6" s="38" customFormat="1" x14ac:dyDescent="0.25">
      <c r="A577" s="9">
        <v>575</v>
      </c>
      <c r="B577" s="2">
        <v>37016775</v>
      </c>
      <c r="C577" s="5" t="s">
        <v>5683</v>
      </c>
      <c r="D577" s="2" t="e">
        <v>#N/A</v>
      </c>
      <c r="E577" s="2" t="s">
        <v>6481</v>
      </c>
      <c r="F577" s="1" t="str">
        <f t="shared" si="17"/>
        <v>X</v>
      </c>
    </row>
    <row r="578" spans="1:6" s="38" customFormat="1" x14ac:dyDescent="0.25">
      <c r="A578" s="9">
        <v>576</v>
      </c>
      <c r="B578" s="2">
        <v>37021246</v>
      </c>
      <c r="C578" s="5" t="s">
        <v>5684</v>
      </c>
      <c r="D578" s="2" t="e">
        <v>#N/A</v>
      </c>
      <c r="E578" s="2" t="s">
        <v>6481</v>
      </c>
      <c r="F578" s="1" t="s">
        <v>2265</v>
      </c>
    </row>
    <row r="579" spans="1:6" s="38" customFormat="1" x14ac:dyDescent="0.25">
      <c r="A579" s="9">
        <v>577</v>
      </c>
      <c r="B579" s="2">
        <v>37018760</v>
      </c>
      <c r="C579" s="5" t="s">
        <v>5685</v>
      </c>
      <c r="D579" s="2" t="e">
        <v>#N/A</v>
      </c>
      <c r="E579" s="2" t="s">
        <v>6481</v>
      </c>
      <c r="F579" s="1" t="s">
        <v>1709</v>
      </c>
    </row>
    <row r="580" spans="1:6" s="38" customFormat="1" x14ac:dyDescent="0.25">
      <c r="A580" s="9">
        <v>578</v>
      </c>
      <c r="B580" s="2">
        <v>37014993</v>
      </c>
      <c r="C580" s="5" t="s">
        <v>5686</v>
      </c>
      <c r="D580" s="2" t="e">
        <v>#N/A</v>
      </c>
      <c r="E580" s="2" t="s">
        <v>6485</v>
      </c>
      <c r="F580" s="1" t="str">
        <f t="shared" ref="F580:F586" si="18">IF(G580="KA","şema resim no giriniz","X")</f>
        <v>X</v>
      </c>
    </row>
    <row r="581" spans="1:6" s="38" customFormat="1" x14ac:dyDescent="0.25">
      <c r="A581" s="9">
        <v>579</v>
      </c>
      <c r="B581" s="2">
        <v>37015074</v>
      </c>
      <c r="C581" s="5" t="s">
        <v>5687</v>
      </c>
      <c r="D581" s="2" t="e">
        <v>#N/A</v>
      </c>
      <c r="E581" s="2" t="s">
        <v>6481</v>
      </c>
      <c r="F581" s="1" t="str">
        <f t="shared" si="18"/>
        <v>X</v>
      </c>
    </row>
    <row r="582" spans="1:6" s="38" customFormat="1" x14ac:dyDescent="0.25">
      <c r="A582" s="9">
        <v>580</v>
      </c>
      <c r="B582" s="2">
        <v>37016264</v>
      </c>
      <c r="C582" s="5" t="s">
        <v>5688</v>
      </c>
      <c r="D582" s="2" t="e">
        <v>#N/A</v>
      </c>
      <c r="E582" s="2" t="s">
        <v>6481</v>
      </c>
      <c r="F582" s="1" t="str">
        <f t="shared" si="18"/>
        <v>X</v>
      </c>
    </row>
    <row r="583" spans="1:6" s="38" customFormat="1" x14ac:dyDescent="0.25">
      <c r="A583" s="9">
        <v>581</v>
      </c>
      <c r="B583" s="2">
        <v>37019122</v>
      </c>
      <c r="C583" s="5" t="s">
        <v>5689</v>
      </c>
      <c r="D583" s="2" t="e">
        <v>#N/A</v>
      </c>
      <c r="E583" s="2" t="s">
        <v>6481</v>
      </c>
      <c r="F583" s="1" t="str">
        <f t="shared" si="18"/>
        <v>X</v>
      </c>
    </row>
    <row r="584" spans="1:6" s="38" customFormat="1" x14ac:dyDescent="0.25">
      <c r="A584" s="9">
        <v>582</v>
      </c>
      <c r="B584" s="2">
        <v>37024613</v>
      </c>
      <c r="C584" s="5" t="s">
        <v>8857</v>
      </c>
      <c r="D584" s="2" t="e">
        <v>#N/A</v>
      </c>
      <c r="E584" s="2" t="s">
        <v>6481</v>
      </c>
      <c r="F584" s="1" t="str">
        <f t="shared" si="18"/>
        <v>X</v>
      </c>
    </row>
    <row r="585" spans="1:6" s="38" customFormat="1" x14ac:dyDescent="0.25">
      <c r="A585" s="9">
        <v>583</v>
      </c>
      <c r="B585" s="2">
        <v>37015114</v>
      </c>
      <c r="C585" s="5" t="s">
        <v>5690</v>
      </c>
      <c r="D585" s="2" t="e">
        <v>#N/A</v>
      </c>
      <c r="E585" s="2" t="s">
        <v>6481</v>
      </c>
      <c r="F585" s="1" t="str">
        <f t="shared" si="18"/>
        <v>X</v>
      </c>
    </row>
    <row r="586" spans="1:6" s="38" customFormat="1" x14ac:dyDescent="0.25">
      <c r="A586" s="9">
        <v>584</v>
      </c>
      <c r="B586" s="2">
        <v>37018320</v>
      </c>
      <c r="C586" s="5" t="s">
        <v>5691</v>
      </c>
      <c r="D586" s="2" t="e">
        <v>#N/A</v>
      </c>
      <c r="E586" s="2" t="s">
        <v>6481</v>
      </c>
      <c r="F586" s="1" t="str">
        <f t="shared" si="18"/>
        <v>X</v>
      </c>
    </row>
    <row r="587" spans="1:6" s="38" customFormat="1" x14ac:dyDescent="0.25">
      <c r="A587" s="9">
        <v>585</v>
      </c>
      <c r="B587" s="2">
        <v>37021323</v>
      </c>
      <c r="C587" s="5" t="s">
        <v>5534</v>
      </c>
      <c r="D587" s="2" t="e">
        <v>#N/A</v>
      </c>
      <c r="E587" s="2" t="s">
        <v>6481</v>
      </c>
      <c r="F587" s="1" t="s">
        <v>1716</v>
      </c>
    </row>
    <row r="588" spans="1:6" s="38" customFormat="1" x14ac:dyDescent="0.25">
      <c r="A588" s="9">
        <v>586</v>
      </c>
      <c r="B588" s="2">
        <v>37023285</v>
      </c>
      <c r="C588" s="5" t="s">
        <v>6486</v>
      </c>
      <c r="D588" s="2" t="e">
        <v>#N/A</v>
      </c>
      <c r="E588" s="2" t="s">
        <v>6481</v>
      </c>
      <c r="F588" s="1" t="s">
        <v>1716</v>
      </c>
    </row>
    <row r="589" spans="1:6" s="38" customFormat="1" x14ac:dyDescent="0.25">
      <c r="A589" s="9">
        <v>587</v>
      </c>
      <c r="B589" s="2">
        <v>37016036</v>
      </c>
      <c r="C589" s="5" t="s">
        <v>5692</v>
      </c>
      <c r="D589" s="2" t="e">
        <v>#N/A</v>
      </c>
      <c r="E589" s="2" t="s">
        <v>6485</v>
      </c>
      <c r="F589" s="1" t="str">
        <f>IF(G589="KA","şema resim no giriniz","X")</f>
        <v>X</v>
      </c>
    </row>
    <row r="590" spans="1:6" s="38" customFormat="1" x14ac:dyDescent="0.25">
      <c r="A590" s="9">
        <v>588</v>
      </c>
      <c r="B590" s="2">
        <v>37014280</v>
      </c>
      <c r="C590" s="5" t="s">
        <v>5693</v>
      </c>
      <c r="D590" s="2" t="e">
        <v>#N/A</v>
      </c>
      <c r="E590" s="2" t="s">
        <v>6481</v>
      </c>
      <c r="F590" s="1" t="str">
        <f>IF(G590="KA","şema resim no giriniz","X")</f>
        <v>X</v>
      </c>
    </row>
    <row r="591" spans="1:6" s="38" customFormat="1" x14ac:dyDescent="0.25">
      <c r="A591" s="9">
        <v>589</v>
      </c>
      <c r="B591" s="2">
        <v>37025148</v>
      </c>
      <c r="C591" s="5" t="s">
        <v>10873</v>
      </c>
      <c r="D591" s="2" t="e">
        <v>#N/A</v>
      </c>
      <c r="E591" s="2" t="s">
        <v>6481</v>
      </c>
      <c r="F591" s="1" t="s">
        <v>1716</v>
      </c>
    </row>
    <row r="592" spans="1:6" s="38" customFormat="1" x14ac:dyDescent="0.25">
      <c r="A592" s="9">
        <v>590</v>
      </c>
      <c r="B592" s="2">
        <v>37021465</v>
      </c>
      <c r="C592" s="5" t="s">
        <v>5694</v>
      </c>
      <c r="D592" s="2" t="e">
        <v>#N/A</v>
      </c>
      <c r="E592" s="2" t="s">
        <v>6485</v>
      </c>
      <c r="F592" s="1" t="s">
        <v>1709</v>
      </c>
    </row>
    <row r="593" spans="1:6" s="38" customFormat="1" x14ac:dyDescent="0.25">
      <c r="A593" s="9">
        <v>591</v>
      </c>
      <c r="B593" s="2">
        <v>37025934</v>
      </c>
      <c r="C593" s="5" t="s">
        <v>11142</v>
      </c>
      <c r="D593" s="2" t="e">
        <v>#N/A</v>
      </c>
      <c r="E593" s="2" t="s">
        <v>6485</v>
      </c>
      <c r="F593" s="1" t="s">
        <v>1709</v>
      </c>
    </row>
    <row r="594" spans="1:6" s="38" customFormat="1" x14ac:dyDescent="0.25">
      <c r="A594" s="9">
        <v>592</v>
      </c>
      <c r="B594" s="2">
        <v>37020655</v>
      </c>
      <c r="C594" s="5" t="s">
        <v>5695</v>
      </c>
      <c r="D594" s="2" t="e">
        <v>#N/A</v>
      </c>
      <c r="E594" s="2" t="s">
        <v>6481</v>
      </c>
      <c r="F594" s="1" t="s">
        <v>1709</v>
      </c>
    </row>
    <row r="595" spans="1:6" s="38" customFormat="1" x14ac:dyDescent="0.25">
      <c r="A595" s="9">
        <v>593</v>
      </c>
      <c r="B595" s="2">
        <v>37017966</v>
      </c>
      <c r="C595" s="5" t="s">
        <v>5696</v>
      </c>
      <c r="D595" s="2" t="e">
        <v>#N/A</v>
      </c>
      <c r="E595" s="2" t="s">
        <v>6485</v>
      </c>
      <c r="F595" s="1" t="str">
        <f>IF(G595="KA","şema resim no giriniz","X")</f>
        <v>X</v>
      </c>
    </row>
    <row r="596" spans="1:6" s="38" customFormat="1" x14ac:dyDescent="0.25">
      <c r="A596" s="9">
        <v>594</v>
      </c>
      <c r="B596" s="2">
        <v>37015255</v>
      </c>
      <c r="C596" s="5" t="s">
        <v>5697</v>
      </c>
      <c r="D596" s="2" t="e">
        <v>#N/A</v>
      </c>
      <c r="E596" s="2" t="e">
        <v>#N/A</v>
      </c>
      <c r="F596" s="1" t="str">
        <f>IF(G596="KA","şema resim no giriniz","X")</f>
        <v>X</v>
      </c>
    </row>
    <row r="597" spans="1:6" s="38" customFormat="1" x14ac:dyDescent="0.25">
      <c r="A597" s="9">
        <v>595</v>
      </c>
      <c r="B597" s="2">
        <v>37015554</v>
      </c>
      <c r="C597" s="5" t="s">
        <v>5699</v>
      </c>
      <c r="D597" s="2" t="e">
        <v>#N/A</v>
      </c>
      <c r="E597" s="2" t="s">
        <v>3962</v>
      </c>
      <c r="F597" s="1" t="str">
        <f>IF(G597="KA","şema resim no giriniz","X")</f>
        <v>X</v>
      </c>
    </row>
    <row r="598" spans="1:6" s="38" customFormat="1" x14ac:dyDescent="0.25">
      <c r="A598" s="9">
        <v>596</v>
      </c>
      <c r="B598" s="2">
        <v>37015032</v>
      </c>
      <c r="C598" s="5" t="s">
        <v>5700</v>
      </c>
      <c r="D598" s="2" t="e">
        <v>#N/A</v>
      </c>
      <c r="E598" s="2" t="s">
        <v>6487</v>
      </c>
      <c r="F598" s="1" t="str">
        <f>IF(G598="KA","şema resim no giriniz","X")</f>
        <v>X</v>
      </c>
    </row>
    <row r="599" spans="1:6" s="38" customFormat="1" x14ac:dyDescent="0.25">
      <c r="A599" s="9">
        <v>597</v>
      </c>
      <c r="B599" s="2">
        <v>37014744</v>
      </c>
      <c r="C599" s="5" t="s">
        <v>5701</v>
      </c>
      <c r="D599" s="2" t="e">
        <v>#N/A</v>
      </c>
      <c r="E599" s="2" t="s">
        <v>6487</v>
      </c>
      <c r="F599" s="1" t="str">
        <f>IF(G599="KA","şema resim no giriniz","X")</f>
        <v>X</v>
      </c>
    </row>
    <row r="600" spans="1:6" s="38" customFormat="1" x14ac:dyDescent="0.25">
      <c r="A600" s="9">
        <v>598</v>
      </c>
      <c r="B600" s="2">
        <v>37018799</v>
      </c>
      <c r="C600" s="5" t="s">
        <v>5702</v>
      </c>
      <c r="D600" s="2" t="e">
        <v>#N/A</v>
      </c>
      <c r="E600" s="2" t="s">
        <v>6487</v>
      </c>
      <c r="F600" s="1" t="s">
        <v>1709</v>
      </c>
    </row>
    <row r="601" spans="1:6" s="38" customFormat="1" x14ac:dyDescent="0.25">
      <c r="A601" s="9">
        <v>599</v>
      </c>
      <c r="B601" s="2">
        <v>37015083</v>
      </c>
      <c r="C601" s="5" t="s">
        <v>5703</v>
      </c>
      <c r="D601" s="2" t="e">
        <v>#N/A</v>
      </c>
      <c r="E601" s="2" t="s">
        <v>6485</v>
      </c>
      <c r="F601" s="1" t="str">
        <f>IF(G601="KA","şema resim no giriniz","X")</f>
        <v>X</v>
      </c>
    </row>
    <row r="602" spans="1:6" s="38" customFormat="1" x14ac:dyDescent="0.25">
      <c r="A602" s="9">
        <v>600</v>
      </c>
      <c r="B602" s="2">
        <v>37015078</v>
      </c>
      <c r="C602" s="5" t="s">
        <v>5704</v>
      </c>
      <c r="D602" s="2" t="e">
        <v>#N/A</v>
      </c>
      <c r="E602" s="2" t="s">
        <v>6487</v>
      </c>
      <c r="F602" s="1" t="str">
        <f>IF(G602="KA","şema resim no giriniz","X")</f>
        <v>X</v>
      </c>
    </row>
    <row r="603" spans="1:6" s="38" customFormat="1" x14ac:dyDescent="0.25">
      <c r="A603" s="9">
        <v>601</v>
      </c>
      <c r="B603" s="2">
        <v>37014252</v>
      </c>
      <c r="C603" s="5" t="s">
        <v>5705</v>
      </c>
      <c r="D603" s="2" t="e">
        <v>#N/A</v>
      </c>
      <c r="E603" s="2" t="s">
        <v>6487</v>
      </c>
      <c r="F603" s="1" t="str">
        <f>IF(G603="KA","şema resim no giriniz","X")</f>
        <v>X</v>
      </c>
    </row>
    <row r="604" spans="1:6" s="38" customFormat="1" x14ac:dyDescent="0.25">
      <c r="A604" s="9">
        <v>602</v>
      </c>
      <c r="B604" s="2">
        <v>37014173</v>
      </c>
      <c r="C604" s="5" t="s">
        <v>5706</v>
      </c>
      <c r="D604" s="2" t="e">
        <v>#N/A</v>
      </c>
      <c r="E604" s="2" t="s">
        <v>6487</v>
      </c>
      <c r="F604" s="1" t="str">
        <f>IF(G604="KA","şema resim no giriniz","X")</f>
        <v>X</v>
      </c>
    </row>
    <row r="605" spans="1:6" s="38" customFormat="1" x14ac:dyDescent="0.25">
      <c r="A605" s="9">
        <v>603</v>
      </c>
      <c r="B605" s="2">
        <v>37021316</v>
      </c>
      <c r="C605" s="5" t="s">
        <v>5707</v>
      </c>
      <c r="D605" s="2" t="e">
        <v>#N/A</v>
      </c>
      <c r="E605" s="2" t="s">
        <v>6487</v>
      </c>
      <c r="F605" s="1" t="s">
        <v>1709</v>
      </c>
    </row>
    <row r="606" spans="1:6" s="38" customFormat="1" x14ac:dyDescent="0.25">
      <c r="A606" s="9">
        <v>604</v>
      </c>
      <c r="B606" s="2">
        <v>37020589</v>
      </c>
      <c r="C606" s="5" t="s">
        <v>5708</v>
      </c>
      <c r="D606" s="2" t="e">
        <v>#N/A</v>
      </c>
      <c r="E606" s="2" t="s">
        <v>6487</v>
      </c>
      <c r="F606" s="1" t="s">
        <v>1709</v>
      </c>
    </row>
    <row r="607" spans="1:6" s="38" customFormat="1" x14ac:dyDescent="0.25">
      <c r="A607" s="9">
        <v>605</v>
      </c>
      <c r="B607" s="2">
        <v>37021949</v>
      </c>
      <c r="C607" s="5" t="s">
        <v>5709</v>
      </c>
      <c r="D607" s="2" t="e">
        <v>#N/A</v>
      </c>
      <c r="E607" s="2" t="s">
        <v>6487</v>
      </c>
      <c r="F607" s="1" t="str">
        <f>IF(G607="KA","şema resim no giriniz","X")</f>
        <v>X</v>
      </c>
    </row>
    <row r="608" spans="1:6" s="38" customFormat="1" x14ac:dyDescent="0.25">
      <c r="A608" s="9">
        <v>606</v>
      </c>
      <c r="B608" s="2">
        <v>37019486</v>
      </c>
      <c r="C608" s="5" t="s">
        <v>5710</v>
      </c>
      <c r="D608" s="2" t="e">
        <v>#N/A</v>
      </c>
      <c r="E608" s="2" t="s">
        <v>6487</v>
      </c>
      <c r="F608" s="1"/>
    </row>
    <row r="609" spans="1:6" s="38" customFormat="1" x14ac:dyDescent="0.25">
      <c r="A609" s="9">
        <v>607</v>
      </c>
      <c r="B609" s="2">
        <v>37018762</v>
      </c>
      <c r="C609" s="5" t="s">
        <v>5711</v>
      </c>
      <c r="D609" s="2" t="e">
        <v>#N/A</v>
      </c>
      <c r="E609" s="2" t="s">
        <v>6487</v>
      </c>
      <c r="F609" s="1" t="s">
        <v>1709</v>
      </c>
    </row>
    <row r="610" spans="1:6" s="38" customFormat="1" x14ac:dyDescent="0.25">
      <c r="A610" s="9">
        <v>608</v>
      </c>
      <c r="B610" s="2">
        <v>37018776</v>
      </c>
      <c r="C610" s="5" t="s">
        <v>5712</v>
      </c>
      <c r="D610" s="2" t="e">
        <v>#N/A</v>
      </c>
      <c r="E610" s="2" t="s">
        <v>6487</v>
      </c>
      <c r="F610" s="1" t="str">
        <f>IF(G610="KA","şema resim no giriniz","X")</f>
        <v>X</v>
      </c>
    </row>
    <row r="611" spans="1:6" s="38" customFormat="1" x14ac:dyDescent="0.25">
      <c r="A611" s="9">
        <v>609</v>
      </c>
      <c r="B611" s="2">
        <v>37018761</v>
      </c>
      <c r="C611" s="5" t="s">
        <v>5713</v>
      </c>
      <c r="D611" s="2" t="e">
        <v>#N/A</v>
      </c>
      <c r="E611" s="2" t="s">
        <v>6487</v>
      </c>
      <c r="F611" s="1" t="s">
        <v>1709</v>
      </c>
    </row>
    <row r="612" spans="1:6" s="38" customFormat="1" x14ac:dyDescent="0.25">
      <c r="A612" s="9">
        <v>610</v>
      </c>
      <c r="B612" s="2">
        <v>37026108</v>
      </c>
      <c r="C612" s="5" t="s">
        <v>11196</v>
      </c>
      <c r="D612" s="2" t="e">
        <v>#N/A</v>
      </c>
      <c r="E612" s="2" t="s">
        <v>6487</v>
      </c>
      <c r="F612" s="1" t="s">
        <v>1709</v>
      </c>
    </row>
    <row r="613" spans="1:6" s="38" customFormat="1" x14ac:dyDescent="0.25">
      <c r="A613" s="9">
        <v>611</v>
      </c>
      <c r="B613" s="2">
        <v>37015068</v>
      </c>
      <c r="C613" s="5" t="s">
        <v>5714</v>
      </c>
      <c r="D613" s="2" t="e">
        <v>#N/A</v>
      </c>
      <c r="E613" s="2" t="s">
        <v>6487</v>
      </c>
      <c r="F613" s="1" t="str">
        <f t="shared" ref="F613:F618" si="19">IF(G613="KA","şema resim no giriniz","X")</f>
        <v>X</v>
      </c>
    </row>
    <row r="614" spans="1:6" s="38" customFormat="1" x14ac:dyDescent="0.25">
      <c r="A614" s="9">
        <v>612</v>
      </c>
      <c r="B614" s="2">
        <v>37015392</v>
      </c>
      <c r="C614" s="5" t="s">
        <v>5715</v>
      </c>
      <c r="D614" s="2" t="e">
        <v>#N/A</v>
      </c>
      <c r="E614" s="2" t="s">
        <v>6487</v>
      </c>
      <c r="F614" s="1" t="str">
        <f t="shared" si="19"/>
        <v>X</v>
      </c>
    </row>
    <row r="615" spans="1:6" s="38" customFormat="1" x14ac:dyDescent="0.25">
      <c r="A615" s="9">
        <v>613</v>
      </c>
      <c r="B615" s="2">
        <v>37015696</v>
      </c>
      <c r="C615" s="5" t="s">
        <v>5716</v>
      </c>
      <c r="D615" s="2" t="e">
        <v>#N/A</v>
      </c>
      <c r="E615" s="2" t="s">
        <v>6487</v>
      </c>
      <c r="F615" s="1" t="str">
        <f t="shared" si="19"/>
        <v>X</v>
      </c>
    </row>
    <row r="616" spans="1:6" s="38" customFormat="1" x14ac:dyDescent="0.25">
      <c r="A616" s="9">
        <v>614</v>
      </c>
      <c r="B616" s="2">
        <v>37025225</v>
      </c>
      <c r="C616" s="5" t="s">
        <v>11170</v>
      </c>
      <c r="D616" s="2" t="e">
        <v>#N/A</v>
      </c>
      <c r="E616" s="2" t="s">
        <v>6487</v>
      </c>
      <c r="F616" s="1" t="str">
        <f t="shared" si="19"/>
        <v>X</v>
      </c>
    </row>
    <row r="617" spans="1:6" s="38" customFormat="1" x14ac:dyDescent="0.25">
      <c r="A617" s="9">
        <v>615</v>
      </c>
      <c r="B617" s="2">
        <v>37015031</v>
      </c>
      <c r="C617" s="5" t="s">
        <v>5717</v>
      </c>
      <c r="D617" s="2" t="e">
        <v>#N/A</v>
      </c>
      <c r="E617" s="2" t="s">
        <v>6487</v>
      </c>
      <c r="F617" s="1" t="str">
        <f t="shared" si="19"/>
        <v>X</v>
      </c>
    </row>
    <row r="618" spans="1:6" s="38" customFormat="1" x14ac:dyDescent="0.25">
      <c r="A618" s="9">
        <v>616</v>
      </c>
      <c r="B618" s="2">
        <v>37024603</v>
      </c>
      <c r="C618" s="5" t="s">
        <v>8548</v>
      </c>
      <c r="D618" s="2" t="e">
        <v>#N/A</v>
      </c>
      <c r="E618" s="2" t="s">
        <v>6487</v>
      </c>
      <c r="F618" s="1" t="str">
        <f t="shared" si="19"/>
        <v>X</v>
      </c>
    </row>
    <row r="619" spans="1:6" s="38" customFormat="1" x14ac:dyDescent="0.25">
      <c r="A619" s="9">
        <v>617</v>
      </c>
      <c r="B619" s="2">
        <v>37021260</v>
      </c>
      <c r="C619" s="5" t="s">
        <v>5718</v>
      </c>
      <c r="D619" s="2" t="e">
        <v>#N/A</v>
      </c>
      <c r="E619" s="2" t="s">
        <v>6487</v>
      </c>
      <c r="F619" s="1" t="s">
        <v>1709</v>
      </c>
    </row>
    <row r="620" spans="1:6" s="38" customFormat="1" x14ac:dyDescent="0.25">
      <c r="A620" s="9">
        <v>618</v>
      </c>
      <c r="B620" s="2">
        <v>37021710</v>
      </c>
      <c r="C620" s="5" t="s">
        <v>5719</v>
      </c>
      <c r="D620" s="2" t="e">
        <v>#N/A</v>
      </c>
      <c r="E620" s="2" t="s">
        <v>6487</v>
      </c>
      <c r="F620" s="1" t="s">
        <v>1709</v>
      </c>
    </row>
    <row r="621" spans="1:6" s="38" customFormat="1" x14ac:dyDescent="0.25">
      <c r="A621" s="9">
        <v>619</v>
      </c>
      <c r="B621" s="2">
        <v>37020656</v>
      </c>
      <c r="C621" s="5" t="s">
        <v>5720</v>
      </c>
      <c r="D621" s="2"/>
      <c r="E621" s="2" t="s">
        <v>6487</v>
      </c>
      <c r="F621" s="1" t="s">
        <v>1709</v>
      </c>
    </row>
    <row r="622" spans="1:6" s="38" customFormat="1" x14ac:dyDescent="0.25">
      <c r="A622" s="9">
        <v>620</v>
      </c>
      <c r="B622" s="2">
        <v>37015899</v>
      </c>
      <c r="C622" s="5" t="s">
        <v>5721</v>
      </c>
      <c r="D622" s="2" t="e">
        <v>#N/A</v>
      </c>
      <c r="E622" s="2" t="s">
        <v>6487</v>
      </c>
      <c r="F622" s="1" t="str">
        <f>IF(G622="KA","şema resim no giriniz","X")</f>
        <v>X</v>
      </c>
    </row>
    <row r="623" spans="1:6" s="38" customFormat="1" x14ac:dyDescent="0.25">
      <c r="A623" s="9">
        <v>621</v>
      </c>
      <c r="B623" s="2">
        <v>37018100</v>
      </c>
      <c r="C623" s="5" t="s">
        <v>5722</v>
      </c>
      <c r="D623" s="2" t="e">
        <v>#N/A</v>
      </c>
      <c r="E623" s="2" t="s">
        <v>6487</v>
      </c>
      <c r="F623" s="1" t="s">
        <v>1709</v>
      </c>
    </row>
    <row r="624" spans="1:6" s="38" customFormat="1" x14ac:dyDescent="0.25">
      <c r="A624" s="9">
        <v>622</v>
      </c>
      <c r="B624" s="2">
        <v>37013355</v>
      </c>
      <c r="C624" s="5" t="s">
        <v>5723</v>
      </c>
      <c r="D624" s="2" t="e">
        <v>#N/A</v>
      </c>
      <c r="E624" s="2" t="s">
        <v>6487</v>
      </c>
      <c r="F624" s="1" t="str">
        <f t="shared" ref="F624:F641" si="20">IF(G624="KA","şema resim no giriniz","X")</f>
        <v>X</v>
      </c>
    </row>
    <row r="625" spans="1:6" s="38" customFormat="1" x14ac:dyDescent="0.25">
      <c r="A625" s="9">
        <v>623</v>
      </c>
      <c r="B625" s="2">
        <v>37025125</v>
      </c>
      <c r="C625" s="5" t="s">
        <v>10859</v>
      </c>
      <c r="D625" s="2" t="e">
        <v>#N/A</v>
      </c>
      <c r="E625" s="2" t="s">
        <v>6487</v>
      </c>
      <c r="F625" s="1" t="str">
        <f t="shared" si="20"/>
        <v>X</v>
      </c>
    </row>
    <row r="626" spans="1:6" s="38" customFormat="1" x14ac:dyDescent="0.25">
      <c r="A626" s="9">
        <v>624</v>
      </c>
      <c r="B626" s="2">
        <v>37014250</v>
      </c>
      <c r="C626" s="5" t="s">
        <v>5724</v>
      </c>
      <c r="D626" s="2" t="e">
        <v>#N/A</v>
      </c>
      <c r="E626" s="2" t="s">
        <v>6487</v>
      </c>
      <c r="F626" s="1" t="str">
        <f t="shared" si="20"/>
        <v>X</v>
      </c>
    </row>
    <row r="627" spans="1:6" s="38" customFormat="1" x14ac:dyDescent="0.25">
      <c r="A627" s="9">
        <v>625</v>
      </c>
      <c r="B627" s="2">
        <v>37022105</v>
      </c>
      <c r="C627" s="5" t="s">
        <v>5725</v>
      </c>
      <c r="D627" s="2" t="e">
        <v>#N/A</v>
      </c>
      <c r="E627" s="2" t="s">
        <v>6487</v>
      </c>
      <c r="F627" s="1" t="str">
        <f t="shared" si="20"/>
        <v>X</v>
      </c>
    </row>
    <row r="628" spans="1:6" s="38" customFormat="1" x14ac:dyDescent="0.25">
      <c r="A628" s="9">
        <v>626</v>
      </c>
      <c r="B628" s="2">
        <v>37015950</v>
      </c>
      <c r="C628" s="5" t="s">
        <v>5726</v>
      </c>
      <c r="D628" s="2" t="e">
        <v>#N/A</v>
      </c>
      <c r="E628" s="2" t="s">
        <v>6487</v>
      </c>
      <c r="F628" s="1" t="str">
        <f t="shared" si="20"/>
        <v>X</v>
      </c>
    </row>
    <row r="629" spans="1:6" s="38" customFormat="1" x14ac:dyDescent="0.25">
      <c r="A629" s="9">
        <v>627</v>
      </c>
      <c r="B629" s="2">
        <v>37015169</v>
      </c>
      <c r="C629" s="5" t="s">
        <v>5727</v>
      </c>
      <c r="D629" s="2" t="e">
        <v>#N/A</v>
      </c>
      <c r="E629" s="2" t="s">
        <v>6481</v>
      </c>
      <c r="F629" s="1" t="str">
        <f t="shared" si="20"/>
        <v>X</v>
      </c>
    </row>
    <row r="630" spans="1:6" s="38" customFormat="1" x14ac:dyDescent="0.25">
      <c r="A630" s="9">
        <v>628</v>
      </c>
      <c r="B630" s="2">
        <v>37018187</v>
      </c>
      <c r="C630" s="5" t="s">
        <v>5728</v>
      </c>
      <c r="D630" s="2" t="e">
        <v>#N/A</v>
      </c>
      <c r="E630" s="2" t="s">
        <v>6488</v>
      </c>
      <c r="F630" s="1" t="str">
        <f t="shared" si="20"/>
        <v>X</v>
      </c>
    </row>
    <row r="631" spans="1:6" s="38" customFormat="1" x14ac:dyDescent="0.25">
      <c r="A631" s="9">
        <v>629</v>
      </c>
      <c r="B631" s="2">
        <v>37025727</v>
      </c>
      <c r="C631" s="5" t="s">
        <v>11047</v>
      </c>
      <c r="D631" s="2" t="e">
        <v>#N/A</v>
      </c>
      <c r="E631" s="2" t="s">
        <v>6488</v>
      </c>
      <c r="F631" s="1" t="str">
        <f t="shared" si="20"/>
        <v>X</v>
      </c>
    </row>
    <row r="632" spans="1:6" s="38" customFormat="1" x14ac:dyDescent="0.25">
      <c r="A632" s="9">
        <v>630</v>
      </c>
      <c r="B632" s="2">
        <v>37013222</v>
      </c>
      <c r="C632" s="5" t="s">
        <v>5729</v>
      </c>
      <c r="D632" s="2" t="e">
        <v>#N/A</v>
      </c>
      <c r="E632" s="2" t="s">
        <v>6488</v>
      </c>
      <c r="F632" s="1" t="str">
        <f t="shared" si="20"/>
        <v>X</v>
      </c>
    </row>
    <row r="633" spans="1:6" s="38" customFormat="1" x14ac:dyDescent="0.25">
      <c r="A633" s="9">
        <v>631</v>
      </c>
      <c r="B633" s="2">
        <v>37023803</v>
      </c>
      <c r="C633" s="5" t="s">
        <v>8146</v>
      </c>
      <c r="D633" s="2" t="e">
        <v>#N/A</v>
      </c>
      <c r="E633" s="2" t="s">
        <v>6488</v>
      </c>
      <c r="F633" s="1" t="str">
        <f t="shared" si="20"/>
        <v>X</v>
      </c>
    </row>
    <row r="634" spans="1:6" s="38" customFormat="1" x14ac:dyDescent="0.25">
      <c r="A634" s="9">
        <v>630</v>
      </c>
      <c r="B634" s="2">
        <v>37026433</v>
      </c>
      <c r="C634" s="5" t="s">
        <v>11241</v>
      </c>
      <c r="D634" s="2" t="e">
        <v>#N/A</v>
      </c>
      <c r="E634" s="2" t="s">
        <v>6488</v>
      </c>
      <c r="F634" s="1" t="str">
        <f t="shared" si="20"/>
        <v>X</v>
      </c>
    </row>
    <row r="635" spans="1:6" s="38" customFormat="1" x14ac:dyDescent="0.25">
      <c r="A635" s="9">
        <v>632</v>
      </c>
      <c r="B635" s="2">
        <v>37024116</v>
      </c>
      <c r="C635" s="5" t="s">
        <v>8858</v>
      </c>
      <c r="D635" s="2" t="e">
        <v>#N/A</v>
      </c>
      <c r="E635" s="2" t="s">
        <v>6490</v>
      </c>
      <c r="F635" s="1" t="str">
        <f t="shared" si="20"/>
        <v>X</v>
      </c>
    </row>
    <row r="636" spans="1:6" s="38" customFormat="1" x14ac:dyDescent="0.25">
      <c r="A636" s="9">
        <v>633</v>
      </c>
      <c r="B636" s="2">
        <v>37024030</v>
      </c>
      <c r="C636" s="5" t="s">
        <v>8378</v>
      </c>
      <c r="D636" s="2" t="e">
        <v>#N/A</v>
      </c>
      <c r="E636" s="2" t="s">
        <v>6488</v>
      </c>
      <c r="F636" s="1" t="str">
        <f t="shared" si="20"/>
        <v>X</v>
      </c>
    </row>
    <row r="637" spans="1:6" s="38" customFormat="1" x14ac:dyDescent="0.25">
      <c r="A637" s="9">
        <v>634</v>
      </c>
      <c r="B637" s="2">
        <v>37015331</v>
      </c>
      <c r="C637" s="5" t="s">
        <v>5730</v>
      </c>
      <c r="D637" s="2" t="e">
        <v>#N/A</v>
      </c>
      <c r="E637" s="2" t="s">
        <v>6488</v>
      </c>
      <c r="F637" s="1" t="str">
        <f t="shared" si="20"/>
        <v>X</v>
      </c>
    </row>
    <row r="638" spans="1:6" s="38" customFormat="1" x14ac:dyDescent="0.25">
      <c r="A638" s="9">
        <v>635</v>
      </c>
      <c r="B638" s="2">
        <v>37013759</v>
      </c>
      <c r="C638" s="5" t="s">
        <v>5731</v>
      </c>
      <c r="D638" s="2" t="e">
        <v>#N/A</v>
      </c>
      <c r="E638" s="1" t="s">
        <v>6489</v>
      </c>
      <c r="F638" s="1" t="str">
        <f t="shared" si="20"/>
        <v>X</v>
      </c>
    </row>
    <row r="639" spans="1:6" s="38" customFormat="1" x14ac:dyDescent="0.25">
      <c r="A639" s="9">
        <v>636</v>
      </c>
      <c r="B639" s="2">
        <v>37017618</v>
      </c>
      <c r="C639" s="5" t="s">
        <v>5732</v>
      </c>
      <c r="D639" s="2" t="e">
        <v>#N/A</v>
      </c>
      <c r="E639" s="1" t="s">
        <v>6489</v>
      </c>
      <c r="F639" s="1" t="str">
        <f t="shared" si="20"/>
        <v>X</v>
      </c>
    </row>
    <row r="640" spans="1:6" s="38" customFormat="1" x14ac:dyDescent="0.25">
      <c r="A640" s="9">
        <v>637</v>
      </c>
      <c r="B640" s="2">
        <v>37018326</v>
      </c>
      <c r="C640" s="5" t="s">
        <v>5733</v>
      </c>
      <c r="D640" s="2" t="e">
        <v>#N/A</v>
      </c>
      <c r="E640" s="2" t="s">
        <v>6488</v>
      </c>
      <c r="F640" s="1" t="str">
        <f t="shared" si="20"/>
        <v>X</v>
      </c>
    </row>
    <row r="641" spans="1:6" s="38" customFormat="1" x14ac:dyDescent="0.25">
      <c r="A641" s="9">
        <v>638</v>
      </c>
      <c r="B641" s="2">
        <v>37019281</v>
      </c>
      <c r="C641" s="5" t="s">
        <v>5734</v>
      </c>
      <c r="D641" s="2" t="e">
        <v>#N/A</v>
      </c>
      <c r="E641" s="1" t="s">
        <v>6489</v>
      </c>
      <c r="F641" s="1" t="str">
        <f t="shared" si="20"/>
        <v>X</v>
      </c>
    </row>
    <row r="642" spans="1:6" s="38" customFormat="1" x14ac:dyDescent="0.25">
      <c r="A642" s="9">
        <v>639</v>
      </c>
      <c r="B642" s="2">
        <v>37024772</v>
      </c>
      <c r="C642" s="5" t="s">
        <v>8859</v>
      </c>
      <c r="D642" s="2" t="e">
        <v>#N/A</v>
      </c>
      <c r="E642" s="2" t="s">
        <v>6490</v>
      </c>
      <c r="F642" s="1" t="s">
        <v>1716</v>
      </c>
    </row>
    <row r="643" spans="1:6" s="38" customFormat="1" x14ac:dyDescent="0.25">
      <c r="A643" s="9">
        <v>640</v>
      </c>
      <c r="B643" s="2">
        <v>37022839</v>
      </c>
      <c r="C643" s="5" t="s">
        <v>5735</v>
      </c>
      <c r="D643" s="2" t="e">
        <v>#N/A</v>
      </c>
      <c r="E643" s="2" t="s">
        <v>6490</v>
      </c>
      <c r="F643" s="1" t="s">
        <v>1716</v>
      </c>
    </row>
    <row r="644" spans="1:6" s="38" customFormat="1" x14ac:dyDescent="0.25">
      <c r="A644" s="9">
        <v>641</v>
      </c>
      <c r="B644" s="2">
        <v>37016614</v>
      </c>
      <c r="C644" s="5" t="s">
        <v>5736</v>
      </c>
      <c r="D644" s="2" t="e">
        <v>#N/A</v>
      </c>
      <c r="E644" s="2" t="s">
        <v>6488</v>
      </c>
      <c r="F644" s="1" t="str">
        <f t="shared" ref="F644:F653" si="21">IF(G644="KA","şema resim no giriniz","X")</f>
        <v>X</v>
      </c>
    </row>
    <row r="645" spans="1:6" s="38" customFormat="1" x14ac:dyDescent="0.25">
      <c r="A645" s="9">
        <v>642</v>
      </c>
      <c r="B645" s="2">
        <v>37023079</v>
      </c>
      <c r="C645" s="5" t="s">
        <v>6491</v>
      </c>
      <c r="D645" s="2" t="e">
        <v>#N/A</v>
      </c>
      <c r="E645" s="2" t="s">
        <v>6488</v>
      </c>
      <c r="F645" s="1" t="str">
        <f t="shared" si="21"/>
        <v>X</v>
      </c>
    </row>
    <row r="646" spans="1:6" s="38" customFormat="1" x14ac:dyDescent="0.25">
      <c r="A646" s="9">
        <v>643</v>
      </c>
      <c r="B646" s="2">
        <v>37015595</v>
      </c>
      <c r="C646" s="5" t="s">
        <v>5737</v>
      </c>
      <c r="D646" s="2" t="e">
        <v>#N/A</v>
      </c>
      <c r="E646" s="2" t="s">
        <v>6488</v>
      </c>
      <c r="F646" s="1" t="str">
        <f t="shared" si="21"/>
        <v>X</v>
      </c>
    </row>
    <row r="647" spans="1:6" s="38" customFormat="1" x14ac:dyDescent="0.25">
      <c r="A647" s="9">
        <v>644</v>
      </c>
      <c r="B647" s="2">
        <v>37018182</v>
      </c>
      <c r="C647" s="5" t="s">
        <v>5738</v>
      </c>
      <c r="D647" s="2" t="e">
        <v>#N/A</v>
      </c>
      <c r="E647" s="2" t="s">
        <v>6488</v>
      </c>
      <c r="F647" s="1" t="str">
        <f t="shared" si="21"/>
        <v>X</v>
      </c>
    </row>
    <row r="648" spans="1:6" s="38" customFormat="1" x14ac:dyDescent="0.25">
      <c r="A648" s="9">
        <v>645</v>
      </c>
      <c r="B648" s="2">
        <v>37015102</v>
      </c>
      <c r="C648" s="5" t="s">
        <v>5739</v>
      </c>
      <c r="D648" s="2" t="e">
        <v>#N/A</v>
      </c>
      <c r="E648" s="2" t="s">
        <v>6488</v>
      </c>
      <c r="F648" s="1" t="str">
        <f t="shared" si="21"/>
        <v>X</v>
      </c>
    </row>
    <row r="649" spans="1:6" s="38" customFormat="1" x14ac:dyDescent="0.25">
      <c r="A649" s="9">
        <v>646</v>
      </c>
      <c r="B649" s="2">
        <v>37016933</v>
      </c>
      <c r="C649" s="5" t="s">
        <v>5740</v>
      </c>
      <c r="D649" s="2" t="e">
        <v>#N/A</v>
      </c>
      <c r="E649" s="2" t="s">
        <v>6481</v>
      </c>
      <c r="F649" s="1" t="str">
        <f t="shared" si="21"/>
        <v>X</v>
      </c>
    </row>
    <row r="650" spans="1:6" s="38" customFormat="1" x14ac:dyDescent="0.25">
      <c r="A650" s="9">
        <v>647</v>
      </c>
      <c r="B650" s="2">
        <v>37016060</v>
      </c>
      <c r="C650" s="5" t="s">
        <v>5741</v>
      </c>
      <c r="D650" s="2" t="e">
        <v>#N/A</v>
      </c>
      <c r="E650" s="2" t="e">
        <v>#N/A</v>
      </c>
      <c r="F650" s="1" t="str">
        <f t="shared" si="21"/>
        <v>X</v>
      </c>
    </row>
    <row r="651" spans="1:6" s="38" customFormat="1" x14ac:dyDescent="0.25">
      <c r="A651" s="9">
        <v>648</v>
      </c>
      <c r="B651" s="2">
        <v>37016986</v>
      </c>
      <c r="C651" s="5" t="s">
        <v>5742</v>
      </c>
      <c r="D651" s="2" t="e">
        <v>#N/A</v>
      </c>
      <c r="E651" s="2" t="s">
        <v>6490</v>
      </c>
      <c r="F651" s="1" t="str">
        <f t="shared" si="21"/>
        <v>X</v>
      </c>
    </row>
    <row r="652" spans="1:6" s="38" customFormat="1" x14ac:dyDescent="0.25">
      <c r="A652" s="9">
        <v>653</v>
      </c>
      <c r="B652" s="2">
        <v>37026250</v>
      </c>
      <c r="C652" s="5" t="s">
        <v>11242</v>
      </c>
      <c r="D652" s="2" t="e">
        <v>#N/A</v>
      </c>
      <c r="E652" s="2" t="s">
        <v>6492</v>
      </c>
      <c r="F652" s="1" t="s">
        <v>1709</v>
      </c>
    </row>
    <row r="653" spans="1:6" s="38" customFormat="1" x14ac:dyDescent="0.25">
      <c r="A653" s="9">
        <v>649</v>
      </c>
      <c r="B653" s="2">
        <v>37019731</v>
      </c>
      <c r="C653" s="5" t="s">
        <v>5743</v>
      </c>
      <c r="D653" s="2" t="e">
        <v>#N/A</v>
      </c>
      <c r="E653" s="2" t="s">
        <v>6488</v>
      </c>
      <c r="F653" s="1" t="str">
        <f t="shared" si="21"/>
        <v>X</v>
      </c>
    </row>
    <row r="654" spans="1:6" s="38" customFormat="1" x14ac:dyDescent="0.25">
      <c r="A654" s="9">
        <v>650</v>
      </c>
      <c r="B654" s="2">
        <v>37021718</v>
      </c>
      <c r="C654" s="5" t="s">
        <v>5744</v>
      </c>
      <c r="D654" s="2" t="e">
        <v>#N/A</v>
      </c>
      <c r="E654" s="1" t="s">
        <v>6489</v>
      </c>
      <c r="F654" s="1" t="s">
        <v>1709</v>
      </c>
    </row>
    <row r="655" spans="1:6" s="38" customFormat="1" x14ac:dyDescent="0.25">
      <c r="A655" s="9">
        <v>651</v>
      </c>
      <c r="B655" s="2">
        <v>37024651</v>
      </c>
      <c r="C655" s="5" t="s">
        <v>8860</v>
      </c>
      <c r="D655" s="2" t="e">
        <v>#N/A</v>
      </c>
      <c r="E655" s="1" t="s">
        <v>6490</v>
      </c>
      <c r="F655" s="1" t="s">
        <v>1709</v>
      </c>
    </row>
    <row r="656" spans="1:6" s="38" customFormat="1" x14ac:dyDescent="0.25">
      <c r="A656" s="9">
        <v>652</v>
      </c>
      <c r="B656" s="2">
        <v>37013253</v>
      </c>
      <c r="C656" s="5" t="s">
        <v>5745</v>
      </c>
      <c r="D656" s="2" t="e">
        <v>#N/A</v>
      </c>
      <c r="E656" s="1" t="s">
        <v>6489</v>
      </c>
      <c r="F656" s="1" t="str">
        <f>IF(G656="KA","şema resim no giriniz","X")</f>
        <v>X</v>
      </c>
    </row>
    <row r="657" spans="1:6" s="38" customFormat="1" x14ac:dyDescent="0.25">
      <c r="A657" s="9">
        <v>653</v>
      </c>
      <c r="B657" s="2">
        <v>37022010</v>
      </c>
      <c r="C657" s="5" t="s">
        <v>5746</v>
      </c>
      <c r="D657" s="2" t="e">
        <v>#N/A</v>
      </c>
      <c r="E657" s="2" t="s">
        <v>6492</v>
      </c>
      <c r="F657" s="1" t="s">
        <v>1709</v>
      </c>
    </row>
    <row r="658" spans="1:6" s="38" customFormat="1" x14ac:dyDescent="0.25">
      <c r="A658" s="9">
        <v>654</v>
      </c>
      <c r="B658" s="2">
        <v>37017761</v>
      </c>
      <c r="C658" s="5" t="s">
        <v>5747</v>
      </c>
      <c r="D658" s="2" t="e">
        <v>#N/A</v>
      </c>
      <c r="E658" s="2" t="s">
        <v>6488</v>
      </c>
      <c r="F658" s="1" t="str">
        <f>IF(G658="KA","şema resim no giriniz","X")</f>
        <v>X</v>
      </c>
    </row>
    <row r="659" spans="1:6" s="38" customFormat="1" x14ac:dyDescent="0.25">
      <c r="A659" s="9">
        <v>655</v>
      </c>
      <c r="B659" s="2">
        <v>37024732</v>
      </c>
      <c r="C659" s="5" t="s">
        <v>8511</v>
      </c>
      <c r="D659" s="2" t="e">
        <v>#N/A</v>
      </c>
      <c r="E659" s="2" t="s">
        <v>6488</v>
      </c>
      <c r="F659" s="1" t="s">
        <v>1709</v>
      </c>
    </row>
    <row r="660" spans="1:6" s="38" customFormat="1" x14ac:dyDescent="0.25">
      <c r="A660" s="9">
        <v>656</v>
      </c>
      <c r="B660" s="2">
        <v>37016977</v>
      </c>
      <c r="C660" s="5" t="s">
        <v>5748</v>
      </c>
      <c r="D660" s="2" t="e">
        <v>#N/A</v>
      </c>
      <c r="E660" s="2" t="s">
        <v>6488</v>
      </c>
      <c r="F660" s="1" t="str">
        <f t="shared" ref="F660:F668" si="22">IF(G660="KA","şema resim no giriniz","X")</f>
        <v>X</v>
      </c>
    </row>
    <row r="661" spans="1:6" s="38" customFormat="1" x14ac:dyDescent="0.25">
      <c r="A661" s="9">
        <v>657</v>
      </c>
      <c r="B661" s="2">
        <v>37015524</v>
      </c>
      <c r="C661" s="5" t="s">
        <v>5749</v>
      </c>
      <c r="D661" s="2" t="e">
        <v>#N/A</v>
      </c>
      <c r="E661" s="2" t="s">
        <v>6488</v>
      </c>
      <c r="F661" s="1" t="str">
        <f t="shared" si="22"/>
        <v>X</v>
      </c>
    </row>
    <row r="662" spans="1:6" s="38" customFormat="1" x14ac:dyDescent="0.25">
      <c r="A662" s="9">
        <v>658</v>
      </c>
      <c r="B662" s="2">
        <v>37015096</v>
      </c>
      <c r="C662" s="5" t="s">
        <v>5750</v>
      </c>
      <c r="D662" s="2" t="e">
        <v>#N/A</v>
      </c>
      <c r="E662" s="1" t="s">
        <v>6489</v>
      </c>
      <c r="F662" s="1" t="str">
        <f t="shared" si="22"/>
        <v>X</v>
      </c>
    </row>
    <row r="663" spans="1:6" s="38" customFormat="1" x14ac:dyDescent="0.25">
      <c r="A663" s="9">
        <v>659</v>
      </c>
      <c r="B663" s="2">
        <v>37014111</v>
      </c>
      <c r="C663" s="5" t="s">
        <v>5751</v>
      </c>
      <c r="D663" s="2" t="e">
        <v>#N/A</v>
      </c>
      <c r="E663" s="2" t="s">
        <v>6492</v>
      </c>
      <c r="F663" s="1" t="str">
        <f t="shared" si="22"/>
        <v>X</v>
      </c>
    </row>
    <row r="664" spans="1:6" s="38" customFormat="1" x14ac:dyDescent="0.25">
      <c r="A664" s="9">
        <v>660</v>
      </c>
      <c r="B664" s="2">
        <v>37014753</v>
      </c>
      <c r="C664" s="5" t="s">
        <v>5752</v>
      </c>
      <c r="D664" s="2" t="e">
        <v>#N/A</v>
      </c>
      <c r="E664" s="1" t="s">
        <v>6489</v>
      </c>
      <c r="F664" s="1" t="str">
        <f t="shared" si="22"/>
        <v>X</v>
      </c>
    </row>
    <row r="665" spans="1:6" s="38" customFormat="1" x14ac:dyDescent="0.25">
      <c r="A665" s="9">
        <v>661</v>
      </c>
      <c r="B665" s="2">
        <v>37017682</v>
      </c>
      <c r="C665" s="5" t="s">
        <v>5753</v>
      </c>
      <c r="D665" s="2" t="e">
        <v>#N/A</v>
      </c>
      <c r="E665" s="1" t="s">
        <v>6489</v>
      </c>
      <c r="F665" s="1" t="str">
        <f t="shared" si="22"/>
        <v>X</v>
      </c>
    </row>
    <row r="666" spans="1:6" s="38" customFormat="1" x14ac:dyDescent="0.25">
      <c r="A666" s="9">
        <v>662</v>
      </c>
      <c r="B666" s="2">
        <v>37016265</v>
      </c>
      <c r="C666" s="5" t="s">
        <v>5754</v>
      </c>
      <c r="D666" s="2" t="e">
        <v>#N/A</v>
      </c>
      <c r="E666" s="2" t="s">
        <v>6490</v>
      </c>
      <c r="F666" s="1" t="str">
        <f t="shared" si="22"/>
        <v>X</v>
      </c>
    </row>
    <row r="667" spans="1:6" s="38" customFormat="1" x14ac:dyDescent="0.25">
      <c r="A667" s="9">
        <v>663</v>
      </c>
      <c r="B667" s="2">
        <v>37019094</v>
      </c>
      <c r="C667" s="5" t="s">
        <v>5755</v>
      </c>
      <c r="D667" s="2" t="e">
        <v>#N/A</v>
      </c>
      <c r="E667" s="2" t="s">
        <v>6493</v>
      </c>
      <c r="F667" s="1" t="str">
        <f t="shared" si="22"/>
        <v>X</v>
      </c>
    </row>
    <row r="668" spans="1:6" s="38" customFormat="1" x14ac:dyDescent="0.25">
      <c r="A668" s="9">
        <v>664</v>
      </c>
      <c r="B668" s="2">
        <v>37015986</v>
      </c>
      <c r="C668" s="5" t="s">
        <v>5756</v>
      </c>
      <c r="D668" s="2" t="e">
        <v>#N/A</v>
      </c>
      <c r="E668" s="2" t="s">
        <v>6488</v>
      </c>
      <c r="F668" s="1" t="str">
        <f t="shared" si="22"/>
        <v>X</v>
      </c>
    </row>
    <row r="669" spans="1:6" s="38" customFormat="1" x14ac:dyDescent="0.25">
      <c r="A669" s="9">
        <v>665</v>
      </c>
      <c r="B669" s="2">
        <v>37022836</v>
      </c>
      <c r="C669" s="5" t="s">
        <v>5757</v>
      </c>
      <c r="D669" s="2" t="e">
        <v>#N/A</v>
      </c>
      <c r="E669" s="2" t="s">
        <v>6490</v>
      </c>
      <c r="F669" s="1" t="s">
        <v>1709</v>
      </c>
    </row>
    <row r="670" spans="1:6" s="38" customFormat="1" x14ac:dyDescent="0.25">
      <c r="A670" s="9">
        <v>666</v>
      </c>
      <c r="B670" s="2">
        <v>37023146</v>
      </c>
      <c r="C670" s="5" t="s">
        <v>6208</v>
      </c>
      <c r="D670" s="2" t="e">
        <v>#N/A</v>
      </c>
      <c r="E670" s="2" t="s">
        <v>6490</v>
      </c>
      <c r="F670" s="1" t="s">
        <v>1709</v>
      </c>
    </row>
    <row r="671" spans="1:6" s="38" customFormat="1" x14ac:dyDescent="0.25">
      <c r="A671" s="9">
        <v>667</v>
      </c>
      <c r="B671" s="2">
        <v>37015120</v>
      </c>
      <c r="C671" s="5" t="s">
        <v>5758</v>
      </c>
      <c r="D671" s="2" t="e">
        <v>#N/A</v>
      </c>
      <c r="E671" s="2" t="s">
        <v>6488</v>
      </c>
      <c r="F671" s="1" t="str">
        <f>IF(G671="KA","şema resim no giriniz","X")</f>
        <v>X</v>
      </c>
    </row>
    <row r="672" spans="1:6" s="38" customFormat="1" x14ac:dyDescent="0.25">
      <c r="A672" s="9">
        <v>668</v>
      </c>
      <c r="B672" s="2">
        <v>37016931</v>
      </c>
      <c r="C672" s="5" t="s">
        <v>5759</v>
      </c>
      <c r="D672" s="2" t="e">
        <v>#N/A</v>
      </c>
      <c r="E672" s="2" t="s">
        <v>6494</v>
      </c>
      <c r="F672" s="1" t="str">
        <f>IF(G672="KA","şema resim no giriniz","X")</f>
        <v>X</v>
      </c>
    </row>
    <row r="673" spans="1:6" s="38" customFormat="1" x14ac:dyDescent="0.25">
      <c r="A673" s="9">
        <v>669</v>
      </c>
      <c r="B673" s="2">
        <v>37020428</v>
      </c>
      <c r="C673" s="5" t="s">
        <v>5760</v>
      </c>
      <c r="D673" s="2" t="e">
        <v>#N/A</v>
      </c>
      <c r="E673" s="2" t="s">
        <v>6488</v>
      </c>
      <c r="F673" s="1" t="s">
        <v>1709</v>
      </c>
    </row>
    <row r="674" spans="1:6" s="38" customFormat="1" x14ac:dyDescent="0.25">
      <c r="A674" s="9">
        <v>670</v>
      </c>
      <c r="B674" s="2">
        <v>37023430</v>
      </c>
      <c r="C674" s="5" t="s">
        <v>6253</v>
      </c>
      <c r="D674" s="2" t="e">
        <v>#N/A</v>
      </c>
      <c r="E674" s="2" t="s">
        <v>6489</v>
      </c>
      <c r="F674" s="1" t="s">
        <v>1709</v>
      </c>
    </row>
    <row r="675" spans="1:6" s="38" customFormat="1" x14ac:dyDescent="0.25">
      <c r="A675" s="9">
        <v>671</v>
      </c>
      <c r="B675" s="2">
        <v>37017688</v>
      </c>
      <c r="C675" s="5" t="s">
        <v>5761</v>
      </c>
      <c r="D675" s="2" t="e">
        <v>#N/A</v>
      </c>
      <c r="E675" s="1" t="s">
        <v>6489</v>
      </c>
      <c r="F675" s="1" t="str">
        <f>IF(G675="KA","şema resim no giriniz","X")</f>
        <v>X</v>
      </c>
    </row>
    <row r="676" spans="1:6" s="38" customFormat="1" x14ac:dyDescent="0.25">
      <c r="A676" s="9">
        <v>672</v>
      </c>
      <c r="B676" s="2">
        <v>37016919</v>
      </c>
      <c r="C676" s="5" t="s">
        <v>6190</v>
      </c>
      <c r="D676" s="2" t="e">
        <v>#N/A</v>
      </c>
      <c r="E676" s="2" t="s">
        <v>6489</v>
      </c>
      <c r="F676" s="1" t="str">
        <f>IF(G676="KA","şema resim no giriniz","X")</f>
        <v>X</v>
      </c>
    </row>
    <row r="677" spans="1:6" s="38" customFormat="1" x14ac:dyDescent="0.25">
      <c r="A677" s="9">
        <v>673</v>
      </c>
      <c r="B677" s="2">
        <v>37022481</v>
      </c>
      <c r="C677" s="5" t="s">
        <v>5762</v>
      </c>
      <c r="D677" s="2" t="e">
        <v>#N/A</v>
      </c>
      <c r="E677" s="2" t="s">
        <v>6489</v>
      </c>
      <c r="F677" s="1" t="str">
        <f>IF(G677="KA","şema resim no giriniz","X")</f>
        <v>X</v>
      </c>
    </row>
    <row r="678" spans="1:6" s="38" customFormat="1" x14ac:dyDescent="0.25">
      <c r="A678" s="9">
        <v>674</v>
      </c>
      <c r="B678" s="2">
        <v>37021966</v>
      </c>
      <c r="C678" s="5" t="s">
        <v>5763</v>
      </c>
      <c r="D678" s="2" t="e">
        <v>#N/A</v>
      </c>
      <c r="E678" s="2" t="s">
        <v>6490</v>
      </c>
      <c r="F678" s="1" t="s">
        <v>1709</v>
      </c>
    </row>
    <row r="679" spans="1:6" s="38" customFormat="1" x14ac:dyDescent="0.25">
      <c r="A679" s="9">
        <v>675</v>
      </c>
      <c r="B679" s="2">
        <v>37014732</v>
      </c>
      <c r="C679" s="5" t="s">
        <v>5764</v>
      </c>
      <c r="D679" s="2" t="e">
        <v>#N/A</v>
      </c>
      <c r="E679" s="2" t="s">
        <v>6490</v>
      </c>
      <c r="F679" s="1" t="str">
        <f>IF(G679="KA","şema resim no giriniz","X")</f>
        <v>X</v>
      </c>
    </row>
    <row r="680" spans="1:6" s="38" customFormat="1" x14ac:dyDescent="0.25">
      <c r="A680" s="9">
        <v>676</v>
      </c>
      <c r="B680" s="2">
        <v>37019458</v>
      </c>
      <c r="C680" s="5" t="s">
        <v>5765</v>
      </c>
      <c r="D680" s="2" t="e">
        <v>#N/A</v>
      </c>
      <c r="E680" s="2" t="s">
        <v>6488</v>
      </c>
      <c r="F680" s="1" t="str">
        <f>IF(G680="KA","şema resim no giriniz","X")</f>
        <v>X</v>
      </c>
    </row>
    <row r="681" spans="1:6" s="38" customFormat="1" x14ac:dyDescent="0.25">
      <c r="A681" s="9">
        <v>677</v>
      </c>
      <c r="B681" s="2">
        <v>37021254</v>
      </c>
      <c r="C681" s="5" t="s">
        <v>5766</v>
      </c>
      <c r="D681" s="2" t="e">
        <v>#N/A</v>
      </c>
      <c r="E681" s="2" t="s">
        <v>6494</v>
      </c>
      <c r="F681" s="1" t="s">
        <v>1709</v>
      </c>
    </row>
    <row r="682" spans="1:6" s="38" customFormat="1" x14ac:dyDescent="0.25">
      <c r="A682" s="9">
        <v>678</v>
      </c>
      <c r="B682" s="2">
        <v>37023119</v>
      </c>
      <c r="C682" s="5" t="s">
        <v>6210</v>
      </c>
      <c r="D682" s="2" t="e">
        <v>#N/A</v>
      </c>
      <c r="E682" s="2" t="s">
        <v>6488</v>
      </c>
      <c r="F682" s="1" t="s">
        <v>1709</v>
      </c>
    </row>
    <row r="683" spans="1:6" s="38" customFormat="1" x14ac:dyDescent="0.25">
      <c r="A683" s="9">
        <v>679</v>
      </c>
      <c r="B683" s="2">
        <v>37024562</v>
      </c>
      <c r="C683" s="5" t="s">
        <v>11197</v>
      </c>
      <c r="D683" s="2" t="e">
        <v>#N/A</v>
      </c>
      <c r="E683" s="2" t="s">
        <v>6489</v>
      </c>
      <c r="F683" s="1" t="str">
        <f>IF(G683="KA","şema resim no giriniz","X")</f>
        <v>X</v>
      </c>
    </row>
    <row r="684" spans="1:6" s="38" customFormat="1" x14ac:dyDescent="0.25">
      <c r="A684" s="9">
        <v>680</v>
      </c>
      <c r="B684" s="2">
        <v>37016364</v>
      </c>
      <c r="C684" s="5" t="s">
        <v>5767</v>
      </c>
      <c r="D684" s="2" t="e">
        <v>#N/A</v>
      </c>
      <c r="E684" s="2" t="s">
        <v>11198</v>
      </c>
      <c r="F684" s="1" t="str">
        <f>IF(G684="KA","şema resim no giriniz","X")</f>
        <v>X</v>
      </c>
    </row>
    <row r="685" spans="1:6" s="38" customFormat="1" x14ac:dyDescent="0.25">
      <c r="A685" s="9">
        <v>681</v>
      </c>
      <c r="B685" s="2">
        <v>37023342</v>
      </c>
      <c r="C685" s="5" t="s">
        <v>11199</v>
      </c>
      <c r="D685" s="2" t="e">
        <v>#N/A</v>
      </c>
      <c r="E685" s="2" t="s">
        <v>11198</v>
      </c>
      <c r="F685" s="1" t="str">
        <f>IF(G685="KA","şema resim no giriniz","X")</f>
        <v>X</v>
      </c>
    </row>
    <row r="686" spans="1:6" s="38" customFormat="1" x14ac:dyDescent="0.25">
      <c r="A686" s="9">
        <v>682</v>
      </c>
      <c r="B686" s="2">
        <v>37025196</v>
      </c>
      <c r="C686" s="5" t="s">
        <v>10874</v>
      </c>
      <c r="D686" s="2" t="e">
        <v>#N/A</v>
      </c>
      <c r="E686" s="2" t="s">
        <v>6488</v>
      </c>
      <c r="F686" s="1" t="s">
        <v>1709</v>
      </c>
    </row>
    <row r="687" spans="1:6" s="38" customFormat="1" x14ac:dyDescent="0.25">
      <c r="A687" s="9">
        <v>683</v>
      </c>
      <c r="B687" s="2">
        <v>37024708</v>
      </c>
      <c r="C687" s="5" t="s">
        <v>8861</v>
      </c>
      <c r="D687" s="2" t="e">
        <v>#N/A</v>
      </c>
      <c r="E687" s="1" t="s">
        <v>6489</v>
      </c>
      <c r="F687" s="1" t="str">
        <f>IF(G687="KA","şema resim no giriniz","X")</f>
        <v>X</v>
      </c>
    </row>
    <row r="688" spans="1:6" s="38" customFormat="1" x14ac:dyDescent="0.25">
      <c r="A688" s="9">
        <v>684</v>
      </c>
      <c r="B688" s="2">
        <v>37024706</v>
      </c>
      <c r="C688" s="5" t="s">
        <v>8862</v>
      </c>
      <c r="D688" s="2" t="e">
        <v>#N/A</v>
      </c>
      <c r="E688" s="1" t="s">
        <v>6494</v>
      </c>
      <c r="F688" s="1" t="str">
        <f>IF(G688="KA","şema resim no giriniz","X")</f>
        <v>X</v>
      </c>
    </row>
    <row r="689" spans="1:6" s="38" customFormat="1" x14ac:dyDescent="0.25">
      <c r="A689" s="9">
        <v>685</v>
      </c>
      <c r="B689" s="2">
        <v>37020296</v>
      </c>
      <c r="C689" s="5" t="s">
        <v>5768</v>
      </c>
      <c r="D689" s="2" t="e">
        <v>#N/A</v>
      </c>
      <c r="E689" s="2" t="s">
        <v>6490</v>
      </c>
      <c r="F689" s="1" t="s">
        <v>1709</v>
      </c>
    </row>
    <row r="690" spans="1:6" s="38" customFormat="1" x14ac:dyDescent="0.25">
      <c r="A690" s="9">
        <v>686</v>
      </c>
      <c r="B690" s="2">
        <v>37015656</v>
      </c>
      <c r="C690" s="5" t="s">
        <v>5769</v>
      </c>
      <c r="D690" s="2" t="e">
        <v>#N/A</v>
      </c>
      <c r="E690" s="2" t="s">
        <v>6488</v>
      </c>
      <c r="F690" s="1" t="str">
        <f t="shared" ref="F690:F695" si="23">IF(G690="KA","şema resim no giriniz","X")</f>
        <v>X</v>
      </c>
    </row>
    <row r="691" spans="1:6" s="38" customFormat="1" x14ac:dyDescent="0.25">
      <c r="A691" s="9">
        <v>687</v>
      </c>
      <c r="B691" s="2">
        <v>37014986</v>
      </c>
      <c r="C691" s="5" t="s">
        <v>5770</v>
      </c>
      <c r="D691" s="2" t="e">
        <v>#N/A</v>
      </c>
      <c r="E691" s="1" t="s">
        <v>6489</v>
      </c>
      <c r="F691" s="1" t="str">
        <f t="shared" si="23"/>
        <v>X</v>
      </c>
    </row>
    <row r="692" spans="1:6" s="38" customFormat="1" x14ac:dyDescent="0.25">
      <c r="A692" s="9">
        <v>688</v>
      </c>
      <c r="B692" s="2">
        <v>37017238</v>
      </c>
      <c r="C692" s="5" t="s">
        <v>5771</v>
      </c>
      <c r="D692" s="2" t="e">
        <v>#N/A</v>
      </c>
      <c r="E692" s="2" t="s">
        <v>6488</v>
      </c>
      <c r="F692" s="1" t="str">
        <f t="shared" si="23"/>
        <v>X</v>
      </c>
    </row>
    <row r="693" spans="1:6" s="38" customFormat="1" x14ac:dyDescent="0.25">
      <c r="A693" s="9">
        <v>689</v>
      </c>
      <c r="B693" s="2">
        <v>37017493</v>
      </c>
      <c r="C693" s="5" t="s">
        <v>5772</v>
      </c>
      <c r="D693" s="2" t="e">
        <v>#N/A</v>
      </c>
      <c r="E693" s="1" t="s">
        <v>6489</v>
      </c>
      <c r="F693" s="1" t="str">
        <f t="shared" si="23"/>
        <v>X</v>
      </c>
    </row>
    <row r="694" spans="1:6" s="38" customFormat="1" x14ac:dyDescent="0.25">
      <c r="A694" s="9">
        <v>690</v>
      </c>
      <c r="B694" s="2">
        <v>37026050</v>
      </c>
      <c r="C694" s="5" t="s">
        <v>11160</v>
      </c>
      <c r="D694" s="2" t="e">
        <v>#N/A</v>
      </c>
      <c r="E694" s="1" t="s">
        <v>6489</v>
      </c>
      <c r="F694" s="1" t="str">
        <f t="shared" si="23"/>
        <v>X</v>
      </c>
    </row>
    <row r="695" spans="1:6" s="38" customFormat="1" x14ac:dyDescent="0.25">
      <c r="A695" s="9">
        <v>691</v>
      </c>
      <c r="B695" s="2">
        <v>37017229</v>
      </c>
      <c r="C695" s="5" t="s">
        <v>5773</v>
      </c>
      <c r="D695" s="2" t="e">
        <v>#N/A</v>
      </c>
      <c r="E695" s="2" t="s">
        <v>6492</v>
      </c>
      <c r="F695" s="1" t="str">
        <f t="shared" si="23"/>
        <v>X</v>
      </c>
    </row>
    <row r="696" spans="1:6" s="38" customFormat="1" x14ac:dyDescent="0.25">
      <c r="A696" s="9">
        <v>692</v>
      </c>
      <c r="B696" s="2">
        <v>37017947</v>
      </c>
      <c r="C696" s="5" t="s">
        <v>5774</v>
      </c>
      <c r="D696" s="2" t="e">
        <v>#N/A</v>
      </c>
      <c r="E696" s="1" t="s">
        <v>6489</v>
      </c>
      <c r="F696" s="1" t="s">
        <v>1709</v>
      </c>
    </row>
    <row r="697" spans="1:6" s="38" customFormat="1" x14ac:dyDescent="0.25">
      <c r="A697" s="9">
        <v>693</v>
      </c>
      <c r="B697" s="2">
        <v>37014452</v>
      </c>
      <c r="C697" s="5" t="s">
        <v>5775</v>
      </c>
      <c r="D697" s="2" t="e">
        <v>#N/A</v>
      </c>
      <c r="E697" s="2" t="e">
        <v>#N/A</v>
      </c>
      <c r="F697" s="1" t="str">
        <f>IF(G697="KA","şema resim no giriniz","X")</f>
        <v>X</v>
      </c>
    </row>
    <row r="698" spans="1:6" s="38" customFormat="1" x14ac:dyDescent="0.25">
      <c r="A698" s="9">
        <v>694</v>
      </c>
      <c r="B698" s="2">
        <v>37013554</v>
      </c>
      <c r="C698" s="5" t="s">
        <v>5776</v>
      </c>
      <c r="D698" s="2" t="e">
        <v>#N/A</v>
      </c>
      <c r="E698" s="1" t="s">
        <v>6489</v>
      </c>
      <c r="F698" s="1" t="str">
        <f>IF(G698="KA","şema resim no giriniz","X")</f>
        <v>X</v>
      </c>
    </row>
    <row r="699" spans="1:6" s="38" customFormat="1" x14ac:dyDescent="0.25">
      <c r="A699" s="9">
        <v>695</v>
      </c>
      <c r="B699" s="2">
        <v>37016489</v>
      </c>
      <c r="C699" s="5" t="s">
        <v>5777</v>
      </c>
      <c r="D699" s="2" t="e">
        <v>#N/A</v>
      </c>
      <c r="E699" s="2" t="s">
        <v>6494</v>
      </c>
      <c r="F699" s="1" t="str">
        <f>IF(G699="KA","şema resim no giriniz","X")</f>
        <v>X</v>
      </c>
    </row>
    <row r="700" spans="1:6" s="38" customFormat="1" x14ac:dyDescent="0.25">
      <c r="A700" s="9">
        <v>696</v>
      </c>
      <c r="B700" s="2">
        <v>37016489</v>
      </c>
      <c r="C700" s="5" t="s">
        <v>8969</v>
      </c>
      <c r="D700" s="2" t="e">
        <v>#N/A</v>
      </c>
      <c r="E700" s="2" t="s">
        <v>6492</v>
      </c>
      <c r="F700" s="1" t="str">
        <f>IF(G700="KA","şema resim no giriniz","X")</f>
        <v>X</v>
      </c>
    </row>
    <row r="701" spans="1:6" s="38" customFormat="1" x14ac:dyDescent="0.25">
      <c r="A701" s="9">
        <v>697</v>
      </c>
      <c r="B701" s="2">
        <v>37021331</v>
      </c>
      <c r="C701" s="5" t="s">
        <v>5778</v>
      </c>
      <c r="D701" s="2" t="e">
        <v>#N/A</v>
      </c>
      <c r="E701" s="1" t="s">
        <v>6489</v>
      </c>
      <c r="F701" s="1" t="s">
        <v>1709</v>
      </c>
    </row>
    <row r="702" spans="1:6" s="38" customFormat="1" x14ac:dyDescent="0.25">
      <c r="A702" s="9">
        <v>698</v>
      </c>
      <c r="B702" s="2">
        <v>37016821</v>
      </c>
      <c r="C702" s="5" t="s">
        <v>5779</v>
      </c>
      <c r="D702" s="2" t="e">
        <v>#N/A</v>
      </c>
      <c r="E702" s="2" t="s">
        <v>6488</v>
      </c>
      <c r="F702" s="1" t="str">
        <f>IF(G702="KA","şema resim no giriniz","X")</f>
        <v>X</v>
      </c>
    </row>
    <row r="703" spans="1:6" s="38" customFormat="1" x14ac:dyDescent="0.25">
      <c r="A703" s="9">
        <v>699</v>
      </c>
      <c r="B703" s="2">
        <v>37020806</v>
      </c>
      <c r="C703" s="5" t="s">
        <v>5780</v>
      </c>
      <c r="D703" s="2" t="e">
        <v>#N/A</v>
      </c>
      <c r="E703" s="2" t="s">
        <v>6488</v>
      </c>
      <c r="F703" s="1" t="str">
        <f>IF(G703="KA","şema resim no giriniz","X")</f>
        <v>X</v>
      </c>
    </row>
    <row r="704" spans="1:6" s="38" customFormat="1" x14ac:dyDescent="0.25">
      <c r="A704" s="9">
        <v>700</v>
      </c>
      <c r="B704" s="2">
        <v>37016229</v>
      </c>
      <c r="C704" s="5" t="s">
        <v>5781</v>
      </c>
      <c r="D704" s="2" t="e">
        <v>#N/A</v>
      </c>
      <c r="E704" s="2" t="e">
        <v>#N/A</v>
      </c>
      <c r="F704" s="1" t="str">
        <f>IF(G704="KA","şema resim no giriniz","X")</f>
        <v>X</v>
      </c>
    </row>
    <row r="705" spans="1:6" s="38" customFormat="1" x14ac:dyDescent="0.25">
      <c r="A705" s="9">
        <v>701</v>
      </c>
      <c r="B705" s="2">
        <v>37014198</v>
      </c>
      <c r="C705" s="5" t="s">
        <v>5782</v>
      </c>
      <c r="D705" s="2" t="e">
        <v>#N/A</v>
      </c>
      <c r="E705" s="2" t="s">
        <v>6493</v>
      </c>
      <c r="F705" s="1" t="str">
        <f>IF(G705="KA","şema resim no giriniz","X")</f>
        <v>X</v>
      </c>
    </row>
    <row r="706" spans="1:6" s="38" customFormat="1" x14ac:dyDescent="0.25">
      <c r="A706" s="9">
        <v>702</v>
      </c>
      <c r="B706" s="2">
        <v>37020722</v>
      </c>
      <c r="C706" s="5" t="s">
        <v>5783</v>
      </c>
      <c r="D706" s="2" t="e">
        <v>#N/A</v>
      </c>
      <c r="E706" s="2" t="s">
        <v>6488</v>
      </c>
      <c r="F706" s="1" t="s">
        <v>1709</v>
      </c>
    </row>
    <row r="707" spans="1:6" s="38" customFormat="1" x14ac:dyDescent="0.25">
      <c r="A707" s="9">
        <v>703</v>
      </c>
      <c r="B707" s="2">
        <v>37025358</v>
      </c>
      <c r="C707" s="5" t="s">
        <v>11005</v>
      </c>
      <c r="D707" s="2" t="e">
        <v>#N/A</v>
      </c>
      <c r="E707" s="2" t="s">
        <v>6492</v>
      </c>
      <c r="F707" s="1" t="str">
        <f>IF(G707="KA","şema resim no giriniz","X")</f>
        <v>X</v>
      </c>
    </row>
    <row r="708" spans="1:6" s="38" customFormat="1" x14ac:dyDescent="0.25">
      <c r="A708" s="9">
        <v>704</v>
      </c>
      <c r="B708" s="2">
        <v>37015982</v>
      </c>
      <c r="C708" s="5" t="s">
        <v>5784</v>
      </c>
      <c r="D708" s="2" t="e">
        <v>#N/A</v>
      </c>
      <c r="E708" s="2" t="s">
        <v>6492</v>
      </c>
      <c r="F708" s="1" t="str">
        <f>IF(G708="KA","şema resim no giriniz","X")</f>
        <v>X</v>
      </c>
    </row>
    <row r="709" spans="1:6" s="38" customFormat="1" x14ac:dyDescent="0.25">
      <c r="A709" s="9">
        <v>705</v>
      </c>
      <c r="B709" s="2">
        <v>37023573</v>
      </c>
      <c r="C709" s="5" t="s">
        <v>6294</v>
      </c>
      <c r="D709" s="2" t="e">
        <v>#N/A</v>
      </c>
      <c r="E709" s="2" t="s">
        <v>6489</v>
      </c>
      <c r="F709" s="1" t="str">
        <f>IF(G709="KA","şema resim no giriniz","X")</f>
        <v>X</v>
      </c>
    </row>
    <row r="710" spans="1:6" s="38" customFormat="1" x14ac:dyDescent="0.25">
      <c r="A710" s="9">
        <v>706</v>
      </c>
      <c r="B710" s="2">
        <v>37021799</v>
      </c>
      <c r="C710" s="5" t="s">
        <v>5785</v>
      </c>
      <c r="D710" s="2" t="e">
        <v>#N/A</v>
      </c>
      <c r="E710" s="2" t="s">
        <v>6492</v>
      </c>
      <c r="F710" s="1" t="str">
        <f>IF(G710="KA","şema resim no giriniz","X")</f>
        <v>X</v>
      </c>
    </row>
    <row r="711" spans="1:6" s="38" customFormat="1" x14ac:dyDescent="0.25">
      <c r="A711" s="9">
        <v>707</v>
      </c>
      <c r="B711" s="2">
        <v>37019912</v>
      </c>
      <c r="C711" s="5" t="s">
        <v>5786</v>
      </c>
      <c r="D711" s="2" t="e">
        <v>#N/A</v>
      </c>
      <c r="E711" s="1" t="s">
        <v>6489</v>
      </c>
      <c r="F711" s="1" t="str">
        <f>IF(G711="KA","şema resim no giriniz","X")</f>
        <v>X</v>
      </c>
    </row>
    <row r="712" spans="1:6" s="38" customFormat="1" x14ac:dyDescent="0.25">
      <c r="A712" s="9">
        <v>708</v>
      </c>
      <c r="B712" s="2">
        <v>37022822</v>
      </c>
      <c r="C712" s="5" t="s">
        <v>6495</v>
      </c>
      <c r="D712" s="2" t="e">
        <v>#N/A</v>
      </c>
      <c r="E712" s="2" t="s">
        <v>6492</v>
      </c>
      <c r="F712" s="1" t="s">
        <v>1709</v>
      </c>
    </row>
    <row r="713" spans="1:6" s="38" customFormat="1" x14ac:dyDescent="0.25">
      <c r="A713" s="9">
        <v>709</v>
      </c>
      <c r="B713" s="2">
        <v>37021492</v>
      </c>
      <c r="C713" s="5" t="s">
        <v>5787</v>
      </c>
      <c r="D713" s="2" t="e">
        <v>#N/A</v>
      </c>
      <c r="E713" s="2" t="s">
        <v>6490</v>
      </c>
      <c r="F713" s="1" t="s">
        <v>2974</v>
      </c>
    </row>
    <row r="714" spans="1:6" s="38" customFormat="1" x14ac:dyDescent="0.25">
      <c r="A714" s="9">
        <v>710</v>
      </c>
      <c r="B714" s="2">
        <v>37023066</v>
      </c>
      <c r="C714" s="5" t="s">
        <v>5571</v>
      </c>
      <c r="D714" s="2" t="e">
        <v>#N/A</v>
      </c>
      <c r="E714" s="2" t="s">
        <v>6488</v>
      </c>
      <c r="F714" s="1" t="s">
        <v>1709</v>
      </c>
    </row>
    <row r="715" spans="1:6" s="38" customFormat="1" x14ac:dyDescent="0.25">
      <c r="A715" s="9">
        <v>711</v>
      </c>
      <c r="B715" s="2">
        <v>37024578</v>
      </c>
      <c r="C715" s="5" t="s">
        <v>8549</v>
      </c>
      <c r="D715" s="2" t="e">
        <v>#N/A</v>
      </c>
      <c r="E715" s="2" t="s">
        <v>6489</v>
      </c>
      <c r="F715" s="1" t="str">
        <f t="shared" ref="F715:F758" si="24">IF(G715="KA","şema resim no giriniz","X")</f>
        <v>X</v>
      </c>
    </row>
    <row r="716" spans="1:6" s="38" customFormat="1" x14ac:dyDescent="0.25">
      <c r="A716" s="9">
        <v>712</v>
      </c>
      <c r="B716" s="2">
        <v>37018771</v>
      </c>
      <c r="C716" s="5" t="s">
        <v>5788</v>
      </c>
      <c r="D716" s="2" t="e">
        <v>#N/A</v>
      </c>
      <c r="E716" s="2" t="s">
        <v>6492</v>
      </c>
      <c r="F716" s="1" t="str">
        <f t="shared" si="24"/>
        <v>X</v>
      </c>
    </row>
    <row r="717" spans="1:6" s="38" customFormat="1" x14ac:dyDescent="0.25">
      <c r="A717" s="9">
        <v>713</v>
      </c>
      <c r="B717" s="2">
        <v>37018144</v>
      </c>
      <c r="C717" s="5" t="s">
        <v>5789</v>
      </c>
      <c r="D717" s="2" t="e">
        <v>#N/A</v>
      </c>
      <c r="E717" s="2" t="s">
        <v>6493</v>
      </c>
      <c r="F717" s="1" t="str">
        <f t="shared" si="24"/>
        <v>X</v>
      </c>
    </row>
    <row r="718" spans="1:6" s="38" customFormat="1" x14ac:dyDescent="0.25">
      <c r="A718" s="9">
        <v>714</v>
      </c>
      <c r="B718" s="2">
        <v>37018066</v>
      </c>
      <c r="C718" s="5" t="s">
        <v>5790</v>
      </c>
      <c r="D718" s="2" t="e">
        <v>#N/A</v>
      </c>
      <c r="E718" s="2" t="s">
        <v>1632</v>
      </c>
      <c r="F718" s="1" t="str">
        <f t="shared" si="24"/>
        <v>X</v>
      </c>
    </row>
    <row r="719" spans="1:6" s="38" customFormat="1" x14ac:dyDescent="0.25">
      <c r="A719" s="9">
        <v>715</v>
      </c>
      <c r="B719" s="2">
        <v>37013739</v>
      </c>
      <c r="C719" s="5" t="s">
        <v>5791</v>
      </c>
      <c r="D719" s="2" t="e">
        <v>#N/A</v>
      </c>
      <c r="E719" s="2" t="s">
        <v>6492</v>
      </c>
      <c r="F719" s="1" t="str">
        <f t="shared" si="24"/>
        <v>X</v>
      </c>
    </row>
    <row r="720" spans="1:6" s="38" customFormat="1" x14ac:dyDescent="0.25">
      <c r="A720" s="9">
        <v>716</v>
      </c>
      <c r="B720" s="2">
        <v>37016550</v>
      </c>
      <c r="C720" s="5" t="s">
        <v>5792</v>
      </c>
      <c r="D720" s="2" t="e">
        <v>#N/A</v>
      </c>
      <c r="E720" s="2" t="e">
        <v>#N/A</v>
      </c>
      <c r="F720" s="1" t="str">
        <f t="shared" si="24"/>
        <v>X</v>
      </c>
    </row>
    <row r="721" spans="1:6" s="38" customFormat="1" x14ac:dyDescent="0.25">
      <c r="A721" s="9">
        <v>717</v>
      </c>
      <c r="B721" s="2">
        <v>37022784</v>
      </c>
      <c r="C721" s="5" t="s">
        <v>5793</v>
      </c>
      <c r="D721" s="2" t="e">
        <v>#N/A</v>
      </c>
      <c r="E721" s="2" t="s">
        <v>8145</v>
      </c>
      <c r="F721" s="1" t="str">
        <f t="shared" si="24"/>
        <v>X</v>
      </c>
    </row>
    <row r="722" spans="1:6" s="38" customFormat="1" x14ac:dyDescent="0.25">
      <c r="A722" s="9">
        <v>718</v>
      </c>
      <c r="B722" s="2">
        <v>37021231</v>
      </c>
      <c r="C722" s="5" t="s">
        <v>6497</v>
      </c>
      <c r="D722" s="2" t="e">
        <v>#N/A</v>
      </c>
      <c r="E722" s="2" t="s">
        <v>3977</v>
      </c>
      <c r="F722" s="1" t="str">
        <f t="shared" si="24"/>
        <v>X</v>
      </c>
    </row>
    <row r="723" spans="1:6" s="38" customFormat="1" x14ac:dyDescent="0.25">
      <c r="A723" s="9">
        <v>719</v>
      </c>
      <c r="B723" s="2">
        <v>37025163</v>
      </c>
      <c r="C723" s="5" t="s">
        <v>9811</v>
      </c>
      <c r="D723" s="2" t="e">
        <v>#N/A</v>
      </c>
      <c r="E723" s="2" t="s">
        <v>6496</v>
      </c>
      <c r="F723" s="1" t="str">
        <f t="shared" si="24"/>
        <v>X</v>
      </c>
    </row>
    <row r="724" spans="1:6" s="38" customFormat="1" x14ac:dyDescent="0.25">
      <c r="A724" s="9">
        <v>720</v>
      </c>
      <c r="B724" s="2">
        <v>37024623</v>
      </c>
      <c r="C724" s="5" t="s">
        <v>8863</v>
      </c>
      <c r="D724" s="2" t="e">
        <v>#N/A</v>
      </c>
      <c r="E724" s="2" t="s">
        <v>6496</v>
      </c>
      <c r="F724" s="1" t="str">
        <f t="shared" si="24"/>
        <v>X</v>
      </c>
    </row>
    <row r="725" spans="1:6" s="38" customFormat="1" x14ac:dyDescent="0.25">
      <c r="A725" s="9">
        <v>721</v>
      </c>
      <c r="B725" s="2">
        <v>37025029</v>
      </c>
      <c r="C725" s="5" t="s">
        <v>8970</v>
      </c>
      <c r="D725" s="2" t="e">
        <v>#N/A</v>
      </c>
      <c r="E725" s="2" t="s">
        <v>6496</v>
      </c>
      <c r="F725" s="1" t="str">
        <f t="shared" si="24"/>
        <v>X</v>
      </c>
    </row>
    <row r="726" spans="1:6" s="38" customFormat="1" x14ac:dyDescent="0.25">
      <c r="A726" s="9">
        <v>722</v>
      </c>
      <c r="B726" s="2">
        <v>37016272</v>
      </c>
      <c r="C726" s="5" t="s">
        <v>5795</v>
      </c>
      <c r="D726" s="2" t="e">
        <v>#N/A</v>
      </c>
      <c r="E726" s="2" t="s">
        <v>6496</v>
      </c>
      <c r="F726" s="1" t="str">
        <f t="shared" si="24"/>
        <v>X</v>
      </c>
    </row>
    <row r="727" spans="1:6" s="38" customFormat="1" x14ac:dyDescent="0.25">
      <c r="A727" s="9">
        <v>723</v>
      </c>
      <c r="B727" s="2">
        <v>37019283</v>
      </c>
      <c r="C727" s="5" t="s">
        <v>5796</v>
      </c>
      <c r="D727" s="2" t="e">
        <v>#N/A</v>
      </c>
      <c r="E727" s="2" t="s">
        <v>6498</v>
      </c>
      <c r="F727" s="1" t="str">
        <f t="shared" si="24"/>
        <v>X</v>
      </c>
    </row>
    <row r="728" spans="1:6" s="38" customFormat="1" x14ac:dyDescent="0.25">
      <c r="A728" s="9">
        <v>724</v>
      </c>
      <c r="B728" s="2">
        <v>37014627</v>
      </c>
      <c r="C728" s="5" t="s">
        <v>5797</v>
      </c>
      <c r="D728" s="2" t="e">
        <v>#N/A</v>
      </c>
      <c r="E728" s="2" t="s">
        <v>6496</v>
      </c>
      <c r="F728" s="1" t="str">
        <f t="shared" si="24"/>
        <v>X</v>
      </c>
    </row>
    <row r="729" spans="1:6" s="38" customFormat="1" x14ac:dyDescent="0.25">
      <c r="A729" s="9">
        <v>725</v>
      </c>
      <c r="B729" s="2">
        <v>37014831</v>
      </c>
      <c r="C729" s="5" t="s">
        <v>5798</v>
      </c>
      <c r="D729" s="2" t="e">
        <v>#N/A</v>
      </c>
      <c r="E729" s="2" t="e">
        <v>#N/A</v>
      </c>
      <c r="F729" s="1" t="str">
        <f t="shared" si="24"/>
        <v>X</v>
      </c>
    </row>
    <row r="730" spans="1:6" s="38" customFormat="1" x14ac:dyDescent="0.25">
      <c r="A730" s="9">
        <v>726</v>
      </c>
      <c r="B730" s="2">
        <v>37020658</v>
      </c>
      <c r="C730" s="5" t="s">
        <v>5799</v>
      </c>
      <c r="D730" s="2" t="e">
        <v>#N/A</v>
      </c>
      <c r="E730" s="2" t="s">
        <v>6498</v>
      </c>
      <c r="F730" s="1" t="str">
        <f t="shared" si="24"/>
        <v>X</v>
      </c>
    </row>
    <row r="731" spans="1:6" s="38" customFormat="1" x14ac:dyDescent="0.25">
      <c r="A731" s="9">
        <v>727</v>
      </c>
      <c r="B731" s="2">
        <v>37024202</v>
      </c>
      <c r="C731" s="5" t="s">
        <v>8287</v>
      </c>
      <c r="D731" s="2" t="e">
        <v>#N/A</v>
      </c>
      <c r="E731" s="2" t="s">
        <v>6494</v>
      </c>
      <c r="F731" s="1" t="str">
        <f t="shared" si="24"/>
        <v>X</v>
      </c>
    </row>
    <row r="732" spans="1:6" s="38" customFormat="1" x14ac:dyDescent="0.25">
      <c r="A732" s="9">
        <v>728</v>
      </c>
      <c r="B732" s="2">
        <v>37020980</v>
      </c>
      <c r="C732" s="5" t="s">
        <v>5800</v>
      </c>
      <c r="D732" s="2" t="e">
        <v>#N/A</v>
      </c>
      <c r="E732" s="2" t="s">
        <v>6498</v>
      </c>
      <c r="F732" s="1" t="str">
        <f t="shared" si="24"/>
        <v>X</v>
      </c>
    </row>
    <row r="733" spans="1:6" s="38" customFormat="1" x14ac:dyDescent="0.25">
      <c r="A733" s="9">
        <v>729</v>
      </c>
      <c r="B733" s="2">
        <v>37020268</v>
      </c>
      <c r="C733" s="5" t="s">
        <v>5801</v>
      </c>
      <c r="D733" s="2" t="e">
        <v>#N/A</v>
      </c>
      <c r="E733" s="2" t="s">
        <v>6496</v>
      </c>
      <c r="F733" s="1" t="str">
        <f t="shared" si="24"/>
        <v>X</v>
      </c>
    </row>
    <row r="734" spans="1:6" s="38" customFormat="1" x14ac:dyDescent="0.25">
      <c r="A734" s="9">
        <v>730</v>
      </c>
      <c r="B734" s="2">
        <v>37013741</v>
      </c>
      <c r="C734" s="5" t="s">
        <v>5802</v>
      </c>
      <c r="D734" s="2" t="e">
        <v>#N/A</v>
      </c>
      <c r="E734" s="2" t="s">
        <v>6496</v>
      </c>
      <c r="F734" s="1" t="str">
        <f t="shared" si="24"/>
        <v>X</v>
      </c>
    </row>
    <row r="735" spans="1:6" s="38" customFormat="1" x14ac:dyDescent="0.25">
      <c r="A735" s="9">
        <v>731</v>
      </c>
      <c r="B735" s="2">
        <v>37014168</v>
      </c>
      <c r="C735" s="5" t="s">
        <v>5803</v>
      </c>
      <c r="D735" s="2" t="e">
        <v>#N/A</v>
      </c>
      <c r="E735" s="2" t="s">
        <v>6496</v>
      </c>
      <c r="F735" s="1" t="str">
        <f t="shared" si="24"/>
        <v>X</v>
      </c>
    </row>
    <row r="736" spans="1:6" s="38" customFormat="1" x14ac:dyDescent="0.25">
      <c r="A736" s="9">
        <v>732</v>
      </c>
      <c r="B736" s="2">
        <v>37019888</v>
      </c>
      <c r="C736" s="5" t="s">
        <v>5804</v>
      </c>
      <c r="D736" s="2" t="e">
        <v>#N/A</v>
      </c>
      <c r="E736" s="2" t="s">
        <v>6496</v>
      </c>
      <c r="F736" s="1" t="str">
        <f t="shared" si="24"/>
        <v>X</v>
      </c>
    </row>
    <row r="737" spans="1:6" s="38" customFormat="1" x14ac:dyDescent="0.25">
      <c r="A737" s="9">
        <v>733</v>
      </c>
      <c r="B737" s="2">
        <v>37017946</v>
      </c>
      <c r="C737" s="5" t="s">
        <v>5805</v>
      </c>
      <c r="D737" s="2" t="e">
        <v>#N/A</v>
      </c>
      <c r="E737" s="2" t="s">
        <v>6496</v>
      </c>
      <c r="F737" s="1" t="str">
        <f t="shared" si="24"/>
        <v>X</v>
      </c>
    </row>
    <row r="738" spans="1:6" s="38" customFormat="1" x14ac:dyDescent="0.25">
      <c r="A738" s="9">
        <v>734</v>
      </c>
      <c r="B738" s="2">
        <v>37026150</v>
      </c>
      <c r="C738" s="5" t="s">
        <v>11200</v>
      </c>
      <c r="D738" s="2" t="e">
        <v>#N/A</v>
      </c>
      <c r="E738" s="2" t="s">
        <v>6496</v>
      </c>
      <c r="F738" s="1" t="str">
        <f t="shared" si="24"/>
        <v>X</v>
      </c>
    </row>
    <row r="739" spans="1:6" s="38" customFormat="1" x14ac:dyDescent="0.25">
      <c r="A739" s="9">
        <v>735</v>
      </c>
      <c r="B739" s="2">
        <v>37021038</v>
      </c>
      <c r="C739" s="5" t="s">
        <v>5806</v>
      </c>
      <c r="D739" s="2" t="e">
        <v>#N/A</v>
      </c>
      <c r="E739" s="2" t="s">
        <v>6496</v>
      </c>
      <c r="F739" s="1" t="str">
        <f t="shared" si="24"/>
        <v>X</v>
      </c>
    </row>
    <row r="740" spans="1:6" s="38" customFormat="1" x14ac:dyDescent="0.25">
      <c r="A740" s="9">
        <v>736</v>
      </c>
      <c r="B740" s="2">
        <v>37017140</v>
      </c>
      <c r="C740" s="5" t="s">
        <v>5807</v>
      </c>
      <c r="D740" s="2" t="e">
        <v>#N/A</v>
      </c>
      <c r="E740" s="2" t="s">
        <v>6496</v>
      </c>
      <c r="F740" s="1" t="str">
        <f t="shared" si="24"/>
        <v>X</v>
      </c>
    </row>
    <row r="741" spans="1:6" s="38" customFormat="1" x14ac:dyDescent="0.25">
      <c r="A741" s="9">
        <v>737</v>
      </c>
      <c r="B741" s="2">
        <v>37016641</v>
      </c>
      <c r="C741" s="5" t="s">
        <v>5808</v>
      </c>
      <c r="D741" s="2" t="e">
        <v>#N/A</v>
      </c>
      <c r="E741" s="2" t="s">
        <v>6496</v>
      </c>
      <c r="F741" s="1" t="str">
        <f t="shared" si="24"/>
        <v>X</v>
      </c>
    </row>
    <row r="742" spans="1:6" s="38" customFormat="1" x14ac:dyDescent="0.25">
      <c r="A742" s="9">
        <v>738</v>
      </c>
      <c r="B742" s="2">
        <v>37021519</v>
      </c>
      <c r="C742" s="5" t="s">
        <v>5809</v>
      </c>
      <c r="D742" s="2" t="e">
        <v>#N/A</v>
      </c>
      <c r="E742" s="2" t="s">
        <v>6496</v>
      </c>
      <c r="F742" s="1" t="str">
        <f t="shared" si="24"/>
        <v>X</v>
      </c>
    </row>
    <row r="743" spans="1:6" s="38" customFormat="1" x14ac:dyDescent="0.25">
      <c r="A743" s="9">
        <v>739</v>
      </c>
      <c r="B743" s="2">
        <v>37016761</v>
      </c>
      <c r="C743" s="5" t="s">
        <v>5810</v>
      </c>
      <c r="D743" s="2" t="e">
        <v>#N/A</v>
      </c>
      <c r="E743" s="2" t="s">
        <v>6496</v>
      </c>
      <c r="F743" s="1" t="str">
        <f t="shared" si="24"/>
        <v>X</v>
      </c>
    </row>
    <row r="744" spans="1:6" s="38" customFormat="1" x14ac:dyDescent="0.25">
      <c r="A744" s="9">
        <v>740</v>
      </c>
      <c r="B744" s="2">
        <v>37013254</v>
      </c>
      <c r="C744" s="5" t="s">
        <v>5811</v>
      </c>
      <c r="D744" s="2" t="e">
        <v>#N/A</v>
      </c>
      <c r="E744" s="2" t="s">
        <v>6498</v>
      </c>
      <c r="F744" s="1" t="str">
        <f t="shared" si="24"/>
        <v>X</v>
      </c>
    </row>
    <row r="745" spans="1:6" s="38" customFormat="1" x14ac:dyDescent="0.25">
      <c r="A745" s="9">
        <v>741</v>
      </c>
      <c r="B745" s="2">
        <v>37021245</v>
      </c>
      <c r="C745" s="5" t="s">
        <v>5812</v>
      </c>
      <c r="D745" s="2" t="e">
        <v>#N/A</v>
      </c>
      <c r="E745" s="2" t="s">
        <v>6496</v>
      </c>
      <c r="F745" s="1" t="str">
        <f t="shared" si="24"/>
        <v>X</v>
      </c>
    </row>
    <row r="746" spans="1:6" s="38" customFormat="1" x14ac:dyDescent="0.25">
      <c r="A746" s="9">
        <v>742</v>
      </c>
      <c r="B746" s="2">
        <v>37017747</v>
      </c>
      <c r="C746" s="5" t="s">
        <v>5813</v>
      </c>
      <c r="D746" s="2" t="e">
        <v>#N/A</v>
      </c>
      <c r="E746" s="2" t="s">
        <v>6496</v>
      </c>
      <c r="F746" s="1" t="str">
        <f t="shared" si="24"/>
        <v>X</v>
      </c>
    </row>
    <row r="747" spans="1:6" s="38" customFormat="1" x14ac:dyDescent="0.25">
      <c r="A747" s="9">
        <v>743</v>
      </c>
      <c r="B747" s="2">
        <v>37021182</v>
      </c>
      <c r="C747" s="5" t="s">
        <v>5814</v>
      </c>
      <c r="D747" s="2" t="e">
        <v>#N/A</v>
      </c>
      <c r="E747" s="2" t="s">
        <v>6496</v>
      </c>
      <c r="F747" s="1" t="str">
        <f t="shared" si="24"/>
        <v>X</v>
      </c>
    </row>
    <row r="748" spans="1:6" s="38" customFormat="1" x14ac:dyDescent="0.25">
      <c r="A748" s="9">
        <v>744</v>
      </c>
      <c r="B748" s="2">
        <v>37014269</v>
      </c>
      <c r="C748" s="5" t="s">
        <v>5815</v>
      </c>
      <c r="D748" s="2" t="e">
        <v>#N/A</v>
      </c>
      <c r="E748" s="2" t="s">
        <v>6498</v>
      </c>
      <c r="F748" s="1" t="str">
        <f t="shared" si="24"/>
        <v>X</v>
      </c>
    </row>
    <row r="749" spans="1:6" s="38" customFormat="1" x14ac:dyDescent="0.25">
      <c r="A749" s="9">
        <v>745</v>
      </c>
      <c r="B749" s="2">
        <v>37022199</v>
      </c>
      <c r="C749" s="5" t="s">
        <v>5429</v>
      </c>
      <c r="D749" s="2" t="e">
        <v>#N/A</v>
      </c>
      <c r="E749" s="2" t="s">
        <v>6496</v>
      </c>
      <c r="F749" s="1" t="str">
        <f t="shared" si="24"/>
        <v>X</v>
      </c>
    </row>
    <row r="750" spans="1:6" s="38" customFormat="1" x14ac:dyDescent="0.25">
      <c r="A750" s="9">
        <v>746</v>
      </c>
      <c r="B750" s="2">
        <v>37015900</v>
      </c>
      <c r="C750" s="5" t="s">
        <v>5816</v>
      </c>
      <c r="D750" s="2" t="e">
        <v>#N/A</v>
      </c>
      <c r="E750" s="2" t="s">
        <v>6496</v>
      </c>
      <c r="F750" s="1" t="str">
        <f t="shared" si="24"/>
        <v>X</v>
      </c>
    </row>
    <row r="751" spans="1:6" s="38" customFormat="1" x14ac:dyDescent="0.25">
      <c r="A751" s="9">
        <v>747</v>
      </c>
      <c r="B751" s="2">
        <v>37015149</v>
      </c>
      <c r="C751" s="5" t="s">
        <v>5817</v>
      </c>
      <c r="D751" s="2" t="e">
        <v>#N/A</v>
      </c>
      <c r="E751" s="2" t="s">
        <v>6496</v>
      </c>
      <c r="F751" s="1" t="str">
        <f t="shared" si="24"/>
        <v>X</v>
      </c>
    </row>
    <row r="752" spans="1:6" s="38" customFormat="1" x14ac:dyDescent="0.25">
      <c r="A752" s="9">
        <v>748</v>
      </c>
      <c r="B752" s="2">
        <v>37016964</v>
      </c>
      <c r="C752" s="5" t="s">
        <v>5818</v>
      </c>
      <c r="D752" s="2" t="e">
        <v>#N/A</v>
      </c>
      <c r="E752" s="2" t="s">
        <v>6494</v>
      </c>
      <c r="F752" s="1" t="str">
        <f t="shared" si="24"/>
        <v>X</v>
      </c>
    </row>
    <row r="753" spans="1:6" s="38" customFormat="1" x14ac:dyDescent="0.25">
      <c r="A753" s="9">
        <v>749</v>
      </c>
      <c r="B753" s="2">
        <v>37017717</v>
      </c>
      <c r="C753" s="5" t="s">
        <v>5819</v>
      </c>
      <c r="D753" s="2" t="e">
        <v>#N/A</v>
      </c>
      <c r="E753" s="2" t="s">
        <v>6498</v>
      </c>
      <c r="F753" s="1" t="str">
        <f t="shared" si="24"/>
        <v>X</v>
      </c>
    </row>
    <row r="754" spans="1:6" s="38" customFormat="1" x14ac:dyDescent="0.25">
      <c r="A754" s="9">
        <v>750</v>
      </c>
      <c r="B754" s="2">
        <v>37018844</v>
      </c>
      <c r="C754" s="5" t="s">
        <v>5820</v>
      </c>
      <c r="D754" s="2" t="e">
        <v>#N/A</v>
      </c>
      <c r="E754" s="2" t="s">
        <v>6496</v>
      </c>
      <c r="F754" s="1" t="str">
        <f t="shared" si="24"/>
        <v>X</v>
      </c>
    </row>
    <row r="755" spans="1:6" s="38" customFormat="1" x14ac:dyDescent="0.25">
      <c r="A755" s="9">
        <v>751</v>
      </c>
      <c r="B755" s="2">
        <v>37015167</v>
      </c>
      <c r="C755" s="5" t="s">
        <v>5821</v>
      </c>
      <c r="D755" s="2" t="e">
        <v>#N/A</v>
      </c>
      <c r="E755" s="2" t="s">
        <v>6496</v>
      </c>
      <c r="F755" s="1" t="str">
        <f t="shared" si="24"/>
        <v>X</v>
      </c>
    </row>
    <row r="756" spans="1:6" s="38" customFormat="1" x14ac:dyDescent="0.25">
      <c r="A756" s="9">
        <v>752</v>
      </c>
      <c r="B756" s="2">
        <v>37024607</v>
      </c>
      <c r="C756" s="5" t="s">
        <v>8550</v>
      </c>
      <c r="D756" s="2" t="e">
        <v>#N/A</v>
      </c>
      <c r="E756" s="2" t="s">
        <v>6496</v>
      </c>
      <c r="F756" s="1" t="str">
        <f t="shared" si="24"/>
        <v>X</v>
      </c>
    </row>
    <row r="757" spans="1:6" s="38" customFormat="1" x14ac:dyDescent="0.25">
      <c r="A757" s="9">
        <v>753</v>
      </c>
      <c r="B757" s="2">
        <v>37024465</v>
      </c>
      <c r="C757" s="5" t="s">
        <v>8512</v>
      </c>
      <c r="D757" s="2" t="e">
        <v>#N/A</v>
      </c>
      <c r="E757" s="2" t="s">
        <v>6498</v>
      </c>
      <c r="F757" s="1" t="str">
        <f t="shared" si="24"/>
        <v>X</v>
      </c>
    </row>
    <row r="758" spans="1:6" s="38" customFormat="1" x14ac:dyDescent="0.25">
      <c r="A758" s="9">
        <v>754</v>
      </c>
      <c r="B758" s="2">
        <v>37018002</v>
      </c>
      <c r="C758" s="5" t="s">
        <v>5822</v>
      </c>
      <c r="D758" s="2" t="e">
        <v>#N/A</v>
      </c>
      <c r="E758" s="2" t="s">
        <v>6499</v>
      </c>
      <c r="F758" s="1" t="str">
        <f t="shared" si="24"/>
        <v>X</v>
      </c>
    </row>
    <row r="759" spans="1:6" s="38" customFormat="1" x14ac:dyDescent="0.25">
      <c r="A759" s="9">
        <v>755</v>
      </c>
      <c r="B759" s="2">
        <v>37021744</v>
      </c>
      <c r="C759" s="5" t="s">
        <v>5823</v>
      </c>
      <c r="D759" s="2" t="e">
        <v>#N/A</v>
      </c>
      <c r="E759" s="2" t="s">
        <v>6499</v>
      </c>
      <c r="F759" s="1" t="s">
        <v>1709</v>
      </c>
    </row>
    <row r="760" spans="1:6" s="38" customFormat="1" x14ac:dyDescent="0.25">
      <c r="A760" s="9">
        <v>756</v>
      </c>
      <c r="B760" s="2">
        <v>37022110</v>
      </c>
      <c r="C760" s="5" t="s">
        <v>5824</v>
      </c>
      <c r="D760" s="2" t="e">
        <v>#N/A</v>
      </c>
      <c r="E760" s="2" t="s">
        <v>6499</v>
      </c>
      <c r="F760" s="1"/>
    </row>
    <row r="761" spans="1:6" s="38" customFormat="1" x14ac:dyDescent="0.25">
      <c r="A761" s="9">
        <v>757</v>
      </c>
      <c r="B761" s="2">
        <v>37017851</v>
      </c>
      <c r="C761" s="5" t="s">
        <v>5825</v>
      </c>
      <c r="D761" s="2" t="e">
        <v>#N/A</v>
      </c>
      <c r="E761" s="2" t="s">
        <v>6499</v>
      </c>
      <c r="F761" s="1" t="str">
        <f t="shared" ref="F761:F767" si="25">IF(G761="KA","şema resim no giriniz","X")</f>
        <v>X</v>
      </c>
    </row>
    <row r="762" spans="1:6" s="38" customFormat="1" x14ac:dyDescent="0.25">
      <c r="A762" s="9">
        <v>758</v>
      </c>
      <c r="B762" s="2">
        <v>37021745</v>
      </c>
      <c r="C762" s="5" t="s">
        <v>5826</v>
      </c>
      <c r="D762" s="2" t="e">
        <v>#N/A</v>
      </c>
      <c r="E762" s="2" t="s">
        <v>6499</v>
      </c>
      <c r="F762" s="1" t="str">
        <f t="shared" si="25"/>
        <v>X</v>
      </c>
    </row>
    <row r="763" spans="1:6" s="38" customFormat="1" x14ac:dyDescent="0.25">
      <c r="A763" s="9">
        <v>759</v>
      </c>
      <c r="B763" s="2">
        <v>37014568</v>
      </c>
      <c r="C763" s="5" t="s">
        <v>5827</v>
      </c>
      <c r="D763" s="2" t="e">
        <v>#N/A</v>
      </c>
      <c r="E763" s="2" t="s">
        <v>6499</v>
      </c>
      <c r="F763" s="1" t="str">
        <f t="shared" si="25"/>
        <v>X</v>
      </c>
    </row>
    <row r="764" spans="1:6" s="38" customFormat="1" x14ac:dyDescent="0.25">
      <c r="A764" s="9">
        <v>760</v>
      </c>
      <c r="B764" s="2">
        <v>37024517</v>
      </c>
      <c r="C764" s="5" t="s">
        <v>8551</v>
      </c>
      <c r="D764" s="2" t="e">
        <v>#N/A</v>
      </c>
      <c r="E764" s="2" t="s">
        <v>6499</v>
      </c>
      <c r="F764" s="1" t="str">
        <f t="shared" si="25"/>
        <v>X</v>
      </c>
    </row>
    <row r="765" spans="1:6" s="38" customFormat="1" x14ac:dyDescent="0.25">
      <c r="A765" s="9">
        <v>761</v>
      </c>
      <c r="B765" s="2">
        <v>37018065</v>
      </c>
      <c r="C765" s="5" t="s">
        <v>5828</v>
      </c>
      <c r="D765" s="2" t="e">
        <v>#N/A</v>
      </c>
      <c r="E765" s="2" t="s">
        <v>6499</v>
      </c>
      <c r="F765" s="1" t="str">
        <f t="shared" si="25"/>
        <v>X</v>
      </c>
    </row>
    <row r="766" spans="1:6" s="38" customFormat="1" x14ac:dyDescent="0.25">
      <c r="A766" s="9">
        <v>762</v>
      </c>
      <c r="B766" s="2">
        <v>37022106</v>
      </c>
      <c r="C766" s="5" t="s">
        <v>5829</v>
      </c>
      <c r="D766" s="2" t="e">
        <v>#N/A</v>
      </c>
      <c r="E766" s="2" t="s">
        <v>6499</v>
      </c>
      <c r="F766" s="1" t="str">
        <f t="shared" si="25"/>
        <v>X</v>
      </c>
    </row>
    <row r="767" spans="1:6" s="38" customFormat="1" x14ac:dyDescent="0.25">
      <c r="A767" s="9">
        <v>763</v>
      </c>
      <c r="B767" s="2">
        <v>37014569</v>
      </c>
      <c r="C767" s="5" t="s">
        <v>5830</v>
      </c>
      <c r="D767" s="2" t="e">
        <v>#N/A</v>
      </c>
      <c r="E767" s="2" t="s">
        <v>6499</v>
      </c>
      <c r="F767" s="1" t="str">
        <f t="shared" si="25"/>
        <v>X</v>
      </c>
    </row>
    <row r="768" spans="1:6" s="38" customFormat="1" x14ac:dyDescent="0.25">
      <c r="A768" s="9">
        <v>764</v>
      </c>
      <c r="B768" s="2">
        <v>37021747</v>
      </c>
      <c r="C768" s="5" t="s">
        <v>5831</v>
      </c>
      <c r="D768" s="2" t="e">
        <v>#N/A</v>
      </c>
      <c r="E768" s="2" t="s">
        <v>6499</v>
      </c>
      <c r="F768" s="1" t="s">
        <v>1709</v>
      </c>
    </row>
    <row r="769" spans="1:6" s="38" customFormat="1" x14ac:dyDescent="0.25">
      <c r="A769" s="9">
        <v>765</v>
      </c>
      <c r="B769" s="2">
        <v>37014961</v>
      </c>
      <c r="C769" s="5" t="s">
        <v>5832</v>
      </c>
      <c r="D769" s="2" t="e">
        <v>#N/A</v>
      </c>
      <c r="E769" s="2" t="s">
        <v>6499</v>
      </c>
      <c r="F769" s="1" t="str">
        <f>IF(G769="KA","şema resim no giriniz","X")</f>
        <v>X</v>
      </c>
    </row>
    <row r="770" spans="1:6" s="38" customFormat="1" x14ac:dyDescent="0.25">
      <c r="A770" s="9">
        <v>766</v>
      </c>
      <c r="B770" s="2">
        <v>37022107</v>
      </c>
      <c r="C770" s="5" t="s">
        <v>5833</v>
      </c>
      <c r="D770" s="2" t="e">
        <v>#N/A</v>
      </c>
      <c r="E770" s="2" t="s">
        <v>6492</v>
      </c>
      <c r="F770" s="1"/>
    </row>
    <row r="771" spans="1:6" s="38" customFormat="1" x14ac:dyDescent="0.25">
      <c r="A771" s="9">
        <v>767</v>
      </c>
      <c r="B771" s="2">
        <v>37021432</v>
      </c>
      <c r="C771" s="5" t="s">
        <v>5834</v>
      </c>
      <c r="D771" s="2" t="e">
        <v>#N/A</v>
      </c>
      <c r="E771" s="2" t="s">
        <v>6492</v>
      </c>
      <c r="F771" s="1" t="s">
        <v>3057</v>
      </c>
    </row>
    <row r="772" spans="1:6" s="38" customFormat="1" x14ac:dyDescent="0.25">
      <c r="A772" s="9">
        <v>768</v>
      </c>
      <c r="B772" s="2">
        <v>37022108</v>
      </c>
      <c r="C772" s="5" t="s">
        <v>5835</v>
      </c>
      <c r="D772" s="2" t="e">
        <v>#N/A</v>
      </c>
      <c r="E772" s="2" t="s">
        <v>6493</v>
      </c>
      <c r="F772" s="1" t="str">
        <f>IF(G772="KA","şema resim no giriniz","X")</f>
        <v>X</v>
      </c>
    </row>
    <row r="773" spans="1:6" s="38" customFormat="1" x14ac:dyDescent="0.25">
      <c r="A773" s="9">
        <v>769</v>
      </c>
      <c r="B773" s="2">
        <v>37018156</v>
      </c>
      <c r="C773" s="5" t="s">
        <v>5836</v>
      </c>
      <c r="D773" s="2" t="e">
        <v>#N/A</v>
      </c>
      <c r="E773" s="2" t="s">
        <v>6493</v>
      </c>
      <c r="F773" s="1" t="str">
        <f>IF(G773="KA","şema resim no giriniz","X")</f>
        <v>X</v>
      </c>
    </row>
    <row r="774" spans="1:6" s="38" customFormat="1" x14ac:dyDescent="0.25">
      <c r="A774" s="9">
        <v>770</v>
      </c>
      <c r="B774" s="2">
        <v>37021743</v>
      </c>
      <c r="C774" s="5" t="s">
        <v>5837</v>
      </c>
      <c r="D774" s="2" t="e">
        <v>#N/A</v>
      </c>
      <c r="E774" s="2" t="s">
        <v>6499</v>
      </c>
      <c r="F774" s="1" t="s">
        <v>2395</v>
      </c>
    </row>
    <row r="775" spans="1:6" s="38" customFormat="1" x14ac:dyDescent="0.25">
      <c r="A775" s="9">
        <v>771</v>
      </c>
      <c r="B775" s="2">
        <v>37018160</v>
      </c>
      <c r="C775" s="5" t="s">
        <v>5838</v>
      </c>
      <c r="D775" s="2" t="e">
        <v>#N/A</v>
      </c>
      <c r="E775" s="2" t="s">
        <v>6499</v>
      </c>
      <c r="F775" s="1" t="str">
        <f>IF(G775="KA","şema resim no giriniz","X")</f>
        <v>X</v>
      </c>
    </row>
    <row r="776" spans="1:6" s="38" customFormat="1" x14ac:dyDescent="0.25">
      <c r="A776" s="9">
        <v>772</v>
      </c>
      <c r="B776" s="2">
        <v>37014098</v>
      </c>
      <c r="C776" s="5" t="s">
        <v>5839</v>
      </c>
      <c r="D776" s="2" t="e">
        <v>#N/A</v>
      </c>
      <c r="E776" s="2" t="e">
        <v>#N/A</v>
      </c>
      <c r="F776" s="1" t="str">
        <f>IF(G776="KA","şema resim no giriniz","X")</f>
        <v>X</v>
      </c>
    </row>
    <row r="777" spans="1:6" s="38" customFormat="1" x14ac:dyDescent="0.25">
      <c r="A777" s="9">
        <v>773</v>
      </c>
      <c r="B777" s="2">
        <v>37021750</v>
      </c>
      <c r="C777" s="5" t="s">
        <v>5840</v>
      </c>
      <c r="D777" s="2" t="e">
        <v>#N/A</v>
      </c>
      <c r="E777" s="2" t="s">
        <v>6499</v>
      </c>
      <c r="F777" s="1" t="s">
        <v>1709</v>
      </c>
    </row>
    <row r="778" spans="1:6" s="38" customFormat="1" x14ac:dyDescent="0.25">
      <c r="A778" s="9">
        <v>774</v>
      </c>
      <c r="B778" s="2">
        <v>37019282</v>
      </c>
      <c r="C778" s="5" t="s">
        <v>5841</v>
      </c>
      <c r="D778" s="2" t="e">
        <v>#N/A</v>
      </c>
      <c r="E778" s="2" t="s">
        <v>6499</v>
      </c>
      <c r="F778" s="1" t="str">
        <f>IF(G778="KA","şema resim no giriniz","X")</f>
        <v>X</v>
      </c>
    </row>
    <row r="779" spans="1:6" s="38" customFormat="1" x14ac:dyDescent="0.25">
      <c r="A779" s="9">
        <v>775</v>
      </c>
      <c r="B779" s="2">
        <v>37021749</v>
      </c>
      <c r="C779" s="5" t="s">
        <v>5842</v>
      </c>
      <c r="D779" s="2" t="e">
        <v>#N/A</v>
      </c>
      <c r="E779" s="2" t="s">
        <v>6499</v>
      </c>
      <c r="F779" s="1" t="s">
        <v>1709</v>
      </c>
    </row>
    <row r="780" spans="1:6" s="38" customFormat="1" x14ac:dyDescent="0.25">
      <c r="A780" s="9">
        <v>776</v>
      </c>
      <c r="B780" s="2">
        <v>37017841</v>
      </c>
      <c r="C780" s="5" t="s">
        <v>5843</v>
      </c>
      <c r="D780" s="2" t="e">
        <v>#N/A</v>
      </c>
      <c r="E780" s="2" t="s">
        <v>6499</v>
      </c>
      <c r="F780" s="1" t="str">
        <f>IF(G780="KA","şema resim no giriniz","X")</f>
        <v>X</v>
      </c>
    </row>
    <row r="781" spans="1:6" s="38" customFormat="1" x14ac:dyDescent="0.25">
      <c r="A781" s="9">
        <v>777</v>
      </c>
      <c r="B781" s="2">
        <v>37022109</v>
      </c>
      <c r="C781" s="5" t="s">
        <v>5844</v>
      </c>
      <c r="D781" s="2" t="e">
        <v>#N/A</v>
      </c>
      <c r="E781" s="2" t="s">
        <v>6499</v>
      </c>
      <c r="F781" s="1" t="str">
        <f>IF(G781="KA","şema resim no giriniz","X")</f>
        <v>X</v>
      </c>
    </row>
    <row r="782" spans="1:6" s="38" customFormat="1" x14ac:dyDescent="0.25">
      <c r="A782" s="9">
        <v>778</v>
      </c>
      <c r="B782" s="2">
        <v>37018047</v>
      </c>
      <c r="C782" s="5" t="s">
        <v>5845</v>
      </c>
      <c r="D782" s="2" t="e">
        <v>#N/A</v>
      </c>
      <c r="E782" s="2" t="s">
        <v>6499</v>
      </c>
      <c r="F782" s="1" t="str">
        <f>IF(G782="KA","şema resim no giriniz","X")</f>
        <v>X</v>
      </c>
    </row>
    <row r="783" spans="1:6" s="38" customFormat="1" x14ac:dyDescent="0.25">
      <c r="A783" s="9">
        <v>779</v>
      </c>
      <c r="B783" s="2">
        <v>37021746</v>
      </c>
      <c r="C783" s="5" t="s">
        <v>5846</v>
      </c>
      <c r="D783" s="2" t="e">
        <v>#N/A</v>
      </c>
      <c r="E783" s="2" t="s">
        <v>6499</v>
      </c>
      <c r="F783" s="1" t="s">
        <v>1709</v>
      </c>
    </row>
    <row r="784" spans="1:6" s="38" customFormat="1" x14ac:dyDescent="0.25">
      <c r="A784" s="9">
        <v>780</v>
      </c>
      <c r="B784" s="2">
        <v>37020406</v>
      </c>
      <c r="C784" s="5" t="s">
        <v>5847</v>
      </c>
      <c r="D784" s="2" t="e">
        <v>#N/A</v>
      </c>
      <c r="E784" s="2" t="s">
        <v>6499</v>
      </c>
      <c r="F784" s="1" t="s">
        <v>1709</v>
      </c>
    </row>
    <row r="785" spans="1:6" s="38" customFormat="1" x14ac:dyDescent="0.25">
      <c r="A785" s="9">
        <v>781</v>
      </c>
      <c r="B785" s="2">
        <v>37016431</v>
      </c>
      <c r="C785" s="5" t="s">
        <v>5848</v>
      </c>
      <c r="D785" s="2" t="e">
        <v>#N/A</v>
      </c>
      <c r="E785" s="2" t="s">
        <v>4038</v>
      </c>
      <c r="F785" s="1" t="str">
        <f t="shared" ref="F785:F792" si="26">IF(G785="KA","şema resim no giriniz","X")</f>
        <v>X</v>
      </c>
    </row>
    <row r="786" spans="1:6" s="38" customFormat="1" x14ac:dyDescent="0.25">
      <c r="A786" s="9">
        <v>782</v>
      </c>
      <c r="B786" s="2">
        <v>37015055</v>
      </c>
      <c r="C786" s="5" t="s">
        <v>5849</v>
      </c>
      <c r="D786" s="2" t="e">
        <v>#N/A</v>
      </c>
      <c r="E786" s="2" t="s">
        <v>6500</v>
      </c>
      <c r="F786" s="1" t="str">
        <f t="shared" si="26"/>
        <v>X</v>
      </c>
    </row>
    <row r="787" spans="1:6" s="38" customFormat="1" x14ac:dyDescent="0.25">
      <c r="A787" s="9">
        <v>783</v>
      </c>
      <c r="B787" s="2">
        <v>37015135</v>
      </c>
      <c r="C787" s="5" t="s">
        <v>5850</v>
      </c>
      <c r="D787" s="2" t="e">
        <v>#N/A</v>
      </c>
      <c r="E787" s="2" t="e">
        <v>#N/A</v>
      </c>
      <c r="F787" s="1" t="str">
        <f t="shared" si="26"/>
        <v>X</v>
      </c>
    </row>
    <row r="788" spans="1:6" s="38" customFormat="1" x14ac:dyDescent="0.25">
      <c r="A788" s="9">
        <v>784</v>
      </c>
      <c r="B788" s="2">
        <v>37016646</v>
      </c>
      <c r="C788" s="5" t="s">
        <v>5851</v>
      </c>
      <c r="D788" s="2" t="e">
        <v>#N/A</v>
      </c>
      <c r="E788" s="2" t="s">
        <v>6501</v>
      </c>
      <c r="F788" s="1" t="str">
        <f t="shared" si="26"/>
        <v>X</v>
      </c>
    </row>
    <row r="789" spans="1:6" s="38" customFormat="1" x14ac:dyDescent="0.25">
      <c r="A789" s="9">
        <v>785</v>
      </c>
      <c r="B789" s="2">
        <v>37025239</v>
      </c>
      <c r="C789" s="22" t="s">
        <v>10862</v>
      </c>
      <c r="D789" s="2" t="e">
        <v>#N/A</v>
      </c>
      <c r="E789" s="2" t="s">
        <v>6500</v>
      </c>
      <c r="F789" s="1" t="str">
        <f t="shared" si="26"/>
        <v>X</v>
      </c>
    </row>
    <row r="790" spans="1:6" s="38" customFormat="1" x14ac:dyDescent="0.25">
      <c r="A790" s="9">
        <v>786</v>
      </c>
      <c r="B790" s="2">
        <v>37025091</v>
      </c>
      <c r="C790" s="22" t="s">
        <v>10863</v>
      </c>
      <c r="D790" s="2" t="e">
        <v>#N/A</v>
      </c>
      <c r="E790" s="2" t="s">
        <v>6502</v>
      </c>
      <c r="F790" s="1" t="str">
        <f t="shared" si="26"/>
        <v>X</v>
      </c>
    </row>
    <row r="791" spans="1:6" s="38" customFormat="1" x14ac:dyDescent="0.25">
      <c r="A791" s="9">
        <v>787</v>
      </c>
      <c r="B791" s="2">
        <v>37023291</v>
      </c>
      <c r="C791" s="22" t="s">
        <v>6214</v>
      </c>
      <c r="D791" s="2" t="e">
        <v>#N/A</v>
      </c>
      <c r="E791" s="2" t="s">
        <v>6215</v>
      </c>
      <c r="F791" s="1" t="str">
        <f t="shared" si="26"/>
        <v>X</v>
      </c>
    </row>
    <row r="792" spans="1:6" s="38" customFormat="1" x14ac:dyDescent="0.25">
      <c r="A792" s="9">
        <v>788</v>
      </c>
      <c r="B792" s="2">
        <v>37014726</v>
      </c>
      <c r="C792" s="5" t="s">
        <v>5852</v>
      </c>
      <c r="D792" s="2" t="e">
        <v>#N/A</v>
      </c>
      <c r="E792" s="2" t="e">
        <v>#N/A</v>
      </c>
      <c r="F792" s="1" t="str">
        <f t="shared" si="26"/>
        <v>X</v>
      </c>
    </row>
    <row r="793" spans="1:6" s="38" customFormat="1" x14ac:dyDescent="0.25">
      <c r="A793" s="9">
        <v>789</v>
      </c>
      <c r="B793" s="2">
        <v>37020283</v>
      </c>
      <c r="C793" s="5" t="s">
        <v>5853</v>
      </c>
      <c r="D793" s="2" t="e">
        <v>#N/A</v>
      </c>
      <c r="E793" s="2" t="s">
        <v>6501</v>
      </c>
      <c r="F793" s="1" t="s">
        <v>1709</v>
      </c>
    </row>
    <row r="794" spans="1:6" s="38" customFormat="1" x14ac:dyDescent="0.25">
      <c r="A794" s="9">
        <v>790</v>
      </c>
      <c r="B794" s="2">
        <v>37022643</v>
      </c>
      <c r="C794" s="5" t="s">
        <v>5461</v>
      </c>
      <c r="D794" s="2" t="e">
        <v>#N/A</v>
      </c>
      <c r="E794" s="2" t="s">
        <v>6501</v>
      </c>
      <c r="F794" s="1" t="str">
        <f t="shared" ref="F794:F802" si="27">IF(G794="KA","şema resim no giriniz","X")</f>
        <v>X</v>
      </c>
    </row>
    <row r="795" spans="1:6" s="38" customFormat="1" x14ac:dyDescent="0.25">
      <c r="A795" s="9">
        <v>791</v>
      </c>
      <c r="B795" s="2">
        <v>37014748</v>
      </c>
      <c r="C795" s="5" t="s">
        <v>5854</v>
      </c>
      <c r="D795" s="2" t="e">
        <v>#N/A</v>
      </c>
      <c r="E795" s="2" t="e">
        <v>#N/A</v>
      </c>
      <c r="F795" s="1" t="str">
        <f t="shared" si="27"/>
        <v>X</v>
      </c>
    </row>
    <row r="796" spans="1:6" s="38" customFormat="1" x14ac:dyDescent="0.25">
      <c r="A796" s="9">
        <v>792</v>
      </c>
      <c r="B796" s="2">
        <v>37015419</v>
      </c>
      <c r="C796" s="5" t="s">
        <v>5855</v>
      </c>
      <c r="D796" s="2" t="e">
        <v>#N/A</v>
      </c>
      <c r="E796" s="2" t="e">
        <v>#N/A</v>
      </c>
      <c r="F796" s="1" t="str">
        <f t="shared" si="27"/>
        <v>X</v>
      </c>
    </row>
    <row r="797" spans="1:6" s="38" customFormat="1" x14ac:dyDescent="0.25">
      <c r="A797" s="9">
        <v>793</v>
      </c>
      <c r="B797" s="2">
        <v>37021763</v>
      </c>
      <c r="C797" s="5" t="s">
        <v>5857</v>
      </c>
      <c r="D797" s="2" t="e">
        <v>#N/A</v>
      </c>
      <c r="E797" s="2" t="s">
        <v>6500</v>
      </c>
      <c r="F797" s="1" t="str">
        <f t="shared" si="27"/>
        <v>X</v>
      </c>
    </row>
    <row r="798" spans="1:6" s="38" customFormat="1" x14ac:dyDescent="0.25">
      <c r="A798" s="9">
        <v>794</v>
      </c>
      <c r="B798" s="2">
        <v>37020418</v>
      </c>
      <c r="C798" s="5" t="s">
        <v>5856</v>
      </c>
      <c r="D798" s="2" t="e">
        <v>#N/A</v>
      </c>
      <c r="E798" s="2" t="s">
        <v>6502</v>
      </c>
      <c r="F798" s="1" t="str">
        <f t="shared" si="27"/>
        <v>X</v>
      </c>
    </row>
    <row r="799" spans="1:6" s="38" customFormat="1" x14ac:dyDescent="0.25">
      <c r="A799" s="9">
        <v>795</v>
      </c>
      <c r="B799" s="2">
        <v>37022644</v>
      </c>
      <c r="C799" s="5" t="s">
        <v>5462</v>
      </c>
      <c r="D799" s="2" t="e">
        <v>#N/A</v>
      </c>
      <c r="E799" s="2" t="s">
        <v>6502</v>
      </c>
      <c r="F799" s="1" t="str">
        <f t="shared" si="27"/>
        <v>X</v>
      </c>
    </row>
    <row r="800" spans="1:6" s="38" customFormat="1" x14ac:dyDescent="0.25">
      <c r="A800" s="9">
        <v>796</v>
      </c>
      <c r="B800" s="2">
        <v>37023280</v>
      </c>
      <c r="C800" s="5" t="s">
        <v>6198</v>
      </c>
      <c r="D800" s="2" t="e">
        <v>#N/A</v>
      </c>
      <c r="E800" s="2" t="s">
        <v>6500</v>
      </c>
      <c r="F800" s="1" t="str">
        <f t="shared" si="27"/>
        <v>X</v>
      </c>
    </row>
    <row r="801" spans="1:6" s="38" customFormat="1" x14ac:dyDescent="0.25">
      <c r="A801" s="9">
        <v>797</v>
      </c>
      <c r="B801" s="2">
        <v>37022840</v>
      </c>
      <c r="C801" s="5" t="s">
        <v>5512</v>
      </c>
      <c r="D801" s="2" t="e">
        <v>#N/A</v>
      </c>
      <c r="E801" s="2" t="s">
        <v>6501</v>
      </c>
      <c r="F801" s="1" t="str">
        <f t="shared" si="27"/>
        <v>X</v>
      </c>
    </row>
    <row r="802" spans="1:6" s="38" customFormat="1" x14ac:dyDescent="0.25">
      <c r="A802" s="9">
        <v>798</v>
      </c>
      <c r="B802" s="2">
        <v>37021124</v>
      </c>
      <c r="C802" s="5" t="s">
        <v>5858</v>
      </c>
      <c r="D802" s="2" t="e">
        <v>#N/A</v>
      </c>
      <c r="E802" s="2" t="s">
        <v>6501</v>
      </c>
      <c r="F802" s="1" t="str">
        <f t="shared" si="27"/>
        <v>X</v>
      </c>
    </row>
    <row r="803" spans="1:6" s="38" customFormat="1" x14ac:dyDescent="0.25">
      <c r="A803" s="9">
        <v>799</v>
      </c>
      <c r="B803" s="2">
        <v>37017979</v>
      </c>
      <c r="C803" s="5" t="s">
        <v>5859</v>
      </c>
      <c r="D803" s="2" t="e">
        <v>#N/A</v>
      </c>
      <c r="E803" s="2" t="s">
        <v>6500</v>
      </c>
      <c r="F803" s="1" t="s">
        <v>1709</v>
      </c>
    </row>
    <row r="804" spans="1:6" s="38" customFormat="1" x14ac:dyDescent="0.25">
      <c r="A804" s="9">
        <v>800</v>
      </c>
      <c r="B804" s="2">
        <v>37015163</v>
      </c>
      <c r="C804" s="5" t="s">
        <v>5860</v>
      </c>
      <c r="D804" s="2" t="e">
        <v>#N/A</v>
      </c>
      <c r="E804" s="2" t="e">
        <v>#N/A</v>
      </c>
      <c r="F804" s="1" t="str">
        <f>IF(G804="KA","şema resim no giriniz","X")</f>
        <v>X</v>
      </c>
    </row>
    <row r="805" spans="1:6" s="38" customFormat="1" x14ac:dyDescent="0.25">
      <c r="A805" s="9">
        <v>801</v>
      </c>
      <c r="B805" s="2">
        <v>37015418</v>
      </c>
      <c r="C805" s="5" t="s">
        <v>5861</v>
      </c>
      <c r="D805" s="2" t="e">
        <v>#N/A</v>
      </c>
      <c r="E805" s="2" t="s">
        <v>6502</v>
      </c>
      <c r="F805" s="1" t="str">
        <f>IF(G805="KA","şema resim no giriniz","X")</f>
        <v>X</v>
      </c>
    </row>
    <row r="806" spans="1:6" s="38" customFormat="1" x14ac:dyDescent="0.25">
      <c r="A806" s="9">
        <v>802</v>
      </c>
      <c r="B806" s="2">
        <v>37022640</v>
      </c>
      <c r="C806" s="5" t="s">
        <v>5465</v>
      </c>
      <c r="D806" s="2" t="e">
        <v>#N/A</v>
      </c>
      <c r="E806" s="2" t="s">
        <v>6502</v>
      </c>
      <c r="F806" s="1" t="str">
        <f>IF(G806="KA","şema resim no giriniz","X")</f>
        <v>X</v>
      </c>
    </row>
    <row r="807" spans="1:6" s="38" customFormat="1" x14ac:dyDescent="0.25">
      <c r="A807" s="9">
        <v>803</v>
      </c>
      <c r="B807" s="2">
        <v>37014856</v>
      </c>
      <c r="C807" s="5" t="s">
        <v>5862</v>
      </c>
      <c r="D807" s="2" t="e">
        <v>#N/A</v>
      </c>
      <c r="E807" s="2" t="s">
        <v>6500</v>
      </c>
      <c r="F807" s="1" t="str">
        <f>IF(G807="KA","şema resim no giriniz","X")</f>
        <v>X</v>
      </c>
    </row>
    <row r="808" spans="1:6" s="38" customFormat="1" x14ac:dyDescent="0.25">
      <c r="A808" s="9">
        <v>804</v>
      </c>
      <c r="B808" s="2">
        <v>37015161</v>
      </c>
      <c r="C808" s="5" t="s">
        <v>5863</v>
      </c>
      <c r="D808" s="2" t="e">
        <v>#N/A</v>
      </c>
      <c r="E808" s="2" t="e">
        <v>#N/A</v>
      </c>
      <c r="F808" s="1" t="str">
        <f>IF(G808="KA","şema resim no giriniz","X")</f>
        <v>X</v>
      </c>
    </row>
    <row r="809" spans="1:6" s="38" customFormat="1" x14ac:dyDescent="0.25">
      <c r="A809" s="9">
        <v>805</v>
      </c>
      <c r="B809" s="2">
        <v>37022484</v>
      </c>
      <c r="C809" s="5" t="s">
        <v>5864</v>
      </c>
      <c r="D809" s="2" t="e">
        <v>#N/A</v>
      </c>
      <c r="E809" s="2" t="s">
        <v>6500</v>
      </c>
      <c r="F809" s="1" t="s">
        <v>1709</v>
      </c>
    </row>
    <row r="810" spans="1:6" s="38" customFormat="1" x14ac:dyDescent="0.25">
      <c r="A810" s="9">
        <v>806</v>
      </c>
      <c r="B810" s="2">
        <v>37018112</v>
      </c>
      <c r="C810" s="5" t="s">
        <v>5865</v>
      </c>
      <c r="D810" s="2" t="e">
        <v>#N/A</v>
      </c>
      <c r="E810" s="2" t="s">
        <v>6501</v>
      </c>
      <c r="F810" s="1" t="s">
        <v>1709</v>
      </c>
    </row>
    <row r="811" spans="1:6" s="38" customFormat="1" x14ac:dyDescent="0.25">
      <c r="A811" s="9">
        <v>807</v>
      </c>
      <c r="B811" s="2">
        <v>37023346</v>
      </c>
      <c r="C811" s="5" t="s">
        <v>6200</v>
      </c>
      <c r="D811" s="2" t="e">
        <v>#N/A</v>
      </c>
      <c r="E811" s="2" t="s">
        <v>6500</v>
      </c>
      <c r="F811" s="1" t="s">
        <v>1709</v>
      </c>
    </row>
    <row r="812" spans="1:6" s="38" customFormat="1" x14ac:dyDescent="0.25">
      <c r="A812" s="9">
        <v>808</v>
      </c>
      <c r="B812" s="2">
        <v>37021339</v>
      </c>
      <c r="C812" s="5" t="s">
        <v>5866</v>
      </c>
      <c r="D812" s="2" t="e">
        <v>#N/A</v>
      </c>
      <c r="E812" s="2" t="s">
        <v>6500</v>
      </c>
      <c r="F812" s="1" t="s">
        <v>1709</v>
      </c>
    </row>
    <row r="813" spans="1:6" s="38" customFormat="1" x14ac:dyDescent="0.25">
      <c r="A813" s="9">
        <v>809</v>
      </c>
      <c r="B813" s="2">
        <v>37022642</v>
      </c>
      <c r="C813" s="5" t="s">
        <v>5464</v>
      </c>
      <c r="D813" s="2" t="e">
        <v>#N/A</v>
      </c>
      <c r="E813" s="2" t="s">
        <v>6500</v>
      </c>
      <c r="F813" s="1" t="str">
        <f>IF(G813="KA","şema resim no giriniz","X")</f>
        <v>X</v>
      </c>
    </row>
    <row r="814" spans="1:6" s="38" customFormat="1" x14ac:dyDescent="0.25">
      <c r="A814" s="9">
        <v>810</v>
      </c>
      <c r="B814" s="2">
        <v>37022652</v>
      </c>
      <c r="C814" s="5" t="s">
        <v>5527</v>
      </c>
      <c r="D814" s="2" t="e">
        <v>#N/A</v>
      </c>
      <c r="E814" s="2" t="s">
        <v>6501</v>
      </c>
      <c r="F814" s="1" t="s">
        <v>1709</v>
      </c>
    </row>
    <row r="815" spans="1:6" s="38" customFormat="1" x14ac:dyDescent="0.25">
      <c r="A815" s="9">
        <v>811</v>
      </c>
      <c r="B815" s="2">
        <v>37015907</v>
      </c>
      <c r="C815" s="5" t="s">
        <v>5867</v>
      </c>
      <c r="D815" s="2" t="e">
        <v>#N/A</v>
      </c>
      <c r="E815" s="2" t="e">
        <v>#N/A</v>
      </c>
      <c r="F815" s="1" t="str">
        <f>IF(G815="KA","şema resim no giriniz","X")</f>
        <v>X</v>
      </c>
    </row>
    <row r="816" spans="1:6" s="38" customFormat="1" x14ac:dyDescent="0.25">
      <c r="A816" s="9">
        <v>812</v>
      </c>
      <c r="B816" s="2">
        <v>37014837</v>
      </c>
      <c r="C816" s="5" t="s">
        <v>5868</v>
      </c>
      <c r="D816" s="2" t="e">
        <v>#N/A</v>
      </c>
      <c r="E816" s="2" t="s">
        <v>6502</v>
      </c>
      <c r="F816" s="1" t="str">
        <f>IF(G816="KA","şema resim no giriniz","X")</f>
        <v>X</v>
      </c>
    </row>
    <row r="817" spans="1:6" s="38" customFormat="1" x14ac:dyDescent="0.25">
      <c r="A817" s="9">
        <v>813</v>
      </c>
      <c r="B817" s="2">
        <v>37022645</v>
      </c>
      <c r="C817" s="5" t="s">
        <v>5463</v>
      </c>
      <c r="D817" s="2" t="e">
        <v>#N/A</v>
      </c>
      <c r="E817" s="2" t="s">
        <v>6500</v>
      </c>
      <c r="F817" s="1" t="str">
        <f>IF(G817="KA","şema resim no giriniz","X")</f>
        <v>X</v>
      </c>
    </row>
    <row r="818" spans="1:6" s="38" customFormat="1" x14ac:dyDescent="0.25">
      <c r="A818" s="9">
        <v>814</v>
      </c>
      <c r="B818" s="2">
        <v>37023477</v>
      </c>
      <c r="C818" s="5" t="s">
        <v>6304</v>
      </c>
      <c r="D818" s="2" t="e">
        <v>#N/A</v>
      </c>
      <c r="E818" s="2" t="s">
        <v>6500</v>
      </c>
      <c r="F818" s="1" t="s">
        <v>1709</v>
      </c>
    </row>
    <row r="819" spans="1:6" s="38" customFormat="1" x14ac:dyDescent="0.25">
      <c r="A819" s="9">
        <v>815</v>
      </c>
      <c r="B819" s="2">
        <v>37023108</v>
      </c>
      <c r="C819" s="5" t="s">
        <v>6504</v>
      </c>
      <c r="D819" s="2" t="e">
        <v>#N/A</v>
      </c>
      <c r="E819" s="2" t="s">
        <v>6502</v>
      </c>
      <c r="F819" s="1" t="str">
        <f>IF(G819="KA","şema resim no giriniz","X")</f>
        <v>X</v>
      </c>
    </row>
    <row r="820" spans="1:6" s="38" customFormat="1" x14ac:dyDescent="0.25">
      <c r="A820" s="9">
        <v>816</v>
      </c>
      <c r="B820" s="2">
        <v>37021928</v>
      </c>
      <c r="C820" s="5" t="s">
        <v>5869</v>
      </c>
      <c r="D820" s="2" t="e">
        <v>#N/A</v>
      </c>
      <c r="E820" s="2" t="s">
        <v>6500</v>
      </c>
      <c r="F820" s="1" t="str">
        <f>IF(G820="KA","şema resim no giriniz","X")</f>
        <v>X</v>
      </c>
    </row>
    <row r="821" spans="1:6" s="38" customFormat="1" x14ac:dyDescent="0.25">
      <c r="A821" s="9">
        <v>817</v>
      </c>
      <c r="B821" s="2">
        <v>37021069</v>
      </c>
      <c r="C821" s="5" t="s">
        <v>5870</v>
      </c>
      <c r="D821" s="2" t="e">
        <v>#N/A</v>
      </c>
      <c r="E821" s="2" t="s">
        <v>3182</v>
      </c>
      <c r="F821" s="1" t="str">
        <f>IF(G821="KA","şema resim no giriniz","X")</f>
        <v>X</v>
      </c>
    </row>
    <row r="822" spans="1:6" s="38" customFormat="1" x14ac:dyDescent="0.25">
      <c r="A822" s="9">
        <v>818</v>
      </c>
      <c r="B822" s="2">
        <v>37019728</v>
      </c>
      <c r="C822" s="5" t="s">
        <v>5871</v>
      </c>
      <c r="D822" s="2" t="e">
        <v>#N/A</v>
      </c>
      <c r="E822" s="2" t="s">
        <v>4062</v>
      </c>
      <c r="F822" s="1" t="str">
        <f>IF(G822="KA","şema resim no giriniz","X")</f>
        <v>X</v>
      </c>
    </row>
    <row r="823" spans="1:6" s="38" customFormat="1" x14ac:dyDescent="0.25">
      <c r="A823" s="9">
        <v>819</v>
      </c>
      <c r="B823" s="2">
        <v>37023985</v>
      </c>
      <c r="C823" s="5" t="s">
        <v>8228</v>
      </c>
      <c r="D823" s="2" t="e">
        <v>#N/A</v>
      </c>
      <c r="E823" s="2" t="s">
        <v>5435</v>
      </c>
      <c r="F823" s="1" t="str">
        <f>IF(G823="KA","şema resim no giriniz","X")</f>
        <v>X</v>
      </c>
    </row>
    <row r="824" spans="1:6" s="38" customFormat="1" x14ac:dyDescent="0.25">
      <c r="A824" s="9">
        <v>820</v>
      </c>
      <c r="B824" s="1">
        <v>37024518</v>
      </c>
      <c r="C824" s="5" t="s">
        <v>8513</v>
      </c>
      <c r="D824" s="2" t="e">
        <v>#N/A</v>
      </c>
      <c r="E824" s="2" t="s">
        <v>5435</v>
      </c>
      <c r="F824" s="1" t="s">
        <v>1709</v>
      </c>
    </row>
    <row r="825" spans="1:6" s="38" customFormat="1" x14ac:dyDescent="0.25">
      <c r="A825" s="9">
        <v>821</v>
      </c>
      <c r="B825" s="2">
        <v>37024521</v>
      </c>
      <c r="C825" s="5" t="s">
        <v>8514</v>
      </c>
      <c r="D825" s="2" t="e">
        <v>#N/A</v>
      </c>
      <c r="E825" s="2" t="s">
        <v>5435</v>
      </c>
      <c r="F825" s="1" t="s">
        <v>1709</v>
      </c>
    </row>
    <row r="826" spans="1:6" s="38" customFormat="1" x14ac:dyDescent="0.25">
      <c r="A826" s="9">
        <v>822</v>
      </c>
      <c r="B826" s="2">
        <v>37023097</v>
      </c>
      <c r="C826" s="5" t="s">
        <v>6180</v>
      </c>
      <c r="D826" s="2" t="e">
        <v>#N/A</v>
      </c>
      <c r="E826" s="2" t="s">
        <v>5435</v>
      </c>
      <c r="F826" s="1" t="str">
        <f>IF(G826="KA","şema resim no giriniz","X")</f>
        <v>X</v>
      </c>
    </row>
    <row r="827" spans="1:6" s="38" customFormat="1" x14ac:dyDescent="0.25">
      <c r="A827" s="9">
        <v>823</v>
      </c>
      <c r="B827" s="2">
        <v>37025922</v>
      </c>
      <c r="C827" s="5" t="s">
        <v>11143</v>
      </c>
      <c r="D827" s="2" t="e">
        <v>#N/A</v>
      </c>
      <c r="E827" s="2" t="s">
        <v>5435</v>
      </c>
      <c r="F827" s="1" t="s">
        <v>1709</v>
      </c>
    </row>
    <row r="828" spans="1:6" s="38" customFormat="1" x14ac:dyDescent="0.25">
      <c r="A828" s="9">
        <v>824</v>
      </c>
      <c r="B828" s="2">
        <v>37024710</v>
      </c>
      <c r="C828" s="5" t="s">
        <v>11048</v>
      </c>
      <c r="D828" s="2" t="e">
        <v>#N/A</v>
      </c>
      <c r="E828" s="2" t="s">
        <v>5435</v>
      </c>
      <c r="F828" s="1" t="s">
        <v>1709</v>
      </c>
    </row>
    <row r="829" spans="1:6" s="38" customFormat="1" x14ac:dyDescent="0.25">
      <c r="A829" s="9">
        <v>825</v>
      </c>
      <c r="B829" s="2">
        <v>37022118</v>
      </c>
      <c r="C829" s="5" t="s">
        <v>5872</v>
      </c>
      <c r="D829" s="2" t="e">
        <v>#N/A</v>
      </c>
      <c r="E829" s="2" t="s">
        <v>5435</v>
      </c>
      <c r="F829" s="1" t="s">
        <v>1709</v>
      </c>
    </row>
    <row r="830" spans="1:6" s="38" customFormat="1" x14ac:dyDescent="0.25">
      <c r="A830" s="9">
        <v>826</v>
      </c>
      <c r="B830" s="2">
        <v>37025670</v>
      </c>
      <c r="C830" s="5" t="s">
        <v>11049</v>
      </c>
      <c r="D830" s="2" t="e">
        <v>#N/A</v>
      </c>
      <c r="E830" s="2" t="s">
        <v>5435</v>
      </c>
      <c r="F830" s="1" t="s">
        <v>1709</v>
      </c>
    </row>
    <row r="831" spans="1:6" s="38" customFormat="1" x14ac:dyDescent="0.25">
      <c r="A831" s="9">
        <v>827</v>
      </c>
      <c r="B831" s="2">
        <v>37019946</v>
      </c>
      <c r="C831" s="5" t="s">
        <v>5873</v>
      </c>
      <c r="D831" s="2" t="e">
        <v>#N/A</v>
      </c>
      <c r="E831" s="2" t="s">
        <v>6505</v>
      </c>
      <c r="F831" s="1" t="str">
        <f>IF(G831="KA","şema resim no giriniz","X")</f>
        <v>X</v>
      </c>
    </row>
    <row r="832" spans="1:6" s="38" customFormat="1" x14ac:dyDescent="0.25">
      <c r="A832" s="9">
        <v>828</v>
      </c>
      <c r="B832" s="2">
        <v>37016262</v>
      </c>
      <c r="C832" s="5" t="s">
        <v>5874</v>
      </c>
      <c r="D832" s="2" t="e">
        <v>#N/A</v>
      </c>
      <c r="E832" s="2" t="s">
        <v>6505</v>
      </c>
      <c r="F832" s="1" t="str">
        <f>IF(G832="KA","şema resim no giriniz","X")</f>
        <v>X</v>
      </c>
    </row>
    <row r="833" spans="1:6" s="38" customFormat="1" x14ac:dyDescent="0.25">
      <c r="A833" s="9">
        <v>829</v>
      </c>
      <c r="B833" s="2">
        <v>37015931</v>
      </c>
      <c r="C833" s="5" t="s">
        <v>5876</v>
      </c>
      <c r="D833" s="2" t="e">
        <v>#N/A</v>
      </c>
      <c r="E833" s="2" t="e">
        <v>#N/A</v>
      </c>
      <c r="F833" s="1" t="str">
        <f>IF(G833="KA","şema resim no giriniz","X")</f>
        <v>X</v>
      </c>
    </row>
    <row r="834" spans="1:6" s="38" customFormat="1" x14ac:dyDescent="0.25">
      <c r="A834" s="9">
        <v>830</v>
      </c>
      <c r="B834" s="2">
        <v>37019883</v>
      </c>
      <c r="C834" s="5" t="s">
        <v>5877</v>
      </c>
      <c r="D834" s="2" t="e">
        <v>#N/A</v>
      </c>
      <c r="E834" s="2" t="s">
        <v>6506</v>
      </c>
      <c r="F834" s="1" t="str">
        <f>IF(G834="KA","şema resim no giriniz","X")</f>
        <v>X</v>
      </c>
    </row>
    <row r="835" spans="1:6" s="38" customFormat="1" x14ac:dyDescent="0.25">
      <c r="A835" s="9">
        <v>831</v>
      </c>
      <c r="B835" s="2">
        <v>37020871</v>
      </c>
      <c r="C835" s="5" t="s">
        <v>5878</v>
      </c>
      <c r="D835" s="2" t="e">
        <v>#N/A</v>
      </c>
      <c r="E835" s="2" t="s">
        <v>6506</v>
      </c>
      <c r="F835" s="1"/>
    </row>
    <row r="836" spans="1:6" s="38" customFormat="1" x14ac:dyDescent="0.25">
      <c r="A836" s="9">
        <v>832</v>
      </c>
      <c r="B836" s="2">
        <v>37013724</v>
      </c>
      <c r="C836" s="5" t="s">
        <v>5879</v>
      </c>
      <c r="D836" s="2" t="e">
        <v>#N/A</v>
      </c>
      <c r="E836" s="2" t="s">
        <v>6506</v>
      </c>
      <c r="F836" s="1" t="str">
        <f>IF(G836="KA","şema resim no giriniz","X")</f>
        <v>X</v>
      </c>
    </row>
    <row r="837" spans="1:6" s="38" customFormat="1" x14ac:dyDescent="0.25">
      <c r="A837" s="9">
        <v>833</v>
      </c>
      <c r="B837" s="2">
        <v>37024009</v>
      </c>
      <c r="C837" s="5" t="s">
        <v>8243</v>
      </c>
      <c r="D837" s="2" t="e">
        <v>#N/A</v>
      </c>
      <c r="E837" s="2" t="s">
        <v>6506</v>
      </c>
      <c r="F837" s="1" t="str">
        <f>IF(G837="KA","şema resim no giriniz","X")</f>
        <v>X</v>
      </c>
    </row>
    <row r="838" spans="1:6" s="38" customFormat="1" x14ac:dyDescent="0.25">
      <c r="A838" s="9">
        <v>834</v>
      </c>
      <c r="B838" s="2">
        <v>37020916</v>
      </c>
      <c r="C838" s="5" t="s">
        <v>5880</v>
      </c>
      <c r="D838" s="2" t="e">
        <v>#N/A</v>
      </c>
      <c r="E838" s="2" t="s">
        <v>4071</v>
      </c>
      <c r="F838" s="1" t="s">
        <v>1709</v>
      </c>
    </row>
    <row r="839" spans="1:6" s="38" customFormat="1" x14ac:dyDescent="0.25">
      <c r="A839" s="9">
        <v>835</v>
      </c>
      <c r="B839" s="2">
        <v>37017239</v>
      </c>
      <c r="C839" s="5" t="s">
        <v>8288</v>
      </c>
      <c r="D839" s="2" t="e">
        <v>#N/A</v>
      </c>
      <c r="E839" s="2" t="s">
        <v>6506</v>
      </c>
      <c r="F839" s="1" t="str">
        <f>IF(G839="KA","şema resim no giriniz","X")</f>
        <v>X</v>
      </c>
    </row>
    <row r="840" spans="1:6" s="38" customFormat="1" x14ac:dyDescent="0.25">
      <c r="A840" s="9">
        <v>836</v>
      </c>
      <c r="B840" s="2">
        <v>37026126</v>
      </c>
      <c r="C840" s="5" t="s">
        <v>11201</v>
      </c>
      <c r="D840" s="2" t="e">
        <v>#N/A</v>
      </c>
      <c r="E840" s="2" t="s">
        <v>11202</v>
      </c>
      <c r="F840" s="1" t="str">
        <f>IF(G840="KA","şema resim no giriniz","X")</f>
        <v>X</v>
      </c>
    </row>
    <row r="841" spans="1:6" s="38" customFormat="1" x14ac:dyDescent="0.25">
      <c r="A841" s="9">
        <v>837</v>
      </c>
      <c r="B841" s="2">
        <v>37016248</v>
      </c>
      <c r="C841" s="5" t="s">
        <v>5881</v>
      </c>
      <c r="D841" s="2" t="e">
        <v>#N/A</v>
      </c>
      <c r="E841" s="2" t="s">
        <v>6507</v>
      </c>
      <c r="F841" s="1" t="str">
        <f>IF(G841="KA","şema resim no giriniz","X")</f>
        <v>X</v>
      </c>
    </row>
    <row r="842" spans="1:6" s="38" customFormat="1" x14ac:dyDescent="0.25">
      <c r="A842" s="9">
        <v>838</v>
      </c>
      <c r="B842" s="2">
        <v>37023953</v>
      </c>
      <c r="C842" s="5" t="s">
        <v>8196</v>
      </c>
      <c r="D842" s="2" t="e">
        <v>#N/A</v>
      </c>
      <c r="E842" s="2" t="s">
        <v>6508</v>
      </c>
      <c r="F842" s="1"/>
    </row>
    <row r="843" spans="1:6" s="38" customFormat="1" x14ac:dyDescent="0.25">
      <c r="A843" s="9">
        <v>839</v>
      </c>
      <c r="B843" s="2">
        <v>37023116</v>
      </c>
      <c r="C843" s="5" t="s">
        <v>6176</v>
      </c>
      <c r="D843" s="2" t="e">
        <v>#N/A</v>
      </c>
      <c r="E843" s="2" t="s">
        <v>6508</v>
      </c>
      <c r="F843" s="1" t="s">
        <v>1709</v>
      </c>
    </row>
    <row r="844" spans="1:6" s="38" customFormat="1" x14ac:dyDescent="0.25">
      <c r="A844" s="9">
        <v>840</v>
      </c>
      <c r="B844" s="2">
        <v>37016203</v>
      </c>
      <c r="C844" s="5" t="s">
        <v>5882</v>
      </c>
      <c r="D844" s="2" t="e">
        <v>#N/A</v>
      </c>
      <c r="E844" s="2" t="s">
        <v>6507</v>
      </c>
      <c r="F844" s="1" t="str">
        <f>IF(G844="KA","şema resim no giriniz","X")</f>
        <v>X</v>
      </c>
    </row>
    <row r="845" spans="1:6" s="38" customFormat="1" x14ac:dyDescent="0.25">
      <c r="A845" s="9">
        <v>841</v>
      </c>
      <c r="B845" s="2">
        <v>37016679</v>
      </c>
      <c r="C845" s="5" t="s">
        <v>5883</v>
      </c>
      <c r="D845" s="2" t="e">
        <v>#N/A</v>
      </c>
      <c r="E845" s="2" t="s">
        <v>6507</v>
      </c>
      <c r="F845" s="1" t="s">
        <v>1716</v>
      </c>
    </row>
    <row r="846" spans="1:6" s="38" customFormat="1" x14ac:dyDescent="0.25">
      <c r="A846" s="9">
        <v>842</v>
      </c>
      <c r="B846" s="2">
        <v>37016421</v>
      </c>
      <c r="C846" s="5" t="s">
        <v>5884</v>
      </c>
      <c r="D846" s="2" t="e">
        <v>#N/A</v>
      </c>
      <c r="E846" s="2" t="e">
        <v>#N/A</v>
      </c>
      <c r="F846" s="1" t="str">
        <f>IF(G846="KA","şema resim no giriniz","X")</f>
        <v>X</v>
      </c>
    </row>
    <row r="847" spans="1:6" s="38" customFormat="1" x14ac:dyDescent="0.25">
      <c r="A847" s="9">
        <v>843</v>
      </c>
      <c r="B847" s="2">
        <v>37020523</v>
      </c>
      <c r="C847" s="5" t="s">
        <v>5885</v>
      </c>
      <c r="D847" s="2" t="e">
        <v>#N/A</v>
      </c>
      <c r="E847" s="2" t="s">
        <v>6507</v>
      </c>
      <c r="F847" s="1" t="s">
        <v>1709</v>
      </c>
    </row>
    <row r="848" spans="1:6" s="38" customFormat="1" x14ac:dyDescent="0.25">
      <c r="A848" s="9">
        <v>844</v>
      </c>
      <c r="B848" s="2">
        <v>37019667</v>
      </c>
      <c r="C848" s="5" t="s">
        <v>5886</v>
      </c>
      <c r="D848" s="2" t="e">
        <v>#N/A</v>
      </c>
      <c r="E848" s="2" t="s">
        <v>6507</v>
      </c>
      <c r="F848" s="1" t="str">
        <f>IF(G848="KA","şema resim no giriniz","X")</f>
        <v>X</v>
      </c>
    </row>
    <row r="849" spans="1:6" s="38" customFormat="1" x14ac:dyDescent="0.25">
      <c r="A849" s="9">
        <v>845</v>
      </c>
      <c r="B849" s="2">
        <v>37015079</v>
      </c>
      <c r="C849" s="5" t="s">
        <v>5887</v>
      </c>
      <c r="D849" s="2" t="e">
        <v>#N/A</v>
      </c>
      <c r="E849" s="2" t="e">
        <v>#N/A</v>
      </c>
      <c r="F849" s="1" t="str">
        <f>IF(G849="KA","şema resim no giriniz","X")</f>
        <v>X</v>
      </c>
    </row>
    <row r="850" spans="1:6" s="38" customFormat="1" x14ac:dyDescent="0.25">
      <c r="A850" s="9">
        <v>846</v>
      </c>
      <c r="B850" s="2">
        <v>37013844</v>
      </c>
      <c r="C850" s="5" t="s">
        <v>5888</v>
      </c>
      <c r="D850" s="2" t="e">
        <v>#N/A</v>
      </c>
      <c r="E850" s="2" t="e">
        <v>#N/A</v>
      </c>
      <c r="F850" s="1" t="str">
        <f>IF(G850="KA","şema resim no giriniz","X")</f>
        <v>X</v>
      </c>
    </row>
    <row r="851" spans="1:6" s="38" customFormat="1" x14ac:dyDescent="0.25">
      <c r="A851" s="9">
        <v>847</v>
      </c>
      <c r="B851" s="2">
        <v>37014389</v>
      </c>
      <c r="C851" s="5" t="s">
        <v>5889</v>
      </c>
      <c r="D851" s="2" t="e">
        <v>#N/A</v>
      </c>
      <c r="E851" s="2" t="s">
        <v>6507</v>
      </c>
      <c r="F851" s="1" t="str">
        <f>IF(G851="KA","şema resim no giriniz","X")</f>
        <v>X</v>
      </c>
    </row>
    <row r="852" spans="1:6" s="38" customFormat="1" x14ac:dyDescent="0.25">
      <c r="A852" s="9">
        <v>848</v>
      </c>
      <c r="B852" s="2">
        <v>37015362</v>
      </c>
      <c r="C852" s="5" t="s">
        <v>5890</v>
      </c>
      <c r="D852" s="2" t="e">
        <v>#N/A</v>
      </c>
      <c r="E852" s="2" t="s">
        <v>6507</v>
      </c>
      <c r="F852" s="1" t="str">
        <f>IF(G852="KA","şema resim no giriniz","X")</f>
        <v>X</v>
      </c>
    </row>
    <row r="853" spans="1:6" s="38" customFormat="1" x14ac:dyDescent="0.25">
      <c r="A853" s="9">
        <v>849</v>
      </c>
      <c r="B853" s="2">
        <v>37018795</v>
      </c>
      <c r="C853" s="5" t="s">
        <v>5891</v>
      </c>
      <c r="D853" s="2" t="e">
        <v>#N/A</v>
      </c>
      <c r="E853" s="2" t="s">
        <v>6507</v>
      </c>
      <c r="F853" s="1" t="s">
        <v>1709</v>
      </c>
    </row>
    <row r="854" spans="1:6" s="38" customFormat="1" x14ac:dyDescent="0.25">
      <c r="A854" s="9">
        <v>850</v>
      </c>
      <c r="B854" s="2">
        <v>37014967</v>
      </c>
      <c r="C854" s="5" t="s">
        <v>5892</v>
      </c>
      <c r="D854" s="2" t="e">
        <v>#N/A</v>
      </c>
      <c r="E854" s="2" t="s">
        <v>6507</v>
      </c>
      <c r="F854" s="1" t="str">
        <f t="shared" ref="F854:F874" si="28">IF(G854="KA","şema resim no giriniz","X")</f>
        <v>X</v>
      </c>
    </row>
    <row r="855" spans="1:6" s="38" customFormat="1" x14ac:dyDescent="0.25">
      <c r="A855" s="9">
        <v>851</v>
      </c>
      <c r="B855" s="2">
        <v>37013748</v>
      </c>
      <c r="C855" s="5" t="s">
        <v>5893</v>
      </c>
      <c r="D855" s="2" t="e">
        <v>#N/A</v>
      </c>
      <c r="E855" s="2" t="s">
        <v>6507</v>
      </c>
      <c r="F855" s="1" t="str">
        <f t="shared" si="28"/>
        <v>X</v>
      </c>
    </row>
    <row r="856" spans="1:6" s="38" customFormat="1" x14ac:dyDescent="0.25">
      <c r="A856" s="9">
        <v>852</v>
      </c>
      <c r="B856" s="2">
        <v>37018759</v>
      </c>
      <c r="C856" s="5" t="s">
        <v>5894</v>
      </c>
      <c r="D856" s="2" t="e">
        <v>#N/A</v>
      </c>
      <c r="E856" s="2" t="s">
        <v>6509</v>
      </c>
      <c r="F856" s="1" t="str">
        <f t="shared" si="28"/>
        <v>X</v>
      </c>
    </row>
    <row r="857" spans="1:6" s="38" customFormat="1" x14ac:dyDescent="0.25">
      <c r="A857" s="9">
        <v>853</v>
      </c>
      <c r="B857" s="2">
        <v>37024286</v>
      </c>
      <c r="C857" s="5" t="s">
        <v>8371</v>
      </c>
      <c r="D857" s="2" t="e">
        <v>#N/A</v>
      </c>
      <c r="E857" s="2" t="s">
        <v>6509</v>
      </c>
      <c r="F857" s="1" t="str">
        <f t="shared" si="28"/>
        <v>X</v>
      </c>
    </row>
    <row r="858" spans="1:6" s="38" customFormat="1" x14ac:dyDescent="0.25">
      <c r="A858" s="9">
        <v>854</v>
      </c>
      <c r="B858" s="2">
        <v>37014565</v>
      </c>
      <c r="C858" s="5" t="s">
        <v>5895</v>
      </c>
      <c r="D858" s="2" t="e">
        <v>#N/A</v>
      </c>
      <c r="E858" s="2" t="s">
        <v>6509</v>
      </c>
      <c r="F858" s="1" t="str">
        <f t="shared" si="28"/>
        <v>X</v>
      </c>
    </row>
    <row r="859" spans="1:6" s="38" customFormat="1" x14ac:dyDescent="0.25">
      <c r="A859" s="9">
        <v>855</v>
      </c>
      <c r="B859" s="2">
        <v>37021039</v>
      </c>
      <c r="C859" s="5" t="s">
        <v>5896</v>
      </c>
      <c r="D859" s="2" t="e">
        <v>#N/A</v>
      </c>
      <c r="E859" s="2" t="s">
        <v>6509</v>
      </c>
      <c r="F859" s="1" t="str">
        <f t="shared" si="28"/>
        <v>X</v>
      </c>
    </row>
    <row r="860" spans="1:6" s="38" customFormat="1" x14ac:dyDescent="0.25">
      <c r="A860" s="9">
        <v>856</v>
      </c>
      <c r="B860" s="2">
        <v>37015531</v>
      </c>
      <c r="C860" s="5" t="s">
        <v>5897</v>
      </c>
      <c r="D860" s="2" t="e">
        <v>#N/A</v>
      </c>
      <c r="E860" s="2" t="s">
        <v>6509</v>
      </c>
      <c r="F860" s="1" t="str">
        <f t="shared" si="28"/>
        <v>X</v>
      </c>
    </row>
    <row r="861" spans="1:6" s="38" customFormat="1" x14ac:dyDescent="0.25">
      <c r="A861" s="9">
        <v>857</v>
      </c>
      <c r="B861" s="2">
        <v>37013680</v>
      </c>
      <c r="C861" s="5" t="s">
        <v>5898</v>
      </c>
      <c r="D861" s="2" t="e">
        <v>#N/A</v>
      </c>
      <c r="E861" s="2" t="s">
        <v>6509</v>
      </c>
      <c r="F861" s="1" t="str">
        <f t="shared" si="28"/>
        <v>X</v>
      </c>
    </row>
    <row r="862" spans="1:6" s="38" customFormat="1" x14ac:dyDescent="0.25">
      <c r="A862" s="9">
        <v>858</v>
      </c>
      <c r="B862" s="2">
        <v>37014678</v>
      </c>
      <c r="C862" s="5" t="s">
        <v>5899</v>
      </c>
      <c r="D862" s="2" t="e">
        <v>#N/A</v>
      </c>
      <c r="E862" s="2" t="s">
        <v>6509</v>
      </c>
      <c r="F862" s="1" t="str">
        <f t="shared" si="28"/>
        <v>X</v>
      </c>
    </row>
    <row r="863" spans="1:6" s="38" customFormat="1" x14ac:dyDescent="0.25">
      <c r="A863" s="9">
        <v>859</v>
      </c>
      <c r="B863" s="2">
        <v>37014832</v>
      </c>
      <c r="C863" s="5" t="s">
        <v>5900</v>
      </c>
      <c r="D863" s="2" t="e">
        <v>#N/A</v>
      </c>
      <c r="E863" s="2" t="e">
        <v>#N/A</v>
      </c>
      <c r="F863" s="1" t="str">
        <f t="shared" si="28"/>
        <v>X</v>
      </c>
    </row>
    <row r="864" spans="1:6" s="38" customFormat="1" x14ac:dyDescent="0.25">
      <c r="A864" s="9">
        <v>860</v>
      </c>
      <c r="B864" s="2">
        <v>37014798</v>
      </c>
      <c r="C864" s="5" t="s">
        <v>5901</v>
      </c>
      <c r="D864" s="2" t="e">
        <v>#N/A</v>
      </c>
      <c r="E864" s="2" t="s">
        <v>6509</v>
      </c>
      <c r="F864" s="1" t="str">
        <f t="shared" si="28"/>
        <v>X</v>
      </c>
    </row>
    <row r="865" spans="1:6" s="38" customFormat="1" x14ac:dyDescent="0.25">
      <c r="A865" s="9">
        <v>861</v>
      </c>
      <c r="B865" s="2">
        <v>37016266</v>
      </c>
      <c r="C865" s="5" t="s">
        <v>5902</v>
      </c>
      <c r="D865" s="2" t="e">
        <v>#N/A</v>
      </c>
      <c r="E865" s="2" t="s">
        <v>6510</v>
      </c>
      <c r="F865" s="1" t="str">
        <f t="shared" si="28"/>
        <v>X</v>
      </c>
    </row>
    <row r="866" spans="1:6" s="38" customFormat="1" x14ac:dyDescent="0.25">
      <c r="A866" s="9">
        <v>862</v>
      </c>
      <c r="B866" s="2">
        <v>37014298</v>
      </c>
      <c r="C866" s="5" t="s">
        <v>5903</v>
      </c>
      <c r="D866" s="2" t="e">
        <v>#N/A</v>
      </c>
      <c r="E866" s="2" t="s">
        <v>6510</v>
      </c>
      <c r="F866" s="1" t="str">
        <f t="shared" si="28"/>
        <v>X</v>
      </c>
    </row>
    <row r="867" spans="1:6" s="38" customFormat="1" x14ac:dyDescent="0.25">
      <c r="A867" s="9">
        <v>863</v>
      </c>
      <c r="B867" s="2">
        <v>37014273</v>
      </c>
      <c r="C867" s="5" t="s">
        <v>5904</v>
      </c>
      <c r="D867" s="2" t="e">
        <v>#N/A</v>
      </c>
      <c r="E867" s="2" t="s">
        <v>6509</v>
      </c>
      <c r="F867" s="1" t="str">
        <f t="shared" si="28"/>
        <v>X</v>
      </c>
    </row>
    <row r="868" spans="1:6" s="38" customFormat="1" x14ac:dyDescent="0.25">
      <c r="A868" s="9">
        <v>864</v>
      </c>
      <c r="B868" s="2">
        <v>37013329</v>
      </c>
      <c r="C868" s="5" t="s">
        <v>5905</v>
      </c>
      <c r="D868" s="2" t="e">
        <v>#N/A</v>
      </c>
      <c r="E868" s="2" t="s">
        <v>6508</v>
      </c>
      <c r="F868" s="1" t="str">
        <f t="shared" si="28"/>
        <v>X</v>
      </c>
    </row>
    <row r="869" spans="1:6" s="38" customFormat="1" x14ac:dyDescent="0.25">
      <c r="A869" s="9">
        <v>865</v>
      </c>
      <c r="B869" s="2">
        <v>37016623</v>
      </c>
      <c r="C869" s="5" t="s">
        <v>5906</v>
      </c>
      <c r="D869" s="2" t="e">
        <v>#N/A</v>
      </c>
      <c r="E869" s="2" t="s">
        <v>6508</v>
      </c>
      <c r="F869" s="1" t="str">
        <f t="shared" si="28"/>
        <v>X</v>
      </c>
    </row>
    <row r="870" spans="1:6" s="38" customFormat="1" x14ac:dyDescent="0.25">
      <c r="A870" s="9">
        <v>866</v>
      </c>
      <c r="B870" s="2">
        <v>37015898</v>
      </c>
      <c r="C870" s="5" t="s">
        <v>5907</v>
      </c>
      <c r="D870" s="2" t="e">
        <v>#N/A</v>
      </c>
      <c r="E870" s="2" t="s">
        <v>6508</v>
      </c>
      <c r="F870" s="1" t="str">
        <f t="shared" si="28"/>
        <v>X</v>
      </c>
    </row>
    <row r="871" spans="1:6" s="38" customFormat="1" x14ac:dyDescent="0.25">
      <c r="A871" s="9">
        <v>867</v>
      </c>
      <c r="B871" s="2">
        <v>37022781</v>
      </c>
      <c r="C871" s="5" t="s">
        <v>5908</v>
      </c>
      <c r="D871" s="2" t="e">
        <v>#N/A</v>
      </c>
      <c r="E871" s="2" t="s">
        <v>6508</v>
      </c>
      <c r="F871" s="1" t="str">
        <f t="shared" si="28"/>
        <v>X</v>
      </c>
    </row>
    <row r="872" spans="1:6" s="38" customFormat="1" x14ac:dyDescent="0.25">
      <c r="A872" s="9">
        <v>868</v>
      </c>
      <c r="B872" s="2">
        <v>37018407</v>
      </c>
      <c r="C872" s="5" t="s">
        <v>5909</v>
      </c>
      <c r="D872" s="2" t="e">
        <v>#N/A</v>
      </c>
      <c r="E872" s="2" t="s">
        <v>6508</v>
      </c>
      <c r="F872" s="1" t="str">
        <f t="shared" si="28"/>
        <v>X</v>
      </c>
    </row>
    <row r="873" spans="1:6" s="38" customFormat="1" x14ac:dyDescent="0.25">
      <c r="A873" s="9">
        <v>869</v>
      </c>
      <c r="B873" s="2">
        <v>37021471</v>
      </c>
      <c r="C873" s="5" t="s">
        <v>5910</v>
      </c>
      <c r="D873" s="2" t="e">
        <v>#N/A</v>
      </c>
      <c r="E873" s="2" t="s">
        <v>6508</v>
      </c>
      <c r="F873" s="1" t="str">
        <f t="shared" si="28"/>
        <v>X</v>
      </c>
    </row>
    <row r="874" spans="1:6" s="38" customFormat="1" x14ac:dyDescent="0.25">
      <c r="A874" s="9">
        <v>870</v>
      </c>
      <c r="B874" s="2">
        <v>37014674</v>
      </c>
      <c r="C874" s="5" t="s">
        <v>5911</v>
      </c>
      <c r="D874" s="2" t="e">
        <v>#N/A</v>
      </c>
      <c r="E874" s="2" t="s">
        <v>6511</v>
      </c>
      <c r="F874" s="1" t="str">
        <f t="shared" si="28"/>
        <v>X</v>
      </c>
    </row>
    <row r="875" spans="1:6" s="38" customFormat="1" x14ac:dyDescent="0.25">
      <c r="A875" s="9">
        <v>871</v>
      </c>
      <c r="B875" s="2">
        <v>37022255</v>
      </c>
      <c r="C875" s="5" t="s">
        <v>5912</v>
      </c>
      <c r="D875" s="2" t="e">
        <v>#N/A</v>
      </c>
      <c r="E875" s="2" t="s">
        <v>6508</v>
      </c>
      <c r="F875" s="1" t="s">
        <v>1709</v>
      </c>
    </row>
    <row r="876" spans="1:6" s="38" customFormat="1" x14ac:dyDescent="0.25">
      <c r="A876" s="9">
        <v>872</v>
      </c>
      <c r="B876" s="2">
        <v>37022958</v>
      </c>
      <c r="C876" s="5" t="s">
        <v>5578</v>
      </c>
      <c r="D876" s="2" t="e">
        <v>#N/A</v>
      </c>
      <c r="E876" s="2" t="s">
        <v>6508</v>
      </c>
      <c r="F876" s="1" t="s">
        <v>1709</v>
      </c>
    </row>
    <row r="877" spans="1:6" s="38" customFormat="1" x14ac:dyDescent="0.25">
      <c r="A877" s="9">
        <v>873</v>
      </c>
      <c r="B877" s="2">
        <v>37019023</v>
      </c>
      <c r="C877" s="5" t="s">
        <v>5913</v>
      </c>
      <c r="D877" s="2" t="e">
        <v>#N/A</v>
      </c>
      <c r="E877" s="2" t="s">
        <v>6508</v>
      </c>
      <c r="F877" s="1" t="str">
        <f>IF(G877="KA","şema resim no giriniz","X")</f>
        <v>X</v>
      </c>
    </row>
    <row r="878" spans="1:6" s="38" customFormat="1" x14ac:dyDescent="0.25">
      <c r="A878" s="9">
        <v>874</v>
      </c>
      <c r="B878" s="2">
        <v>37020840</v>
      </c>
      <c r="C878" s="5" t="s">
        <v>5914</v>
      </c>
      <c r="D878" s="2" t="e">
        <v>#N/A</v>
      </c>
      <c r="E878" s="2" t="s">
        <v>6508</v>
      </c>
      <c r="F878" s="1" t="s">
        <v>1709</v>
      </c>
    </row>
    <row r="879" spans="1:6" s="38" customFormat="1" x14ac:dyDescent="0.25">
      <c r="A879" s="9">
        <v>875</v>
      </c>
      <c r="B879" s="2">
        <v>37021713</v>
      </c>
      <c r="C879" s="5" t="s">
        <v>5915</v>
      </c>
      <c r="D879" s="2" t="e">
        <v>#N/A</v>
      </c>
      <c r="E879" s="2" t="s">
        <v>6508</v>
      </c>
      <c r="F879" s="1" t="str">
        <f>IF(G879="KA","şema resim no giriniz","X")</f>
        <v>X</v>
      </c>
    </row>
    <row r="880" spans="1:6" s="38" customFormat="1" x14ac:dyDescent="0.25">
      <c r="A880" s="9">
        <v>876</v>
      </c>
      <c r="B880" s="2">
        <v>37018829</v>
      </c>
      <c r="C880" s="5" t="s">
        <v>5916</v>
      </c>
      <c r="D880" s="2" t="e">
        <v>#N/A</v>
      </c>
      <c r="E880" s="2" t="s">
        <v>6508</v>
      </c>
      <c r="F880" s="1" t="s">
        <v>1709</v>
      </c>
    </row>
    <row r="881" spans="1:6" s="38" customFormat="1" x14ac:dyDescent="0.25">
      <c r="A881" s="9">
        <v>877</v>
      </c>
      <c r="B881" s="2">
        <v>37023897</v>
      </c>
      <c r="C881" s="5" t="s">
        <v>5916</v>
      </c>
      <c r="D881" s="2" t="e">
        <v>#N/A</v>
      </c>
      <c r="E881" s="2" t="s">
        <v>6508</v>
      </c>
      <c r="F881" s="1" t="s">
        <v>1709</v>
      </c>
    </row>
    <row r="882" spans="1:6" s="38" customFormat="1" x14ac:dyDescent="0.25">
      <c r="A882" s="9">
        <v>878</v>
      </c>
      <c r="B882" s="2">
        <v>37021706</v>
      </c>
      <c r="C882" s="5" t="s">
        <v>5917</v>
      </c>
      <c r="D882" s="2" t="e">
        <v>#N/A</v>
      </c>
      <c r="E882" s="2" t="s">
        <v>6508</v>
      </c>
      <c r="F882" s="1" t="s">
        <v>1709</v>
      </c>
    </row>
    <row r="883" spans="1:6" s="38" customFormat="1" x14ac:dyDescent="0.25">
      <c r="A883" s="9">
        <v>879</v>
      </c>
      <c r="B883" s="2">
        <v>37022256</v>
      </c>
      <c r="C883" s="5" t="s">
        <v>5918</v>
      </c>
      <c r="D883" s="2" t="e">
        <v>#N/A</v>
      </c>
      <c r="E883" s="2" t="s">
        <v>6508</v>
      </c>
      <c r="F883" s="1" t="s">
        <v>1709</v>
      </c>
    </row>
    <row r="884" spans="1:6" s="38" customFormat="1" x14ac:dyDescent="0.25">
      <c r="A884" s="9">
        <v>880</v>
      </c>
      <c r="B884" s="2">
        <v>37015220</v>
      </c>
      <c r="C884" s="5" t="s">
        <v>5919</v>
      </c>
      <c r="D884" s="2" t="e">
        <v>#N/A</v>
      </c>
      <c r="E884" s="2" t="s">
        <v>6511</v>
      </c>
      <c r="F884" s="1" t="str">
        <f>IF(G884="KA","şema resim no giriniz","X")</f>
        <v>X</v>
      </c>
    </row>
    <row r="885" spans="1:6" s="38" customFormat="1" x14ac:dyDescent="0.25">
      <c r="A885" s="9">
        <v>881</v>
      </c>
      <c r="B885" s="2">
        <v>37019807</v>
      </c>
      <c r="C885" s="5" t="s">
        <v>5920</v>
      </c>
      <c r="D885" s="2" t="e">
        <v>#N/A</v>
      </c>
      <c r="E885" s="2" t="s">
        <v>6511</v>
      </c>
      <c r="F885" s="1" t="str">
        <f>IF(G885="KA","şema resim no giriniz","X")</f>
        <v>X</v>
      </c>
    </row>
    <row r="886" spans="1:6" s="38" customFormat="1" x14ac:dyDescent="0.25">
      <c r="A886" s="9">
        <v>882</v>
      </c>
      <c r="B886" s="2">
        <v>37015121</v>
      </c>
      <c r="C886" s="5" t="s">
        <v>5921</v>
      </c>
      <c r="D886" s="2" t="e">
        <v>#N/A</v>
      </c>
      <c r="E886" s="2" t="s">
        <v>6508</v>
      </c>
      <c r="F886" s="1" t="str">
        <f>IF(G886="KA","şema resim no giriniz","X")</f>
        <v>X</v>
      </c>
    </row>
    <row r="887" spans="1:6" s="38" customFormat="1" x14ac:dyDescent="0.25">
      <c r="A887" s="9">
        <v>883</v>
      </c>
      <c r="B887" s="2">
        <v>37021480</v>
      </c>
      <c r="C887" s="5" t="s">
        <v>5922</v>
      </c>
      <c r="D887" s="2" t="e">
        <v>#N/A</v>
      </c>
      <c r="E887" s="2" t="s">
        <v>6511</v>
      </c>
      <c r="F887" s="1" t="s">
        <v>1709</v>
      </c>
    </row>
    <row r="888" spans="1:6" s="38" customFormat="1" x14ac:dyDescent="0.25">
      <c r="A888" s="9">
        <v>884</v>
      </c>
      <c r="B888" s="2">
        <v>37017802</v>
      </c>
      <c r="C888" s="5" t="s">
        <v>5923</v>
      </c>
      <c r="D888" s="2" t="e">
        <v>#N/A</v>
      </c>
      <c r="E888" s="2" t="s">
        <v>6508</v>
      </c>
      <c r="F888" s="1" t="str">
        <f>IF(G888="KA","şema resim no giriniz","X")</f>
        <v>X</v>
      </c>
    </row>
    <row r="889" spans="1:6" s="38" customFormat="1" x14ac:dyDescent="0.25">
      <c r="A889" s="9">
        <v>885</v>
      </c>
      <c r="B889" s="2">
        <v>37024029</v>
      </c>
      <c r="C889" s="5" t="s">
        <v>8232</v>
      </c>
      <c r="D889" s="2" t="e">
        <v>#N/A</v>
      </c>
      <c r="E889" s="2" t="s">
        <v>6508</v>
      </c>
      <c r="F889" s="1" t="str">
        <f>IF(G889="KA","şema resim no giriniz","X")</f>
        <v>X</v>
      </c>
    </row>
    <row r="890" spans="1:6" s="38" customFormat="1" x14ac:dyDescent="0.25">
      <c r="A890" s="9">
        <v>886</v>
      </c>
      <c r="B890" s="2">
        <v>37020826</v>
      </c>
      <c r="C890" s="5" t="s">
        <v>5924</v>
      </c>
      <c r="D890" s="2" t="e">
        <v>#N/A</v>
      </c>
      <c r="E890" s="2" t="s">
        <v>6508</v>
      </c>
      <c r="F890" s="1" t="s">
        <v>1709</v>
      </c>
    </row>
    <row r="891" spans="1:6" s="38" customFormat="1" x14ac:dyDescent="0.25">
      <c r="A891" s="9">
        <v>887</v>
      </c>
      <c r="B891" s="2">
        <v>37025579</v>
      </c>
      <c r="C891" s="5" t="s">
        <v>11050</v>
      </c>
      <c r="D891" s="2" t="e">
        <v>#N/A</v>
      </c>
      <c r="E891" s="2" t="s">
        <v>6508</v>
      </c>
      <c r="F891" s="1" t="s">
        <v>1709</v>
      </c>
    </row>
    <row r="892" spans="1:6" s="38" customFormat="1" x14ac:dyDescent="0.25">
      <c r="A892" s="9">
        <v>888</v>
      </c>
      <c r="B892" s="2">
        <v>37021227</v>
      </c>
      <c r="C892" s="5" t="s">
        <v>5925</v>
      </c>
      <c r="D892" s="2" t="e">
        <v>#N/A</v>
      </c>
      <c r="E892" s="2" t="s">
        <v>6511</v>
      </c>
      <c r="F892" s="1" t="s">
        <v>1709</v>
      </c>
    </row>
    <row r="893" spans="1:6" s="38" customFormat="1" x14ac:dyDescent="0.25">
      <c r="A893" s="9">
        <v>889</v>
      </c>
      <c r="B893" s="2">
        <v>37013332</v>
      </c>
      <c r="C893" s="5" t="s">
        <v>5926</v>
      </c>
      <c r="D893" s="2" t="e">
        <v>#N/A</v>
      </c>
      <c r="E893" s="2" t="s">
        <v>6508</v>
      </c>
      <c r="F893" s="1" t="str">
        <f>IF(G893="KA","şema resim no giriniz","X")</f>
        <v>X</v>
      </c>
    </row>
    <row r="894" spans="1:6" s="38" customFormat="1" x14ac:dyDescent="0.25">
      <c r="A894" s="9">
        <v>890</v>
      </c>
      <c r="B894" s="2">
        <v>37014963</v>
      </c>
      <c r="C894" s="5" t="s">
        <v>5927</v>
      </c>
      <c r="D894" s="2" t="e">
        <v>#N/A</v>
      </c>
      <c r="E894" s="2" t="s">
        <v>6511</v>
      </c>
      <c r="F894" s="1" t="str">
        <f>IF(G894="KA","şema resim no giriniz","X")</f>
        <v>X</v>
      </c>
    </row>
    <row r="895" spans="1:6" s="38" customFormat="1" x14ac:dyDescent="0.25">
      <c r="A895" s="9">
        <v>891</v>
      </c>
      <c r="B895" s="2">
        <v>37016983</v>
      </c>
      <c r="C895" s="5" t="s">
        <v>6260</v>
      </c>
      <c r="D895" s="2" t="e">
        <v>#N/A</v>
      </c>
      <c r="E895" s="2" t="s">
        <v>6259</v>
      </c>
      <c r="F895" s="1" t="s">
        <v>1709</v>
      </c>
    </row>
    <row r="896" spans="1:6" s="38" customFormat="1" x14ac:dyDescent="0.25">
      <c r="A896" s="9">
        <v>892</v>
      </c>
      <c r="B896" s="2">
        <v>37016035</v>
      </c>
      <c r="C896" s="5" t="s">
        <v>5928</v>
      </c>
      <c r="D896" s="2" t="e">
        <v>#N/A</v>
      </c>
      <c r="E896" s="2" t="s">
        <v>6511</v>
      </c>
      <c r="F896" s="1" t="str">
        <f t="shared" ref="F896:F923" si="29">IF(G896="KA","şema resim no giriniz","X")</f>
        <v>X</v>
      </c>
    </row>
    <row r="897" spans="1:6" s="38" customFormat="1" x14ac:dyDescent="0.25">
      <c r="A897" s="9">
        <v>893</v>
      </c>
      <c r="B897" s="2">
        <v>37016805</v>
      </c>
      <c r="C897" s="5" t="s">
        <v>5929</v>
      </c>
      <c r="D897" s="2" t="e">
        <v>#N/A</v>
      </c>
      <c r="E897" s="2" t="s">
        <v>6508</v>
      </c>
      <c r="F897" s="1" t="str">
        <f t="shared" si="29"/>
        <v>X</v>
      </c>
    </row>
    <row r="898" spans="1:6" s="38" customFormat="1" x14ac:dyDescent="0.25">
      <c r="A898" s="9">
        <v>894</v>
      </c>
      <c r="B898" s="2">
        <v>37019830</v>
      </c>
      <c r="C898" s="5" t="s">
        <v>5930</v>
      </c>
      <c r="D898" s="2" t="e">
        <v>#N/A</v>
      </c>
      <c r="E898" s="2" t="s">
        <v>6508</v>
      </c>
      <c r="F898" s="1" t="str">
        <f t="shared" si="29"/>
        <v>X</v>
      </c>
    </row>
    <row r="899" spans="1:6" s="38" customFormat="1" x14ac:dyDescent="0.25">
      <c r="A899" s="9">
        <v>895</v>
      </c>
      <c r="B899" s="2">
        <v>37019625</v>
      </c>
      <c r="C899" s="5" t="s">
        <v>5931</v>
      </c>
      <c r="D899" s="2" t="e">
        <v>#N/A</v>
      </c>
      <c r="E899" s="2" t="s">
        <v>6512</v>
      </c>
      <c r="F899" s="1" t="str">
        <f t="shared" si="29"/>
        <v>X</v>
      </c>
    </row>
    <row r="900" spans="1:6" s="38" customFormat="1" x14ac:dyDescent="0.25">
      <c r="A900" s="9">
        <v>896</v>
      </c>
      <c r="B900" s="2">
        <v>37017744</v>
      </c>
      <c r="C900" s="5" t="s">
        <v>5932</v>
      </c>
      <c r="D900" s="2" t="e">
        <v>#N/A</v>
      </c>
      <c r="E900" s="2" t="s">
        <v>6512</v>
      </c>
      <c r="F900" s="1" t="str">
        <f t="shared" si="29"/>
        <v>X</v>
      </c>
    </row>
    <row r="901" spans="1:6" s="38" customFormat="1" x14ac:dyDescent="0.25">
      <c r="A901" s="9">
        <v>897</v>
      </c>
      <c r="B901" s="2">
        <v>37016034</v>
      </c>
      <c r="C901" s="5" t="s">
        <v>5933</v>
      </c>
      <c r="D901" s="2" t="e">
        <v>#N/A</v>
      </c>
      <c r="E901" s="2" t="s">
        <v>6512</v>
      </c>
      <c r="F901" s="1" t="str">
        <f t="shared" si="29"/>
        <v>X</v>
      </c>
    </row>
    <row r="902" spans="1:6" s="38" customFormat="1" x14ac:dyDescent="0.25">
      <c r="A902" s="9">
        <v>898</v>
      </c>
      <c r="B902" s="2">
        <v>37017582</v>
      </c>
      <c r="C902" s="5" t="s">
        <v>5934</v>
      </c>
      <c r="D902" s="2" t="e">
        <v>#N/A</v>
      </c>
      <c r="E902" s="2" t="s">
        <v>6512</v>
      </c>
      <c r="F902" s="1" t="str">
        <f t="shared" si="29"/>
        <v>X</v>
      </c>
    </row>
    <row r="903" spans="1:6" s="38" customFormat="1" x14ac:dyDescent="0.25">
      <c r="A903" s="9">
        <v>899</v>
      </c>
      <c r="B903" s="2">
        <v>37018452</v>
      </c>
      <c r="C903" s="5" t="s">
        <v>5935</v>
      </c>
      <c r="D903" s="2" t="e">
        <v>#N/A</v>
      </c>
      <c r="E903" s="2" t="s">
        <v>6512</v>
      </c>
      <c r="F903" s="1" t="str">
        <f t="shared" si="29"/>
        <v>X</v>
      </c>
    </row>
    <row r="904" spans="1:6" s="38" customFormat="1" x14ac:dyDescent="0.25">
      <c r="A904" s="9">
        <v>900</v>
      </c>
      <c r="B904" s="2">
        <v>37016946</v>
      </c>
      <c r="C904" s="5" t="s">
        <v>5936</v>
      </c>
      <c r="D904" s="2" t="e">
        <v>#N/A</v>
      </c>
      <c r="E904" s="2" t="s">
        <v>6512</v>
      </c>
      <c r="F904" s="1" t="str">
        <f t="shared" si="29"/>
        <v>X</v>
      </c>
    </row>
    <row r="905" spans="1:6" s="38" customFormat="1" x14ac:dyDescent="0.25">
      <c r="A905" s="9">
        <v>901</v>
      </c>
      <c r="B905" s="2">
        <v>37019595</v>
      </c>
      <c r="C905" s="5" t="s">
        <v>5937</v>
      </c>
      <c r="D905" s="2" t="e">
        <v>#N/A</v>
      </c>
      <c r="E905" s="2" t="s">
        <v>6512</v>
      </c>
      <c r="F905" s="1" t="str">
        <f t="shared" si="29"/>
        <v>X</v>
      </c>
    </row>
    <row r="906" spans="1:6" s="38" customFormat="1" x14ac:dyDescent="0.25">
      <c r="A906" s="9">
        <v>902</v>
      </c>
      <c r="B906" s="2">
        <v>37022880</v>
      </c>
      <c r="C906" s="5" t="s">
        <v>5938</v>
      </c>
      <c r="D906" s="2" t="e">
        <v>#N/A</v>
      </c>
      <c r="E906" s="2" t="s">
        <v>6512</v>
      </c>
      <c r="F906" s="1" t="str">
        <f t="shared" si="29"/>
        <v>X</v>
      </c>
    </row>
    <row r="907" spans="1:6" s="38" customFormat="1" x14ac:dyDescent="0.25">
      <c r="A907" s="9">
        <v>903</v>
      </c>
      <c r="B907" s="2">
        <v>37021929</v>
      </c>
      <c r="C907" s="5" t="s">
        <v>5939</v>
      </c>
      <c r="D907" s="2" t="e">
        <v>#N/A</v>
      </c>
      <c r="E907" s="2" t="s">
        <v>6512</v>
      </c>
      <c r="F907" s="1" t="str">
        <f t="shared" si="29"/>
        <v>X</v>
      </c>
    </row>
    <row r="908" spans="1:6" s="38" customFormat="1" x14ac:dyDescent="0.25">
      <c r="A908" s="9">
        <v>904</v>
      </c>
      <c r="B908" s="2">
        <v>37018133</v>
      </c>
      <c r="C908" s="5" t="s">
        <v>5940</v>
      </c>
      <c r="D908" s="2" t="e">
        <v>#N/A</v>
      </c>
      <c r="E908" s="2" t="s">
        <v>6512</v>
      </c>
      <c r="F908" s="1" t="str">
        <f t="shared" si="29"/>
        <v>X</v>
      </c>
    </row>
    <row r="909" spans="1:6" s="38" customFormat="1" x14ac:dyDescent="0.25">
      <c r="A909" s="9">
        <v>905</v>
      </c>
      <c r="B909" s="2">
        <v>37020878</v>
      </c>
      <c r="C909" s="5" t="s">
        <v>5941</v>
      </c>
      <c r="D909" s="2" t="e">
        <v>#N/A</v>
      </c>
      <c r="E909" s="2" t="s">
        <v>6512</v>
      </c>
      <c r="F909" s="1" t="str">
        <f t="shared" si="29"/>
        <v>X</v>
      </c>
    </row>
    <row r="910" spans="1:6" s="38" customFormat="1" x14ac:dyDescent="0.25">
      <c r="A910" s="9">
        <v>906</v>
      </c>
      <c r="B910" s="2">
        <v>37024707</v>
      </c>
      <c r="C910" s="5" t="s">
        <v>8552</v>
      </c>
      <c r="D910" s="2" t="e">
        <v>#N/A</v>
      </c>
      <c r="E910" s="2" t="s">
        <v>8269</v>
      </c>
      <c r="F910" s="1" t="str">
        <f t="shared" si="29"/>
        <v>X</v>
      </c>
    </row>
    <row r="911" spans="1:6" s="38" customFormat="1" x14ac:dyDescent="0.25">
      <c r="A911" s="9">
        <v>907</v>
      </c>
      <c r="B911" s="2">
        <v>37014392</v>
      </c>
      <c r="C911" s="5" t="s">
        <v>5942</v>
      </c>
      <c r="D911" s="2" t="e">
        <v>#N/A</v>
      </c>
      <c r="E911" s="2" t="s">
        <v>6512</v>
      </c>
      <c r="F911" s="1" t="str">
        <f t="shared" si="29"/>
        <v>X</v>
      </c>
    </row>
    <row r="912" spans="1:6" s="38" customFormat="1" x14ac:dyDescent="0.25">
      <c r="A912" s="9">
        <v>908</v>
      </c>
      <c r="B912" s="2">
        <v>37018978</v>
      </c>
      <c r="C912" s="5" t="s">
        <v>5943</v>
      </c>
      <c r="D912" s="2" t="e">
        <v>#N/A</v>
      </c>
      <c r="E912" s="2" t="s">
        <v>6512</v>
      </c>
      <c r="F912" s="1" t="str">
        <f t="shared" si="29"/>
        <v>X</v>
      </c>
    </row>
    <row r="913" spans="1:6" s="38" customFormat="1" x14ac:dyDescent="0.25">
      <c r="A913" s="9">
        <v>909</v>
      </c>
      <c r="B913" s="2">
        <v>37020641</v>
      </c>
      <c r="C913" s="5" t="s">
        <v>5944</v>
      </c>
      <c r="D913" s="2" t="e">
        <v>#N/A</v>
      </c>
      <c r="E913" s="2" t="s">
        <v>6512</v>
      </c>
      <c r="F913" s="1" t="str">
        <f t="shared" si="29"/>
        <v>X</v>
      </c>
    </row>
    <row r="914" spans="1:6" s="38" customFormat="1" x14ac:dyDescent="0.25">
      <c r="A914" s="9">
        <v>910</v>
      </c>
      <c r="B914" s="2">
        <v>37019861</v>
      </c>
      <c r="C914" s="5" t="s">
        <v>5945</v>
      </c>
      <c r="D914" s="2" t="e">
        <v>#N/A</v>
      </c>
      <c r="E914" s="2" t="s">
        <v>6512</v>
      </c>
      <c r="F914" s="1" t="str">
        <f t="shared" si="29"/>
        <v>X</v>
      </c>
    </row>
    <row r="915" spans="1:6" s="38" customFormat="1" x14ac:dyDescent="0.25">
      <c r="A915" s="9">
        <v>911</v>
      </c>
      <c r="B915" s="2">
        <v>37019862</v>
      </c>
      <c r="C915" s="5" t="s">
        <v>5946</v>
      </c>
      <c r="D915" s="2" t="e">
        <v>#N/A</v>
      </c>
      <c r="E915" s="2" t="s">
        <v>6512</v>
      </c>
      <c r="F915" s="1" t="str">
        <f t="shared" si="29"/>
        <v>X</v>
      </c>
    </row>
    <row r="916" spans="1:6" s="38" customFormat="1" x14ac:dyDescent="0.25">
      <c r="A916" s="9">
        <v>912</v>
      </c>
      <c r="B916" s="2">
        <v>37024751</v>
      </c>
      <c r="C916" s="5" t="s">
        <v>8580</v>
      </c>
      <c r="D916" s="2" t="e">
        <v>#N/A</v>
      </c>
      <c r="E916" s="2" t="s">
        <v>8581</v>
      </c>
      <c r="F916" s="1" t="str">
        <f t="shared" si="29"/>
        <v>X</v>
      </c>
    </row>
    <row r="917" spans="1:6" s="38" customFormat="1" x14ac:dyDescent="0.25">
      <c r="A917" s="9">
        <v>913</v>
      </c>
      <c r="B917" s="2">
        <v>37018798</v>
      </c>
      <c r="C917" s="5" t="s">
        <v>5947</v>
      </c>
      <c r="D917" s="2" t="e">
        <v>#N/A</v>
      </c>
      <c r="E917" s="2" t="s">
        <v>6512</v>
      </c>
      <c r="F917" s="1" t="str">
        <f t="shared" si="29"/>
        <v>X</v>
      </c>
    </row>
    <row r="918" spans="1:6" s="38" customFormat="1" x14ac:dyDescent="0.25">
      <c r="A918" s="9">
        <v>914</v>
      </c>
      <c r="B918" s="2">
        <v>37019240</v>
      </c>
      <c r="C918" s="5" t="s">
        <v>5948</v>
      </c>
      <c r="D918" s="2" t="e">
        <v>#N/A</v>
      </c>
      <c r="E918" s="2" t="s">
        <v>6512</v>
      </c>
      <c r="F918" s="1" t="str">
        <f t="shared" si="29"/>
        <v>X</v>
      </c>
    </row>
    <row r="919" spans="1:6" s="38" customFormat="1" x14ac:dyDescent="0.25">
      <c r="A919" s="9">
        <v>915</v>
      </c>
      <c r="B919" s="2">
        <v>37014677</v>
      </c>
      <c r="C919" s="5" t="s">
        <v>5949</v>
      </c>
      <c r="D919" s="2" t="e">
        <v>#N/A</v>
      </c>
      <c r="E919" s="2" t="s">
        <v>6512</v>
      </c>
      <c r="F919" s="1" t="str">
        <f t="shared" si="29"/>
        <v>X</v>
      </c>
    </row>
    <row r="920" spans="1:6" s="38" customFormat="1" x14ac:dyDescent="0.25">
      <c r="A920" s="9">
        <v>916</v>
      </c>
      <c r="B920" s="2">
        <v>37025672</v>
      </c>
      <c r="C920" s="5" t="s">
        <v>11051</v>
      </c>
      <c r="D920" s="2" t="e">
        <v>#N/A</v>
      </c>
      <c r="E920" s="2" t="s">
        <v>11052</v>
      </c>
      <c r="F920" s="1" t="str">
        <f t="shared" si="29"/>
        <v>X</v>
      </c>
    </row>
    <row r="921" spans="1:6" s="38" customFormat="1" x14ac:dyDescent="0.25">
      <c r="A921" s="9">
        <v>917</v>
      </c>
      <c r="B921" s="2">
        <v>37013543</v>
      </c>
      <c r="C921" s="5" t="s">
        <v>5950</v>
      </c>
      <c r="D921" s="2" t="e">
        <v>#N/A</v>
      </c>
      <c r="E921" s="2" t="s">
        <v>8269</v>
      </c>
      <c r="F921" s="1" t="str">
        <f t="shared" si="29"/>
        <v>X</v>
      </c>
    </row>
    <row r="922" spans="1:6" s="38" customFormat="1" x14ac:dyDescent="0.25">
      <c r="A922" s="9">
        <v>918</v>
      </c>
      <c r="B922" s="2">
        <v>37024138</v>
      </c>
      <c r="C922" s="5" t="s">
        <v>8271</v>
      </c>
      <c r="D922" s="2" t="e">
        <v>#N/A</v>
      </c>
      <c r="E922" s="2" t="s">
        <v>8269</v>
      </c>
      <c r="F922" s="1" t="str">
        <f t="shared" si="29"/>
        <v>X</v>
      </c>
    </row>
    <row r="923" spans="1:6" s="38" customFormat="1" x14ac:dyDescent="0.25">
      <c r="A923" s="9">
        <v>919</v>
      </c>
      <c r="B923" s="2">
        <v>37023343</v>
      </c>
      <c r="C923" s="5" t="s">
        <v>8350</v>
      </c>
      <c r="D923" s="2" t="e">
        <v>#N/A</v>
      </c>
      <c r="E923" s="2" t="s">
        <v>8269</v>
      </c>
      <c r="F923" s="1" t="str">
        <f t="shared" si="29"/>
        <v>X</v>
      </c>
    </row>
    <row r="924" spans="1:6" s="38" customFormat="1" x14ac:dyDescent="0.25">
      <c r="A924" s="9">
        <v>920</v>
      </c>
      <c r="B924" s="2">
        <v>37023687</v>
      </c>
      <c r="C924" s="5" t="s">
        <v>8197</v>
      </c>
      <c r="D924" s="2" t="e">
        <v>#N/A</v>
      </c>
      <c r="E924" s="2" t="s">
        <v>6514</v>
      </c>
      <c r="F924" s="1"/>
    </row>
    <row r="925" spans="1:6" s="38" customFormat="1" x14ac:dyDescent="0.25">
      <c r="A925" s="9">
        <v>921</v>
      </c>
      <c r="B925" s="2">
        <v>37019037</v>
      </c>
      <c r="C925" s="5" t="s">
        <v>6513</v>
      </c>
      <c r="D925" s="2" t="e">
        <v>#N/A</v>
      </c>
      <c r="E925" s="2" t="s">
        <v>4185</v>
      </c>
      <c r="F925" s="1" t="str">
        <f>IF(G925="KA","şema resim no giriniz","X")</f>
        <v>X</v>
      </c>
    </row>
    <row r="926" spans="1:6" s="38" customFormat="1" x14ac:dyDescent="0.25">
      <c r="A926" s="9">
        <v>922</v>
      </c>
      <c r="B926" s="2">
        <v>37014652</v>
      </c>
      <c r="C926" s="5" t="s">
        <v>5951</v>
      </c>
      <c r="D926" s="2" t="e">
        <v>#N/A</v>
      </c>
      <c r="E926" s="2" t="s">
        <v>6512</v>
      </c>
      <c r="F926" s="1" t="str">
        <f>IF(G926="KA","şema resim no giriniz","X")</f>
        <v>X</v>
      </c>
    </row>
    <row r="927" spans="1:6" s="38" customFormat="1" x14ac:dyDescent="0.25">
      <c r="A927" s="9">
        <v>923</v>
      </c>
      <c r="B927" s="2">
        <v>37017491</v>
      </c>
      <c r="C927" s="5" t="s">
        <v>5952</v>
      </c>
      <c r="D927" s="2" t="e">
        <v>#N/A</v>
      </c>
      <c r="E927" s="2" t="s">
        <v>6512</v>
      </c>
      <c r="F927" s="1" t="str">
        <f>IF(G927="KA","şema resim no giriniz","X")</f>
        <v>X</v>
      </c>
    </row>
    <row r="928" spans="1:6" s="38" customFormat="1" x14ac:dyDescent="0.25">
      <c r="A928" s="9">
        <v>924</v>
      </c>
      <c r="B928" s="2">
        <v>37019090</v>
      </c>
      <c r="C928" s="5" t="s">
        <v>5953</v>
      </c>
      <c r="D928" s="2" t="e">
        <v>#N/A</v>
      </c>
      <c r="E928" s="2" t="s">
        <v>6512</v>
      </c>
      <c r="F928" s="1"/>
    </row>
    <row r="929" spans="1:6" s="38" customFormat="1" x14ac:dyDescent="0.25">
      <c r="A929" s="9">
        <v>925</v>
      </c>
      <c r="B929" s="2">
        <v>37018253</v>
      </c>
      <c r="C929" s="5" t="s">
        <v>5954</v>
      </c>
      <c r="D929" s="2" t="e">
        <v>#N/A</v>
      </c>
      <c r="E929" s="2" t="s">
        <v>6512</v>
      </c>
      <c r="F929" s="1" t="str">
        <f>IF(G929="KA","şema resim no giriniz","X")</f>
        <v>X</v>
      </c>
    </row>
    <row r="930" spans="1:6" s="38" customFormat="1" x14ac:dyDescent="0.25">
      <c r="A930" s="9">
        <v>926</v>
      </c>
      <c r="B930" s="2">
        <v>37014812</v>
      </c>
      <c r="C930" s="5" t="s">
        <v>5955</v>
      </c>
      <c r="D930" s="2" t="e">
        <v>#N/A</v>
      </c>
      <c r="E930" s="2" t="s">
        <v>6512</v>
      </c>
      <c r="F930" s="1" t="str">
        <f>IF(G930="KA","şema resim no giriniz","X")</f>
        <v>X</v>
      </c>
    </row>
    <row r="931" spans="1:6" s="38" customFormat="1" x14ac:dyDescent="0.25">
      <c r="A931" s="9">
        <v>927</v>
      </c>
      <c r="B931" s="2">
        <v>37019260</v>
      </c>
      <c r="C931" s="5" t="s">
        <v>5956</v>
      </c>
      <c r="D931" s="2" t="e">
        <v>#N/A</v>
      </c>
      <c r="E931" s="2" t="s">
        <v>6514</v>
      </c>
      <c r="F931" s="1" t="str">
        <f>IF(G931="KA","şema resim no giriniz","X")</f>
        <v>X</v>
      </c>
    </row>
    <row r="932" spans="1:6" s="38" customFormat="1" x14ac:dyDescent="0.25">
      <c r="A932" s="9">
        <v>928</v>
      </c>
      <c r="B932" s="2">
        <v>37014990</v>
      </c>
      <c r="C932" s="5" t="s">
        <v>5957</v>
      </c>
      <c r="D932" s="2" t="e">
        <v>#N/A</v>
      </c>
      <c r="E932" s="2" t="s">
        <v>6512</v>
      </c>
      <c r="F932" s="1" t="str">
        <f>IF(G932="KA","şema resim no giriniz","X")</f>
        <v>X</v>
      </c>
    </row>
    <row r="933" spans="1:6" s="38" customFormat="1" x14ac:dyDescent="0.25">
      <c r="A933" s="9">
        <v>929</v>
      </c>
      <c r="B933" s="2">
        <v>37018448</v>
      </c>
      <c r="C933" s="5" t="s">
        <v>5958</v>
      </c>
      <c r="D933" s="2" t="e">
        <v>#N/A</v>
      </c>
      <c r="E933" s="2" t="s">
        <v>6512</v>
      </c>
      <c r="F933" s="1"/>
    </row>
    <row r="934" spans="1:6" s="38" customFormat="1" x14ac:dyDescent="0.25">
      <c r="A934" s="9">
        <v>930</v>
      </c>
      <c r="B934" s="2">
        <v>37015944</v>
      </c>
      <c r="C934" s="5" t="s">
        <v>5959</v>
      </c>
      <c r="D934" s="2" t="e">
        <v>#N/A</v>
      </c>
      <c r="E934" s="2" t="s">
        <v>6512</v>
      </c>
      <c r="F934" s="1" t="str">
        <f>IF(G934="KA","şema resim no giriniz","X")</f>
        <v>X</v>
      </c>
    </row>
    <row r="935" spans="1:6" s="38" customFormat="1" x14ac:dyDescent="0.25">
      <c r="A935" s="9">
        <v>931</v>
      </c>
      <c r="B935" s="2">
        <v>37021479</v>
      </c>
      <c r="C935" s="5" t="s">
        <v>5960</v>
      </c>
      <c r="D935" s="2" t="e">
        <v>#N/A</v>
      </c>
      <c r="E935" s="2" t="s">
        <v>6512</v>
      </c>
      <c r="F935" s="1" t="s">
        <v>1709</v>
      </c>
    </row>
    <row r="936" spans="1:6" s="38" customFormat="1" x14ac:dyDescent="0.25">
      <c r="A936" s="9">
        <v>932</v>
      </c>
      <c r="B936" s="2">
        <v>37018203</v>
      </c>
      <c r="C936" s="5" t="s">
        <v>5961</v>
      </c>
      <c r="D936" s="2" t="e">
        <v>#N/A</v>
      </c>
      <c r="E936" s="2" t="s">
        <v>6514</v>
      </c>
      <c r="F936" s="1" t="str">
        <f t="shared" ref="F936:F941" si="30">IF(G936="KA","şema resim no giriniz","X")</f>
        <v>X</v>
      </c>
    </row>
    <row r="937" spans="1:6" s="38" customFormat="1" x14ac:dyDescent="0.25">
      <c r="A937" s="9">
        <v>933</v>
      </c>
      <c r="B937" s="2">
        <v>37018207</v>
      </c>
      <c r="C937" s="5" t="s">
        <v>5962</v>
      </c>
      <c r="D937" s="2" t="e">
        <v>#N/A</v>
      </c>
      <c r="E937" s="2" t="s">
        <v>6514</v>
      </c>
      <c r="F937" s="1" t="str">
        <f t="shared" si="30"/>
        <v>X</v>
      </c>
    </row>
    <row r="938" spans="1:6" s="38" customFormat="1" x14ac:dyDescent="0.25">
      <c r="A938" s="9">
        <v>934</v>
      </c>
      <c r="B938" s="2">
        <v>37013131</v>
      </c>
      <c r="C938" s="5" t="s">
        <v>5963</v>
      </c>
      <c r="D938" s="2" t="e">
        <v>#N/A</v>
      </c>
      <c r="E938" s="2" t="s">
        <v>6512</v>
      </c>
      <c r="F938" s="1" t="str">
        <f t="shared" si="30"/>
        <v>X</v>
      </c>
    </row>
    <row r="939" spans="1:6" s="38" customFormat="1" x14ac:dyDescent="0.25">
      <c r="A939" s="9">
        <v>935</v>
      </c>
      <c r="B939" s="2">
        <v>37013546</v>
      </c>
      <c r="C939" s="5" t="s">
        <v>5964</v>
      </c>
      <c r="D939" s="2" t="e">
        <v>#N/A</v>
      </c>
      <c r="E939" s="2" t="s">
        <v>6514</v>
      </c>
      <c r="F939" s="1" t="str">
        <f t="shared" si="30"/>
        <v>X</v>
      </c>
    </row>
    <row r="940" spans="1:6" s="38" customFormat="1" x14ac:dyDescent="0.25">
      <c r="A940" s="9">
        <v>936</v>
      </c>
      <c r="B940" s="2">
        <v>37013755</v>
      </c>
      <c r="C940" s="5" t="s">
        <v>5965</v>
      </c>
      <c r="D940" s="2" t="e">
        <v>#N/A</v>
      </c>
      <c r="E940" s="2" t="s">
        <v>6514</v>
      </c>
      <c r="F940" s="1" t="str">
        <f t="shared" si="30"/>
        <v>X</v>
      </c>
    </row>
    <row r="941" spans="1:6" s="38" customFormat="1" x14ac:dyDescent="0.25">
      <c r="A941" s="9">
        <v>937</v>
      </c>
      <c r="B941" s="2">
        <v>37017568</v>
      </c>
      <c r="C941" s="5" t="s">
        <v>5966</v>
      </c>
      <c r="D941" s="2" t="e">
        <v>#N/A</v>
      </c>
      <c r="E941" s="2" t="s">
        <v>6512</v>
      </c>
      <c r="F941" s="1" t="str">
        <f t="shared" si="30"/>
        <v>X</v>
      </c>
    </row>
    <row r="942" spans="1:6" s="38" customFormat="1" x14ac:dyDescent="0.25">
      <c r="A942" s="9">
        <v>938</v>
      </c>
      <c r="B942" s="2">
        <v>37023096</v>
      </c>
      <c r="C942" s="5" t="s">
        <v>8193</v>
      </c>
      <c r="D942" s="2" t="e">
        <v>#N/A</v>
      </c>
      <c r="E942" s="2" t="s">
        <v>6514</v>
      </c>
      <c r="F942" s="1"/>
    </row>
    <row r="943" spans="1:6" s="38" customFormat="1" x14ac:dyDescent="0.25">
      <c r="A943" s="9">
        <v>939</v>
      </c>
      <c r="B943" s="2">
        <v>37023753</v>
      </c>
      <c r="C943" s="5" t="s">
        <v>8191</v>
      </c>
      <c r="D943" s="2" t="e">
        <v>#N/A</v>
      </c>
      <c r="E943" s="2" t="s">
        <v>6512</v>
      </c>
      <c r="F943" s="1"/>
    </row>
    <row r="944" spans="1:6" s="38" customFormat="1" x14ac:dyDescent="0.25">
      <c r="A944" s="9">
        <v>940</v>
      </c>
      <c r="B944" s="2">
        <v>37020755</v>
      </c>
      <c r="C944" s="5" t="s">
        <v>5967</v>
      </c>
      <c r="D944" s="2" t="e">
        <v>#N/A</v>
      </c>
      <c r="E944" s="2" t="s">
        <v>6515</v>
      </c>
      <c r="F944" s="1" t="s">
        <v>1709</v>
      </c>
    </row>
    <row r="945" spans="1:6" s="38" customFormat="1" x14ac:dyDescent="0.25">
      <c r="A945" s="9">
        <v>941</v>
      </c>
      <c r="B945" s="2">
        <v>37014579</v>
      </c>
      <c r="C945" s="5" t="s">
        <v>5968</v>
      </c>
      <c r="D945" s="2" t="e">
        <v>#N/A</v>
      </c>
      <c r="E945" s="2" t="s">
        <v>6515</v>
      </c>
      <c r="F945" s="1" t="str">
        <f>IF(G945="KA","şema resim no giriniz","X")</f>
        <v>X</v>
      </c>
    </row>
    <row r="946" spans="1:6" s="38" customFormat="1" x14ac:dyDescent="0.25">
      <c r="A946" s="9">
        <v>942</v>
      </c>
      <c r="B946" s="2">
        <v>37014281</v>
      </c>
      <c r="C946" s="5" t="s">
        <v>5969</v>
      </c>
      <c r="D946" s="2" t="e">
        <v>#N/A</v>
      </c>
      <c r="E946" s="2" t="s">
        <v>4120</v>
      </c>
      <c r="F946" s="1" t="str">
        <f>IF(G946="KA","şema resim no giriniz","X")</f>
        <v>X</v>
      </c>
    </row>
    <row r="947" spans="1:6" s="38" customFormat="1" x14ac:dyDescent="0.25">
      <c r="A947" s="9">
        <v>943</v>
      </c>
      <c r="B947" s="2">
        <v>37020632</v>
      </c>
      <c r="C947" s="5" t="s">
        <v>5970</v>
      </c>
      <c r="D947" s="2" t="e">
        <v>#N/A</v>
      </c>
      <c r="E947" s="2" t="s">
        <v>6515</v>
      </c>
      <c r="F947" s="1" t="s">
        <v>1709</v>
      </c>
    </row>
    <row r="948" spans="1:6" s="38" customFormat="1" x14ac:dyDescent="0.25">
      <c r="A948" s="9">
        <v>944</v>
      </c>
      <c r="B948" s="2">
        <v>37021096</v>
      </c>
      <c r="C948" s="5" t="s">
        <v>5971</v>
      </c>
      <c r="D948" s="2" t="e">
        <v>#N/A</v>
      </c>
      <c r="E948" s="2" t="s">
        <v>6515</v>
      </c>
      <c r="F948" s="1" t="s">
        <v>1709</v>
      </c>
    </row>
    <row r="949" spans="1:6" s="38" customFormat="1" x14ac:dyDescent="0.25">
      <c r="A949" s="9">
        <v>945</v>
      </c>
      <c r="B949" s="2">
        <v>37014493</v>
      </c>
      <c r="C949" s="5" t="s">
        <v>5972</v>
      </c>
      <c r="D949" s="2" t="e">
        <v>#N/A</v>
      </c>
      <c r="E949" s="2" t="s">
        <v>6515</v>
      </c>
      <c r="F949" s="1" t="str">
        <f t="shared" ref="F949:F964" si="31">IF(G949="KA","şema resim no giriniz","X")</f>
        <v>X</v>
      </c>
    </row>
    <row r="950" spans="1:6" s="38" customFormat="1" x14ac:dyDescent="0.25">
      <c r="A950" s="9">
        <v>946</v>
      </c>
      <c r="B950" s="2">
        <v>37015146</v>
      </c>
      <c r="C950" s="5" t="s">
        <v>5973</v>
      </c>
      <c r="D950" s="2" t="e">
        <v>#N/A</v>
      </c>
      <c r="E950" s="2" t="e">
        <v>#N/A</v>
      </c>
      <c r="F950" s="1" t="str">
        <f t="shared" si="31"/>
        <v>X</v>
      </c>
    </row>
    <row r="951" spans="1:6" s="38" customFormat="1" x14ac:dyDescent="0.25">
      <c r="A951" s="9">
        <v>947</v>
      </c>
      <c r="B951" s="2">
        <v>37015166</v>
      </c>
      <c r="C951" s="5" t="s">
        <v>5974</v>
      </c>
      <c r="D951" s="2" t="e">
        <v>#N/A</v>
      </c>
      <c r="E951" s="2" t="s">
        <v>6515</v>
      </c>
      <c r="F951" s="1" t="str">
        <f t="shared" si="31"/>
        <v>X</v>
      </c>
    </row>
    <row r="952" spans="1:6" s="38" customFormat="1" x14ac:dyDescent="0.25">
      <c r="A952" s="9">
        <v>948</v>
      </c>
      <c r="B952" s="2">
        <v>37018767</v>
      </c>
      <c r="C952" s="5" t="s">
        <v>5975</v>
      </c>
      <c r="D952" s="2" t="e">
        <v>#N/A</v>
      </c>
      <c r="E952" s="2" t="s">
        <v>8269</v>
      </c>
      <c r="F952" s="1" t="str">
        <f t="shared" si="31"/>
        <v>X</v>
      </c>
    </row>
    <row r="953" spans="1:6" s="38" customFormat="1" x14ac:dyDescent="0.25">
      <c r="A953" s="9">
        <v>949</v>
      </c>
      <c r="B953" s="2">
        <v>37024139</v>
      </c>
      <c r="C953" s="5" t="s">
        <v>8272</v>
      </c>
      <c r="D953" s="2" t="e">
        <v>#N/A</v>
      </c>
      <c r="E953" s="2" t="s">
        <v>8269</v>
      </c>
      <c r="F953" s="1" t="str">
        <f t="shared" si="31"/>
        <v>X</v>
      </c>
    </row>
    <row r="954" spans="1:6" s="38" customFormat="1" x14ac:dyDescent="0.25">
      <c r="A954" s="9">
        <v>950</v>
      </c>
      <c r="B954" s="2">
        <v>37023497</v>
      </c>
      <c r="C954" s="5" t="s">
        <v>6261</v>
      </c>
      <c r="D954" s="2" t="e">
        <v>#N/A</v>
      </c>
      <c r="E954" s="2" t="s">
        <v>6515</v>
      </c>
      <c r="F954" s="1" t="str">
        <f t="shared" si="31"/>
        <v>X</v>
      </c>
    </row>
    <row r="955" spans="1:6" s="38" customFormat="1" x14ac:dyDescent="0.25">
      <c r="A955" s="9">
        <v>951</v>
      </c>
      <c r="B955" s="2">
        <v>37025751</v>
      </c>
      <c r="C955" s="5" t="s">
        <v>11053</v>
      </c>
      <c r="D955" s="2" t="e">
        <v>#N/A</v>
      </c>
      <c r="E955" s="2" t="s">
        <v>6515</v>
      </c>
      <c r="F955" s="1" t="str">
        <f t="shared" si="31"/>
        <v>X</v>
      </c>
    </row>
    <row r="956" spans="1:6" s="38" customFormat="1" x14ac:dyDescent="0.25">
      <c r="A956" s="9">
        <v>952</v>
      </c>
      <c r="B956" s="2">
        <v>37016271</v>
      </c>
      <c r="C956" s="5" t="s">
        <v>5976</v>
      </c>
      <c r="D956" s="2" t="e">
        <v>#N/A</v>
      </c>
      <c r="E956" s="2" t="s">
        <v>6515</v>
      </c>
      <c r="F956" s="1" t="str">
        <f t="shared" si="31"/>
        <v>X</v>
      </c>
    </row>
    <row r="957" spans="1:6" s="38" customFormat="1" x14ac:dyDescent="0.25">
      <c r="A957" s="9">
        <v>953</v>
      </c>
      <c r="B957" s="2">
        <v>37016921</v>
      </c>
      <c r="C957" s="5" t="s">
        <v>5977</v>
      </c>
      <c r="D957" s="2" t="e">
        <v>#N/A</v>
      </c>
      <c r="E957" s="2" t="s">
        <v>6515</v>
      </c>
      <c r="F957" s="1" t="str">
        <f t="shared" si="31"/>
        <v>X</v>
      </c>
    </row>
    <row r="958" spans="1:6" s="38" customFormat="1" x14ac:dyDescent="0.25">
      <c r="A958" s="9">
        <v>954</v>
      </c>
      <c r="B958" s="2">
        <v>37016911</v>
      </c>
      <c r="C958" s="5" t="s">
        <v>5978</v>
      </c>
      <c r="D958" s="2" t="e">
        <v>#N/A</v>
      </c>
      <c r="E958" s="2" t="s">
        <v>4126</v>
      </c>
      <c r="F958" s="1" t="str">
        <f t="shared" si="31"/>
        <v>X</v>
      </c>
    </row>
    <row r="959" spans="1:6" s="38" customFormat="1" x14ac:dyDescent="0.25">
      <c r="A959" s="9">
        <v>955</v>
      </c>
      <c r="B959" s="2">
        <v>37015921</v>
      </c>
      <c r="C959" s="5" t="s">
        <v>5979</v>
      </c>
      <c r="D959" s="2" t="e">
        <v>#N/A</v>
      </c>
      <c r="E959" s="2" t="s">
        <v>6515</v>
      </c>
      <c r="F959" s="1" t="str">
        <f t="shared" si="31"/>
        <v>X</v>
      </c>
    </row>
    <row r="960" spans="1:6" s="38" customFormat="1" x14ac:dyDescent="0.25">
      <c r="A960" s="9">
        <v>956</v>
      </c>
      <c r="B960" s="2">
        <v>37025059</v>
      </c>
      <c r="C960" s="5" t="s">
        <v>8971</v>
      </c>
      <c r="D960" s="2" t="e">
        <v>#N/A</v>
      </c>
      <c r="E960" s="2" t="s">
        <v>6515</v>
      </c>
      <c r="F960" s="1" t="str">
        <f t="shared" si="31"/>
        <v>X</v>
      </c>
    </row>
    <row r="961" spans="1:6" s="38" customFormat="1" x14ac:dyDescent="0.25">
      <c r="A961" s="9">
        <v>957</v>
      </c>
      <c r="B961" s="2">
        <v>37013084</v>
      </c>
      <c r="C961" s="5" t="s">
        <v>5980</v>
      </c>
      <c r="D961" s="2" t="e">
        <v>#N/A</v>
      </c>
      <c r="E961" s="2" t="e">
        <v>#N/A</v>
      </c>
      <c r="F961" s="1" t="str">
        <f t="shared" si="31"/>
        <v>X</v>
      </c>
    </row>
    <row r="962" spans="1:6" s="38" customFormat="1" x14ac:dyDescent="0.25">
      <c r="A962" s="9">
        <v>958</v>
      </c>
      <c r="B962" s="2">
        <v>37018224</v>
      </c>
      <c r="C962" s="5" t="s">
        <v>5981</v>
      </c>
      <c r="D962" s="2" t="e">
        <v>#N/A</v>
      </c>
      <c r="E962" s="2" t="s">
        <v>6516</v>
      </c>
      <c r="F962" s="1" t="str">
        <f t="shared" si="31"/>
        <v>X</v>
      </c>
    </row>
    <row r="963" spans="1:6" s="38" customFormat="1" x14ac:dyDescent="0.25">
      <c r="A963" s="9">
        <v>959</v>
      </c>
      <c r="B963" s="2">
        <v>37024490</v>
      </c>
      <c r="C963" s="5" t="s">
        <v>8431</v>
      </c>
      <c r="D963" s="2" t="e">
        <v>#N/A</v>
      </c>
      <c r="E963" s="2" t="s">
        <v>6516</v>
      </c>
      <c r="F963" s="1" t="str">
        <f t="shared" si="31"/>
        <v>X</v>
      </c>
    </row>
    <row r="964" spans="1:6" s="38" customFormat="1" x14ac:dyDescent="0.25">
      <c r="A964" s="9">
        <v>960</v>
      </c>
      <c r="B964" s="2">
        <v>37017023</v>
      </c>
      <c r="C964" s="5" t="s">
        <v>5982</v>
      </c>
      <c r="D964" s="2" t="e">
        <v>#N/A</v>
      </c>
      <c r="E964" s="2" t="s">
        <v>6516</v>
      </c>
      <c r="F964" s="1" t="str">
        <f t="shared" si="31"/>
        <v>X</v>
      </c>
    </row>
    <row r="965" spans="1:6" s="38" customFormat="1" x14ac:dyDescent="0.25">
      <c r="A965" s="9">
        <v>961</v>
      </c>
      <c r="B965" s="2">
        <v>37021105</v>
      </c>
      <c r="C965" s="5" t="s">
        <v>5983</v>
      </c>
      <c r="D965" s="2" t="e">
        <v>#N/A</v>
      </c>
      <c r="E965" s="2" t="s">
        <v>6516</v>
      </c>
      <c r="F965" s="1" t="s">
        <v>1709</v>
      </c>
    </row>
    <row r="966" spans="1:6" s="38" customFormat="1" x14ac:dyDescent="0.25">
      <c r="A966" s="9">
        <v>962</v>
      </c>
      <c r="B966" s="2">
        <v>37021248</v>
      </c>
      <c r="C966" s="5" t="s">
        <v>5984</v>
      </c>
      <c r="D966" s="2" t="e">
        <v>#N/A</v>
      </c>
      <c r="E966" s="2" t="s">
        <v>6516</v>
      </c>
      <c r="F966" s="1" t="s">
        <v>1709</v>
      </c>
    </row>
    <row r="967" spans="1:6" s="38" customFormat="1" x14ac:dyDescent="0.25">
      <c r="A967" s="9">
        <v>963</v>
      </c>
      <c r="B967" s="2">
        <v>37021537</v>
      </c>
      <c r="C967" s="5" t="s">
        <v>5985</v>
      </c>
      <c r="D967" s="2" t="e">
        <v>#N/A</v>
      </c>
      <c r="E967" s="2" t="s">
        <v>6516</v>
      </c>
      <c r="F967" s="1" t="s">
        <v>1709</v>
      </c>
    </row>
    <row r="968" spans="1:6" s="38" customFormat="1" x14ac:dyDescent="0.25">
      <c r="A968" s="9">
        <v>964</v>
      </c>
      <c r="B968" s="2">
        <v>37023377</v>
      </c>
      <c r="C968" s="5" t="s">
        <v>8372</v>
      </c>
      <c r="D968" s="2" t="e">
        <v>#N/A</v>
      </c>
      <c r="E968" s="2" t="s">
        <v>6323</v>
      </c>
      <c r="F968" s="1" t="s">
        <v>1709</v>
      </c>
    </row>
    <row r="969" spans="1:6" s="38" customFormat="1" x14ac:dyDescent="0.25">
      <c r="A969" s="9">
        <v>965</v>
      </c>
      <c r="B969" s="2">
        <v>37020850</v>
      </c>
      <c r="C969" s="5" t="s">
        <v>5986</v>
      </c>
      <c r="D969" s="2" t="e">
        <v>#N/A</v>
      </c>
      <c r="E969" s="2" t="s">
        <v>6516</v>
      </c>
      <c r="F969" s="1" t="s">
        <v>1709</v>
      </c>
    </row>
    <row r="970" spans="1:6" s="38" customFormat="1" x14ac:dyDescent="0.25">
      <c r="A970" s="9">
        <v>966</v>
      </c>
      <c r="B970" s="2">
        <v>37022727</v>
      </c>
      <c r="C970" s="5" t="s">
        <v>5987</v>
      </c>
      <c r="D970" s="2" t="e">
        <v>#N/A</v>
      </c>
      <c r="E970" s="2" t="s">
        <v>6325</v>
      </c>
      <c r="F970" s="1" t="s">
        <v>1709</v>
      </c>
    </row>
    <row r="971" spans="1:6" s="38" customFormat="1" x14ac:dyDescent="0.25">
      <c r="A971" s="9">
        <v>967</v>
      </c>
      <c r="B971" s="2">
        <v>37019307</v>
      </c>
      <c r="C971" s="5" t="s">
        <v>5988</v>
      </c>
      <c r="D971" s="2" t="e">
        <v>#N/A</v>
      </c>
      <c r="E971" s="2" t="s">
        <v>6516</v>
      </c>
      <c r="F971" s="1" t="s">
        <v>1709</v>
      </c>
    </row>
    <row r="972" spans="1:6" s="38" customFormat="1" x14ac:dyDescent="0.25">
      <c r="A972" s="9">
        <v>968</v>
      </c>
      <c r="B972" s="2">
        <v>37015865</v>
      </c>
      <c r="C972" s="5" t="s">
        <v>5989</v>
      </c>
      <c r="D972" s="2" t="e">
        <v>#N/A</v>
      </c>
      <c r="E972" s="2" t="e">
        <v>#N/A</v>
      </c>
      <c r="F972" s="1" t="s">
        <v>1709</v>
      </c>
    </row>
    <row r="973" spans="1:6" s="38" customFormat="1" x14ac:dyDescent="0.25">
      <c r="A973" s="9">
        <v>969</v>
      </c>
      <c r="B973" s="2">
        <v>37024477</v>
      </c>
      <c r="C973" s="5" t="s">
        <v>8432</v>
      </c>
      <c r="D973" s="2" t="e">
        <v>#N/A</v>
      </c>
      <c r="E973" s="2" t="s">
        <v>6516</v>
      </c>
      <c r="F973" s="1" t="s">
        <v>1709</v>
      </c>
    </row>
    <row r="974" spans="1:6" s="38" customFormat="1" x14ac:dyDescent="0.25">
      <c r="A974" s="9">
        <v>970</v>
      </c>
      <c r="B974" s="2">
        <v>37020869</v>
      </c>
      <c r="C974" s="5" t="s">
        <v>5990</v>
      </c>
      <c r="D974" s="2" t="e">
        <v>#N/A</v>
      </c>
      <c r="E974" s="2" t="s">
        <v>6516</v>
      </c>
      <c r="F974" s="1" t="s">
        <v>1709</v>
      </c>
    </row>
    <row r="975" spans="1:6" s="38" customFormat="1" x14ac:dyDescent="0.25">
      <c r="A975" s="9">
        <v>971</v>
      </c>
      <c r="B975" s="2">
        <v>37024698</v>
      </c>
      <c r="C975" s="5" t="s">
        <v>8553</v>
      </c>
      <c r="D975" s="2" t="e">
        <v>#N/A</v>
      </c>
      <c r="E975" s="2" t="s">
        <v>8269</v>
      </c>
      <c r="F975" s="1" t="str">
        <f>IF(G975="KA","şema resim no giriniz","X")</f>
        <v>X</v>
      </c>
    </row>
    <row r="976" spans="1:6" s="38" customFormat="1" x14ac:dyDescent="0.25">
      <c r="A976" s="9">
        <v>972</v>
      </c>
      <c r="B976" s="2">
        <v>37016992</v>
      </c>
      <c r="C976" s="5" t="s">
        <v>5991</v>
      </c>
      <c r="D976" s="2" t="e">
        <v>#N/A</v>
      </c>
      <c r="E976" s="2" t="s">
        <v>6323</v>
      </c>
      <c r="F976" s="1" t="s">
        <v>1709</v>
      </c>
    </row>
    <row r="977" spans="1:6" s="38" customFormat="1" x14ac:dyDescent="0.25">
      <c r="A977" s="9">
        <v>973</v>
      </c>
      <c r="B977" s="2">
        <v>37020642</v>
      </c>
      <c r="C977" s="5" t="s">
        <v>5992</v>
      </c>
      <c r="D977" s="2" t="e">
        <v>#N/A</v>
      </c>
      <c r="E977" s="2" t="s">
        <v>6325</v>
      </c>
      <c r="F977" s="1" t="s">
        <v>1709</v>
      </c>
    </row>
    <row r="978" spans="1:6" s="38" customFormat="1" x14ac:dyDescent="0.25">
      <c r="A978" s="9">
        <v>974</v>
      </c>
      <c r="B978" s="2">
        <v>37023110</v>
      </c>
      <c r="C978" s="5" t="s">
        <v>5993</v>
      </c>
      <c r="D978" s="2" t="e">
        <v>#N/A</v>
      </c>
      <c r="E978" s="2" t="s">
        <v>6325</v>
      </c>
      <c r="F978" s="1" t="s">
        <v>1709</v>
      </c>
    </row>
    <row r="979" spans="1:6" s="38" customFormat="1" x14ac:dyDescent="0.25">
      <c r="A979" s="9">
        <v>975</v>
      </c>
      <c r="B979" s="2">
        <v>37018915</v>
      </c>
      <c r="C979" s="5" t="s">
        <v>5994</v>
      </c>
      <c r="D979" s="2" t="e">
        <v>#N/A</v>
      </c>
      <c r="E979" s="2" t="s">
        <v>6325</v>
      </c>
      <c r="F979" s="1" t="s">
        <v>1709</v>
      </c>
    </row>
    <row r="980" spans="1:6" s="38" customFormat="1" x14ac:dyDescent="0.25">
      <c r="A980" s="9">
        <v>976</v>
      </c>
      <c r="B980" s="2">
        <v>37024733</v>
      </c>
      <c r="C980" s="5" t="s">
        <v>8864</v>
      </c>
      <c r="D980" s="2" t="e">
        <v>#N/A</v>
      </c>
      <c r="E980" s="2" t="s">
        <v>6325</v>
      </c>
      <c r="F980" s="1" t="s">
        <v>1709</v>
      </c>
    </row>
    <row r="981" spans="1:6" s="38" customFormat="1" x14ac:dyDescent="0.25">
      <c r="A981" s="9">
        <v>977</v>
      </c>
      <c r="B981" s="2">
        <v>37023756</v>
      </c>
      <c r="C981" s="5" t="s">
        <v>8144</v>
      </c>
      <c r="D981" s="2" t="e">
        <v>#N/A</v>
      </c>
      <c r="E981" s="2" t="s">
        <v>6325</v>
      </c>
      <c r="F981" s="1" t="s">
        <v>1709</v>
      </c>
    </row>
    <row r="982" spans="1:6" s="38" customFormat="1" x14ac:dyDescent="0.25">
      <c r="A982" s="9">
        <v>978</v>
      </c>
      <c r="B982" s="2">
        <v>37018843</v>
      </c>
      <c r="C982" s="5" t="s">
        <v>5995</v>
      </c>
      <c r="D982" s="2" t="e">
        <v>#N/A</v>
      </c>
      <c r="E982" s="2" t="s">
        <v>6325</v>
      </c>
      <c r="F982" s="1" t="s">
        <v>1709</v>
      </c>
    </row>
    <row r="983" spans="1:6" s="38" customFormat="1" x14ac:dyDescent="0.25">
      <c r="A983" s="9">
        <v>979</v>
      </c>
      <c r="B983" s="2">
        <v>37023375</v>
      </c>
      <c r="C983" s="5" t="s">
        <v>6212</v>
      </c>
      <c r="D983" s="2" t="e">
        <v>#N/A</v>
      </c>
      <c r="E983" s="2" t="s">
        <v>6325</v>
      </c>
      <c r="F983" s="1" t="s">
        <v>1709</v>
      </c>
    </row>
    <row r="984" spans="1:6" s="38" customFormat="1" x14ac:dyDescent="0.25">
      <c r="A984" s="9">
        <v>980</v>
      </c>
      <c r="B984" s="2">
        <v>37019030</v>
      </c>
      <c r="C984" s="5" t="s">
        <v>5996</v>
      </c>
      <c r="D984" s="2" t="e">
        <v>#N/A</v>
      </c>
      <c r="E984" s="2" t="s">
        <v>6325</v>
      </c>
      <c r="F984" s="1" t="s">
        <v>1709</v>
      </c>
    </row>
    <row r="985" spans="1:6" s="38" customFormat="1" x14ac:dyDescent="0.25">
      <c r="A985" s="9">
        <v>981</v>
      </c>
      <c r="B985" s="2">
        <v>37021717</v>
      </c>
      <c r="C985" s="5" t="s">
        <v>5997</v>
      </c>
      <c r="D985" s="2" t="e">
        <v>#N/A</v>
      </c>
      <c r="E985" s="2" t="s">
        <v>6325</v>
      </c>
      <c r="F985" s="1" t="s">
        <v>1709</v>
      </c>
    </row>
    <row r="986" spans="1:6" s="38" customFormat="1" x14ac:dyDescent="0.25">
      <c r="A986" s="9">
        <v>982</v>
      </c>
      <c r="B986" s="2">
        <v>37020709</v>
      </c>
      <c r="C986" s="5" t="s">
        <v>5998</v>
      </c>
      <c r="D986" s="2" t="e">
        <v>#N/A</v>
      </c>
      <c r="E986" s="2" t="s">
        <v>6325</v>
      </c>
      <c r="F986" s="1" t="s">
        <v>1709</v>
      </c>
    </row>
    <row r="987" spans="1:6" s="38" customFormat="1" x14ac:dyDescent="0.25">
      <c r="A987" s="9">
        <v>983</v>
      </c>
      <c r="B987" s="2">
        <v>37022878</v>
      </c>
      <c r="C987" s="5" t="s">
        <v>6517</v>
      </c>
      <c r="D987" s="2" t="e">
        <v>#N/A</v>
      </c>
      <c r="E987" s="2" t="s">
        <v>6325</v>
      </c>
      <c r="F987" s="1" t="s">
        <v>1709</v>
      </c>
    </row>
    <row r="988" spans="1:6" s="38" customFormat="1" x14ac:dyDescent="0.25">
      <c r="A988" s="9">
        <v>984</v>
      </c>
      <c r="B988" s="2">
        <v>37017610</v>
      </c>
      <c r="C988" s="5" t="s">
        <v>5999</v>
      </c>
      <c r="D988" s="2" t="e">
        <v>#N/A</v>
      </c>
      <c r="E988" s="2" t="s">
        <v>6325</v>
      </c>
      <c r="F988" s="1" t="str">
        <f>IF(G988="KA","şema resim no giriniz","X")</f>
        <v>X</v>
      </c>
    </row>
    <row r="989" spans="1:6" s="38" customFormat="1" x14ac:dyDescent="0.25">
      <c r="A989" s="9">
        <v>985</v>
      </c>
      <c r="B989" s="2">
        <v>37015283</v>
      </c>
      <c r="C989" s="5" t="s">
        <v>6001</v>
      </c>
      <c r="D989" s="2" t="e">
        <v>#N/A</v>
      </c>
      <c r="E989" s="2" t="s">
        <v>6516</v>
      </c>
      <c r="F989" s="1" t="str">
        <f>IF(G989="KA","şema resim no giriniz","X")</f>
        <v>X</v>
      </c>
    </row>
    <row r="990" spans="1:6" s="38" customFormat="1" x14ac:dyDescent="0.25">
      <c r="A990" s="9">
        <v>986</v>
      </c>
      <c r="B990" s="2">
        <v>37020554</v>
      </c>
      <c r="C990" s="5" t="s">
        <v>6002</v>
      </c>
      <c r="D990" s="2" t="e">
        <v>#N/A</v>
      </c>
      <c r="E990" s="2" t="s">
        <v>6323</v>
      </c>
      <c r="F990" s="1" t="s">
        <v>1709</v>
      </c>
    </row>
    <row r="991" spans="1:6" s="38" customFormat="1" x14ac:dyDescent="0.25">
      <c r="A991" s="9">
        <v>987</v>
      </c>
      <c r="B991" s="2">
        <v>37014649</v>
      </c>
      <c r="C991" s="5" t="s">
        <v>6003</v>
      </c>
      <c r="D991" s="2" t="e">
        <v>#N/A</v>
      </c>
      <c r="E991" s="2" t="s">
        <v>6325</v>
      </c>
      <c r="F991" s="1" t="str">
        <f t="shared" ref="F991:F999" si="32">IF(G991="KA","şema resim no giriniz","X")</f>
        <v>X</v>
      </c>
    </row>
    <row r="992" spans="1:6" s="38" customFormat="1" x14ac:dyDescent="0.25">
      <c r="A992" s="9">
        <v>988</v>
      </c>
      <c r="B992" s="2">
        <v>37013512</v>
      </c>
      <c r="C992" s="5" t="s">
        <v>6004</v>
      </c>
      <c r="D992" s="2" t="e">
        <v>#N/A</v>
      </c>
      <c r="E992" s="2" t="s">
        <v>8269</v>
      </c>
      <c r="F992" s="1" t="str">
        <f t="shared" si="32"/>
        <v>X</v>
      </c>
    </row>
    <row r="993" spans="1:6" s="38" customFormat="1" x14ac:dyDescent="0.25">
      <c r="A993" s="9">
        <v>989</v>
      </c>
      <c r="B993" s="2">
        <v>37024137</v>
      </c>
      <c r="C993" s="5" t="s">
        <v>8270</v>
      </c>
      <c r="D993" s="2" t="e">
        <v>#N/A</v>
      </c>
      <c r="E993" s="2" t="s">
        <v>8269</v>
      </c>
      <c r="F993" s="1" t="str">
        <f t="shared" si="32"/>
        <v>X</v>
      </c>
    </row>
    <row r="994" spans="1:6" s="38" customFormat="1" x14ac:dyDescent="0.25">
      <c r="A994" s="9">
        <v>990</v>
      </c>
      <c r="B994" s="2">
        <v>37023370</v>
      </c>
      <c r="C994" s="5" t="s">
        <v>8351</v>
      </c>
      <c r="D994" s="2" t="e">
        <v>#N/A</v>
      </c>
      <c r="E994" s="2" t="s">
        <v>8269</v>
      </c>
      <c r="F994" s="1" t="str">
        <f t="shared" si="32"/>
        <v>X</v>
      </c>
    </row>
    <row r="995" spans="1:6" s="38" customFormat="1" x14ac:dyDescent="0.25">
      <c r="A995" s="9">
        <v>991</v>
      </c>
      <c r="B995" s="2">
        <v>37024026</v>
      </c>
      <c r="C995" s="5" t="s">
        <v>8227</v>
      </c>
      <c r="D995" s="2" t="e">
        <v>#N/A</v>
      </c>
      <c r="E995" s="2" t="s">
        <v>6323</v>
      </c>
      <c r="F995" s="1" t="str">
        <f t="shared" si="32"/>
        <v>X</v>
      </c>
    </row>
    <row r="996" spans="1:6" s="38" customFormat="1" x14ac:dyDescent="0.25">
      <c r="A996" s="9">
        <v>992</v>
      </c>
      <c r="B996" s="2">
        <v>37021336</v>
      </c>
      <c r="C996" s="5" t="s">
        <v>6005</v>
      </c>
      <c r="D996" s="2" t="e">
        <v>#N/A</v>
      </c>
      <c r="E996" s="2" t="s">
        <v>6323</v>
      </c>
      <c r="F996" s="1" t="str">
        <f t="shared" si="32"/>
        <v>X</v>
      </c>
    </row>
    <row r="997" spans="1:6" s="38" customFormat="1" x14ac:dyDescent="0.25">
      <c r="A997" s="9">
        <v>993</v>
      </c>
      <c r="B997" s="2">
        <v>37023075</v>
      </c>
      <c r="C997" s="5" t="s">
        <v>6518</v>
      </c>
      <c r="D997" s="2" t="e">
        <v>#N/A</v>
      </c>
      <c r="E997" s="2" t="s">
        <v>6323</v>
      </c>
      <c r="F997" s="1" t="str">
        <f t="shared" si="32"/>
        <v>X</v>
      </c>
    </row>
    <row r="998" spans="1:6" s="38" customFormat="1" x14ac:dyDescent="0.25">
      <c r="A998" s="9">
        <v>994</v>
      </c>
      <c r="B998" s="2">
        <v>37023759</v>
      </c>
      <c r="C998" s="5" t="s">
        <v>8192</v>
      </c>
      <c r="D998" s="2" t="e">
        <v>#N/A</v>
      </c>
      <c r="E998" s="2" t="s">
        <v>6325</v>
      </c>
      <c r="F998" s="1" t="str">
        <f t="shared" si="32"/>
        <v>X</v>
      </c>
    </row>
    <row r="999" spans="1:6" s="38" customFormat="1" x14ac:dyDescent="0.25">
      <c r="A999" s="9">
        <v>995</v>
      </c>
      <c r="B999" s="2">
        <v>37015422</v>
      </c>
      <c r="C999" s="5" t="s">
        <v>6007</v>
      </c>
      <c r="D999" s="2" t="e">
        <v>#N/A</v>
      </c>
      <c r="E999" s="2" t="s">
        <v>6323</v>
      </c>
      <c r="F999" s="1" t="str">
        <f t="shared" si="32"/>
        <v>X</v>
      </c>
    </row>
    <row r="1000" spans="1:6" s="38" customFormat="1" x14ac:dyDescent="0.25">
      <c r="A1000" s="9">
        <v>996</v>
      </c>
      <c r="B1000" s="2">
        <v>37023000</v>
      </c>
      <c r="C1000" s="5" t="s">
        <v>6519</v>
      </c>
      <c r="D1000" s="2" t="e">
        <v>#N/A</v>
      </c>
      <c r="E1000" s="2" t="s">
        <v>6323</v>
      </c>
      <c r="F1000" s="1" t="s">
        <v>1709</v>
      </c>
    </row>
    <row r="1001" spans="1:6" s="38" customFormat="1" x14ac:dyDescent="0.25">
      <c r="A1001" s="9">
        <v>997</v>
      </c>
      <c r="B1001" s="2">
        <v>37017048</v>
      </c>
      <c r="C1001" s="5" t="s">
        <v>6009</v>
      </c>
      <c r="D1001" s="2" t="e">
        <v>#N/A</v>
      </c>
      <c r="E1001" s="2" t="s">
        <v>6323</v>
      </c>
      <c r="F1001" s="1" t="str">
        <f>IF(G1001="KA","şema resim no giriniz","X")</f>
        <v>X</v>
      </c>
    </row>
    <row r="1002" spans="1:6" s="38" customFormat="1" x14ac:dyDescent="0.25">
      <c r="A1002" s="9">
        <v>998</v>
      </c>
      <c r="B1002" s="2">
        <v>37017050</v>
      </c>
      <c r="C1002" s="5" t="s">
        <v>6010</v>
      </c>
      <c r="D1002" s="2" t="e">
        <v>#N/A</v>
      </c>
      <c r="E1002" s="2" t="s">
        <v>6323</v>
      </c>
      <c r="F1002" s="1" t="str">
        <f>IF(G1002="KA","şema resim no giriniz","X")</f>
        <v>X</v>
      </c>
    </row>
    <row r="1003" spans="1:6" s="38" customFormat="1" x14ac:dyDescent="0.25">
      <c r="A1003" s="9">
        <v>999</v>
      </c>
      <c r="B1003" s="2">
        <v>37023226</v>
      </c>
      <c r="C1003" s="5" t="s">
        <v>6520</v>
      </c>
      <c r="D1003" s="2" t="e">
        <v>#N/A</v>
      </c>
      <c r="E1003" s="2" t="s">
        <v>6325</v>
      </c>
      <c r="F1003" s="1" t="s">
        <v>1709</v>
      </c>
    </row>
    <row r="1004" spans="1:6" s="38" customFormat="1" x14ac:dyDescent="0.25">
      <c r="A1004" s="9">
        <v>1000</v>
      </c>
      <c r="B1004" s="2">
        <v>37025650</v>
      </c>
      <c r="C1004" s="5" t="s">
        <v>11054</v>
      </c>
      <c r="D1004" s="2" t="e">
        <v>#N/A</v>
      </c>
      <c r="E1004" s="2" t="s">
        <v>6323</v>
      </c>
      <c r="F1004" s="1" t="s">
        <v>1709</v>
      </c>
    </row>
    <row r="1005" spans="1:6" s="38" customFormat="1" x14ac:dyDescent="0.25">
      <c r="A1005" s="9">
        <v>1001</v>
      </c>
      <c r="B1005" s="2">
        <v>37015316</v>
      </c>
      <c r="C1005" s="5" t="s">
        <v>6012</v>
      </c>
      <c r="D1005" s="2" t="e">
        <v>#N/A</v>
      </c>
      <c r="E1005" s="2" t="s">
        <v>6516</v>
      </c>
      <c r="F1005" s="1" t="str">
        <f t="shared" ref="F1005:F1016" si="33">IF(G1005="KA","şema resim no giriniz","X")</f>
        <v>X</v>
      </c>
    </row>
    <row r="1006" spans="1:6" s="38" customFormat="1" x14ac:dyDescent="0.25">
      <c r="A1006" s="9">
        <v>1002</v>
      </c>
      <c r="B1006" s="2">
        <v>37016626</v>
      </c>
      <c r="C1006" s="5" t="s">
        <v>6013</v>
      </c>
      <c r="D1006" s="2" t="e">
        <v>#N/A</v>
      </c>
      <c r="E1006" s="2" t="s">
        <v>6516</v>
      </c>
      <c r="F1006" s="1" t="str">
        <f t="shared" si="33"/>
        <v>X</v>
      </c>
    </row>
    <row r="1007" spans="1:6" s="38" customFormat="1" x14ac:dyDescent="0.25">
      <c r="A1007" s="9">
        <v>1003</v>
      </c>
      <c r="B1007" s="2">
        <v>37017512</v>
      </c>
      <c r="C1007" s="5" t="s">
        <v>6014</v>
      </c>
      <c r="D1007" s="2" t="e">
        <v>#N/A</v>
      </c>
      <c r="E1007" s="2" t="s">
        <v>6516</v>
      </c>
      <c r="F1007" s="1" t="str">
        <f t="shared" si="33"/>
        <v>X</v>
      </c>
    </row>
    <row r="1008" spans="1:6" s="38" customFormat="1" x14ac:dyDescent="0.25">
      <c r="A1008" s="9">
        <v>1004</v>
      </c>
      <c r="B1008" s="2">
        <v>37026434</v>
      </c>
      <c r="C1008" s="5" t="s">
        <v>11203</v>
      </c>
      <c r="D1008" s="2" t="e">
        <v>#N/A</v>
      </c>
      <c r="E1008" s="2" t="s">
        <v>6516</v>
      </c>
      <c r="F1008" s="1" t="str">
        <f t="shared" si="33"/>
        <v>X</v>
      </c>
    </row>
    <row r="1009" spans="1:6" s="38" customFormat="1" x14ac:dyDescent="0.25">
      <c r="A1009" s="9">
        <v>1005</v>
      </c>
      <c r="B1009" s="2">
        <v>37024498</v>
      </c>
      <c r="C1009" s="5" t="s">
        <v>8433</v>
      </c>
      <c r="D1009" s="2" t="e">
        <v>#N/A</v>
      </c>
      <c r="E1009" s="2" t="s">
        <v>6323</v>
      </c>
      <c r="F1009" s="1" t="str">
        <f t="shared" si="33"/>
        <v>X</v>
      </c>
    </row>
    <row r="1010" spans="1:6" s="38" customFormat="1" x14ac:dyDescent="0.25">
      <c r="A1010" s="9">
        <v>1006</v>
      </c>
      <c r="B1010" s="2">
        <v>37023664</v>
      </c>
      <c r="C1010" s="5" t="s">
        <v>8152</v>
      </c>
      <c r="D1010" s="2" t="e">
        <v>#N/A</v>
      </c>
      <c r="E1010" s="2" t="s">
        <v>6516</v>
      </c>
      <c r="F1010" s="1" t="str">
        <f t="shared" si="33"/>
        <v>X</v>
      </c>
    </row>
    <row r="1011" spans="1:6" s="38" customFormat="1" x14ac:dyDescent="0.25">
      <c r="A1011" s="9">
        <v>1007</v>
      </c>
      <c r="B1011" s="2">
        <v>37019459</v>
      </c>
      <c r="C1011" s="5" t="s">
        <v>6015</v>
      </c>
      <c r="D1011" s="2" t="e">
        <v>#N/A</v>
      </c>
      <c r="E1011" s="2" t="s">
        <v>6323</v>
      </c>
      <c r="F1011" s="1" t="str">
        <f t="shared" si="33"/>
        <v>X</v>
      </c>
    </row>
    <row r="1012" spans="1:6" s="38" customFormat="1" x14ac:dyDescent="0.25">
      <c r="A1012" s="9">
        <v>1008</v>
      </c>
      <c r="B1012" s="2">
        <v>37024502</v>
      </c>
      <c r="C1012" s="5" t="s">
        <v>8434</v>
      </c>
      <c r="D1012" s="2" t="e">
        <v>#N/A</v>
      </c>
      <c r="E1012" s="2" t="s">
        <v>6325</v>
      </c>
      <c r="F1012" s="1" t="str">
        <f t="shared" si="33"/>
        <v>X</v>
      </c>
    </row>
    <row r="1013" spans="1:6" s="38" customFormat="1" x14ac:dyDescent="0.25">
      <c r="A1013" s="9">
        <v>1009</v>
      </c>
      <c r="B1013" s="2">
        <v>37025026</v>
      </c>
      <c r="C1013" s="5" t="s">
        <v>8865</v>
      </c>
      <c r="D1013" s="2" t="e">
        <v>#N/A</v>
      </c>
      <c r="E1013" s="2" t="s">
        <v>6325</v>
      </c>
      <c r="F1013" s="1" t="str">
        <f t="shared" si="33"/>
        <v>X</v>
      </c>
    </row>
    <row r="1014" spans="1:6" s="38" customFormat="1" x14ac:dyDescent="0.25">
      <c r="A1014" s="9">
        <v>1010</v>
      </c>
      <c r="B1014" s="2">
        <v>37013140</v>
      </c>
      <c r="C1014" s="5" t="s">
        <v>6017</v>
      </c>
      <c r="D1014" s="2" t="e">
        <v>#N/A</v>
      </c>
      <c r="E1014" s="2" t="s">
        <v>6323</v>
      </c>
      <c r="F1014" s="1" t="str">
        <f t="shared" si="33"/>
        <v>X</v>
      </c>
    </row>
    <row r="1015" spans="1:6" s="38" customFormat="1" x14ac:dyDescent="0.25">
      <c r="A1015" s="9">
        <v>1011</v>
      </c>
      <c r="B1015" s="2">
        <v>37016487</v>
      </c>
      <c r="C1015" s="5" t="s">
        <v>6018</v>
      </c>
      <c r="D1015" s="2" t="e">
        <v>#N/A</v>
      </c>
      <c r="E1015" s="2" t="s">
        <v>6521</v>
      </c>
      <c r="F1015" s="1" t="str">
        <f t="shared" si="33"/>
        <v>X</v>
      </c>
    </row>
    <row r="1016" spans="1:6" s="38" customFormat="1" x14ac:dyDescent="0.25">
      <c r="A1016" s="9">
        <v>1012</v>
      </c>
      <c r="B1016" s="2">
        <v>37013221</v>
      </c>
      <c r="C1016" s="5" t="s">
        <v>6019</v>
      </c>
      <c r="D1016" s="2" t="e">
        <v>#N/A</v>
      </c>
      <c r="E1016" s="2" t="s">
        <v>6325</v>
      </c>
      <c r="F1016" s="1" t="str">
        <f t="shared" si="33"/>
        <v>X</v>
      </c>
    </row>
    <row r="1017" spans="1:6" s="38" customFormat="1" x14ac:dyDescent="0.25">
      <c r="A1017" s="9">
        <v>1013</v>
      </c>
      <c r="B1017" s="2">
        <v>37021856</v>
      </c>
      <c r="C1017" s="5" t="s">
        <v>6020</v>
      </c>
      <c r="D1017" s="2" t="e">
        <v>#N/A</v>
      </c>
      <c r="E1017" s="2" t="s">
        <v>6516</v>
      </c>
      <c r="F1017" s="1" t="s">
        <v>1709</v>
      </c>
    </row>
    <row r="1018" spans="1:6" s="38" customFormat="1" x14ac:dyDescent="0.25">
      <c r="A1018" s="9">
        <v>1014</v>
      </c>
      <c r="B1018" s="2">
        <v>37014992</v>
      </c>
      <c r="C1018" s="5" t="s">
        <v>6522</v>
      </c>
      <c r="D1018" s="2" t="e">
        <v>#N/A</v>
      </c>
      <c r="E1018" s="2" t="e">
        <v>#N/A</v>
      </c>
      <c r="F1018" s="1" t="str">
        <f>IF(G1018="KA","şema resim no giriniz","X")</f>
        <v>X</v>
      </c>
    </row>
    <row r="1019" spans="1:6" s="38" customFormat="1" x14ac:dyDescent="0.25">
      <c r="A1019" s="9">
        <v>1015</v>
      </c>
      <c r="B1019" s="2">
        <v>37013756</v>
      </c>
      <c r="C1019" s="5" t="s">
        <v>6021</v>
      </c>
      <c r="D1019" s="2" t="e">
        <v>#N/A</v>
      </c>
      <c r="E1019" s="2" t="s">
        <v>6323</v>
      </c>
      <c r="F1019" s="1" t="str">
        <f>IF(G1019="KA","şema resim no giriniz","X")</f>
        <v>X</v>
      </c>
    </row>
    <row r="1020" spans="1:6" s="38" customFormat="1" x14ac:dyDescent="0.25">
      <c r="A1020" s="9">
        <v>1016</v>
      </c>
      <c r="B1020" s="2">
        <v>37018054</v>
      </c>
      <c r="C1020" s="5" t="s">
        <v>6022</v>
      </c>
      <c r="D1020" s="2" t="e">
        <v>#N/A</v>
      </c>
      <c r="E1020" s="2" t="s">
        <v>6521</v>
      </c>
      <c r="F1020" s="1" t="str">
        <f>IF(G1020="KA","şema resim no giriniz","X")</f>
        <v>X</v>
      </c>
    </row>
    <row r="1021" spans="1:6" s="38" customFormat="1" x14ac:dyDescent="0.25">
      <c r="A1021" s="9">
        <v>1017</v>
      </c>
      <c r="B1021" s="2">
        <v>37019890</v>
      </c>
      <c r="C1021" s="5" t="s">
        <v>6023</v>
      </c>
      <c r="D1021" s="2" t="e">
        <v>#N/A</v>
      </c>
      <c r="E1021" s="2" t="s">
        <v>6323</v>
      </c>
      <c r="F1021" s="1" t="s">
        <v>2527</v>
      </c>
    </row>
    <row r="1022" spans="1:6" s="38" customFormat="1" x14ac:dyDescent="0.25">
      <c r="A1022" s="9">
        <v>1018</v>
      </c>
      <c r="B1022" s="2">
        <v>37023686</v>
      </c>
      <c r="C1022" s="5" t="s">
        <v>6322</v>
      </c>
      <c r="D1022" s="2" t="e">
        <v>#N/A</v>
      </c>
      <c r="E1022" s="2" t="s">
        <v>6323</v>
      </c>
      <c r="F1022" s="1" t="s">
        <v>1709</v>
      </c>
    </row>
    <row r="1023" spans="1:6" s="38" customFormat="1" x14ac:dyDescent="0.25">
      <c r="A1023" s="9">
        <v>1019</v>
      </c>
      <c r="B1023" s="2">
        <v>37022466</v>
      </c>
      <c r="C1023" s="5" t="s">
        <v>6306</v>
      </c>
      <c r="D1023" s="2" t="e">
        <v>#N/A</v>
      </c>
      <c r="E1023" s="2" t="s">
        <v>6323</v>
      </c>
      <c r="F1023" s="1" t="str">
        <f>IF(G1023="KA","şema resim no giriniz","X")</f>
        <v>X</v>
      </c>
    </row>
    <row r="1024" spans="1:6" s="38" customFormat="1" x14ac:dyDescent="0.25">
      <c r="A1024" s="9">
        <v>1020</v>
      </c>
      <c r="B1024" s="2">
        <v>37015077</v>
      </c>
      <c r="C1024" s="5" t="s">
        <v>6024</v>
      </c>
      <c r="D1024" s="2" t="e">
        <v>#N/A</v>
      </c>
      <c r="E1024" s="2" t="s">
        <v>6325</v>
      </c>
      <c r="F1024" s="1" t="str">
        <f>IF(G1024="KA","şema resim no giriniz","X")</f>
        <v>X</v>
      </c>
    </row>
    <row r="1025" spans="1:6" s="38" customFormat="1" x14ac:dyDescent="0.25">
      <c r="A1025" s="9">
        <v>1021</v>
      </c>
      <c r="B1025" s="2">
        <v>37026042</v>
      </c>
      <c r="C1025" s="5" t="s">
        <v>11171</v>
      </c>
      <c r="D1025" s="2" t="e">
        <v>#N/A</v>
      </c>
      <c r="E1025" s="2" t="s">
        <v>6325</v>
      </c>
      <c r="F1025" s="1" t="str">
        <f>IF(G1025="KA","şema resim no giriniz","X")</f>
        <v>X</v>
      </c>
    </row>
    <row r="1026" spans="1:6" s="38" customFormat="1" x14ac:dyDescent="0.25">
      <c r="A1026" s="9">
        <v>1022</v>
      </c>
      <c r="B1026" s="2">
        <v>37023651</v>
      </c>
      <c r="C1026" s="5" t="s">
        <v>8194</v>
      </c>
      <c r="D1026" s="2" t="e">
        <v>#N/A</v>
      </c>
      <c r="E1026" s="2" t="s">
        <v>8195</v>
      </c>
      <c r="F1026" s="1"/>
    </row>
    <row r="1027" spans="1:6" s="38" customFormat="1" x14ac:dyDescent="0.25">
      <c r="A1027" s="9">
        <v>1023</v>
      </c>
      <c r="B1027" s="2">
        <v>37019368</v>
      </c>
      <c r="C1027" s="5" t="s">
        <v>6025</v>
      </c>
      <c r="D1027" s="2" t="e">
        <v>#N/A</v>
      </c>
      <c r="E1027" s="2" t="s">
        <v>6516</v>
      </c>
      <c r="F1027" s="1" t="str">
        <f>IF(G1027="KA","şema resim no giriniz","X")</f>
        <v>X</v>
      </c>
    </row>
    <row r="1028" spans="1:6" s="38" customFormat="1" x14ac:dyDescent="0.25">
      <c r="A1028" s="9">
        <v>1024</v>
      </c>
      <c r="B1028" s="2">
        <v>37018534</v>
      </c>
      <c r="C1028" s="5" t="s">
        <v>6026</v>
      </c>
      <c r="D1028" s="2" t="e">
        <v>#N/A</v>
      </c>
      <c r="E1028" s="2" t="s">
        <v>4197</v>
      </c>
      <c r="F1028" s="1" t="str">
        <f>IF(G1028="KA","şema resim no giriniz","X")</f>
        <v>X</v>
      </c>
    </row>
    <row r="1029" spans="1:6" s="38" customFormat="1" x14ac:dyDescent="0.25">
      <c r="A1029" s="9">
        <v>1025</v>
      </c>
      <c r="B1029" s="2">
        <v>37017481</v>
      </c>
      <c r="C1029" s="5" t="s">
        <v>6027</v>
      </c>
      <c r="D1029" s="2" t="e">
        <v>#N/A</v>
      </c>
      <c r="E1029" s="2" t="s">
        <v>6323</v>
      </c>
      <c r="F1029" s="1" t="str">
        <f>IF(G1029="KA","şema resim no giriniz","X")</f>
        <v>X</v>
      </c>
    </row>
    <row r="1030" spans="1:6" s="38" customFormat="1" x14ac:dyDescent="0.25">
      <c r="A1030" s="9">
        <v>1026</v>
      </c>
      <c r="B1030" s="2">
        <v>37018055</v>
      </c>
      <c r="C1030" s="5" t="s">
        <v>6028</v>
      </c>
      <c r="D1030" s="2" t="e">
        <v>#N/A</v>
      </c>
      <c r="E1030" s="2" t="s">
        <v>6521</v>
      </c>
      <c r="F1030" s="1" t="str">
        <f>IF(G1030="KA","şema resim no giriniz","X")</f>
        <v>X</v>
      </c>
    </row>
    <row r="1031" spans="1:6" s="38" customFormat="1" x14ac:dyDescent="0.25">
      <c r="A1031" s="9">
        <v>1027</v>
      </c>
      <c r="B1031" s="2">
        <v>37021472</v>
      </c>
      <c r="C1031" s="5" t="s">
        <v>6029</v>
      </c>
      <c r="D1031" s="2" t="e">
        <v>#N/A</v>
      </c>
      <c r="E1031" s="2" t="s">
        <v>6325</v>
      </c>
      <c r="F1031" s="1" t="s">
        <v>1709</v>
      </c>
    </row>
    <row r="1032" spans="1:6" s="38" customFormat="1" x14ac:dyDescent="0.25">
      <c r="A1032" s="9">
        <v>1028</v>
      </c>
      <c r="B1032" s="2">
        <v>37016587</v>
      </c>
      <c r="C1032" s="5" t="s">
        <v>6324</v>
      </c>
      <c r="D1032" s="2" t="e">
        <v>#N/A</v>
      </c>
      <c r="E1032" s="2" t="s">
        <v>6325</v>
      </c>
      <c r="F1032" s="1" t="s">
        <v>1709</v>
      </c>
    </row>
    <row r="1033" spans="1:6" s="38" customFormat="1" x14ac:dyDescent="0.25">
      <c r="A1033" s="9">
        <v>1029</v>
      </c>
      <c r="B1033" s="2">
        <v>37022752</v>
      </c>
      <c r="C1033" s="5" t="s">
        <v>6030</v>
      </c>
      <c r="D1033" s="2" t="e">
        <v>#N/A</v>
      </c>
      <c r="E1033" s="2" t="s">
        <v>6325</v>
      </c>
      <c r="F1033" s="1" t="str">
        <f t="shared" ref="F1033:F1043" si="34">IF(G1033="KA","şema resim no giriniz","X")</f>
        <v>X</v>
      </c>
    </row>
    <row r="1034" spans="1:6" s="38" customFormat="1" x14ac:dyDescent="0.25">
      <c r="A1034" s="9">
        <v>1030</v>
      </c>
      <c r="B1034" s="2">
        <v>37015317</v>
      </c>
      <c r="C1034" s="5" t="s">
        <v>6031</v>
      </c>
      <c r="D1034" s="2" t="e">
        <v>#N/A</v>
      </c>
      <c r="E1034" s="2" t="s">
        <v>6516</v>
      </c>
      <c r="F1034" s="1" t="str">
        <f t="shared" si="34"/>
        <v>X</v>
      </c>
    </row>
    <row r="1035" spans="1:6" s="38" customFormat="1" x14ac:dyDescent="0.25">
      <c r="A1035" s="9">
        <v>1031</v>
      </c>
      <c r="B1035" s="2">
        <v>37013544</v>
      </c>
      <c r="C1035" s="5" t="s">
        <v>6032</v>
      </c>
      <c r="D1035" s="2" t="e">
        <v>#N/A</v>
      </c>
      <c r="E1035" s="2" t="s">
        <v>6323</v>
      </c>
      <c r="F1035" s="1" t="str">
        <f t="shared" si="34"/>
        <v>X</v>
      </c>
    </row>
    <row r="1036" spans="1:6" s="38" customFormat="1" x14ac:dyDescent="0.25">
      <c r="A1036" s="9">
        <v>1032</v>
      </c>
      <c r="B1036" s="2">
        <v>37013553</v>
      </c>
      <c r="C1036" s="5" t="s">
        <v>6033</v>
      </c>
      <c r="D1036" s="2" t="e">
        <v>#N/A</v>
      </c>
      <c r="E1036" s="2" t="s">
        <v>6323</v>
      </c>
      <c r="F1036" s="1" t="str">
        <f t="shared" si="34"/>
        <v>X</v>
      </c>
    </row>
    <row r="1037" spans="1:6" s="38" customFormat="1" x14ac:dyDescent="0.25">
      <c r="A1037" s="9">
        <v>1033</v>
      </c>
      <c r="B1037" s="2">
        <v>37016491</v>
      </c>
      <c r="C1037" s="5" t="s">
        <v>6034</v>
      </c>
      <c r="D1037" s="2" t="e">
        <v>#N/A</v>
      </c>
      <c r="E1037" s="2" t="s">
        <v>6521</v>
      </c>
      <c r="F1037" s="1" t="str">
        <f t="shared" si="34"/>
        <v>X</v>
      </c>
    </row>
    <row r="1038" spans="1:6" s="38" customFormat="1" x14ac:dyDescent="0.25">
      <c r="A1038" s="9">
        <v>1034</v>
      </c>
      <c r="B1038" s="2">
        <v>37018132</v>
      </c>
      <c r="C1038" s="5" t="s">
        <v>6035</v>
      </c>
      <c r="D1038" s="2" t="e">
        <v>#N/A</v>
      </c>
      <c r="E1038" s="2" t="s">
        <v>6325</v>
      </c>
      <c r="F1038" s="1" t="str">
        <f t="shared" si="34"/>
        <v>X</v>
      </c>
    </row>
    <row r="1039" spans="1:6" s="38" customFormat="1" x14ac:dyDescent="0.25">
      <c r="A1039" s="9">
        <v>1035</v>
      </c>
      <c r="B1039" s="2">
        <v>37018906</v>
      </c>
      <c r="C1039" s="5" t="s">
        <v>6036</v>
      </c>
      <c r="D1039" s="2" t="e">
        <v>#N/A</v>
      </c>
      <c r="E1039" s="2" t="s">
        <v>6516</v>
      </c>
      <c r="F1039" s="1" t="str">
        <f t="shared" si="34"/>
        <v>X</v>
      </c>
    </row>
    <row r="1040" spans="1:6" s="38" customFormat="1" x14ac:dyDescent="0.25">
      <c r="A1040" s="9">
        <v>1036</v>
      </c>
      <c r="B1040" s="2">
        <v>37023867</v>
      </c>
      <c r="C1040" s="5" t="s">
        <v>8181</v>
      </c>
      <c r="D1040" s="2" t="e">
        <v>#N/A</v>
      </c>
      <c r="E1040" s="2" t="s">
        <v>6516</v>
      </c>
      <c r="F1040" s="1" t="str">
        <f t="shared" si="34"/>
        <v>X</v>
      </c>
    </row>
    <row r="1041" spans="1:6" s="38" customFormat="1" x14ac:dyDescent="0.25">
      <c r="A1041" s="9">
        <v>1037</v>
      </c>
      <c r="B1041" s="2">
        <v>37016539</v>
      </c>
      <c r="C1041" s="5" t="s">
        <v>6037</v>
      </c>
      <c r="D1041" s="2" t="e">
        <v>#N/A</v>
      </c>
      <c r="E1041" s="2" t="e">
        <v>#N/A</v>
      </c>
      <c r="F1041" s="1" t="str">
        <f t="shared" si="34"/>
        <v>X</v>
      </c>
    </row>
    <row r="1042" spans="1:6" s="38" customFormat="1" x14ac:dyDescent="0.25">
      <c r="A1042" s="9">
        <v>1038</v>
      </c>
      <c r="B1042" s="2">
        <v>37014746</v>
      </c>
      <c r="C1042" s="5" t="s">
        <v>6038</v>
      </c>
      <c r="D1042" s="2" t="e">
        <v>#N/A</v>
      </c>
      <c r="E1042" s="2" t="s">
        <v>6323</v>
      </c>
      <c r="F1042" s="1" t="str">
        <f t="shared" si="34"/>
        <v>X</v>
      </c>
    </row>
    <row r="1043" spans="1:6" s="38" customFormat="1" x14ac:dyDescent="0.25">
      <c r="A1043" s="9">
        <v>1039</v>
      </c>
      <c r="B1043" s="2">
        <v>37015117</v>
      </c>
      <c r="C1043" s="5" t="s">
        <v>6039</v>
      </c>
      <c r="D1043" s="2" t="e">
        <v>#N/A</v>
      </c>
      <c r="E1043" s="2" t="s">
        <v>6325</v>
      </c>
      <c r="F1043" s="1" t="str">
        <f t="shared" si="34"/>
        <v>X</v>
      </c>
    </row>
    <row r="1044" spans="1:6" s="38" customFormat="1" x14ac:dyDescent="0.25">
      <c r="A1044" s="9">
        <v>1040</v>
      </c>
      <c r="B1044" s="2">
        <v>37021721</v>
      </c>
      <c r="C1044" s="5" t="s">
        <v>6040</v>
      </c>
      <c r="D1044" s="2" t="e">
        <v>#N/A</v>
      </c>
      <c r="E1044" s="2" t="s">
        <v>6323</v>
      </c>
      <c r="F1044" s="1" t="s">
        <v>1709</v>
      </c>
    </row>
    <row r="1045" spans="1:6" s="38" customFormat="1" x14ac:dyDescent="0.25">
      <c r="A1045" s="9">
        <v>1041</v>
      </c>
      <c r="B1045" s="2">
        <v>37022173</v>
      </c>
      <c r="C1045" s="5" t="s">
        <v>6041</v>
      </c>
      <c r="D1045" s="2" t="e">
        <v>#N/A</v>
      </c>
      <c r="E1045" s="2" t="s">
        <v>3089</v>
      </c>
      <c r="F1045" s="1" t="s">
        <v>1709</v>
      </c>
    </row>
    <row r="1046" spans="1:6" s="38" customFormat="1" x14ac:dyDescent="0.25">
      <c r="A1046" s="9">
        <v>1042</v>
      </c>
      <c r="B1046" s="2">
        <v>37024526</v>
      </c>
      <c r="C1046" s="5" t="s">
        <v>8516</v>
      </c>
      <c r="D1046" s="2" t="e">
        <v>#N/A</v>
      </c>
      <c r="E1046" s="2" t="s">
        <v>3089</v>
      </c>
      <c r="F1046" s="1" t="s">
        <v>1709</v>
      </c>
    </row>
    <row r="1047" spans="1:6" s="38" customFormat="1" x14ac:dyDescent="0.25">
      <c r="A1047" s="9">
        <v>1043</v>
      </c>
      <c r="B1047" s="2">
        <v>37022713</v>
      </c>
      <c r="C1047" s="5" t="s">
        <v>5559</v>
      </c>
      <c r="D1047" s="2" t="e">
        <v>#N/A</v>
      </c>
      <c r="E1047" s="2" t="s">
        <v>3089</v>
      </c>
      <c r="F1047" s="1" t="s">
        <v>1709</v>
      </c>
    </row>
    <row r="1048" spans="1:6" s="38" customFormat="1" x14ac:dyDescent="0.25">
      <c r="A1048" s="9">
        <v>1044</v>
      </c>
      <c r="B1048" s="2">
        <v>37024291</v>
      </c>
      <c r="C1048" s="5" t="s">
        <v>8392</v>
      </c>
      <c r="D1048" s="2" t="e">
        <v>#N/A</v>
      </c>
      <c r="E1048" s="2" t="s">
        <v>3089</v>
      </c>
      <c r="F1048" s="1" t="s">
        <v>1709</v>
      </c>
    </row>
    <row r="1049" spans="1:6" s="38" customFormat="1" x14ac:dyDescent="0.25">
      <c r="A1049" s="9">
        <v>1045</v>
      </c>
      <c r="B1049" s="2">
        <v>37026194</v>
      </c>
      <c r="C1049" s="5" t="s">
        <v>11204</v>
      </c>
      <c r="D1049" s="2" t="e">
        <v>#N/A</v>
      </c>
      <c r="E1049" s="2" t="s">
        <v>3089</v>
      </c>
      <c r="F1049" s="1" t="s">
        <v>1709</v>
      </c>
    </row>
    <row r="1050" spans="1:6" s="38" customFormat="1" x14ac:dyDescent="0.25">
      <c r="A1050" s="9">
        <v>1046</v>
      </c>
      <c r="B1050" s="2">
        <v>37023928</v>
      </c>
      <c r="C1050" s="5" t="s">
        <v>8175</v>
      </c>
      <c r="D1050" s="2" t="e">
        <v>#N/A</v>
      </c>
      <c r="E1050" s="2" t="s">
        <v>3089</v>
      </c>
      <c r="F1050" s="1" t="s">
        <v>1709</v>
      </c>
    </row>
    <row r="1051" spans="1:6" s="38" customFormat="1" x14ac:dyDescent="0.25">
      <c r="A1051" s="9">
        <v>1047</v>
      </c>
      <c r="B1051" s="2">
        <v>37022028</v>
      </c>
      <c r="C1051" s="5" t="s">
        <v>6042</v>
      </c>
      <c r="D1051" s="2" t="e">
        <v>#N/A</v>
      </c>
      <c r="E1051" s="2" t="s">
        <v>3089</v>
      </c>
      <c r="F1051" s="1" t="s">
        <v>1709</v>
      </c>
    </row>
    <row r="1052" spans="1:6" s="38" customFormat="1" x14ac:dyDescent="0.25">
      <c r="A1052" s="9">
        <v>1048</v>
      </c>
      <c r="B1052" s="41">
        <v>37024357</v>
      </c>
      <c r="C1052" s="40" t="s">
        <v>10875</v>
      </c>
      <c r="D1052" s="41" t="e">
        <v>#N/A</v>
      </c>
      <c r="E1052" s="41" t="s">
        <v>3089</v>
      </c>
      <c r="F1052" s="43" t="s">
        <v>1709</v>
      </c>
    </row>
    <row r="1053" spans="1:6" s="38" customFormat="1" x14ac:dyDescent="0.25">
      <c r="A1053" s="9">
        <v>1049</v>
      </c>
      <c r="B1053" s="2">
        <v>37020836</v>
      </c>
      <c r="C1053" s="5" t="s">
        <v>6043</v>
      </c>
      <c r="D1053" s="2" t="e">
        <v>#N/A</v>
      </c>
      <c r="E1053" s="2" t="s">
        <v>3089</v>
      </c>
      <c r="F1053" s="1" t="s">
        <v>1709</v>
      </c>
    </row>
    <row r="1054" spans="1:6" s="38" customFormat="1" x14ac:dyDescent="0.25">
      <c r="A1054" s="9">
        <v>1050</v>
      </c>
      <c r="B1054" s="2">
        <v>37024065</v>
      </c>
      <c r="C1054" s="5" t="s">
        <v>8258</v>
      </c>
      <c r="D1054" s="2" t="e">
        <v>#N/A</v>
      </c>
      <c r="E1054" s="2" t="s">
        <v>3089</v>
      </c>
      <c r="F1054" s="1" t="s">
        <v>1709</v>
      </c>
    </row>
    <row r="1055" spans="1:6" s="38" customFormat="1" x14ac:dyDescent="0.25">
      <c r="A1055" s="9">
        <v>1051</v>
      </c>
      <c r="B1055" s="2">
        <v>37022819</v>
      </c>
      <c r="C1055" s="22" t="s">
        <v>9812</v>
      </c>
      <c r="D1055" s="2" t="e">
        <v>#N/A</v>
      </c>
      <c r="E1055" s="2" t="s">
        <v>3089</v>
      </c>
      <c r="F1055" s="1" t="s">
        <v>1709</v>
      </c>
    </row>
    <row r="1056" spans="1:6" s="38" customFormat="1" x14ac:dyDescent="0.25">
      <c r="A1056" s="9">
        <v>1052</v>
      </c>
      <c r="B1056" s="2">
        <v>37024519</v>
      </c>
      <c r="C1056" s="5" t="s">
        <v>8435</v>
      </c>
      <c r="D1056" s="2" t="e">
        <v>#N/A</v>
      </c>
      <c r="E1056" s="2" t="s">
        <v>3089</v>
      </c>
      <c r="F1056" s="1" t="s">
        <v>1709</v>
      </c>
    </row>
    <row r="1057" spans="1:6" s="38" customFormat="1" x14ac:dyDescent="0.25">
      <c r="A1057" s="9">
        <v>1053</v>
      </c>
      <c r="B1057" s="2">
        <v>37024522</v>
      </c>
      <c r="C1057" s="5" t="s">
        <v>8515</v>
      </c>
      <c r="D1057" s="2" t="e">
        <v>#N/A</v>
      </c>
      <c r="E1057" s="2" t="s">
        <v>3089</v>
      </c>
      <c r="F1057" s="1" t="s">
        <v>1709</v>
      </c>
    </row>
    <row r="1058" spans="1:6" s="38" customFormat="1" x14ac:dyDescent="0.25">
      <c r="A1058" s="9">
        <v>1054</v>
      </c>
      <c r="B1058" s="2">
        <v>37022902</v>
      </c>
      <c r="C1058" s="5" t="s">
        <v>5537</v>
      </c>
      <c r="D1058" s="2" t="e">
        <v>#N/A</v>
      </c>
      <c r="E1058" s="2" t="s">
        <v>3089</v>
      </c>
      <c r="F1058" s="1" t="s">
        <v>1709</v>
      </c>
    </row>
    <row r="1059" spans="1:6" s="38" customFormat="1" x14ac:dyDescent="0.25">
      <c r="A1059" s="9">
        <v>1055</v>
      </c>
      <c r="B1059" s="2">
        <v>37022857</v>
      </c>
      <c r="C1059" s="5" t="s">
        <v>5536</v>
      </c>
      <c r="D1059" s="2" t="e">
        <v>#N/A</v>
      </c>
      <c r="E1059" s="2" t="s">
        <v>3089</v>
      </c>
      <c r="F1059" s="1" t="s">
        <v>1709</v>
      </c>
    </row>
    <row r="1060" spans="1:6" s="38" customFormat="1" x14ac:dyDescent="0.25">
      <c r="A1060" s="9">
        <v>1056</v>
      </c>
      <c r="B1060" s="2">
        <v>37022854</v>
      </c>
      <c r="C1060" s="5" t="s">
        <v>6044</v>
      </c>
      <c r="D1060" s="2" t="e">
        <v>#N/A</v>
      </c>
      <c r="E1060" s="2" t="s">
        <v>3089</v>
      </c>
      <c r="F1060" s="1" t="s">
        <v>1709</v>
      </c>
    </row>
    <row r="1061" spans="1:6" s="38" customFormat="1" x14ac:dyDescent="0.25">
      <c r="A1061" s="9">
        <v>1057</v>
      </c>
      <c r="B1061" s="2">
        <v>37023742</v>
      </c>
      <c r="C1061" s="5" t="s">
        <v>8156</v>
      </c>
      <c r="D1061" s="2" t="e">
        <v>#N/A</v>
      </c>
      <c r="E1061" s="2" t="s">
        <v>3089</v>
      </c>
      <c r="F1061" s="1" t="s">
        <v>1709</v>
      </c>
    </row>
    <row r="1062" spans="1:6" s="38" customFormat="1" x14ac:dyDescent="0.25">
      <c r="A1062" s="9">
        <v>1058</v>
      </c>
      <c r="B1062" s="2">
        <v>37022940</v>
      </c>
      <c r="C1062" s="5" t="s">
        <v>6523</v>
      </c>
      <c r="D1062" s="2" t="e">
        <v>#N/A</v>
      </c>
      <c r="E1062" s="2" t="s">
        <v>3089</v>
      </c>
      <c r="F1062" s="1" t="s">
        <v>1709</v>
      </c>
    </row>
    <row r="1063" spans="1:6" s="38" customFormat="1" x14ac:dyDescent="0.25">
      <c r="A1063" s="9">
        <v>1059</v>
      </c>
      <c r="B1063" s="2">
        <v>37024244</v>
      </c>
      <c r="C1063" s="5" t="s">
        <v>8436</v>
      </c>
      <c r="D1063" s="2" t="e">
        <v>#N/A</v>
      </c>
      <c r="E1063" s="2" t="s">
        <v>3089</v>
      </c>
      <c r="F1063" s="1" t="s">
        <v>1709</v>
      </c>
    </row>
    <row r="1064" spans="1:6" s="38" customFormat="1" x14ac:dyDescent="0.25">
      <c r="A1064" s="9">
        <v>1060</v>
      </c>
      <c r="B1064" s="2">
        <v>37024157</v>
      </c>
      <c r="C1064" s="5" t="s">
        <v>8352</v>
      </c>
      <c r="D1064" s="2" t="e">
        <v>#N/A</v>
      </c>
      <c r="E1064" s="2" t="s">
        <v>3089</v>
      </c>
      <c r="F1064" s="1" t="s">
        <v>1709</v>
      </c>
    </row>
    <row r="1065" spans="1:6" s="38" customFormat="1" x14ac:dyDescent="0.25">
      <c r="A1065" s="9">
        <v>1061</v>
      </c>
      <c r="B1065" s="2">
        <v>37024156</v>
      </c>
      <c r="C1065" s="5" t="s">
        <v>8289</v>
      </c>
      <c r="D1065" s="2" t="e">
        <v>#N/A</v>
      </c>
      <c r="E1065" s="2" t="s">
        <v>3089</v>
      </c>
      <c r="F1065" s="1" t="s">
        <v>1709</v>
      </c>
    </row>
    <row r="1066" spans="1:6" s="38" customFormat="1" x14ac:dyDescent="0.25">
      <c r="A1066" s="9">
        <v>1062</v>
      </c>
      <c r="B1066" s="2">
        <v>37021390</v>
      </c>
      <c r="C1066" s="5" t="s">
        <v>6524</v>
      </c>
      <c r="D1066" s="2" t="e">
        <v>#N/A</v>
      </c>
      <c r="E1066" s="2" t="s">
        <v>3089</v>
      </c>
      <c r="F1066" s="1" t="s">
        <v>1709</v>
      </c>
    </row>
    <row r="1067" spans="1:6" s="38" customFormat="1" x14ac:dyDescent="0.25">
      <c r="A1067" s="9">
        <v>1063</v>
      </c>
      <c r="B1067" s="2">
        <v>37024238</v>
      </c>
      <c r="C1067" s="5" t="s">
        <v>8985</v>
      </c>
      <c r="D1067" s="2" t="e">
        <v>#N/A</v>
      </c>
      <c r="E1067" s="2" t="s">
        <v>3089</v>
      </c>
      <c r="F1067" s="1" t="s">
        <v>1709</v>
      </c>
    </row>
    <row r="1068" spans="1:6" s="38" customFormat="1" x14ac:dyDescent="0.25">
      <c r="A1068" s="9">
        <v>1064</v>
      </c>
      <c r="B1068" s="2">
        <v>37021754</v>
      </c>
      <c r="C1068" s="5" t="s">
        <v>6046</v>
      </c>
      <c r="D1068" s="2" t="e">
        <v>#N/A</v>
      </c>
      <c r="E1068" s="2" t="s">
        <v>3089</v>
      </c>
      <c r="F1068" s="1" t="s">
        <v>1709</v>
      </c>
    </row>
    <row r="1069" spans="1:6" s="38" customFormat="1" x14ac:dyDescent="0.25">
      <c r="A1069" s="9">
        <v>1065</v>
      </c>
      <c r="B1069" s="2">
        <v>37021396</v>
      </c>
      <c r="C1069" s="5" t="s">
        <v>6047</v>
      </c>
      <c r="D1069" s="2" t="e">
        <v>#N/A</v>
      </c>
      <c r="E1069" s="2" t="s">
        <v>3089</v>
      </c>
      <c r="F1069" s="1" t="s">
        <v>1709</v>
      </c>
    </row>
    <row r="1070" spans="1:6" s="38" customFormat="1" x14ac:dyDescent="0.25">
      <c r="A1070" s="9">
        <v>1066</v>
      </c>
      <c r="B1070" s="2">
        <v>37024531</v>
      </c>
      <c r="C1070" s="5" t="s">
        <v>8517</v>
      </c>
      <c r="D1070" s="2" t="e">
        <v>#N/A</v>
      </c>
      <c r="E1070" s="2" t="s">
        <v>3089</v>
      </c>
      <c r="F1070" s="1" t="s">
        <v>1709</v>
      </c>
    </row>
    <row r="1071" spans="1:6" s="38" customFormat="1" x14ac:dyDescent="0.25">
      <c r="A1071" s="9">
        <v>1067</v>
      </c>
      <c r="B1071" s="2">
        <v>37024576</v>
      </c>
      <c r="C1071" s="5" t="s">
        <v>8518</v>
      </c>
      <c r="D1071" s="2" t="e">
        <v>#N/A</v>
      </c>
      <c r="E1071" s="2" t="s">
        <v>3089</v>
      </c>
      <c r="F1071" s="1" t="s">
        <v>1709</v>
      </c>
    </row>
    <row r="1072" spans="1:6" s="38" customFormat="1" x14ac:dyDescent="0.25">
      <c r="A1072" s="9">
        <v>1068</v>
      </c>
      <c r="B1072" s="2">
        <v>37026196</v>
      </c>
      <c r="C1072" s="5" t="s">
        <v>11205</v>
      </c>
      <c r="D1072" s="2" t="e">
        <v>#N/A</v>
      </c>
      <c r="E1072" s="2" t="s">
        <v>3089</v>
      </c>
      <c r="F1072" s="1" t="s">
        <v>1709</v>
      </c>
    </row>
    <row r="1073" spans="1:6" s="38" customFormat="1" x14ac:dyDescent="0.25">
      <c r="A1073" s="9">
        <v>1069</v>
      </c>
      <c r="B1073" s="2">
        <v>37023472</v>
      </c>
      <c r="C1073" s="5" t="s">
        <v>6292</v>
      </c>
      <c r="D1073" s="2" t="e">
        <v>#N/A</v>
      </c>
      <c r="E1073" s="2" t="s">
        <v>3089</v>
      </c>
      <c r="F1073" s="1" t="s">
        <v>1709</v>
      </c>
    </row>
    <row r="1074" spans="1:6" s="38" customFormat="1" x14ac:dyDescent="0.25">
      <c r="A1074" s="9">
        <v>1070</v>
      </c>
      <c r="B1074" s="2">
        <v>37024115</v>
      </c>
      <c r="C1074" s="5" t="s">
        <v>8353</v>
      </c>
      <c r="D1074" s="2" t="e">
        <v>#N/A</v>
      </c>
      <c r="E1074" s="2" t="s">
        <v>8199</v>
      </c>
      <c r="F1074" s="1" t="s">
        <v>1709</v>
      </c>
    </row>
    <row r="1075" spans="1:6" s="38" customFormat="1" x14ac:dyDescent="0.25">
      <c r="A1075" s="9">
        <v>1071</v>
      </c>
      <c r="B1075" s="2">
        <v>37023618</v>
      </c>
      <c r="C1075" s="5" t="s">
        <v>8198</v>
      </c>
      <c r="D1075" s="2" t="e">
        <v>#N/A</v>
      </c>
      <c r="E1075" s="2" t="s">
        <v>8199</v>
      </c>
      <c r="F1075" s="1" t="s">
        <v>1709</v>
      </c>
    </row>
    <row r="1076" spans="1:6" s="38" customFormat="1" x14ac:dyDescent="0.25">
      <c r="A1076" s="9">
        <v>1072</v>
      </c>
      <c r="B1076" s="2">
        <v>37023989</v>
      </c>
      <c r="C1076" s="5" t="s">
        <v>8200</v>
      </c>
      <c r="D1076" s="2" t="e">
        <v>#N/A</v>
      </c>
      <c r="E1076" s="2" t="s">
        <v>8199</v>
      </c>
      <c r="F1076" s="1" t="s">
        <v>1709</v>
      </c>
    </row>
    <row r="1077" spans="1:6" s="38" customFormat="1" x14ac:dyDescent="0.25">
      <c r="A1077" s="9">
        <v>1073</v>
      </c>
      <c r="B1077" s="2">
        <v>37021533</v>
      </c>
      <c r="C1077" s="5" t="s">
        <v>6048</v>
      </c>
      <c r="D1077" s="2" t="e">
        <v>#N/A</v>
      </c>
      <c r="E1077" s="2" t="s">
        <v>3089</v>
      </c>
      <c r="F1077" s="1" t="s">
        <v>1709</v>
      </c>
    </row>
    <row r="1078" spans="1:6" s="38" customFormat="1" x14ac:dyDescent="0.25">
      <c r="A1078" s="9">
        <v>1074</v>
      </c>
      <c r="B1078" s="2">
        <v>37021556</v>
      </c>
      <c r="C1078" s="5" t="s">
        <v>6049</v>
      </c>
      <c r="D1078" s="2" t="e">
        <v>#N/A</v>
      </c>
      <c r="E1078" s="2" t="s">
        <v>3089</v>
      </c>
      <c r="F1078" s="1" t="s">
        <v>1709</v>
      </c>
    </row>
    <row r="1079" spans="1:6" s="38" customFormat="1" x14ac:dyDescent="0.25">
      <c r="A1079" s="9">
        <v>1075</v>
      </c>
      <c r="B1079" s="2">
        <v>37024021</v>
      </c>
      <c r="C1079" s="5" t="s">
        <v>8259</v>
      </c>
      <c r="D1079" s="2" t="e">
        <v>#N/A</v>
      </c>
      <c r="E1079" s="2" t="s">
        <v>3089</v>
      </c>
      <c r="F1079" s="1" t="s">
        <v>1709</v>
      </c>
    </row>
    <row r="1080" spans="1:6" s="38" customFormat="1" x14ac:dyDescent="0.25">
      <c r="A1080" s="9">
        <v>1076</v>
      </c>
      <c r="B1080" s="2">
        <v>37024126</v>
      </c>
      <c r="C1080" s="5" t="s">
        <v>8290</v>
      </c>
      <c r="D1080" s="2" t="e">
        <v>#N/A</v>
      </c>
      <c r="E1080" s="2" t="s">
        <v>8199</v>
      </c>
      <c r="F1080" s="1" t="s">
        <v>1709</v>
      </c>
    </row>
    <row r="1081" spans="1:6" s="38" customFormat="1" x14ac:dyDescent="0.25">
      <c r="A1081" s="9">
        <v>1077</v>
      </c>
      <c r="B1081" s="2">
        <v>37024128</v>
      </c>
      <c r="C1081" s="5" t="s">
        <v>8291</v>
      </c>
      <c r="D1081" s="2" t="e">
        <v>#N/A</v>
      </c>
      <c r="E1081" s="2" t="s">
        <v>8199</v>
      </c>
      <c r="F1081" s="1" t="s">
        <v>1709</v>
      </c>
    </row>
    <row r="1082" spans="1:6" s="38" customFormat="1" x14ac:dyDescent="0.25">
      <c r="A1082" s="9">
        <v>1078</v>
      </c>
      <c r="B1082" s="2">
        <v>37010813</v>
      </c>
      <c r="C1082" s="5" t="s">
        <v>6544</v>
      </c>
      <c r="D1082" s="2" t="e">
        <v>#N/A</v>
      </c>
      <c r="E1082" s="2" t="e">
        <v>#N/A</v>
      </c>
      <c r="F1082" s="1" t="str">
        <f>IF(G1082="KA","şema resim no giriniz","X")</f>
        <v>X</v>
      </c>
    </row>
    <row r="1083" spans="1:6" s="38" customFormat="1" x14ac:dyDescent="0.25">
      <c r="A1083" s="9">
        <v>1079</v>
      </c>
      <c r="B1083" s="2">
        <v>37025250</v>
      </c>
      <c r="C1083" s="5" t="s">
        <v>11172</v>
      </c>
      <c r="D1083" s="2" t="e">
        <v>#N/A</v>
      </c>
      <c r="E1083" s="2" t="s">
        <v>10869</v>
      </c>
      <c r="F1083" s="1"/>
    </row>
    <row r="1084" spans="1:6" s="38" customFormat="1" x14ac:dyDescent="0.25">
      <c r="A1084" s="9">
        <v>1080</v>
      </c>
      <c r="B1084" s="2">
        <v>37020516</v>
      </c>
      <c r="C1084" s="5" t="s">
        <v>6545</v>
      </c>
      <c r="D1084" s="2" t="e">
        <v>#N/A</v>
      </c>
      <c r="E1084" s="2" t="s">
        <v>10869</v>
      </c>
      <c r="F1084" s="1"/>
    </row>
    <row r="1085" spans="1:6" s="38" customFormat="1" x14ac:dyDescent="0.25">
      <c r="A1085" s="9">
        <v>1081</v>
      </c>
      <c r="B1085" s="2">
        <v>37026017</v>
      </c>
      <c r="C1085" s="5" t="s">
        <v>11144</v>
      </c>
      <c r="D1085" s="2" t="e">
        <v>#N/A</v>
      </c>
      <c r="E1085" s="2" t="s">
        <v>10869</v>
      </c>
      <c r="F1085" s="1" t="str">
        <f t="shared" ref="F1085:F1117" si="35">IF(G1085="KA","şema resim no giriniz","X")</f>
        <v>X</v>
      </c>
    </row>
    <row r="1086" spans="1:6" s="38" customFormat="1" x14ac:dyDescent="0.25">
      <c r="A1086" s="9">
        <v>1082</v>
      </c>
      <c r="B1086" s="2">
        <v>37015150</v>
      </c>
      <c r="C1086" s="5" t="s">
        <v>6546</v>
      </c>
      <c r="D1086" s="2" t="e">
        <v>#N/A</v>
      </c>
      <c r="E1086" s="2" t="s">
        <v>10869</v>
      </c>
      <c r="F1086" s="1" t="str">
        <f t="shared" si="35"/>
        <v>X</v>
      </c>
    </row>
    <row r="1087" spans="1:6" s="38" customFormat="1" x14ac:dyDescent="0.25">
      <c r="A1087" s="9">
        <v>1083</v>
      </c>
      <c r="B1087" s="2">
        <v>37010818</v>
      </c>
      <c r="C1087" s="5" t="s">
        <v>6547</v>
      </c>
      <c r="D1087" s="2" t="e">
        <v>#N/A</v>
      </c>
      <c r="E1087" s="2" t="e">
        <v>#N/A</v>
      </c>
      <c r="F1087" s="1" t="str">
        <f t="shared" si="35"/>
        <v>X</v>
      </c>
    </row>
    <row r="1088" spans="1:6" s="38" customFormat="1" x14ac:dyDescent="0.25">
      <c r="A1088" s="9">
        <v>1084</v>
      </c>
      <c r="B1088" s="2">
        <v>37007973</v>
      </c>
      <c r="C1088" s="5" t="s">
        <v>6548</v>
      </c>
      <c r="D1088" s="2" t="e">
        <v>#N/A</v>
      </c>
      <c r="E1088" s="2" t="s">
        <v>3413</v>
      </c>
      <c r="F1088" s="1" t="str">
        <f t="shared" si="35"/>
        <v>X</v>
      </c>
    </row>
    <row r="1089" spans="1:6" s="38" customFormat="1" x14ac:dyDescent="0.25">
      <c r="A1089" s="9">
        <v>1085</v>
      </c>
      <c r="B1089" s="2">
        <v>37009808</v>
      </c>
      <c r="C1089" s="5" t="s">
        <v>6549</v>
      </c>
      <c r="D1089" s="2" t="e">
        <v>#N/A</v>
      </c>
      <c r="E1089" s="2" t="s">
        <v>10871</v>
      </c>
      <c r="F1089" s="1" t="str">
        <f t="shared" si="35"/>
        <v>X</v>
      </c>
    </row>
    <row r="1090" spans="1:6" s="38" customFormat="1" x14ac:dyDescent="0.25">
      <c r="A1090" s="9">
        <v>1086</v>
      </c>
      <c r="B1090" s="2">
        <v>37024368</v>
      </c>
      <c r="C1090" s="5" t="s">
        <v>6549</v>
      </c>
      <c r="D1090" s="2" t="e">
        <v>#N/A</v>
      </c>
      <c r="E1090" s="2" t="s">
        <v>10871</v>
      </c>
      <c r="F1090" s="1" t="str">
        <f t="shared" si="35"/>
        <v>X</v>
      </c>
    </row>
    <row r="1091" spans="1:6" s="38" customFormat="1" x14ac:dyDescent="0.25">
      <c r="A1091" s="9">
        <v>1087</v>
      </c>
      <c r="B1091" s="2">
        <v>37011276</v>
      </c>
      <c r="C1091" s="5" t="s">
        <v>6550</v>
      </c>
      <c r="D1091" s="2" t="e">
        <v>#N/A</v>
      </c>
      <c r="E1091" s="2" t="e">
        <v>#N/A</v>
      </c>
      <c r="F1091" s="1" t="str">
        <f t="shared" si="35"/>
        <v>X</v>
      </c>
    </row>
    <row r="1092" spans="1:6" s="38" customFormat="1" x14ac:dyDescent="0.25">
      <c r="A1092" s="9">
        <v>1088</v>
      </c>
      <c r="B1092" s="2">
        <v>37013161</v>
      </c>
      <c r="C1092" s="5" t="s">
        <v>6551</v>
      </c>
      <c r="D1092" s="2" t="e">
        <v>#N/A</v>
      </c>
      <c r="E1092" s="2" t="s">
        <v>10871</v>
      </c>
      <c r="F1092" s="1" t="str">
        <f t="shared" si="35"/>
        <v>X</v>
      </c>
    </row>
    <row r="1093" spans="1:6" s="38" customFormat="1" x14ac:dyDescent="0.25">
      <c r="A1093" s="9">
        <v>1089</v>
      </c>
      <c r="B1093" s="2">
        <v>37012010</v>
      </c>
      <c r="C1093" s="5" t="s">
        <v>6552</v>
      </c>
      <c r="D1093" s="2" t="e">
        <v>#N/A</v>
      </c>
      <c r="E1093" s="2" t="s">
        <v>10871</v>
      </c>
      <c r="F1093" s="1" t="str">
        <f t="shared" si="35"/>
        <v>X</v>
      </c>
    </row>
    <row r="1094" spans="1:6" s="38" customFormat="1" x14ac:dyDescent="0.25">
      <c r="A1094" s="9">
        <v>1090</v>
      </c>
      <c r="B1094" s="2">
        <v>37011985</v>
      </c>
      <c r="C1094" s="5" t="s">
        <v>6553</v>
      </c>
      <c r="D1094" s="2" t="e">
        <v>#N/A</v>
      </c>
      <c r="E1094" s="2" t="s">
        <v>10871</v>
      </c>
      <c r="F1094" s="1" t="str">
        <f t="shared" si="35"/>
        <v>X</v>
      </c>
    </row>
    <row r="1095" spans="1:6" s="38" customFormat="1" x14ac:dyDescent="0.25">
      <c r="A1095" s="9">
        <v>1091</v>
      </c>
      <c r="B1095" s="2">
        <v>37023358</v>
      </c>
      <c r="C1095" s="5" t="s">
        <v>6263</v>
      </c>
      <c r="D1095" s="2" t="e">
        <v>#N/A</v>
      </c>
      <c r="E1095" s="2" t="s">
        <v>10870</v>
      </c>
      <c r="F1095" s="1" t="str">
        <f>IF(G1095="KA","şema resim no giriniz","X")</f>
        <v>X</v>
      </c>
    </row>
    <row r="1096" spans="1:6" s="38" customFormat="1" x14ac:dyDescent="0.25">
      <c r="A1096" s="9">
        <v>1092</v>
      </c>
      <c r="B1096" s="2">
        <v>37014200</v>
      </c>
      <c r="C1096" s="5" t="s">
        <v>6554</v>
      </c>
      <c r="D1096" s="2" t="e">
        <v>#N/A</v>
      </c>
      <c r="E1096" s="2" t="s">
        <v>10870</v>
      </c>
      <c r="F1096" s="1" t="str">
        <f t="shared" si="35"/>
        <v>X</v>
      </c>
    </row>
    <row r="1097" spans="1:6" s="38" customFormat="1" x14ac:dyDescent="0.25">
      <c r="A1097" s="9">
        <v>1093</v>
      </c>
      <c r="B1097" s="2">
        <v>37013336</v>
      </c>
      <c r="C1097" s="5" t="s">
        <v>6555</v>
      </c>
      <c r="D1097" s="2" t="e">
        <v>#N/A</v>
      </c>
      <c r="E1097" s="2" t="e">
        <v>#N/A</v>
      </c>
      <c r="F1097" s="1" t="str">
        <f t="shared" si="35"/>
        <v>X</v>
      </c>
    </row>
    <row r="1098" spans="1:6" s="38" customFormat="1" x14ac:dyDescent="0.25">
      <c r="A1098" s="9">
        <v>1094</v>
      </c>
      <c r="B1098" s="2">
        <v>37018395</v>
      </c>
      <c r="C1098" s="5" t="s">
        <v>6556</v>
      </c>
      <c r="D1098" s="2" t="e">
        <v>#N/A</v>
      </c>
      <c r="E1098" s="2" t="s">
        <v>10870</v>
      </c>
      <c r="F1098" s="1" t="str">
        <f t="shared" si="35"/>
        <v>X</v>
      </c>
    </row>
    <row r="1099" spans="1:6" s="38" customFormat="1" x14ac:dyDescent="0.25">
      <c r="A1099" s="9">
        <v>1095</v>
      </c>
      <c r="B1099" s="2">
        <v>37010888</v>
      </c>
      <c r="C1099" s="5" t="s">
        <v>6557</v>
      </c>
      <c r="D1099" s="2" t="e">
        <v>#N/A</v>
      </c>
      <c r="E1099" s="2" t="e">
        <v>#N/A</v>
      </c>
      <c r="F1099" s="1" t="str">
        <f t="shared" si="35"/>
        <v>X</v>
      </c>
    </row>
    <row r="1100" spans="1:6" s="38" customFormat="1" x14ac:dyDescent="0.25">
      <c r="A1100" s="9">
        <v>1096</v>
      </c>
      <c r="B1100" s="2">
        <v>37019040</v>
      </c>
      <c r="C1100" s="5" t="s">
        <v>6558</v>
      </c>
      <c r="D1100" s="2" t="e">
        <v>#N/A</v>
      </c>
      <c r="E1100" s="2" t="s">
        <v>10876</v>
      </c>
      <c r="F1100" s="1" t="str">
        <f t="shared" si="35"/>
        <v>X</v>
      </c>
    </row>
    <row r="1101" spans="1:6" s="38" customFormat="1" x14ac:dyDescent="0.25">
      <c r="A1101" s="9">
        <v>1097</v>
      </c>
      <c r="B1101" s="2">
        <v>37010335</v>
      </c>
      <c r="C1101" s="5" t="s">
        <v>6559</v>
      </c>
      <c r="D1101" s="2" t="e">
        <v>#N/A</v>
      </c>
      <c r="E1101" s="2" t="s">
        <v>10872</v>
      </c>
      <c r="F1101" s="1" t="str">
        <f t="shared" si="35"/>
        <v>X</v>
      </c>
    </row>
    <row r="1102" spans="1:6" s="38" customFormat="1" x14ac:dyDescent="0.25">
      <c r="A1102" s="9">
        <v>1098</v>
      </c>
      <c r="B1102" s="2">
        <v>37010887</v>
      </c>
      <c r="C1102" s="5" t="s">
        <v>6560</v>
      </c>
      <c r="D1102" s="2" t="e">
        <v>#N/A</v>
      </c>
      <c r="E1102" s="2" t="s">
        <v>10872</v>
      </c>
      <c r="F1102" s="1" t="str">
        <f t="shared" si="35"/>
        <v>X</v>
      </c>
    </row>
    <row r="1103" spans="1:6" s="38" customFormat="1" x14ac:dyDescent="0.25">
      <c r="A1103" s="9">
        <v>1099</v>
      </c>
      <c r="B1103" s="2">
        <v>37009947</v>
      </c>
      <c r="C1103" s="5" t="s">
        <v>6561</v>
      </c>
      <c r="D1103" s="2" t="e">
        <v>#N/A</v>
      </c>
      <c r="E1103" s="2" t="s">
        <v>10877</v>
      </c>
      <c r="F1103" s="1" t="str">
        <f t="shared" si="35"/>
        <v>X</v>
      </c>
    </row>
    <row r="1104" spans="1:6" s="38" customFormat="1" x14ac:dyDescent="0.25">
      <c r="A1104" s="9">
        <v>1100</v>
      </c>
      <c r="B1104" s="2">
        <v>37025466</v>
      </c>
      <c r="C1104" s="5" t="s">
        <v>11055</v>
      </c>
      <c r="D1104" s="2" t="e">
        <v>#N/A</v>
      </c>
      <c r="E1104" s="2" t="s">
        <v>10877</v>
      </c>
      <c r="F1104" s="1" t="str">
        <f t="shared" si="35"/>
        <v>X</v>
      </c>
    </row>
    <row r="1105" spans="1:6" s="38" customFormat="1" x14ac:dyDescent="0.25">
      <c r="A1105" s="9">
        <v>1101</v>
      </c>
      <c r="B1105" s="2">
        <v>37009896</v>
      </c>
      <c r="C1105" s="5" t="s">
        <v>6562</v>
      </c>
      <c r="D1105" s="2" t="e">
        <v>#N/A</v>
      </c>
      <c r="E1105" s="2" t="s">
        <v>8583</v>
      </c>
      <c r="F1105" s="1" t="str">
        <f t="shared" si="35"/>
        <v>X</v>
      </c>
    </row>
    <row r="1106" spans="1:6" s="38" customFormat="1" x14ac:dyDescent="0.25">
      <c r="A1106" s="9">
        <v>1102</v>
      </c>
      <c r="B1106" s="2">
        <v>37025683</v>
      </c>
      <c r="C1106" s="5" t="s">
        <v>11056</v>
      </c>
      <c r="D1106" s="2" t="e">
        <v>#N/A</v>
      </c>
      <c r="E1106" s="2" t="s">
        <v>10877</v>
      </c>
      <c r="F1106" s="1" t="str">
        <f t="shared" si="35"/>
        <v>X</v>
      </c>
    </row>
    <row r="1107" spans="1:6" s="38" customFormat="1" x14ac:dyDescent="0.25">
      <c r="A1107" s="9">
        <v>1103</v>
      </c>
      <c r="B1107" s="2">
        <v>37026046</v>
      </c>
      <c r="C1107" s="5" t="s">
        <v>11161</v>
      </c>
      <c r="D1107" s="2" t="e">
        <v>#N/A</v>
      </c>
      <c r="E1107" s="2" t="s">
        <v>10877</v>
      </c>
      <c r="F1107" s="1" t="str">
        <f t="shared" si="35"/>
        <v>X</v>
      </c>
    </row>
    <row r="1108" spans="1:6" s="38" customFormat="1" x14ac:dyDescent="0.25">
      <c r="A1108" s="9">
        <v>1104</v>
      </c>
      <c r="B1108" s="2">
        <v>37023464</v>
      </c>
      <c r="C1108" s="5" t="s">
        <v>6563</v>
      </c>
      <c r="D1108" s="2" t="e">
        <v>#N/A</v>
      </c>
      <c r="E1108" s="2" t="s">
        <v>10877</v>
      </c>
      <c r="F1108" s="1" t="str">
        <f t="shared" si="35"/>
        <v>X</v>
      </c>
    </row>
    <row r="1109" spans="1:6" s="38" customFormat="1" x14ac:dyDescent="0.25">
      <c r="A1109" s="9">
        <v>1105</v>
      </c>
      <c r="B1109" s="2">
        <v>37014131</v>
      </c>
      <c r="C1109" s="5" t="s">
        <v>6564</v>
      </c>
      <c r="D1109" s="2" t="e">
        <v>#N/A</v>
      </c>
      <c r="E1109" s="2" t="s">
        <v>10877</v>
      </c>
      <c r="F1109" s="1" t="str">
        <f t="shared" si="35"/>
        <v>X</v>
      </c>
    </row>
    <row r="1110" spans="1:6" s="38" customFormat="1" x14ac:dyDescent="0.25">
      <c r="A1110" s="9">
        <v>1106</v>
      </c>
      <c r="B1110" s="2">
        <v>37024110</v>
      </c>
      <c r="C1110" s="5" t="s">
        <v>8354</v>
      </c>
      <c r="D1110" s="2" t="e">
        <v>#N/A</v>
      </c>
      <c r="E1110" s="2" t="s">
        <v>10877</v>
      </c>
      <c r="F1110" s="1" t="str">
        <f t="shared" si="35"/>
        <v>X</v>
      </c>
    </row>
    <row r="1111" spans="1:6" s="38" customFormat="1" x14ac:dyDescent="0.25">
      <c r="A1111" s="9">
        <v>1107</v>
      </c>
      <c r="B1111" s="2">
        <v>37014713</v>
      </c>
      <c r="C1111" s="5" t="s">
        <v>6565</v>
      </c>
      <c r="D1111" s="2" t="e">
        <v>#N/A</v>
      </c>
      <c r="E1111" s="2" t="e">
        <v>#N/A</v>
      </c>
      <c r="F1111" s="1" t="str">
        <f t="shared" si="35"/>
        <v>X</v>
      </c>
    </row>
    <row r="1112" spans="1:6" s="38" customFormat="1" x14ac:dyDescent="0.25">
      <c r="A1112" s="9">
        <v>1108</v>
      </c>
      <c r="B1112" s="2">
        <v>37024778</v>
      </c>
      <c r="C1112" s="5" t="s">
        <v>8582</v>
      </c>
      <c r="D1112" s="2" t="e">
        <v>#N/A</v>
      </c>
      <c r="E1112" s="2" t="s">
        <v>8583</v>
      </c>
      <c r="F1112" s="1" t="str">
        <f t="shared" si="35"/>
        <v>X</v>
      </c>
    </row>
    <row r="1113" spans="1:6" s="38" customFormat="1" x14ac:dyDescent="0.25">
      <c r="A1113" s="9">
        <v>1109</v>
      </c>
      <c r="B1113" s="2">
        <v>37012446</v>
      </c>
      <c r="C1113" s="5" t="s">
        <v>6566</v>
      </c>
      <c r="D1113" s="2" t="e">
        <v>#N/A</v>
      </c>
      <c r="E1113" s="2" t="s">
        <v>8583</v>
      </c>
      <c r="F1113" s="1" t="str">
        <f t="shared" si="35"/>
        <v>X</v>
      </c>
    </row>
    <row r="1114" spans="1:6" s="38" customFormat="1" x14ac:dyDescent="0.25">
      <c r="A1114" s="9">
        <v>1110</v>
      </c>
      <c r="B1114" s="2">
        <v>37026121</v>
      </c>
      <c r="C1114" t="s">
        <v>11179</v>
      </c>
      <c r="D1114" s="2" t="e">
        <v>#N/A</v>
      </c>
      <c r="E1114" s="2" t="s">
        <v>11180</v>
      </c>
      <c r="F1114" s="1" t="str">
        <f t="shared" si="35"/>
        <v>X</v>
      </c>
    </row>
    <row r="1115" spans="1:6" s="38" customFormat="1" x14ac:dyDescent="0.25">
      <c r="A1115" s="9">
        <v>1111</v>
      </c>
      <c r="B1115" s="2">
        <v>37022514</v>
      </c>
      <c r="C1115" s="5" t="s">
        <v>8597</v>
      </c>
      <c r="D1115" s="2" t="e">
        <v>#N/A</v>
      </c>
      <c r="E1115" s="2" t="s">
        <v>6069</v>
      </c>
      <c r="F1115" s="1" t="str">
        <f t="shared" si="35"/>
        <v>X</v>
      </c>
    </row>
    <row r="1116" spans="1:6" s="38" customFormat="1" x14ac:dyDescent="0.25">
      <c r="A1116" s="9">
        <v>1112</v>
      </c>
      <c r="B1116" s="2">
        <v>37024956</v>
      </c>
      <c r="C1116" s="5" t="s">
        <v>8598</v>
      </c>
      <c r="D1116" s="2" t="e">
        <v>#N/A</v>
      </c>
      <c r="E1116" s="2" t="s">
        <v>8599</v>
      </c>
      <c r="F1116" s="1" t="str">
        <f t="shared" si="35"/>
        <v>X</v>
      </c>
    </row>
    <row r="1117" spans="1:6" s="38" customFormat="1" x14ac:dyDescent="0.25">
      <c r="A1117" s="9">
        <v>1113</v>
      </c>
      <c r="B1117" s="2">
        <v>37023415</v>
      </c>
      <c r="C1117" s="5" t="s">
        <v>8600</v>
      </c>
      <c r="D1117" s="2" t="e">
        <v>#N/A</v>
      </c>
      <c r="E1117" s="2" t="s">
        <v>6069</v>
      </c>
      <c r="F1117" s="1" t="str">
        <f t="shared" si="35"/>
        <v>X</v>
      </c>
    </row>
    <row r="1118" spans="1:6" s="38" customFormat="1" x14ac:dyDescent="0.25">
      <c r="A1118" s="9">
        <v>1114</v>
      </c>
      <c r="B1118" s="2">
        <v>37024957</v>
      </c>
      <c r="C1118" s="5" t="s">
        <v>8601</v>
      </c>
      <c r="D1118" s="2" t="e">
        <v>#N/A</v>
      </c>
      <c r="E1118" s="2" t="s">
        <v>8599</v>
      </c>
      <c r="F1118" s="1" t="s">
        <v>1709</v>
      </c>
    </row>
    <row r="1119" spans="1:6" s="38" customFormat="1" x14ac:dyDescent="0.25">
      <c r="A1119" s="9">
        <v>1115</v>
      </c>
      <c r="B1119" s="2">
        <v>37021091</v>
      </c>
      <c r="C1119" s="5" t="s">
        <v>8602</v>
      </c>
      <c r="D1119" s="2" t="e">
        <v>#N/A</v>
      </c>
      <c r="E1119" s="2" t="s">
        <v>6069</v>
      </c>
      <c r="F1119" s="1" t="s">
        <v>1709</v>
      </c>
    </row>
    <row r="1120" spans="1:6" s="38" customFormat="1" x14ac:dyDescent="0.25">
      <c r="A1120" s="9">
        <v>1116</v>
      </c>
      <c r="B1120" s="2">
        <v>37021500</v>
      </c>
      <c r="C1120" s="5" t="s">
        <v>8603</v>
      </c>
      <c r="D1120" s="2" t="e">
        <v>#N/A</v>
      </c>
      <c r="E1120" s="2" t="s">
        <v>6069</v>
      </c>
      <c r="F1120" s="1" t="s">
        <v>1709</v>
      </c>
    </row>
    <row r="1121" spans="1:6" s="38" customFormat="1" x14ac:dyDescent="0.25">
      <c r="A1121" s="9">
        <v>1117</v>
      </c>
      <c r="B1121" s="2">
        <v>37024958</v>
      </c>
      <c r="C1121" s="5" t="s">
        <v>8604</v>
      </c>
      <c r="D1121" s="2" t="e">
        <v>#N/A</v>
      </c>
      <c r="E1121" s="2" t="s">
        <v>8599</v>
      </c>
      <c r="F1121" s="1" t="str">
        <f>IF(G1121="KA","şema resim no giriniz","X")</f>
        <v>X</v>
      </c>
    </row>
    <row r="1122" spans="1:6" s="38" customFormat="1" x14ac:dyDescent="0.25">
      <c r="A1122" s="9">
        <v>1118</v>
      </c>
      <c r="B1122" s="2">
        <v>37025322</v>
      </c>
      <c r="C1122" s="5" t="s">
        <v>11057</v>
      </c>
      <c r="D1122" s="2" t="e">
        <v>#N/A</v>
      </c>
      <c r="E1122" s="2" t="s">
        <v>11027</v>
      </c>
      <c r="F1122" s="1" t="str">
        <f>IF(G1122="KA","şema resim no giriniz","X")</f>
        <v>X</v>
      </c>
    </row>
    <row r="1123" spans="1:6" s="38" customFormat="1" x14ac:dyDescent="0.25">
      <c r="A1123" s="9">
        <v>1119</v>
      </c>
      <c r="B1123" s="2">
        <v>37025300</v>
      </c>
      <c r="C1123" s="5" t="s">
        <v>11058</v>
      </c>
      <c r="D1123" s="2" t="e">
        <v>#N/A</v>
      </c>
      <c r="E1123" s="2" t="s">
        <v>11020</v>
      </c>
      <c r="F1123" s="1" t="s">
        <v>1709</v>
      </c>
    </row>
    <row r="1124" spans="1:6" s="38" customFormat="1" x14ac:dyDescent="0.25">
      <c r="A1124" s="9">
        <v>1120</v>
      </c>
      <c r="B1124" s="2">
        <v>37024555</v>
      </c>
      <c r="C1124" s="5" t="s">
        <v>8605</v>
      </c>
      <c r="D1124" s="2" t="e">
        <v>#N/A</v>
      </c>
      <c r="E1124" s="2" t="s">
        <v>8410</v>
      </c>
      <c r="F1124" s="1" t="s">
        <v>1709</v>
      </c>
    </row>
    <row r="1125" spans="1:6" s="38" customFormat="1" x14ac:dyDescent="0.25">
      <c r="A1125" s="9">
        <v>1121</v>
      </c>
      <c r="B1125" s="2">
        <v>37024556</v>
      </c>
      <c r="C1125" s="5" t="s">
        <v>11059</v>
      </c>
      <c r="D1125" s="2" t="e">
        <v>#N/A</v>
      </c>
      <c r="E1125" s="2" t="s">
        <v>11029</v>
      </c>
      <c r="F1125" s="1" t="s">
        <v>1709</v>
      </c>
    </row>
    <row r="1126" spans="1:6" s="38" customFormat="1" x14ac:dyDescent="0.25">
      <c r="A1126" s="9">
        <v>1122</v>
      </c>
      <c r="B1126" s="2">
        <v>37017826</v>
      </c>
      <c r="C1126" s="5" t="s">
        <v>8606</v>
      </c>
      <c r="D1126" s="2" t="e">
        <v>#N/A</v>
      </c>
      <c r="E1126" s="2" t="s">
        <v>6069</v>
      </c>
      <c r="F1126" s="1" t="s">
        <v>1709</v>
      </c>
    </row>
    <row r="1127" spans="1:6" s="38" customFormat="1" x14ac:dyDescent="0.25">
      <c r="A1127" s="9">
        <v>1123</v>
      </c>
      <c r="B1127" s="2">
        <v>37021498</v>
      </c>
      <c r="C1127" s="5" t="s">
        <v>8607</v>
      </c>
      <c r="D1127" s="2" t="e">
        <v>#N/A</v>
      </c>
      <c r="E1127" s="2" t="s">
        <v>6069</v>
      </c>
      <c r="F1127" s="1" t="s">
        <v>1709</v>
      </c>
    </row>
    <row r="1128" spans="1:6" s="38" customFormat="1" x14ac:dyDescent="0.25">
      <c r="A1128" s="9">
        <v>1124</v>
      </c>
      <c r="B1128" s="2">
        <v>37024959</v>
      </c>
      <c r="C1128" s="5" t="s">
        <v>8608</v>
      </c>
      <c r="D1128" s="2" t="e">
        <v>#N/A</v>
      </c>
      <c r="E1128" s="2" t="s">
        <v>8599</v>
      </c>
      <c r="F1128" s="1" t="str">
        <f>IF(G1128="KA","şema resim no giriniz","X")</f>
        <v>X</v>
      </c>
    </row>
    <row r="1129" spans="1:6" s="38" customFormat="1" x14ac:dyDescent="0.25">
      <c r="A1129" s="9">
        <v>1125</v>
      </c>
      <c r="B1129" s="2">
        <v>37024628</v>
      </c>
      <c r="C1129" s="5" t="s">
        <v>8609</v>
      </c>
      <c r="D1129" s="2" t="e">
        <v>#N/A</v>
      </c>
      <c r="E1129" s="2" t="s">
        <v>8410</v>
      </c>
      <c r="F1129" s="1" t="str">
        <f>IF(G1129="KA","şema resim no giriniz","X")</f>
        <v>X</v>
      </c>
    </row>
    <row r="1130" spans="1:6" s="38" customFormat="1" x14ac:dyDescent="0.25">
      <c r="A1130" s="9">
        <v>1126</v>
      </c>
      <c r="B1130" s="2">
        <v>37022980</v>
      </c>
      <c r="C1130" s="5" t="s">
        <v>8610</v>
      </c>
      <c r="D1130" s="2" t="e">
        <v>#N/A</v>
      </c>
      <c r="E1130" s="2" t="s">
        <v>6071</v>
      </c>
      <c r="F1130" s="1" t="s">
        <v>1709</v>
      </c>
    </row>
    <row r="1131" spans="1:6" s="38" customFormat="1" x14ac:dyDescent="0.25">
      <c r="A1131" s="9">
        <v>1127</v>
      </c>
      <c r="B1131" s="2">
        <v>37024960</v>
      </c>
      <c r="C1131" s="5" t="s">
        <v>8611</v>
      </c>
      <c r="D1131" s="2" t="e">
        <v>#N/A</v>
      </c>
      <c r="E1131" s="2" t="s">
        <v>8410</v>
      </c>
      <c r="F1131" s="1" t="str">
        <f>IF(G1131="KA","şema resim no giriniz","X")</f>
        <v>X</v>
      </c>
    </row>
    <row r="1132" spans="1:6" s="38" customFormat="1" x14ac:dyDescent="0.25">
      <c r="A1132" s="9">
        <v>1128</v>
      </c>
      <c r="B1132" s="2">
        <v>37025001</v>
      </c>
      <c r="C1132" s="5" t="s">
        <v>8613</v>
      </c>
      <c r="D1132" s="2" t="e">
        <v>#N/A</v>
      </c>
      <c r="E1132" s="2" t="s">
        <v>8614</v>
      </c>
      <c r="F1132" s="1" t="str">
        <f>IF(G1132="KA","şema resim no giriniz","X")</f>
        <v>X</v>
      </c>
    </row>
    <row r="1133" spans="1:6" s="38" customFormat="1" x14ac:dyDescent="0.25">
      <c r="A1133" s="9">
        <v>1129</v>
      </c>
      <c r="B1133" s="2">
        <v>37023007</v>
      </c>
      <c r="C1133" s="5" t="s">
        <v>8612</v>
      </c>
      <c r="D1133" s="2" t="e">
        <v>#N/A</v>
      </c>
      <c r="E1133" s="2" t="s">
        <v>6070</v>
      </c>
      <c r="F1133" s="1" t="s">
        <v>1709</v>
      </c>
    </row>
    <row r="1134" spans="1:6" s="38" customFormat="1" x14ac:dyDescent="0.25">
      <c r="A1134" s="9">
        <v>1130</v>
      </c>
      <c r="B1134" s="2">
        <v>37021552</v>
      </c>
      <c r="C1134" s="5" t="s">
        <v>8615</v>
      </c>
      <c r="D1134" s="2" t="e">
        <v>#N/A</v>
      </c>
      <c r="E1134" s="2" t="s">
        <v>6069</v>
      </c>
      <c r="F1134" s="1" t="str">
        <f>IF(G1134="KA","şema resim no giriniz","X")</f>
        <v>X</v>
      </c>
    </row>
    <row r="1135" spans="1:6" s="38" customFormat="1" x14ac:dyDescent="0.25">
      <c r="A1135" s="9">
        <v>1131</v>
      </c>
      <c r="B1135" s="2">
        <v>37025004</v>
      </c>
      <c r="C1135" s="5" t="s">
        <v>8616</v>
      </c>
      <c r="D1135" s="2" t="e">
        <v>#N/A</v>
      </c>
      <c r="E1135" s="2" t="s">
        <v>8599</v>
      </c>
      <c r="F1135" s="1" t="str">
        <f>IF(G1135="KA","şema resim no giriniz","X")</f>
        <v>X</v>
      </c>
    </row>
    <row r="1136" spans="1:6" s="38" customFormat="1" x14ac:dyDescent="0.25">
      <c r="A1136" s="9">
        <v>1132</v>
      </c>
      <c r="B1136" s="2">
        <v>37025064</v>
      </c>
      <c r="C1136" s="5" t="s">
        <v>10997</v>
      </c>
      <c r="D1136" s="2" t="e">
        <v>#N/A</v>
      </c>
      <c r="E1136" s="2" t="s">
        <v>11060</v>
      </c>
      <c r="F1136" s="1" t="s">
        <v>1709</v>
      </c>
    </row>
    <row r="1137" spans="1:6" s="38" customFormat="1" x14ac:dyDescent="0.25">
      <c r="A1137" s="9">
        <v>1133</v>
      </c>
      <c r="B1137" s="2">
        <v>37018067</v>
      </c>
      <c r="C1137" s="5" t="s">
        <v>8617</v>
      </c>
      <c r="D1137" s="2" t="e">
        <v>#N/A</v>
      </c>
      <c r="E1137" s="2" t="s">
        <v>6069</v>
      </c>
      <c r="F1137" s="1" t="s">
        <v>1709</v>
      </c>
    </row>
    <row r="1138" spans="1:6" s="38" customFormat="1" x14ac:dyDescent="0.25">
      <c r="A1138" s="9">
        <v>1134</v>
      </c>
      <c r="B1138" s="2">
        <v>37021919</v>
      </c>
      <c r="C1138" s="5" t="s">
        <v>8618</v>
      </c>
      <c r="D1138" s="2" t="e">
        <v>#N/A</v>
      </c>
      <c r="E1138" s="2" t="s">
        <v>6069</v>
      </c>
      <c r="F1138" s="1" t="s">
        <v>1709</v>
      </c>
    </row>
    <row r="1139" spans="1:6" s="38" customFormat="1" x14ac:dyDescent="0.25">
      <c r="A1139" s="9">
        <v>1135</v>
      </c>
      <c r="B1139" s="2">
        <v>37025003</v>
      </c>
      <c r="C1139" s="5" t="s">
        <v>8619</v>
      </c>
      <c r="D1139" s="2" t="e">
        <v>#N/A</v>
      </c>
      <c r="E1139" s="2" t="s">
        <v>8599</v>
      </c>
      <c r="F1139" s="1" t="str">
        <f>IF(G1139="KA","şema resim no giriniz","X")</f>
        <v>X</v>
      </c>
    </row>
    <row r="1140" spans="1:6" s="38" customFormat="1" x14ac:dyDescent="0.25">
      <c r="A1140" s="9">
        <v>1136</v>
      </c>
      <c r="B1140" s="2">
        <v>37025591</v>
      </c>
      <c r="C1140" s="5" t="s">
        <v>11061</v>
      </c>
      <c r="D1140" s="2" t="e">
        <v>#N/A</v>
      </c>
      <c r="E1140" s="2" t="s">
        <v>11029</v>
      </c>
      <c r="F1140" s="1" t="str">
        <f>IF(G1140="KA","şema resim no giriniz","X")</f>
        <v>X</v>
      </c>
    </row>
    <row r="1141" spans="1:6" s="38" customFormat="1" x14ac:dyDescent="0.25">
      <c r="A1141" s="9">
        <v>1137</v>
      </c>
      <c r="B1141" s="2">
        <v>37021269</v>
      </c>
      <c r="C1141" s="5" t="s">
        <v>8620</v>
      </c>
      <c r="D1141" s="2" t="e">
        <v>#N/A</v>
      </c>
      <c r="E1141" s="2" t="s">
        <v>6072</v>
      </c>
      <c r="F1141" s="1" t="s">
        <v>1709</v>
      </c>
    </row>
    <row r="1142" spans="1:6" s="38" customFormat="1" x14ac:dyDescent="0.25">
      <c r="A1142" s="9">
        <v>1138</v>
      </c>
      <c r="B1142" s="2">
        <v>37021921</v>
      </c>
      <c r="C1142" s="5" t="s">
        <v>8621</v>
      </c>
      <c r="D1142" s="2" t="e">
        <v>#N/A</v>
      </c>
      <c r="E1142" s="2" t="s">
        <v>6072</v>
      </c>
      <c r="F1142" s="1" t="str">
        <f>IF(G1142="KA","şema resim no giriniz","X")</f>
        <v>X</v>
      </c>
    </row>
    <row r="1143" spans="1:6" s="38" customFormat="1" x14ac:dyDescent="0.25">
      <c r="A1143" s="9">
        <v>1139</v>
      </c>
      <c r="B1143" s="2">
        <v>37025002</v>
      </c>
      <c r="C1143" s="5" t="s">
        <v>8622</v>
      </c>
      <c r="D1143" s="2" t="e">
        <v>#N/A</v>
      </c>
      <c r="E1143" s="2" t="s">
        <v>8623</v>
      </c>
      <c r="F1143" s="1" t="str">
        <f>IF(G1143="KA","şema resim no giriniz","X")</f>
        <v>X</v>
      </c>
    </row>
    <row r="1144" spans="1:6" s="38" customFormat="1" x14ac:dyDescent="0.25">
      <c r="A1144" s="9">
        <v>1140</v>
      </c>
      <c r="B1144" s="2">
        <v>37018159</v>
      </c>
      <c r="C1144" s="5" t="s">
        <v>8624</v>
      </c>
      <c r="D1144" s="2" t="e">
        <v>#N/A</v>
      </c>
      <c r="E1144" s="2" t="s">
        <v>6073</v>
      </c>
      <c r="F1144" s="1" t="str">
        <f>IF(G1144="KA","şema resim no giriniz","X")</f>
        <v>X</v>
      </c>
    </row>
    <row r="1145" spans="1:6" s="38" customFormat="1" x14ac:dyDescent="0.25">
      <c r="A1145" s="9">
        <v>1141</v>
      </c>
      <c r="B1145" s="41">
        <v>37021869</v>
      </c>
      <c r="C1145" s="40" t="s">
        <v>10878</v>
      </c>
      <c r="D1145" s="2" t="e">
        <v>#N/A</v>
      </c>
      <c r="E1145" s="2" t="s">
        <v>3172</v>
      </c>
      <c r="F1145" s="1" t="s">
        <v>1709</v>
      </c>
    </row>
    <row r="1146" spans="1:6" s="38" customFormat="1" x14ac:dyDescent="0.25">
      <c r="A1146" s="9">
        <v>1142</v>
      </c>
      <c r="B1146" s="2">
        <v>37018183</v>
      </c>
      <c r="C1146" s="5" t="s">
        <v>8626</v>
      </c>
      <c r="D1146" s="2" t="e">
        <v>#N/A</v>
      </c>
      <c r="E1146" s="2" t="s">
        <v>6069</v>
      </c>
      <c r="F1146" s="1" t="str">
        <f t="shared" ref="F1146:F1154" si="36">IF(G1146="KA","şema resim no giriniz","X")</f>
        <v>X</v>
      </c>
    </row>
    <row r="1147" spans="1:6" s="38" customFormat="1" x14ac:dyDescent="0.25">
      <c r="A1147" s="9">
        <v>1143</v>
      </c>
      <c r="B1147" s="2">
        <v>37025652</v>
      </c>
      <c r="C1147" t="s">
        <v>11028</v>
      </c>
      <c r="D1147" s="2" t="e">
        <v>#N/A</v>
      </c>
      <c r="E1147" s="2" t="s">
        <v>11013</v>
      </c>
      <c r="F1147" s="1" t="str">
        <f t="shared" si="36"/>
        <v>X</v>
      </c>
    </row>
    <row r="1148" spans="1:6" s="38" customFormat="1" x14ac:dyDescent="0.25">
      <c r="A1148" s="9">
        <v>1144</v>
      </c>
      <c r="B1148" s="2">
        <v>37021485</v>
      </c>
      <c r="C1148" s="5" t="s">
        <v>8627</v>
      </c>
      <c r="D1148" s="2" t="e">
        <v>#N/A</v>
      </c>
      <c r="E1148" s="2" t="s">
        <v>6069</v>
      </c>
      <c r="F1148" s="1" t="str">
        <f t="shared" si="36"/>
        <v>X</v>
      </c>
    </row>
    <row r="1149" spans="1:6" s="38" customFormat="1" x14ac:dyDescent="0.25">
      <c r="A1149" s="9">
        <v>1145</v>
      </c>
      <c r="B1149" s="44">
        <v>37024747</v>
      </c>
      <c r="C1149" s="5" t="s">
        <v>8625</v>
      </c>
      <c r="D1149" s="2" t="e">
        <v>#N/A</v>
      </c>
      <c r="E1149" s="2" t="s">
        <v>8599</v>
      </c>
      <c r="F1149" s="1" t="str">
        <f t="shared" si="36"/>
        <v>X</v>
      </c>
    </row>
    <row r="1150" spans="1:6" s="38" customFormat="1" x14ac:dyDescent="0.25">
      <c r="A1150" s="9">
        <v>1146</v>
      </c>
      <c r="B1150" s="45">
        <v>37025682</v>
      </c>
      <c r="C1150" s="5" t="s">
        <v>11062</v>
      </c>
      <c r="D1150" s="2" t="e">
        <v>#N/A</v>
      </c>
      <c r="E1150" s="2" t="s">
        <v>8419</v>
      </c>
      <c r="F1150" s="1" t="str">
        <f t="shared" si="36"/>
        <v>X</v>
      </c>
    </row>
    <row r="1151" spans="1:6" s="38" customFormat="1" x14ac:dyDescent="0.25">
      <c r="A1151" s="9">
        <v>1147</v>
      </c>
      <c r="B1151" s="37">
        <v>37025667</v>
      </c>
      <c r="C1151" s="5" t="s">
        <v>11021</v>
      </c>
      <c r="D1151" s="2" t="e">
        <v>#N/A</v>
      </c>
      <c r="E1151" s="2" t="s">
        <v>11063</v>
      </c>
      <c r="F1151" s="1" t="str">
        <f t="shared" si="36"/>
        <v>X</v>
      </c>
    </row>
    <row r="1152" spans="1:6" s="38" customFormat="1" x14ac:dyDescent="0.25">
      <c r="A1152" s="9">
        <v>1148</v>
      </c>
      <c r="B1152" s="2">
        <v>37023595</v>
      </c>
      <c r="C1152" s="5" t="s">
        <v>8628</v>
      </c>
      <c r="D1152" s="2" t="e">
        <v>#N/A</v>
      </c>
      <c r="E1152" s="2" t="s">
        <v>6073</v>
      </c>
      <c r="F1152" s="1" t="str">
        <f t="shared" si="36"/>
        <v>X</v>
      </c>
    </row>
    <row r="1153" spans="1:6" s="38" customFormat="1" x14ac:dyDescent="0.25">
      <c r="A1153" s="9">
        <v>1149</v>
      </c>
      <c r="B1153" s="2">
        <v>37020466</v>
      </c>
      <c r="C1153" s="5" t="s">
        <v>8629</v>
      </c>
      <c r="D1153" s="2" t="e">
        <v>#N/A</v>
      </c>
      <c r="E1153" s="2" t="s">
        <v>6069</v>
      </c>
      <c r="F1153" s="1" t="str">
        <f t="shared" si="36"/>
        <v>X</v>
      </c>
    </row>
    <row r="1154" spans="1:6" s="38" customFormat="1" x14ac:dyDescent="0.25">
      <c r="A1154" s="9">
        <v>1150</v>
      </c>
      <c r="B1154" s="2">
        <v>37021920</v>
      </c>
      <c r="C1154" s="5" t="s">
        <v>8630</v>
      </c>
      <c r="D1154" s="2" t="e">
        <v>#N/A</v>
      </c>
      <c r="E1154" s="2" t="s">
        <v>6069</v>
      </c>
      <c r="F1154" s="1" t="str">
        <f t="shared" si="36"/>
        <v>X</v>
      </c>
    </row>
    <row r="1155" spans="1:6" s="38" customFormat="1" x14ac:dyDescent="0.25">
      <c r="A1155" s="9">
        <v>1151</v>
      </c>
      <c r="B1155" s="2">
        <v>37025005</v>
      </c>
      <c r="C1155" s="5" t="s">
        <v>8631</v>
      </c>
      <c r="D1155" s="2" t="e">
        <v>#N/A</v>
      </c>
      <c r="E1155" s="2" t="s">
        <v>8599</v>
      </c>
      <c r="F1155" s="1" t="s">
        <v>1709</v>
      </c>
    </row>
    <row r="1156" spans="1:6" s="38" customFormat="1" x14ac:dyDescent="0.25">
      <c r="A1156" s="9">
        <v>1152</v>
      </c>
      <c r="B1156" s="2">
        <v>37025671</v>
      </c>
      <c r="C1156" s="5" t="s">
        <v>11064</v>
      </c>
      <c r="D1156" s="2" t="e">
        <v>#N/A</v>
      </c>
      <c r="E1156" s="2" t="s">
        <v>8419</v>
      </c>
      <c r="F1156" s="1" t="str">
        <f>IF(G1156="KA","şema resim no giriniz","X")</f>
        <v>X</v>
      </c>
    </row>
    <row r="1157" spans="1:6" s="38" customFormat="1" x14ac:dyDescent="0.25">
      <c r="A1157" s="9">
        <v>1153</v>
      </c>
      <c r="B1157" s="9">
        <v>37019052</v>
      </c>
      <c r="C1157" s="5" t="s">
        <v>8632</v>
      </c>
      <c r="D1157" s="2" t="e">
        <v>#N/A</v>
      </c>
      <c r="E1157" s="2" t="s">
        <v>6069</v>
      </c>
      <c r="F1157" s="1" t="str">
        <f>IF(G1157="KA","şema resim no giriniz","X")</f>
        <v>X</v>
      </c>
    </row>
    <row r="1158" spans="1:6" s="38" customFormat="1" x14ac:dyDescent="0.25">
      <c r="A1158" s="9">
        <v>1154</v>
      </c>
      <c r="B1158" s="9">
        <v>37024953</v>
      </c>
      <c r="C1158" s="5" t="s">
        <v>8965</v>
      </c>
      <c r="D1158" s="2" t="e">
        <v>#N/A</v>
      </c>
      <c r="E1158" s="2" t="s">
        <v>8972</v>
      </c>
      <c r="F1158" s="1" t="str">
        <f>IF(G1158="KA","şema resim no giriniz","X")</f>
        <v>X</v>
      </c>
    </row>
    <row r="1159" spans="1:6" s="38" customFormat="1" x14ac:dyDescent="0.25">
      <c r="A1159" s="9">
        <v>1155</v>
      </c>
      <c r="B1159" s="2">
        <v>37024629</v>
      </c>
      <c r="C1159" s="5" t="s">
        <v>8633</v>
      </c>
      <c r="D1159" s="2" t="e">
        <v>#N/A</v>
      </c>
      <c r="E1159" s="2" t="s">
        <v>8419</v>
      </c>
      <c r="F1159" s="1" t="s">
        <v>1709</v>
      </c>
    </row>
    <row r="1160" spans="1:6" s="38" customFormat="1" x14ac:dyDescent="0.25">
      <c r="A1160" s="9">
        <v>1156</v>
      </c>
      <c r="B1160" s="2">
        <v>37022570</v>
      </c>
      <c r="C1160" s="5" t="s">
        <v>8634</v>
      </c>
      <c r="D1160" s="2" t="e">
        <v>#N/A</v>
      </c>
      <c r="E1160" s="2" t="s">
        <v>6074</v>
      </c>
      <c r="F1160" s="1" t="str">
        <f>IF(G1160="KA","şema resim no giriniz","X")</f>
        <v>X</v>
      </c>
    </row>
    <row r="1161" spans="1:6" s="38" customFormat="1" x14ac:dyDescent="0.25">
      <c r="A1161" s="9">
        <v>1157</v>
      </c>
      <c r="B1161" s="2">
        <v>37025257</v>
      </c>
      <c r="C1161" s="5" t="s">
        <v>10864</v>
      </c>
      <c r="D1161" s="2" t="e">
        <v>#N/A</v>
      </c>
      <c r="E1161" s="2" t="s">
        <v>10879</v>
      </c>
      <c r="F1161" s="1" t="s">
        <v>1709</v>
      </c>
    </row>
    <row r="1162" spans="1:6" s="38" customFormat="1" x14ac:dyDescent="0.25">
      <c r="A1162" s="9">
        <v>1158</v>
      </c>
      <c r="B1162" s="2">
        <v>37025321</v>
      </c>
      <c r="C1162" s="5" t="s">
        <v>10864</v>
      </c>
      <c r="D1162" s="2" t="e">
        <v>#N/A</v>
      </c>
      <c r="E1162" s="2" t="s">
        <v>10879</v>
      </c>
      <c r="F1162" s="1" t="s">
        <v>1709</v>
      </c>
    </row>
    <row r="1163" spans="1:6" s="38" customFormat="1" x14ac:dyDescent="0.25">
      <c r="A1163" s="9">
        <v>1159</v>
      </c>
      <c r="B1163" s="2">
        <v>37025006</v>
      </c>
      <c r="C1163" s="5" t="s">
        <v>8636</v>
      </c>
      <c r="D1163" s="2" t="e">
        <v>#N/A</v>
      </c>
      <c r="E1163" s="2" t="s">
        <v>8637</v>
      </c>
      <c r="F1163" s="1" t="s">
        <v>1709</v>
      </c>
    </row>
    <row r="1164" spans="1:6" s="38" customFormat="1" x14ac:dyDescent="0.25">
      <c r="A1164" s="9">
        <v>1160</v>
      </c>
      <c r="B1164" s="2">
        <v>37025320</v>
      </c>
      <c r="C1164" s="5" t="s">
        <v>8636</v>
      </c>
      <c r="D1164" s="2" t="e">
        <v>#N/A</v>
      </c>
      <c r="E1164" s="2" t="s">
        <v>8637</v>
      </c>
      <c r="F1164" s="1" t="s">
        <v>1709</v>
      </c>
    </row>
    <row r="1165" spans="1:6" s="38" customFormat="1" x14ac:dyDescent="0.25">
      <c r="A1165" s="9">
        <v>1161</v>
      </c>
      <c r="B1165" s="2">
        <v>37024196</v>
      </c>
      <c r="C1165" s="5" t="s">
        <v>8635</v>
      </c>
      <c r="D1165" s="2" t="e">
        <v>#N/A</v>
      </c>
      <c r="E1165" s="2" t="s">
        <v>8331</v>
      </c>
      <c r="F1165" s="1" t="str">
        <f>IF(G1165="KA","şema resim no giriniz","X")</f>
        <v>X</v>
      </c>
    </row>
    <row r="1166" spans="1:6" s="38" customFormat="1" x14ac:dyDescent="0.25">
      <c r="A1166" s="9">
        <v>1162</v>
      </c>
      <c r="B1166" s="2">
        <v>37025660</v>
      </c>
      <c r="C1166" s="46" t="s">
        <v>11035</v>
      </c>
      <c r="D1166" s="2" t="e">
        <v>#N/A</v>
      </c>
      <c r="E1166" s="2" t="s">
        <v>11030</v>
      </c>
      <c r="F1166" s="1" t="str">
        <f>IF(G1166="KA","şema resim no giriniz","X")</f>
        <v>X</v>
      </c>
    </row>
    <row r="1167" spans="1:6" s="38" customFormat="1" x14ac:dyDescent="0.25">
      <c r="A1167" s="9">
        <v>1163</v>
      </c>
      <c r="B1167" s="2">
        <v>37024630</v>
      </c>
      <c r="C1167" s="5" t="s">
        <v>8638</v>
      </c>
      <c r="D1167" s="2" t="e">
        <v>#N/A</v>
      </c>
      <c r="E1167" s="2" t="s">
        <v>8420</v>
      </c>
      <c r="F1167" s="1" t="str">
        <f>IF(G1167="KA","şema resim no giriniz","X")</f>
        <v>X</v>
      </c>
    </row>
    <row r="1168" spans="1:6" s="38" customFormat="1" x14ac:dyDescent="0.25">
      <c r="A1168" s="9">
        <v>1164</v>
      </c>
      <c r="B1168" s="2">
        <v>37024237</v>
      </c>
      <c r="C1168" s="5" t="s">
        <v>8639</v>
      </c>
      <c r="D1168" s="2" t="e">
        <v>#N/A</v>
      </c>
      <c r="E1168" s="2" t="s">
        <v>8292</v>
      </c>
      <c r="F1168" s="1" t="s">
        <v>1709</v>
      </c>
    </row>
    <row r="1169" spans="1:6" s="38" customFormat="1" x14ac:dyDescent="0.25">
      <c r="A1169" s="9">
        <v>1165</v>
      </c>
      <c r="B1169" s="2">
        <v>37018049</v>
      </c>
      <c r="C1169" s="5" t="s">
        <v>8640</v>
      </c>
      <c r="D1169" s="2" t="e">
        <v>#N/A</v>
      </c>
      <c r="E1169" s="2" t="s">
        <v>6075</v>
      </c>
      <c r="F1169" s="1" t="str">
        <f>IF(G1169="KA","şema resim no giriniz","X")</f>
        <v>X</v>
      </c>
    </row>
    <row r="1170" spans="1:6" s="38" customFormat="1" x14ac:dyDescent="0.25">
      <c r="A1170" s="9">
        <v>1166</v>
      </c>
      <c r="B1170" s="2">
        <v>37019527</v>
      </c>
      <c r="C1170" s="5" t="s">
        <v>8641</v>
      </c>
      <c r="D1170" s="2" t="e">
        <v>#N/A</v>
      </c>
      <c r="E1170" s="2" t="s">
        <v>6075</v>
      </c>
      <c r="F1170" s="1" t="str">
        <f>IF(G1170="KA","şema resim no giriniz","X")</f>
        <v>X</v>
      </c>
    </row>
    <row r="1171" spans="1:6" s="38" customFormat="1" x14ac:dyDescent="0.25">
      <c r="A1171" s="9">
        <v>1167</v>
      </c>
      <c r="B1171" s="2">
        <v>37017739</v>
      </c>
      <c r="C1171" s="5" t="s">
        <v>8642</v>
      </c>
      <c r="D1171" s="2" t="e">
        <v>#N/A</v>
      </c>
      <c r="E1171" s="2" t="s">
        <v>6076</v>
      </c>
      <c r="F1171" s="1" t="str">
        <f>IF(G1171="KA","şema resim no giriniz","X")</f>
        <v>X</v>
      </c>
    </row>
    <row r="1172" spans="1:6" s="38" customFormat="1" x14ac:dyDescent="0.25">
      <c r="A1172" s="9">
        <v>1168</v>
      </c>
      <c r="B1172" s="2">
        <v>37018768</v>
      </c>
      <c r="C1172" s="5" t="s">
        <v>8643</v>
      </c>
      <c r="D1172" s="2" t="e">
        <v>#N/A</v>
      </c>
      <c r="E1172" s="2" t="s">
        <v>6077</v>
      </c>
      <c r="F1172" s="1" t="str">
        <f>IF(G1172="KA","şema resim no giriniz","X")</f>
        <v>X</v>
      </c>
    </row>
    <row r="1173" spans="1:6" s="38" customFormat="1" x14ac:dyDescent="0.25">
      <c r="A1173" s="9">
        <v>1169</v>
      </c>
      <c r="B1173" s="2">
        <v>37026442</v>
      </c>
      <c r="C1173" t="s">
        <v>11250</v>
      </c>
      <c r="D1173" s="2" t="e">
        <v>#N/A</v>
      </c>
      <c r="E1173" s="2" t="s">
        <v>6075</v>
      </c>
      <c r="F1173" s="1" t="str">
        <f>IF(G1173="KA","şema resim no giriniz","X")</f>
        <v>X</v>
      </c>
    </row>
    <row r="1174" spans="1:6" s="38" customFormat="1" x14ac:dyDescent="0.25">
      <c r="A1174" s="9">
        <v>1170</v>
      </c>
      <c r="B1174" s="2">
        <v>37018125</v>
      </c>
      <c r="C1174" s="5" t="s">
        <v>8644</v>
      </c>
      <c r="D1174" s="2" t="e">
        <v>#N/A</v>
      </c>
      <c r="E1174" s="2" t="s">
        <v>6075</v>
      </c>
      <c r="F1174" s="1" t="s">
        <v>1709</v>
      </c>
    </row>
    <row r="1175" spans="1:6" s="38" customFormat="1" x14ac:dyDescent="0.25">
      <c r="A1175" s="9">
        <v>1171</v>
      </c>
      <c r="B1175" s="2">
        <v>37021206</v>
      </c>
      <c r="C1175" s="5" t="s">
        <v>8645</v>
      </c>
      <c r="D1175" s="2" t="e">
        <v>#N/A</v>
      </c>
      <c r="E1175" s="2" t="s">
        <v>6078</v>
      </c>
      <c r="F1175" s="1" t="str">
        <f>IF(G1175="KA","şema resim no giriniz","X")</f>
        <v>X</v>
      </c>
    </row>
    <row r="1176" spans="1:6" s="38" customFormat="1" x14ac:dyDescent="0.25">
      <c r="A1176" s="9">
        <v>1172</v>
      </c>
      <c r="B1176" s="2">
        <v>37018048</v>
      </c>
      <c r="C1176" s="5" t="s">
        <v>8646</v>
      </c>
      <c r="D1176" s="2" t="e">
        <v>#N/A</v>
      </c>
      <c r="E1176" s="2" t="s">
        <v>6075</v>
      </c>
      <c r="F1176" s="1" t="str">
        <f>IF(G1176="KA","şema resim no giriniz","X")</f>
        <v>X</v>
      </c>
    </row>
    <row r="1177" spans="1:6" s="38" customFormat="1" x14ac:dyDescent="0.25">
      <c r="A1177" s="9">
        <v>1173</v>
      </c>
      <c r="B1177" s="2">
        <v>37019292</v>
      </c>
      <c r="C1177" s="5" t="s">
        <v>8647</v>
      </c>
      <c r="D1177" s="2" t="e">
        <v>#N/A</v>
      </c>
      <c r="E1177" s="2" t="s">
        <v>6075</v>
      </c>
      <c r="F1177" s="1" t="s">
        <v>1709</v>
      </c>
    </row>
    <row r="1178" spans="1:6" s="38" customFormat="1" x14ac:dyDescent="0.25">
      <c r="A1178" s="9">
        <v>1174</v>
      </c>
      <c r="B1178" s="2">
        <v>37021150</v>
      </c>
      <c r="C1178" s="5" t="s">
        <v>8648</v>
      </c>
      <c r="D1178" s="2" t="e">
        <v>#N/A</v>
      </c>
      <c r="E1178" s="2" t="s">
        <v>6077</v>
      </c>
      <c r="F1178" s="1" t="str">
        <f>IF(G1178="KA","şema resim no giriniz","X")</f>
        <v>X</v>
      </c>
    </row>
    <row r="1179" spans="1:6" s="38" customFormat="1" x14ac:dyDescent="0.25">
      <c r="A1179" s="9">
        <v>1175</v>
      </c>
      <c r="B1179" s="2">
        <v>37019786</v>
      </c>
      <c r="C1179" s="5" t="s">
        <v>8649</v>
      </c>
      <c r="D1179" s="2" t="e">
        <v>#N/A</v>
      </c>
      <c r="E1179" s="2" t="s">
        <v>6075</v>
      </c>
      <c r="F1179" s="1" t="s">
        <v>1709</v>
      </c>
    </row>
    <row r="1180" spans="1:6" s="38" customFormat="1" x14ac:dyDescent="0.25">
      <c r="A1180" s="9">
        <v>1176</v>
      </c>
      <c r="B1180" s="2">
        <v>37024203</v>
      </c>
      <c r="C1180" s="5" t="s">
        <v>8650</v>
      </c>
      <c r="D1180" s="2" t="e">
        <v>#N/A</v>
      </c>
      <c r="E1180" s="2" t="s">
        <v>6076</v>
      </c>
      <c r="F1180" s="1" t="str">
        <f>IF(G1180="KA","şema resim no giriniz","X")</f>
        <v>X</v>
      </c>
    </row>
    <row r="1181" spans="1:6" s="38" customFormat="1" x14ac:dyDescent="0.25">
      <c r="A1181" s="9">
        <v>1177</v>
      </c>
      <c r="B1181" s="2">
        <v>37025030</v>
      </c>
      <c r="C1181" s="5" t="s">
        <v>8968</v>
      </c>
      <c r="D1181" s="2" t="e">
        <v>#N/A</v>
      </c>
      <c r="E1181" s="2" t="s">
        <v>6077</v>
      </c>
      <c r="F1181" s="1" t="s">
        <v>1709</v>
      </c>
    </row>
    <row r="1182" spans="1:6" s="38" customFormat="1" x14ac:dyDescent="0.25">
      <c r="A1182" s="9">
        <v>1178</v>
      </c>
      <c r="B1182" s="2">
        <v>37025222</v>
      </c>
      <c r="C1182" s="5" t="s">
        <v>11016</v>
      </c>
      <c r="D1182" s="2" t="e">
        <v>#N/A</v>
      </c>
      <c r="E1182" s="2" t="s">
        <v>6076</v>
      </c>
      <c r="F1182" s="1" t="s">
        <v>1709</v>
      </c>
    </row>
    <row r="1183" spans="1:6" s="38" customFormat="1" x14ac:dyDescent="0.25">
      <c r="A1183" s="9">
        <v>1179</v>
      </c>
      <c r="B1183" s="2">
        <v>37021127</v>
      </c>
      <c r="C1183" s="5" t="s">
        <v>8651</v>
      </c>
      <c r="D1183" s="2" t="e">
        <v>#N/A</v>
      </c>
      <c r="E1183" s="2" t="s">
        <v>6075</v>
      </c>
      <c r="F1183" s="1" t="str">
        <f>IF(G1183="KA","şema resim no giriniz","X")</f>
        <v>X</v>
      </c>
    </row>
    <row r="1184" spans="1:6" s="38" customFormat="1" x14ac:dyDescent="0.25">
      <c r="A1184" s="9">
        <v>1180</v>
      </c>
      <c r="B1184" s="2">
        <v>37022653</v>
      </c>
      <c r="C1184" s="5" t="s">
        <v>8652</v>
      </c>
      <c r="D1184" s="2" t="e">
        <v>#N/A</v>
      </c>
      <c r="E1184" s="2" t="s">
        <v>6079</v>
      </c>
      <c r="F1184" s="1" t="s">
        <v>1709</v>
      </c>
    </row>
    <row r="1185" spans="1:6" s="38" customFormat="1" x14ac:dyDescent="0.25">
      <c r="A1185" s="9">
        <v>1181</v>
      </c>
      <c r="B1185" s="2">
        <v>37023692</v>
      </c>
      <c r="C1185" s="5" t="s">
        <v>8653</v>
      </c>
      <c r="D1185" s="2" t="e">
        <v>#N/A</v>
      </c>
      <c r="E1185" s="2" t="s">
        <v>6084</v>
      </c>
      <c r="F1185" s="1" t="str">
        <f>IF(G1185="KA","şema resim no giriniz","X")</f>
        <v>X</v>
      </c>
    </row>
    <row r="1186" spans="1:6" s="38" customFormat="1" x14ac:dyDescent="0.25">
      <c r="A1186" s="9">
        <v>1182</v>
      </c>
      <c r="B1186" s="2">
        <v>37018639</v>
      </c>
      <c r="C1186" s="5" t="s">
        <v>8654</v>
      </c>
      <c r="D1186" s="2" t="e">
        <v>#N/A</v>
      </c>
      <c r="E1186" s="2" t="s">
        <v>6076</v>
      </c>
      <c r="F1186" s="1" t="str">
        <f>IF(G1186="KA","şema resim no giriniz","X")</f>
        <v>X</v>
      </c>
    </row>
    <row r="1187" spans="1:6" s="38" customFormat="1" x14ac:dyDescent="0.25">
      <c r="A1187" s="9">
        <v>1183</v>
      </c>
      <c r="B1187" s="2">
        <v>37021400</v>
      </c>
      <c r="C1187" s="5" t="s">
        <v>8655</v>
      </c>
      <c r="D1187" s="2" t="e">
        <v>#N/A</v>
      </c>
      <c r="E1187" s="2" t="s">
        <v>6080</v>
      </c>
      <c r="F1187" s="1" t="s">
        <v>1709</v>
      </c>
    </row>
    <row r="1188" spans="1:6" s="38" customFormat="1" x14ac:dyDescent="0.25">
      <c r="A1188" s="9">
        <v>1184</v>
      </c>
      <c r="B1188" s="2">
        <v>37018637</v>
      </c>
      <c r="C1188" s="5" t="s">
        <v>8656</v>
      </c>
      <c r="D1188" s="2" t="e">
        <v>#N/A</v>
      </c>
      <c r="E1188" s="2" t="s">
        <v>6077</v>
      </c>
      <c r="F1188" s="1" t="str">
        <f>IF(G1188="KA","şema resim no giriniz","X")</f>
        <v>X</v>
      </c>
    </row>
    <row r="1189" spans="1:6" s="38" customFormat="1" x14ac:dyDescent="0.25">
      <c r="A1189" s="9">
        <v>1185</v>
      </c>
      <c r="B1189" s="2">
        <v>37021505</v>
      </c>
      <c r="C1189" s="5" t="s">
        <v>8657</v>
      </c>
      <c r="D1189" s="2" t="e">
        <v>#N/A</v>
      </c>
      <c r="E1189" s="2" t="s">
        <v>6081</v>
      </c>
      <c r="F1189" s="1" t="s">
        <v>1709</v>
      </c>
    </row>
    <row r="1190" spans="1:6" s="38" customFormat="1" x14ac:dyDescent="0.25">
      <c r="A1190" s="9">
        <v>1186</v>
      </c>
      <c r="B1190" s="2">
        <v>37020814</v>
      </c>
      <c r="C1190" s="5" t="s">
        <v>8658</v>
      </c>
      <c r="D1190" s="2" t="e">
        <v>#N/A</v>
      </c>
      <c r="E1190" s="2" t="s">
        <v>6082</v>
      </c>
      <c r="F1190" s="1" t="s">
        <v>1709</v>
      </c>
    </row>
    <row r="1191" spans="1:6" s="38" customFormat="1" x14ac:dyDescent="0.25">
      <c r="A1191" s="9">
        <v>1187</v>
      </c>
      <c r="B1191" s="2">
        <v>37018138</v>
      </c>
      <c r="C1191" s="5" t="s">
        <v>8659</v>
      </c>
      <c r="D1191" s="2" t="e">
        <v>#N/A</v>
      </c>
      <c r="E1191" s="2" t="s">
        <v>6083</v>
      </c>
      <c r="F1191" s="1" t="str">
        <f>IF(G1191="KA","şema resim no giriniz","X")</f>
        <v>X</v>
      </c>
    </row>
    <row r="1192" spans="1:6" s="38" customFormat="1" x14ac:dyDescent="0.25">
      <c r="A1192" s="9">
        <v>1188</v>
      </c>
      <c r="B1192" s="2">
        <v>37020815</v>
      </c>
      <c r="C1192" s="5" t="s">
        <v>8660</v>
      </c>
      <c r="D1192" s="2" t="e">
        <v>#N/A</v>
      </c>
      <c r="E1192" s="2" t="s">
        <v>6084</v>
      </c>
      <c r="F1192" s="1" t="s">
        <v>1709</v>
      </c>
    </row>
    <row r="1193" spans="1:6" s="38" customFormat="1" x14ac:dyDescent="0.25">
      <c r="A1193" s="9">
        <v>1189</v>
      </c>
      <c r="B1193" s="2">
        <v>37018137</v>
      </c>
      <c r="C1193" s="5" t="s">
        <v>8661</v>
      </c>
      <c r="D1193" s="2" t="e">
        <v>#N/A</v>
      </c>
      <c r="E1193" s="2" t="s">
        <v>6076</v>
      </c>
      <c r="F1193" s="1" t="str">
        <f>IF(G1193="KA","şema resim no giriniz","X")</f>
        <v>X</v>
      </c>
    </row>
    <row r="1194" spans="1:6" s="38" customFormat="1" x14ac:dyDescent="0.25">
      <c r="A1194" s="9">
        <v>1190</v>
      </c>
      <c r="B1194" s="2">
        <v>37023682</v>
      </c>
      <c r="C1194" s="5" t="s">
        <v>8662</v>
      </c>
      <c r="D1194" s="2" t="e">
        <v>#N/A</v>
      </c>
      <c r="E1194" s="2" t="s">
        <v>6087</v>
      </c>
      <c r="F1194" s="1" t="s">
        <v>1709</v>
      </c>
    </row>
    <row r="1195" spans="1:6" s="38" customFormat="1" x14ac:dyDescent="0.25">
      <c r="A1195" s="9">
        <v>1191</v>
      </c>
      <c r="B1195" s="2">
        <v>37023660</v>
      </c>
      <c r="C1195" s="5" t="s">
        <v>8663</v>
      </c>
      <c r="D1195" s="2" t="e">
        <v>#N/A</v>
      </c>
      <c r="E1195" s="2" t="s">
        <v>6089</v>
      </c>
      <c r="F1195" s="1" t="str">
        <f>IF(G1195="KA","şema resim no giriniz","X")</f>
        <v>X</v>
      </c>
    </row>
    <row r="1196" spans="1:6" s="38" customFormat="1" x14ac:dyDescent="0.25">
      <c r="A1196" s="9">
        <v>1192</v>
      </c>
      <c r="B1196" s="2">
        <v>37018384</v>
      </c>
      <c r="C1196" s="5" t="s">
        <v>8664</v>
      </c>
      <c r="D1196" s="2" t="e">
        <v>#N/A</v>
      </c>
      <c r="E1196" s="2" t="s">
        <v>6085</v>
      </c>
      <c r="F1196" s="1" t="s">
        <v>1709</v>
      </c>
    </row>
    <row r="1197" spans="1:6" s="38" customFormat="1" x14ac:dyDescent="0.25">
      <c r="A1197" s="9">
        <v>1193</v>
      </c>
      <c r="B1197" s="2">
        <v>37016620</v>
      </c>
      <c r="C1197" s="5" t="s">
        <v>8665</v>
      </c>
      <c r="D1197" s="2" t="e">
        <v>#N/A</v>
      </c>
      <c r="E1197" s="2" t="s">
        <v>6085</v>
      </c>
      <c r="F1197" s="1" t="s">
        <v>1709</v>
      </c>
    </row>
    <row r="1198" spans="1:6" s="38" customFormat="1" x14ac:dyDescent="0.25">
      <c r="A1198" s="9">
        <v>1194</v>
      </c>
      <c r="B1198" s="2">
        <v>37020812</v>
      </c>
      <c r="C1198" s="5" t="s">
        <v>8666</v>
      </c>
      <c r="D1198" s="2" t="e">
        <v>#N/A</v>
      </c>
      <c r="E1198" s="2" t="s">
        <v>6079</v>
      </c>
      <c r="F1198" s="1" t="str">
        <f t="shared" ref="F1198:F1205" si="37">IF(G1198="KA","şema resim no giriniz","X")</f>
        <v>X</v>
      </c>
    </row>
    <row r="1199" spans="1:6" s="38" customFormat="1" x14ac:dyDescent="0.25">
      <c r="A1199" s="9">
        <v>1195</v>
      </c>
      <c r="B1199" s="2">
        <v>37017939</v>
      </c>
      <c r="C1199" s="5" t="s">
        <v>8667</v>
      </c>
      <c r="D1199" s="2" t="e">
        <v>#N/A</v>
      </c>
      <c r="E1199" s="2" t="s">
        <v>6083</v>
      </c>
      <c r="F1199" s="1" t="str">
        <f t="shared" si="37"/>
        <v>X</v>
      </c>
    </row>
    <row r="1200" spans="1:6" s="38" customFormat="1" x14ac:dyDescent="0.25">
      <c r="A1200" s="9">
        <v>1196</v>
      </c>
      <c r="B1200" s="2">
        <v>37019421</v>
      </c>
      <c r="C1200" s="5" t="s">
        <v>8668</v>
      </c>
      <c r="D1200" s="2" t="e">
        <v>#N/A</v>
      </c>
      <c r="E1200" s="2" t="s">
        <v>6079</v>
      </c>
      <c r="F1200" s="1" t="str">
        <f t="shared" si="37"/>
        <v>X</v>
      </c>
    </row>
    <row r="1201" spans="1:6" s="38" customFormat="1" x14ac:dyDescent="0.25">
      <c r="A1201" s="9">
        <v>1197</v>
      </c>
      <c r="B1201" s="2">
        <v>37018328</v>
      </c>
      <c r="C1201" s="5" t="s">
        <v>8669</v>
      </c>
      <c r="D1201" s="2" t="e">
        <v>#N/A</v>
      </c>
      <c r="E1201" s="2" t="s">
        <v>6082</v>
      </c>
      <c r="F1201" s="1" t="str">
        <f t="shared" si="37"/>
        <v>X</v>
      </c>
    </row>
    <row r="1202" spans="1:6" s="38" customFormat="1" x14ac:dyDescent="0.25">
      <c r="A1202" s="9">
        <v>1198</v>
      </c>
      <c r="B1202" s="2">
        <v>37018079</v>
      </c>
      <c r="C1202" s="5" t="s">
        <v>8670</v>
      </c>
      <c r="D1202" s="2" t="e">
        <v>#N/A</v>
      </c>
      <c r="E1202" s="2" t="s">
        <v>6082</v>
      </c>
      <c r="F1202" s="1" t="str">
        <f t="shared" si="37"/>
        <v>X</v>
      </c>
    </row>
    <row r="1203" spans="1:6" s="38" customFormat="1" x14ac:dyDescent="0.25">
      <c r="A1203" s="9">
        <v>1199</v>
      </c>
      <c r="B1203" s="2">
        <v>37019457</v>
      </c>
      <c r="C1203" s="5" t="s">
        <v>8672</v>
      </c>
      <c r="D1203" s="2" t="e">
        <v>#N/A</v>
      </c>
      <c r="E1203" s="2" t="s">
        <v>6079</v>
      </c>
      <c r="F1203" s="1" t="str">
        <f t="shared" si="37"/>
        <v>X</v>
      </c>
    </row>
    <row r="1204" spans="1:6" s="38" customFormat="1" x14ac:dyDescent="0.25">
      <c r="A1204" s="9">
        <v>1200</v>
      </c>
      <c r="B1204" s="2">
        <v>37023658</v>
      </c>
      <c r="C1204" s="5" t="s">
        <v>8671</v>
      </c>
      <c r="D1204" s="2" t="e">
        <v>#N/A</v>
      </c>
      <c r="E1204" s="2" t="s">
        <v>6082</v>
      </c>
      <c r="F1204" s="1" t="str">
        <f t="shared" si="37"/>
        <v>X</v>
      </c>
    </row>
    <row r="1205" spans="1:6" s="38" customFormat="1" x14ac:dyDescent="0.25">
      <c r="A1205" s="9">
        <v>1201</v>
      </c>
      <c r="B1205" s="2">
        <v>37019317</v>
      </c>
      <c r="C1205" s="5" t="s">
        <v>8673</v>
      </c>
      <c r="D1205" s="2" t="e">
        <v>#N/A</v>
      </c>
      <c r="E1205" s="2" t="s">
        <v>6083</v>
      </c>
      <c r="F1205" s="1" t="str">
        <f t="shared" si="37"/>
        <v>X</v>
      </c>
    </row>
    <row r="1206" spans="1:6" s="38" customFormat="1" x14ac:dyDescent="0.25">
      <c r="A1206" s="9">
        <v>1202</v>
      </c>
      <c r="B1206" s="2">
        <v>37023655</v>
      </c>
      <c r="C1206" s="5" t="s">
        <v>8674</v>
      </c>
      <c r="D1206" s="2" t="e">
        <v>#N/A</v>
      </c>
      <c r="E1206" s="2" t="s">
        <v>6084</v>
      </c>
      <c r="F1206" s="1" t="s">
        <v>1709</v>
      </c>
    </row>
    <row r="1207" spans="1:6" s="38" customFormat="1" x14ac:dyDescent="0.25">
      <c r="A1207" s="9">
        <v>1203</v>
      </c>
      <c r="B1207" s="2">
        <v>37020687</v>
      </c>
      <c r="C1207" s="5" t="s">
        <v>8675</v>
      </c>
      <c r="D1207" s="2" t="e">
        <v>#N/A</v>
      </c>
      <c r="E1207" s="2" t="s">
        <v>6086</v>
      </c>
      <c r="F1207" s="1" t="str">
        <f>IF(G1207="KA","şema resim no giriniz","X")</f>
        <v>X</v>
      </c>
    </row>
    <row r="1208" spans="1:6" s="38" customFormat="1" x14ac:dyDescent="0.25">
      <c r="A1208" s="9">
        <v>1204</v>
      </c>
      <c r="B1208" s="2">
        <v>37023683</v>
      </c>
      <c r="C1208" s="5" t="s">
        <v>8676</v>
      </c>
      <c r="D1208" s="2" t="e">
        <v>#N/A</v>
      </c>
      <c r="E1208" s="2" t="s">
        <v>6080</v>
      </c>
      <c r="F1208" s="1" t="s">
        <v>1709</v>
      </c>
    </row>
    <row r="1209" spans="1:6" s="38" customFormat="1" x14ac:dyDescent="0.25">
      <c r="A1209" s="9">
        <v>1205</v>
      </c>
      <c r="B1209" s="2">
        <v>37023681</v>
      </c>
      <c r="C1209" s="5" t="s">
        <v>8677</v>
      </c>
      <c r="D1209" s="2" t="e">
        <v>#N/A</v>
      </c>
      <c r="E1209" s="2" t="s">
        <v>6076</v>
      </c>
      <c r="F1209" s="1" t="str">
        <f>IF(G1209="KA","şema resim no giriniz","X")</f>
        <v>X</v>
      </c>
    </row>
    <row r="1210" spans="1:6" s="38" customFormat="1" x14ac:dyDescent="0.25">
      <c r="A1210" s="9">
        <v>1206</v>
      </c>
      <c r="B1210" s="2">
        <v>37017518</v>
      </c>
      <c r="C1210" s="5" t="s">
        <v>8678</v>
      </c>
      <c r="D1210" s="2" t="e">
        <v>#N/A</v>
      </c>
      <c r="E1210" s="2" t="s">
        <v>6077</v>
      </c>
      <c r="F1210" s="1" t="s">
        <v>1709</v>
      </c>
    </row>
    <row r="1211" spans="1:6" s="38" customFormat="1" x14ac:dyDescent="0.25">
      <c r="A1211" s="9">
        <v>1207</v>
      </c>
      <c r="B1211" s="2">
        <v>37016979</v>
      </c>
      <c r="C1211" s="5" t="s">
        <v>8679</v>
      </c>
      <c r="D1211" s="2" t="e">
        <v>#N/A</v>
      </c>
      <c r="E1211" s="2" t="s">
        <v>6085</v>
      </c>
      <c r="F1211" s="1" t="str">
        <f t="shared" ref="F1211:F1224" si="38">IF(G1211="KA","şema resim no giriniz","X")</f>
        <v>X</v>
      </c>
    </row>
    <row r="1212" spans="1:6" s="38" customFormat="1" x14ac:dyDescent="0.25">
      <c r="A1212" s="9">
        <v>1208</v>
      </c>
      <c r="B1212" s="2">
        <v>37026529</v>
      </c>
      <c r="C1212" t="s">
        <v>11274</v>
      </c>
      <c r="D1212" s="2" t="e">
        <v>#N/A</v>
      </c>
      <c r="E1212" s="2" t="s">
        <v>11130</v>
      </c>
      <c r="F1212" s="1" t="str">
        <f>IF(G1212="KA","şema resim no giriniz","X")</f>
        <v>X</v>
      </c>
    </row>
    <row r="1213" spans="1:6" s="38" customFormat="1" x14ac:dyDescent="0.25">
      <c r="A1213" s="9">
        <v>1209</v>
      </c>
      <c r="B1213" s="2">
        <v>37026192</v>
      </c>
      <c r="C1213" s="26" t="s">
        <v>11181</v>
      </c>
      <c r="D1213" s="2" t="e">
        <v>#N/A</v>
      </c>
      <c r="E1213" s="2" t="s">
        <v>11132</v>
      </c>
      <c r="F1213" s="1" t="str">
        <f t="shared" si="38"/>
        <v>X</v>
      </c>
    </row>
    <row r="1214" spans="1:6" s="38" customFormat="1" x14ac:dyDescent="0.25">
      <c r="A1214" s="9">
        <v>1210</v>
      </c>
      <c r="B1214" s="2">
        <v>37025959</v>
      </c>
      <c r="C1214" s="26" t="s">
        <v>11131</v>
      </c>
      <c r="D1214" s="2" t="e">
        <v>#N/A</v>
      </c>
      <c r="E1214" s="2" t="s">
        <v>11132</v>
      </c>
      <c r="F1214" s="1" t="str">
        <f t="shared" si="38"/>
        <v>X</v>
      </c>
    </row>
    <row r="1215" spans="1:6" s="38" customFormat="1" x14ac:dyDescent="0.25">
      <c r="A1215" s="9">
        <v>1211</v>
      </c>
      <c r="B1215" s="2">
        <v>37025958</v>
      </c>
      <c r="C1215" s="26" t="s">
        <v>11129</v>
      </c>
      <c r="D1215" s="2" t="e">
        <v>#N/A</v>
      </c>
      <c r="E1215" s="2" t="s">
        <v>11130</v>
      </c>
      <c r="F1215" s="1" t="str">
        <f t="shared" si="38"/>
        <v>X</v>
      </c>
    </row>
    <row r="1216" spans="1:6" s="38" customFormat="1" x14ac:dyDescent="0.25">
      <c r="A1216" s="9">
        <v>1212</v>
      </c>
      <c r="B1216" s="2">
        <v>37016498</v>
      </c>
      <c r="C1216" s="5" t="s">
        <v>8680</v>
      </c>
      <c r="D1216" s="2" t="e">
        <v>#N/A</v>
      </c>
      <c r="E1216" s="2" t="s">
        <v>6085</v>
      </c>
      <c r="F1216" s="1" t="str">
        <f t="shared" si="38"/>
        <v>X</v>
      </c>
    </row>
    <row r="1217" spans="1:6" s="38" customFormat="1" x14ac:dyDescent="0.25">
      <c r="A1217" s="9">
        <v>1213</v>
      </c>
      <c r="B1217" s="2">
        <v>37025402</v>
      </c>
      <c r="C1217" s="5" t="s">
        <v>10998</v>
      </c>
      <c r="D1217" s="2" t="e">
        <v>#N/A</v>
      </c>
      <c r="E1217" s="2" t="s">
        <v>11008</v>
      </c>
      <c r="F1217" s="1" t="str">
        <f t="shared" si="38"/>
        <v>X</v>
      </c>
    </row>
    <row r="1218" spans="1:6" s="38" customFormat="1" x14ac:dyDescent="0.25">
      <c r="A1218" s="9">
        <v>1214</v>
      </c>
      <c r="B1218" s="2">
        <v>37025398</v>
      </c>
      <c r="C1218" s="5" t="s">
        <v>11065</v>
      </c>
      <c r="D1218" s="2" t="e">
        <v>#N/A</v>
      </c>
      <c r="E1218" s="2" t="s">
        <v>6083</v>
      </c>
      <c r="F1218" s="1" t="str">
        <f t="shared" si="38"/>
        <v>X</v>
      </c>
    </row>
    <row r="1219" spans="1:6" s="38" customFormat="1" x14ac:dyDescent="0.25">
      <c r="A1219" s="9">
        <v>1215</v>
      </c>
      <c r="B1219" s="2">
        <v>37017961</v>
      </c>
      <c r="C1219" s="5" t="s">
        <v>8681</v>
      </c>
      <c r="D1219" s="2" t="e">
        <v>#N/A</v>
      </c>
      <c r="E1219" s="2" t="s">
        <v>6076</v>
      </c>
      <c r="F1219" s="1" t="str">
        <f t="shared" si="38"/>
        <v>X</v>
      </c>
    </row>
    <row r="1220" spans="1:6" s="38" customFormat="1" x14ac:dyDescent="0.25">
      <c r="A1220" s="9">
        <v>1216</v>
      </c>
      <c r="B1220" s="2">
        <v>37021363</v>
      </c>
      <c r="C1220" s="5" t="s">
        <v>8682</v>
      </c>
      <c r="D1220" s="2" t="e">
        <v>#N/A</v>
      </c>
      <c r="E1220" s="2" t="s">
        <v>6077</v>
      </c>
      <c r="F1220" s="1" t="str">
        <f t="shared" si="38"/>
        <v>X</v>
      </c>
    </row>
    <row r="1221" spans="1:6" s="38" customFormat="1" x14ac:dyDescent="0.25">
      <c r="A1221" s="9">
        <v>1217</v>
      </c>
      <c r="B1221" s="2">
        <v>37021122</v>
      </c>
      <c r="C1221" s="5" t="s">
        <v>8683</v>
      </c>
      <c r="D1221" s="2" t="e">
        <v>#N/A</v>
      </c>
      <c r="E1221" s="2" t="s">
        <v>6083</v>
      </c>
      <c r="F1221" s="1" t="str">
        <f t="shared" si="38"/>
        <v>X</v>
      </c>
    </row>
    <row r="1222" spans="1:6" s="38" customFormat="1" x14ac:dyDescent="0.25">
      <c r="A1222" s="9">
        <v>1218</v>
      </c>
      <c r="B1222" s="2">
        <v>37023584</v>
      </c>
      <c r="C1222" s="5" t="s">
        <v>8684</v>
      </c>
      <c r="D1222" s="2" t="e">
        <v>#N/A</v>
      </c>
      <c r="E1222" s="2" t="s">
        <v>6079</v>
      </c>
      <c r="F1222" s="1" t="str">
        <f t="shared" si="38"/>
        <v>X</v>
      </c>
    </row>
    <row r="1223" spans="1:6" s="38" customFormat="1" x14ac:dyDescent="0.25">
      <c r="A1223" s="9">
        <v>1219</v>
      </c>
      <c r="B1223" s="2">
        <v>37023588</v>
      </c>
      <c r="C1223" s="5" t="s">
        <v>8685</v>
      </c>
      <c r="D1223" s="2" t="e">
        <v>#N/A</v>
      </c>
      <c r="E1223" s="2" t="s">
        <v>6083</v>
      </c>
      <c r="F1223" s="1" t="str">
        <f t="shared" si="38"/>
        <v>X</v>
      </c>
    </row>
    <row r="1224" spans="1:6" s="38" customFormat="1" x14ac:dyDescent="0.25">
      <c r="A1224" s="9">
        <v>1220</v>
      </c>
      <c r="B1224" s="2">
        <v>37019600</v>
      </c>
      <c r="C1224" s="5" t="s">
        <v>8686</v>
      </c>
      <c r="D1224" s="2" t="e">
        <v>#N/A</v>
      </c>
      <c r="E1224" s="2" t="s">
        <v>6079</v>
      </c>
      <c r="F1224" s="1" t="str">
        <f t="shared" si="38"/>
        <v>X</v>
      </c>
    </row>
    <row r="1225" spans="1:6" s="38" customFormat="1" x14ac:dyDescent="0.25">
      <c r="A1225" s="9">
        <v>1221</v>
      </c>
      <c r="B1225" s="2">
        <v>37023652</v>
      </c>
      <c r="C1225" s="5" t="s">
        <v>8687</v>
      </c>
      <c r="D1225" s="2" t="e">
        <v>#N/A</v>
      </c>
      <c r="E1225" s="2" t="s">
        <v>6082</v>
      </c>
      <c r="F1225" s="2" t="s">
        <v>1709</v>
      </c>
    </row>
    <row r="1226" spans="1:6" s="38" customFormat="1" x14ac:dyDescent="0.25">
      <c r="A1226" s="9">
        <v>1222</v>
      </c>
      <c r="B1226" s="2">
        <v>37021119</v>
      </c>
      <c r="C1226" s="5" t="s">
        <v>8688</v>
      </c>
      <c r="D1226" s="2" t="e">
        <v>#N/A</v>
      </c>
      <c r="E1226" s="2" t="s">
        <v>6079</v>
      </c>
      <c r="F1226" s="1" t="str">
        <f>IF(G1226="KA","şema resim no giriniz","X")</f>
        <v>X</v>
      </c>
    </row>
    <row r="1227" spans="1:6" s="38" customFormat="1" x14ac:dyDescent="0.25">
      <c r="A1227" s="9">
        <v>1223</v>
      </c>
      <c r="B1227" s="2">
        <v>37019314</v>
      </c>
      <c r="C1227" s="5" t="s">
        <v>8689</v>
      </c>
      <c r="D1227" s="2" t="e">
        <v>#N/A</v>
      </c>
      <c r="E1227" s="2" t="s">
        <v>6083</v>
      </c>
      <c r="F1227" s="1" t="s">
        <v>1709</v>
      </c>
    </row>
    <row r="1228" spans="1:6" s="38" customFormat="1" x14ac:dyDescent="0.25">
      <c r="A1228" s="9">
        <v>1224</v>
      </c>
      <c r="B1228" s="2">
        <v>37024270</v>
      </c>
      <c r="C1228" s="5" t="s">
        <v>8690</v>
      </c>
      <c r="D1228" s="2" t="e">
        <v>#N/A</v>
      </c>
      <c r="E1228" s="2" t="s">
        <v>6077</v>
      </c>
      <c r="F1228" s="1" t="str">
        <f>IF(G1228="KA","şema resim no giriniz","X")</f>
        <v>X</v>
      </c>
    </row>
    <row r="1229" spans="1:6" s="38" customFormat="1" x14ac:dyDescent="0.25">
      <c r="A1229" s="9">
        <v>1225</v>
      </c>
      <c r="B1229" s="2">
        <v>37018185</v>
      </c>
      <c r="C1229" s="5" t="s">
        <v>8691</v>
      </c>
      <c r="D1229" s="2" t="e">
        <v>#N/A</v>
      </c>
      <c r="E1229" s="2" t="s">
        <v>6075</v>
      </c>
      <c r="F1229" s="1" t="s">
        <v>1709</v>
      </c>
    </row>
    <row r="1230" spans="1:6" s="38" customFormat="1" x14ac:dyDescent="0.25">
      <c r="A1230" s="9">
        <v>1226</v>
      </c>
      <c r="B1230" s="2">
        <v>37017823</v>
      </c>
      <c r="C1230" s="5" t="s">
        <v>8692</v>
      </c>
      <c r="D1230" s="2" t="e">
        <v>#N/A</v>
      </c>
      <c r="E1230" s="2" t="s">
        <v>6075</v>
      </c>
      <c r="F1230" s="1" t="str">
        <f>IF(G1230="KA","şema resim no giriniz","X")</f>
        <v>X</v>
      </c>
    </row>
    <row r="1231" spans="1:6" s="38" customFormat="1" x14ac:dyDescent="0.25">
      <c r="A1231" s="9">
        <v>1227</v>
      </c>
      <c r="B1231" s="2">
        <v>37023519</v>
      </c>
      <c r="C1231" s="5" t="s">
        <v>8693</v>
      </c>
      <c r="D1231" s="2" t="e">
        <v>#N/A</v>
      </c>
      <c r="E1231" s="2" t="s">
        <v>6079</v>
      </c>
      <c r="F1231" s="1" t="s">
        <v>1709</v>
      </c>
    </row>
    <row r="1232" spans="1:6" s="38" customFormat="1" x14ac:dyDescent="0.25">
      <c r="A1232" s="9">
        <v>1228</v>
      </c>
      <c r="B1232" s="2">
        <v>37023274</v>
      </c>
      <c r="C1232" s="5" t="s">
        <v>8694</v>
      </c>
      <c r="D1232" s="2" t="e">
        <v>#N/A</v>
      </c>
      <c r="E1232" s="2" t="s">
        <v>6077</v>
      </c>
      <c r="F1232" s="1" t="str">
        <f>IF(G1232="KA","şema resim no giriniz","X")</f>
        <v>X</v>
      </c>
    </row>
    <row r="1233" spans="1:6" s="38" customFormat="1" x14ac:dyDescent="0.25">
      <c r="A1233" s="9">
        <v>1229</v>
      </c>
      <c r="B1233" s="2">
        <v>37023684</v>
      </c>
      <c r="C1233" s="5" t="s">
        <v>8695</v>
      </c>
      <c r="D1233" s="2" t="e">
        <v>#N/A</v>
      </c>
      <c r="E1233" s="2" t="s">
        <v>6078</v>
      </c>
      <c r="F1233" s="1" t="str">
        <f>IF(G1233="KA","şema resim no giriniz","X")</f>
        <v>X</v>
      </c>
    </row>
    <row r="1234" spans="1:6" s="38" customFormat="1" x14ac:dyDescent="0.25">
      <c r="A1234" s="9">
        <v>1230</v>
      </c>
      <c r="B1234" s="2">
        <v>37017906</v>
      </c>
      <c r="C1234" s="5" t="s">
        <v>8696</v>
      </c>
      <c r="D1234" s="2" t="e">
        <v>#N/A</v>
      </c>
      <c r="E1234" s="2" t="s">
        <v>6075</v>
      </c>
      <c r="F1234" s="1" t="str">
        <f>IF(G1234="KA","şema resim no giriniz","X")</f>
        <v>X</v>
      </c>
    </row>
    <row r="1235" spans="1:6" s="38" customFormat="1" x14ac:dyDescent="0.25">
      <c r="A1235" s="9">
        <v>1231</v>
      </c>
      <c r="B1235" s="2">
        <v>37022224</v>
      </c>
      <c r="C1235" s="5" t="s">
        <v>8697</v>
      </c>
      <c r="D1235" s="2" t="e">
        <v>#N/A</v>
      </c>
      <c r="E1235" s="2" t="s">
        <v>6075</v>
      </c>
      <c r="F1235" s="1" t="str">
        <f>IF(G1235="KA","şema resim no giriniz","X")</f>
        <v>X</v>
      </c>
    </row>
    <row r="1236" spans="1:6" s="38" customFormat="1" x14ac:dyDescent="0.25">
      <c r="A1236" s="9">
        <v>1232</v>
      </c>
      <c r="B1236" s="2">
        <v>37023813</v>
      </c>
      <c r="C1236" s="5" t="s">
        <v>8698</v>
      </c>
      <c r="D1236" s="2" t="e">
        <v>#N/A</v>
      </c>
      <c r="E1236" s="2" t="s">
        <v>6078</v>
      </c>
      <c r="F1236" s="1" t="str">
        <f>IF(G1236="KA","şema resim no giriniz","X")</f>
        <v>X</v>
      </c>
    </row>
    <row r="1237" spans="1:6" s="38" customFormat="1" x14ac:dyDescent="0.25">
      <c r="A1237" s="9">
        <v>1233</v>
      </c>
      <c r="B1237" s="2">
        <v>37017564</v>
      </c>
      <c r="C1237" s="5" t="s">
        <v>8699</v>
      </c>
      <c r="D1237" s="2" t="e">
        <v>#N/A</v>
      </c>
      <c r="E1237" s="2" t="s">
        <v>6075</v>
      </c>
      <c r="F1237" s="1" t="s">
        <v>1709</v>
      </c>
    </row>
    <row r="1238" spans="1:6" s="38" customFormat="1" x14ac:dyDescent="0.25">
      <c r="A1238" s="9">
        <v>1234</v>
      </c>
      <c r="B1238" s="2">
        <v>37020827</v>
      </c>
      <c r="C1238" s="5" t="s">
        <v>8700</v>
      </c>
      <c r="D1238" s="2" t="e">
        <v>#N/A</v>
      </c>
      <c r="E1238" s="2" t="s">
        <v>6075</v>
      </c>
      <c r="F1238" s="1" t="str">
        <f t="shared" ref="F1238:F1266" si="39">IF(G1238="KA","şema resim no giriniz","X")</f>
        <v>X</v>
      </c>
    </row>
    <row r="1239" spans="1:6" s="38" customFormat="1" x14ac:dyDescent="0.25">
      <c r="A1239" s="9">
        <v>1235</v>
      </c>
      <c r="B1239" s="2">
        <v>37018069</v>
      </c>
      <c r="C1239" s="5" t="s">
        <v>8701</v>
      </c>
      <c r="D1239" s="2" t="e">
        <v>#N/A</v>
      </c>
      <c r="E1239" s="2" t="s">
        <v>6075</v>
      </c>
      <c r="F1239" s="1" t="str">
        <f t="shared" si="39"/>
        <v>X</v>
      </c>
    </row>
    <row r="1240" spans="1:6" s="38" customFormat="1" x14ac:dyDescent="0.25">
      <c r="A1240" s="9">
        <v>1236</v>
      </c>
      <c r="B1240" s="2">
        <v>37020585</v>
      </c>
      <c r="C1240" s="5" t="s">
        <v>8702</v>
      </c>
      <c r="D1240" s="2" t="e">
        <v>#N/A</v>
      </c>
      <c r="E1240" s="2" t="s">
        <v>6081</v>
      </c>
      <c r="F1240" s="1" t="str">
        <f t="shared" si="39"/>
        <v>X</v>
      </c>
    </row>
    <row r="1241" spans="1:6" s="38" customFormat="1" x14ac:dyDescent="0.25">
      <c r="A1241" s="9">
        <v>1237</v>
      </c>
      <c r="B1241" s="2">
        <v>37022953</v>
      </c>
      <c r="C1241" s="5" t="s">
        <v>8703</v>
      </c>
      <c r="D1241" s="2" t="e">
        <v>#N/A</v>
      </c>
      <c r="E1241" s="2" t="s">
        <v>6083</v>
      </c>
      <c r="F1241" s="1" t="str">
        <f t="shared" si="39"/>
        <v>X</v>
      </c>
    </row>
    <row r="1242" spans="1:6" s="38" customFormat="1" x14ac:dyDescent="0.25">
      <c r="A1242" s="9">
        <v>1238</v>
      </c>
      <c r="B1242" s="2">
        <v>37024700</v>
      </c>
      <c r="C1242" s="5" t="s">
        <v>8704</v>
      </c>
      <c r="D1242" s="2" t="e">
        <v>#N/A</v>
      </c>
      <c r="E1242" s="2" t="s">
        <v>6079</v>
      </c>
      <c r="F1242" s="1" t="str">
        <f t="shared" si="39"/>
        <v>X</v>
      </c>
    </row>
    <row r="1243" spans="1:6" s="38" customFormat="1" x14ac:dyDescent="0.25">
      <c r="A1243" s="9">
        <v>1239</v>
      </c>
      <c r="B1243" s="2">
        <v>37026429</v>
      </c>
      <c r="C1243" t="s">
        <v>11249</v>
      </c>
      <c r="D1243" s="2" t="e">
        <v>#N/A</v>
      </c>
      <c r="E1243" s="2" t="s">
        <v>6084</v>
      </c>
      <c r="F1243" s="1" t="str">
        <f>IF(G1243="KA","şema resim no giriniz","X")</f>
        <v>X</v>
      </c>
    </row>
    <row r="1244" spans="1:6" s="38" customFormat="1" x14ac:dyDescent="0.25">
      <c r="A1244" s="9">
        <v>1240</v>
      </c>
      <c r="B1244" s="2">
        <v>37025258</v>
      </c>
      <c r="C1244" s="5" t="s">
        <v>10995</v>
      </c>
      <c r="D1244" s="2" t="e">
        <v>#N/A</v>
      </c>
      <c r="E1244" s="2" t="s">
        <v>6083</v>
      </c>
      <c r="F1244" s="1" t="str">
        <f t="shared" si="39"/>
        <v>X</v>
      </c>
    </row>
    <row r="1245" spans="1:6" s="38" customFormat="1" x14ac:dyDescent="0.25">
      <c r="A1245" s="9">
        <v>1241</v>
      </c>
      <c r="B1245" s="2">
        <v>37019039</v>
      </c>
      <c r="C1245" s="5" t="s">
        <v>8705</v>
      </c>
      <c r="D1245" s="2" t="e">
        <v>#N/A</v>
      </c>
      <c r="E1245" s="2" t="s">
        <v>6076</v>
      </c>
      <c r="F1245" s="1" t="str">
        <f t="shared" si="39"/>
        <v>X</v>
      </c>
    </row>
    <row r="1246" spans="1:6" s="38" customFormat="1" x14ac:dyDescent="0.25">
      <c r="A1246" s="9">
        <v>1242</v>
      </c>
      <c r="B1246" s="2">
        <v>37023617</v>
      </c>
      <c r="C1246" s="5" t="s">
        <v>8706</v>
      </c>
      <c r="D1246" s="2" t="e">
        <v>#N/A</v>
      </c>
      <c r="E1246" s="2" t="s">
        <v>6080</v>
      </c>
      <c r="F1246" s="1" t="str">
        <f t="shared" si="39"/>
        <v>X</v>
      </c>
    </row>
    <row r="1247" spans="1:6" s="38" customFormat="1" x14ac:dyDescent="0.25">
      <c r="A1247" s="9">
        <v>1243</v>
      </c>
      <c r="B1247" s="2">
        <v>37018351</v>
      </c>
      <c r="C1247" s="5" t="s">
        <v>8707</v>
      </c>
      <c r="D1247" s="2" t="e">
        <v>#N/A</v>
      </c>
      <c r="E1247" s="2" t="s">
        <v>6077</v>
      </c>
      <c r="F1247" s="1" t="str">
        <f t="shared" si="39"/>
        <v>X</v>
      </c>
    </row>
    <row r="1248" spans="1:6" s="38" customFormat="1" x14ac:dyDescent="0.25">
      <c r="A1248" s="9">
        <v>1244</v>
      </c>
      <c r="B1248" s="2">
        <v>37023524</v>
      </c>
      <c r="C1248" s="5" t="s">
        <v>8708</v>
      </c>
      <c r="D1248" s="2" t="e">
        <v>#N/A</v>
      </c>
      <c r="E1248" s="2" t="s">
        <v>6081</v>
      </c>
      <c r="F1248" s="1" t="str">
        <f t="shared" si="39"/>
        <v>X</v>
      </c>
    </row>
    <row r="1249" spans="1:6" s="38" customFormat="1" x14ac:dyDescent="0.25">
      <c r="A1249" s="9">
        <v>1245</v>
      </c>
      <c r="B1249" s="2">
        <v>37021504</v>
      </c>
      <c r="C1249" s="5" t="s">
        <v>8709</v>
      </c>
      <c r="D1249" s="2" t="e">
        <v>#N/A</v>
      </c>
      <c r="E1249" s="2" t="s">
        <v>6077</v>
      </c>
      <c r="F1249" s="1" t="str">
        <f t="shared" si="39"/>
        <v>X</v>
      </c>
    </row>
    <row r="1250" spans="1:6" s="38" customFormat="1" x14ac:dyDescent="0.25">
      <c r="A1250" s="9">
        <v>1246</v>
      </c>
      <c r="B1250" s="2">
        <v>37020561</v>
      </c>
      <c r="C1250" s="5" t="s">
        <v>8710</v>
      </c>
      <c r="D1250" s="2" t="e">
        <v>#N/A</v>
      </c>
      <c r="E1250" s="2" t="s">
        <v>6078</v>
      </c>
      <c r="F1250" s="1" t="str">
        <f t="shared" si="39"/>
        <v>X</v>
      </c>
    </row>
    <row r="1251" spans="1:6" s="38" customFormat="1" x14ac:dyDescent="0.25">
      <c r="A1251" s="9">
        <v>1247</v>
      </c>
      <c r="B1251" s="2">
        <v>37018186</v>
      </c>
      <c r="C1251" s="5" t="s">
        <v>8711</v>
      </c>
      <c r="D1251" s="2" t="e">
        <v>#N/A</v>
      </c>
      <c r="E1251" s="2" t="s">
        <v>6075</v>
      </c>
      <c r="F1251" s="1" t="str">
        <f t="shared" si="39"/>
        <v>X</v>
      </c>
    </row>
    <row r="1252" spans="1:6" s="38" customFormat="1" x14ac:dyDescent="0.25">
      <c r="A1252" s="9">
        <v>1248</v>
      </c>
      <c r="B1252" s="2">
        <v>37026545</v>
      </c>
      <c r="C1252" t="s">
        <v>11256</v>
      </c>
      <c r="D1252" s="2" t="e">
        <v>#N/A</v>
      </c>
      <c r="E1252" s="2" t="s">
        <v>11257</v>
      </c>
      <c r="F1252" s="1" t="str">
        <f t="shared" si="39"/>
        <v>X</v>
      </c>
    </row>
    <row r="1253" spans="1:6" s="38" customFormat="1" x14ac:dyDescent="0.25">
      <c r="A1253" s="9">
        <v>1249</v>
      </c>
      <c r="B1253" s="2">
        <v>37026554</v>
      </c>
      <c r="C1253" s="26" t="s">
        <v>11260</v>
      </c>
      <c r="D1253" s="2" t="e">
        <v>#N/A</v>
      </c>
      <c r="E1253" s="2" t="s">
        <v>11257</v>
      </c>
      <c r="F1253" s="1" t="str">
        <f t="shared" si="39"/>
        <v>X</v>
      </c>
    </row>
    <row r="1254" spans="1:6" s="38" customFormat="1" x14ac:dyDescent="0.25">
      <c r="A1254" s="9">
        <v>1250</v>
      </c>
      <c r="B1254" s="2">
        <v>37023281</v>
      </c>
      <c r="C1254" s="5" t="s">
        <v>8712</v>
      </c>
      <c r="D1254" s="2" t="e">
        <v>#N/A</v>
      </c>
      <c r="E1254" s="2" t="s">
        <v>6079</v>
      </c>
      <c r="F1254" s="1" t="str">
        <f t="shared" si="39"/>
        <v>X</v>
      </c>
    </row>
    <row r="1255" spans="1:6" s="38" customFormat="1" x14ac:dyDescent="0.25">
      <c r="A1255" s="9">
        <v>1251</v>
      </c>
      <c r="B1255" s="2">
        <v>37025405</v>
      </c>
      <c r="C1255" s="5" t="s">
        <v>11066</v>
      </c>
      <c r="D1255" s="2" t="e">
        <v>#N/A</v>
      </c>
      <c r="E1255" s="2" t="s">
        <v>6082</v>
      </c>
      <c r="F1255" s="1" t="str">
        <f t="shared" si="39"/>
        <v>X</v>
      </c>
    </row>
    <row r="1256" spans="1:6" s="38" customFormat="1" x14ac:dyDescent="0.25">
      <c r="A1256" s="9">
        <v>1252</v>
      </c>
      <c r="B1256" s="2">
        <v>37017907</v>
      </c>
      <c r="C1256" s="5" t="s">
        <v>8713</v>
      </c>
      <c r="D1256" s="2" t="e">
        <v>#N/A</v>
      </c>
      <c r="E1256" s="2" t="s">
        <v>6083</v>
      </c>
      <c r="F1256" s="1" t="str">
        <f t="shared" si="39"/>
        <v>X</v>
      </c>
    </row>
    <row r="1257" spans="1:6" s="38" customFormat="1" x14ac:dyDescent="0.25">
      <c r="A1257" s="9">
        <v>1253</v>
      </c>
      <c r="B1257" s="2">
        <v>37026547</v>
      </c>
      <c r="C1257" t="s">
        <v>11258</v>
      </c>
      <c r="D1257" s="2" t="e">
        <v>#N/A</v>
      </c>
      <c r="E1257" s="2" t="s">
        <v>11259</v>
      </c>
      <c r="F1257" s="1" t="str">
        <f t="shared" si="39"/>
        <v>X</v>
      </c>
    </row>
    <row r="1258" spans="1:6" s="38" customFormat="1" x14ac:dyDescent="0.25">
      <c r="A1258" s="9">
        <v>1254</v>
      </c>
      <c r="B1258" s="2">
        <v>37023413</v>
      </c>
      <c r="C1258" s="5" t="s">
        <v>8714</v>
      </c>
      <c r="D1258" s="2" t="e">
        <v>#N/A</v>
      </c>
      <c r="E1258" s="2" t="s">
        <v>6076</v>
      </c>
      <c r="F1258" s="1" t="str">
        <f t="shared" si="39"/>
        <v>X</v>
      </c>
    </row>
    <row r="1259" spans="1:6" s="38" customFormat="1" x14ac:dyDescent="0.25">
      <c r="A1259" s="9">
        <v>1255</v>
      </c>
      <c r="B1259" s="2">
        <v>370235360</v>
      </c>
      <c r="C1259" s="5" t="s">
        <v>11009</v>
      </c>
      <c r="D1259" s="2" t="e">
        <v>#N/A</v>
      </c>
      <c r="E1259" s="2" t="s">
        <v>6080</v>
      </c>
      <c r="F1259" s="1" t="str">
        <f t="shared" si="39"/>
        <v>X</v>
      </c>
    </row>
    <row r="1260" spans="1:6" s="38" customFormat="1" x14ac:dyDescent="0.25">
      <c r="A1260" s="9">
        <v>1256</v>
      </c>
      <c r="B1260" s="2">
        <v>37023284</v>
      </c>
      <c r="C1260" s="5" t="s">
        <v>8715</v>
      </c>
      <c r="D1260" s="2" t="e">
        <v>#N/A</v>
      </c>
      <c r="E1260" s="2" t="s">
        <v>6077</v>
      </c>
      <c r="F1260" s="1" t="str">
        <f t="shared" si="39"/>
        <v>X</v>
      </c>
    </row>
    <row r="1261" spans="1:6" s="38" customFormat="1" x14ac:dyDescent="0.25">
      <c r="A1261" s="9">
        <v>1257</v>
      </c>
      <c r="B1261" s="2">
        <v>37019944</v>
      </c>
      <c r="C1261" s="5" t="s">
        <v>8716</v>
      </c>
      <c r="D1261" s="2" t="e">
        <v>#N/A</v>
      </c>
      <c r="E1261" s="2" t="s">
        <v>6076</v>
      </c>
      <c r="F1261" s="1" t="str">
        <f t="shared" si="39"/>
        <v>X</v>
      </c>
    </row>
    <row r="1262" spans="1:6" s="38" customFormat="1" x14ac:dyDescent="0.25">
      <c r="A1262" s="9">
        <v>1258</v>
      </c>
      <c r="B1262" s="2">
        <v>37023608</v>
      </c>
      <c r="C1262" s="5" t="s">
        <v>8717</v>
      </c>
      <c r="D1262" s="2" t="e">
        <v>#N/A</v>
      </c>
      <c r="E1262" s="2" t="s">
        <v>6077</v>
      </c>
      <c r="F1262" s="1" t="str">
        <f t="shared" si="39"/>
        <v>X</v>
      </c>
    </row>
    <row r="1263" spans="1:6" s="38" customFormat="1" x14ac:dyDescent="0.25">
      <c r="A1263" s="9">
        <v>1259</v>
      </c>
      <c r="B1263" s="2">
        <v>37021490</v>
      </c>
      <c r="C1263" s="5" t="s">
        <v>8718</v>
      </c>
      <c r="D1263" s="2" t="e">
        <v>#N/A</v>
      </c>
      <c r="E1263" s="2" t="s">
        <v>6078</v>
      </c>
      <c r="F1263" s="1" t="str">
        <f t="shared" si="39"/>
        <v>X</v>
      </c>
    </row>
    <row r="1264" spans="1:6" s="38" customFormat="1" x14ac:dyDescent="0.25">
      <c r="A1264" s="9">
        <v>1260</v>
      </c>
      <c r="B1264" s="2">
        <v>37018995</v>
      </c>
      <c r="C1264" s="5" t="s">
        <v>8719</v>
      </c>
      <c r="D1264" s="2" t="e">
        <v>#N/A</v>
      </c>
      <c r="E1264" s="2" t="s">
        <v>6075</v>
      </c>
      <c r="F1264" s="1" t="str">
        <f t="shared" si="39"/>
        <v>X</v>
      </c>
    </row>
    <row r="1265" spans="1:6" s="38" customFormat="1" x14ac:dyDescent="0.25">
      <c r="A1265" s="9">
        <v>1261</v>
      </c>
      <c r="B1265" s="2">
        <v>37021925</v>
      </c>
      <c r="C1265" s="5" t="s">
        <v>8720</v>
      </c>
      <c r="D1265" s="2" t="e">
        <v>#N/A</v>
      </c>
      <c r="E1265" s="2" t="s">
        <v>6082</v>
      </c>
      <c r="F1265" s="1" t="str">
        <f t="shared" si="39"/>
        <v>X</v>
      </c>
    </row>
    <row r="1266" spans="1:6" s="38" customFormat="1" x14ac:dyDescent="0.25">
      <c r="A1266" s="9">
        <v>1262</v>
      </c>
      <c r="B1266" s="2">
        <v>37023138</v>
      </c>
      <c r="C1266" s="5" t="s">
        <v>8721</v>
      </c>
      <c r="D1266" s="2" t="e">
        <v>#N/A</v>
      </c>
      <c r="E1266" s="2" t="s">
        <v>6083</v>
      </c>
      <c r="F1266" s="1" t="str">
        <f t="shared" si="39"/>
        <v>X</v>
      </c>
    </row>
    <row r="1267" spans="1:6" s="38" customFormat="1" x14ac:dyDescent="0.25">
      <c r="A1267" s="9">
        <v>1263</v>
      </c>
      <c r="B1267" s="2">
        <v>37018237</v>
      </c>
      <c r="C1267" s="5" t="s">
        <v>8722</v>
      </c>
      <c r="D1267" s="2" t="e">
        <v>#N/A</v>
      </c>
      <c r="E1267" s="2" t="s">
        <v>6082</v>
      </c>
      <c r="F1267" s="1" t="s">
        <v>1709</v>
      </c>
    </row>
    <row r="1268" spans="1:6" s="38" customFormat="1" x14ac:dyDescent="0.25">
      <c r="A1268" s="9">
        <v>1264</v>
      </c>
      <c r="B1268" s="2">
        <v>37019906</v>
      </c>
      <c r="C1268" s="5" t="s">
        <v>8723</v>
      </c>
      <c r="D1268" s="2" t="e">
        <v>#N/A</v>
      </c>
      <c r="E1268" s="2" t="s">
        <v>6079</v>
      </c>
      <c r="F1268" s="1" t="s">
        <v>1709</v>
      </c>
    </row>
    <row r="1269" spans="1:6" s="38" customFormat="1" x14ac:dyDescent="0.25">
      <c r="A1269" s="9">
        <v>1265</v>
      </c>
      <c r="B1269" s="2">
        <v>37024920</v>
      </c>
      <c r="C1269" s="5" t="s">
        <v>8725</v>
      </c>
      <c r="D1269" s="2" t="e">
        <v>#N/A</v>
      </c>
      <c r="E1269" s="2" t="s">
        <v>6082</v>
      </c>
      <c r="F1269" s="1" t="str">
        <f>IF(G1269="KA","şema resim no giriniz","X")</f>
        <v>X</v>
      </c>
    </row>
    <row r="1270" spans="1:6" s="38" customFormat="1" x14ac:dyDescent="0.25">
      <c r="A1270" s="9">
        <v>1266</v>
      </c>
      <c r="B1270" s="2">
        <v>37018243</v>
      </c>
      <c r="C1270" s="5" t="s">
        <v>8724</v>
      </c>
      <c r="D1270" s="2" t="e">
        <v>#N/A</v>
      </c>
      <c r="E1270" s="2" t="s">
        <v>6079</v>
      </c>
      <c r="F1270" s="1" t="s">
        <v>1709</v>
      </c>
    </row>
    <row r="1271" spans="1:6" s="38" customFormat="1" x14ac:dyDescent="0.25">
      <c r="A1271" s="9">
        <v>1267</v>
      </c>
      <c r="B1271" s="2">
        <v>37023128</v>
      </c>
      <c r="C1271" s="5" t="s">
        <v>8726</v>
      </c>
      <c r="D1271" s="2" t="e">
        <v>#N/A</v>
      </c>
      <c r="E1271" s="2" t="s">
        <v>6082</v>
      </c>
      <c r="F1271" s="1" t="str">
        <f t="shared" ref="F1271:F1280" si="40">IF(G1271="KA","şema resim no giriniz","X")</f>
        <v>X</v>
      </c>
    </row>
    <row r="1272" spans="1:6" s="38" customFormat="1" x14ac:dyDescent="0.25">
      <c r="A1272" s="9">
        <v>1268</v>
      </c>
      <c r="B1272" s="2">
        <v>37024739</v>
      </c>
      <c r="C1272" s="5" t="s">
        <v>8727</v>
      </c>
      <c r="D1272" s="2" t="e">
        <v>#N/A</v>
      </c>
      <c r="E1272" s="2" t="s">
        <v>6084</v>
      </c>
      <c r="F1272" s="1" t="str">
        <f t="shared" si="40"/>
        <v>X</v>
      </c>
    </row>
    <row r="1273" spans="1:6" s="38" customFormat="1" x14ac:dyDescent="0.25">
      <c r="A1273" s="9">
        <v>1269</v>
      </c>
      <c r="B1273" s="2">
        <v>37019529</v>
      </c>
      <c r="C1273" s="5" t="s">
        <v>8728</v>
      </c>
      <c r="D1273" s="2" t="e">
        <v>#N/A</v>
      </c>
      <c r="E1273" s="2" t="s">
        <v>6083</v>
      </c>
      <c r="F1273" s="1" t="str">
        <f t="shared" si="40"/>
        <v>X</v>
      </c>
    </row>
    <row r="1274" spans="1:6" s="38" customFormat="1" x14ac:dyDescent="0.25">
      <c r="A1274" s="9">
        <v>1270</v>
      </c>
      <c r="B1274" s="2">
        <v>37021342</v>
      </c>
      <c r="C1274" s="5" t="s">
        <v>8729</v>
      </c>
      <c r="D1274" s="2" t="e">
        <v>#N/A</v>
      </c>
      <c r="E1274" s="2" t="s">
        <v>6076</v>
      </c>
      <c r="F1274" s="1" t="str">
        <f t="shared" si="40"/>
        <v>X</v>
      </c>
    </row>
    <row r="1275" spans="1:6" s="38" customFormat="1" x14ac:dyDescent="0.25">
      <c r="A1275" s="9">
        <v>1271</v>
      </c>
      <c r="B1275" s="2">
        <v>37022832</v>
      </c>
      <c r="C1275" s="5" t="s">
        <v>8730</v>
      </c>
      <c r="D1275" s="2" t="e">
        <v>#N/A</v>
      </c>
      <c r="E1275" s="2" t="s">
        <v>6077</v>
      </c>
      <c r="F1275" s="1" t="str">
        <f t="shared" si="40"/>
        <v>X</v>
      </c>
    </row>
    <row r="1276" spans="1:6" s="38" customFormat="1" x14ac:dyDescent="0.25">
      <c r="A1276" s="9">
        <v>1272</v>
      </c>
      <c r="B1276" s="2">
        <v>37023363</v>
      </c>
      <c r="C1276" s="5" t="s">
        <v>8731</v>
      </c>
      <c r="D1276" s="2" t="e">
        <v>#N/A</v>
      </c>
      <c r="E1276" s="2" t="s">
        <v>6077</v>
      </c>
      <c r="F1276" s="1" t="str">
        <f t="shared" si="40"/>
        <v>X</v>
      </c>
    </row>
    <row r="1277" spans="1:6" s="38" customFormat="1" x14ac:dyDescent="0.25">
      <c r="A1277" s="9">
        <v>1273</v>
      </c>
      <c r="B1277" s="2">
        <v>37018651</v>
      </c>
      <c r="C1277" s="5" t="s">
        <v>8732</v>
      </c>
      <c r="D1277" s="2" t="e">
        <v>#N/A</v>
      </c>
      <c r="E1277" s="2" t="s">
        <v>6076</v>
      </c>
      <c r="F1277" s="1" t="str">
        <f t="shared" si="40"/>
        <v>X</v>
      </c>
    </row>
    <row r="1278" spans="1:6" s="38" customFormat="1" x14ac:dyDescent="0.25">
      <c r="A1278" s="9">
        <v>1274</v>
      </c>
      <c r="B1278" s="2">
        <v>37020519</v>
      </c>
      <c r="C1278" s="5" t="s">
        <v>8733</v>
      </c>
      <c r="D1278" s="2" t="e">
        <v>#N/A</v>
      </c>
      <c r="E1278" s="2" t="s">
        <v>6076</v>
      </c>
      <c r="F1278" s="1" t="str">
        <f t="shared" si="40"/>
        <v>X</v>
      </c>
    </row>
    <row r="1279" spans="1:6" s="38" customFormat="1" x14ac:dyDescent="0.25">
      <c r="A1279" s="9">
        <v>1275</v>
      </c>
      <c r="B1279" s="2">
        <v>37023090</v>
      </c>
      <c r="C1279" s="5" t="s">
        <v>8734</v>
      </c>
      <c r="D1279" s="2" t="e">
        <v>#N/A</v>
      </c>
      <c r="E1279" s="2" t="s">
        <v>6076</v>
      </c>
      <c r="F1279" s="1" t="str">
        <f t="shared" si="40"/>
        <v>X</v>
      </c>
    </row>
    <row r="1280" spans="1:6" s="38" customFormat="1" x14ac:dyDescent="0.25">
      <c r="A1280" s="9">
        <v>1276</v>
      </c>
      <c r="B1280" s="2">
        <v>37023102</v>
      </c>
      <c r="C1280" s="5" t="s">
        <v>8735</v>
      </c>
      <c r="D1280" s="2" t="e">
        <v>#N/A</v>
      </c>
      <c r="E1280" s="2" t="s">
        <v>6231</v>
      </c>
      <c r="F1280" s="1" t="str">
        <f t="shared" si="40"/>
        <v>X</v>
      </c>
    </row>
    <row r="1281" spans="1:6" s="38" customFormat="1" x14ac:dyDescent="0.25">
      <c r="A1281" s="9">
        <v>1277</v>
      </c>
      <c r="B1281" s="2">
        <v>37018769</v>
      </c>
      <c r="C1281" s="5" t="s">
        <v>8736</v>
      </c>
      <c r="D1281" s="2" t="e">
        <v>#N/A</v>
      </c>
      <c r="E1281" s="2" t="s">
        <v>6078</v>
      </c>
      <c r="F1281" s="1" t="s">
        <v>1709</v>
      </c>
    </row>
    <row r="1282" spans="1:6" s="38" customFormat="1" x14ac:dyDescent="0.25">
      <c r="A1282" s="9">
        <v>1278</v>
      </c>
      <c r="B1282" s="2">
        <v>37018450</v>
      </c>
      <c r="C1282" s="5" t="s">
        <v>8737</v>
      </c>
      <c r="D1282" s="2" t="e">
        <v>#N/A</v>
      </c>
      <c r="E1282" s="2" t="s">
        <v>6080</v>
      </c>
      <c r="F1282" s="1" t="str">
        <f t="shared" ref="F1282:F1300" si="41">IF(G1282="KA","şema resim no giriniz","X")</f>
        <v>X</v>
      </c>
    </row>
    <row r="1283" spans="1:6" s="38" customFormat="1" x14ac:dyDescent="0.25">
      <c r="A1283" s="9">
        <v>1279</v>
      </c>
      <c r="B1283" s="2">
        <v>37021185</v>
      </c>
      <c r="C1283" s="5" t="s">
        <v>8738</v>
      </c>
      <c r="D1283" s="2" t="e">
        <v>#N/A</v>
      </c>
      <c r="E1283" s="2" t="s">
        <v>6075</v>
      </c>
      <c r="F1283" s="1" t="str">
        <f t="shared" si="41"/>
        <v>X</v>
      </c>
    </row>
    <row r="1284" spans="1:6" s="38" customFormat="1" x14ac:dyDescent="0.25">
      <c r="A1284" s="9">
        <v>1280</v>
      </c>
      <c r="B1284" s="2">
        <v>37022470</v>
      </c>
      <c r="C1284" s="5" t="s">
        <v>8739</v>
      </c>
      <c r="D1284" s="2" t="e">
        <v>#N/A</v>
      </c>
      <c r="E1284" s="2" t="s">
        <v>6087</v>
      </c>
      <c r="F1284" s="1" t="str">
        <f t="shared" si="41"/>
        <v>X</v>
      </c>
    </row>
    <row r="1285" spans="1:6" s="38" customFormat="1" x14ac:dyDescent="0.25">
      <c r="A1285" s="9">
        <v>1281</v>
      </c>
      <c r="B1285" s="2">
        <v>37019859</v>
      </c>
      <c r="C1285" s="5" t="s">
        <v>8740</v>
      </c>
      <c r="D1285" s="2" t="e">
        <v>#N/A</v>
      </c>
      <c r="E1285" s="2" t="s">
        <v>6079</v>
      </c>
      <c r="F1285" s="1" t="str">
        <f t="shared" si="41"/>
        <v>X</v>
      </c>
    </row>
    <row r="1286" spans="1:6" s="38" customFormat="1" x14ac:dyDescent="0.25">
      <c r="A1286" s="9">
        <v>1282</v>
      </c>
      <c r="B1286" s="2">
        <v>37024709</v>
      </c>
      <c r="C1286" s="5" t="s">
        <v>11067</v>
      </c>
      <c r="D1286" s="2" t="e">
        <v>#N/A</v>
      </c>
      <c r="E1286" s="2" t="s">
        <v>11010</v>
      </c>
      <c r="F1286" s="1" t="str">
        <f t="shared" si="41"/>
        <v>X</v>
      </c>
    </row>
    <row r="1287" spans="1:6" s="38" customFormat="1" x14ac:dyDescent="0.25">
      <c r="A1287" s="9">
        <v>1283</v>
      </c>
      <c r="B1287" s="2">
        <v>37018997</v>
      </c>
      <c r="C1287" s="5" t="s">
        <v>8741</v>
      </c>
      <c r="D1287" s="2" t="e">
        <v>#N/A</v>
      </c>
      <c r="E1287" s="2" t="s">
        <v>6082</v>
      </c>
      <c r="F1287" s="1" t="str">
        <f t="shared" si="41"/>
        <v>X</v>
      </c>
    </row>
    <row r="1288" spans="1:6" s="38" customFormat="1" x14ac:dyDescent="0.25">
      <c r="A1288" s="9">
        <v>1284</v>
      </c>
      <c r="B1288" s="2">
        <v>37018236</v>
      </c>
      <c r="C1288" s="5" t="s">
        <v>8742</v>
      </c>
      <c r="D1288" s="2" t="e">
        <v>#N/A</v>
      </c>
      <c r="E1288" s="2" t="s">
        <v>6083</v>
      </c>
      <c r="F1288" s="1" t="str">
        <f t="shared" si="41"/>
        <v>X</v>
      </c>
    </row>
    <row r="1289" spans="1:6" s="38" customFormat="1" x14ac:dyDescent="0.25">
      <c r="A1289" s="9">
        <v>1285</v>
      </c>
      <c r="B1289" s="2">
        <v>37024208</v>
      </c>
      <c r="C1289" s="28" t="s">
        <v>8743</v>
      </c>
      <c r="D1289" s="2" t="e">
        <v>#N/A</v>
      </c>
      <c r="E1289" s="2" t="s">
        <v>6084</v>
      </c>
      <c r="F1289" s="1" t="str">
        <f t="shared" si="41"/>
        <v>X</v>
      </c>
    </row>
    <row r="1290" spans="1:6" s="38" customFormat="1" x14ac:dyDescent="0.25">
      <c r="A1290" s="9">
        <v>1286</v>
      </c>
      <c r="B1290" s="2">
        <v>37018045</v>
      </c>
      <c r="C1290" s="5" t="s">
        <v>8744</v>
      </c>
      <c r="D1290" s="2" t="e">
        <v>#N/A</v>
      </c>
      <c r="E1290" s="2" t="s">
        <v>6079</v>
      </c>
      <c r="F1290" s="1" t="str">
        <f t="shared" si="41"/>
        <v>X</v>
      </c>
    </row>
    <row r="1291" spans="1:6" s="38" customFormat="1" x14ac:dyDescent="0.25">
      <c r="A1291" s="9">
        <v>1287</v>
      </c>
      <c r="B1291" s="2">
        <v>37025627</v>
      </c>
      <c r="C1291" s="5" t="s">
        <v>11026</v>
      </c>
      <c r="D1291" s="2" t="e">
        <v>#N/A</v>
      </c>
      <c r="E1291" s="2" t="s">
        <v>6079</v>
      </c>
      <c r="F1291" s="1" t="str">
        <f t="shared" si="41"/>
        <v>X</v>
      </c>
    </row>
    <row r="1292" spans="1:6" s="38" customFormat="1" x14ac:dyDescent="0.25">
      <c r="A1292" s="9">
        <v>1288</v>
      </c>
      <c r="B1292" s="2">
        <v>37018899</v>
      </c>
      <c r="C1292" s="5" t="s">
        <v>8745</v>
      </c>
      <c r="D1292" s="2" t="e">
        <v>#N/A</v>
      </c>
      <c r="E1292" s="2" t="s">
        <v>6082</v>
      </c>
      <c r="F1292" s="1" t="str">
        <f t="shared" si="41"/>
        <v>X</v>
      </c>
    </row>
    <row r="1293" spans="1:6" s="38" customFormat="1" x14ac:dyDescent="0.25">
      <c r="A1293" s="9">
        <v>1289</v>
      </c>
      <c r="B1293" s="2">
        <v>37026549</v>
      </c>
      <c r="C1293" t="s">
        <v>11261</v>
      </c>
      <c r="D1293" s="2" t="e">
        <v>#N/A</v>
      </c>
      <c r="E1293" s="2" t="s">
        <v>11262</v>
      </c>
      <c r="F1293" s="1" t="str">
        <f t="shared" si="41"/>
        <v>X</v>
      </c>
    </row>
    <row r="1294" spans="1:6" s="38" customFormat="1" x14ac:dyDescent="0.25">
      <c r="A1294" s="9">
        <v>1290</v>
      </c>
      <c r="B1294" s="2">
        <v>37017718</v>
      </c>
      <c r="C1294" s="5" t="s">
        <v>8746</v>
      </c>
      <c r="D1294" s="2" t="e">
        <v>#N/A</v>
      </c>
      <c r="E1294" s="2" t="s">
        <v>6082</v>
      </c>
      <c r="F1294" s="1" t="str">
        <f t="shared" si="41"/>
        <v>X</v>
      </c>
    </row>
    <row r="1295" spans="1:6" s="38" customFormat="1" x14ac:dyDescent="0.25">
      <c r="A1295" s="9">
        <v>1291</v>
      </c>
      <c r="B1295" s="2">
        <v>37018919</v>
      </c>
      <c r="C1295" s="5" t="s">
        <v>11184</v>
      </c>
      <c r="D1295" s="2" t="e">
        <v>#N/A</v>
      </c>
      <c r="E1295" s="2" t="s">
        <v>6079</v>
      </c>
      <c r="F1295" s="1" t="str">
        <f t="shared" si="41"/>
        <v>X</v>
      </c>
    </row>
    <row r="1296" spans="1:6" s="38" customFormat="1" x14ac:dyDescent="0.25">
      <c r="A1296" s="9">
        <v>1292</v>
      </c>
      <c r="B1296" s="2">
        <v>37018022</v>
      </c>
      <c r="C1296" s="5" t="s">
        <v>8747</v>
      </c>
      <c r="D1296" s="2" t="e">
        <v>#N/A</v>
      </c>
      <c r="E1296" s="2" t="s">
        <v>6083</v>
      </c>
      <c r="F1296" s="1" t="str">
        <f t="shared" si="41"/>
        <v>X</v>
      </c>
    </row>
    <row r="1297" spans="1:6" s="38" customFormat="1" x14ac:dyDescent="0.25">
      <c r="A1297" s="9">
        <v>1293</v>
      </c>
      <c r="B1297" s="2">
        <v>37018837</v>
      </c>
      <c r="C1297" s="5" t="s">
        <v>8748</v>
      </c>
      <c r="D1297" s="2" t="e">
        <v>#N/A</v>
      </c>
      <c r="E1297" s="2" t="s">
        <v>6084</v>
      </c>
      <c r="F1297" s="1" t="str">
        <f t="shared" si="41"/>
        <v>X</v>
      </c>
    </row>
    <row r="1298" spans="1:6" s="38" customFormat="1" x14ac:dyDescent="0.25">
      <c r="A1298" s="9">
        <v>1294</v>
      </c>
      <c r="B1298" s="2">
        <v>37016499</v>
      </c>
      <c r="C1298" s="5" t="s">
        <v>8749</v>
      </c>
      <c r="D1298" s="2" t="e">
        <v>#N/A</v>
      </c>
      <c r="E1298" s="2" t="s">
        <v>6088</v>
      </c>
      <c r="F1298" s="1" t="str">
        <f t="shared" si="41"/>
        <v>X</v>
      </c>
    </row>
    <row r="1299" spans="1:6" s="38" customFormat="1" x14ac:dyDescent="0.25">
      <c r="A1299" s="9">
        <v>1295</v>
      </c>
      <c r="B1299" s="2">
        <v>37019024</v>
      </c>
      <c r="C1299" s="5" t="s">
        <v>8750</v>
      </c>
      <c r="D1299" s="2" t="e">
        <v>#N/A</v>
      </c>
      <c r="E1299" s="2" t="s">
        <v>6086</v>
      </c>
      <c r="F1299" s="1" t="str">
        <f t="shared" si="41"/>
        <v>X</v>
      </c>
    </row>
    <row r="1300" spans="1:6" s="38" customFormat="1" x14ac:dyDescent="0.25">
      <c r="A1300" s="9">
        <v>1296</v>
      </c>
      <c r="B1300" s="2">
        <v>37022193</v>
      </c>
      <c r="C1300" s="5" t="s">
        <v>8751</v>
      </c>
      <c r="D1300" s="2" t="e">
        <v>#N/A</v>
      </c>
      <c r="E1300" s="2" t="s">
        <v>6076</v>
      </c>
      <c r="F1300" s="1" t="str">
        <f t="shared" si="41"/>
        <v>X</v>
      </c>
    </row>
    <row r="1301" spans="1:6" s="38" customFormat="1" x14ac:dyDescent="0.25">
      <c r="A1301" s="9">
        <v>1297</v>
      </c>
      <c r="B1301" s="24">
        <v>37022193</v>
      </c>
      <c r="C1301" s="25" t="s">
        <v>8751</v>
      </c>
      <c r="D1301" s="24" t="s">
        <v>6053</v>
      </c>
      <c r="E1301" s="2" t="s">
        <v>6076</v>
      </c>
      <c r="F1301" s="1" t="s">
        <v>1716</v>
      </c>
    </row>
    <row r="1302" spans="1:6" s="38" customFormat="1" x14ac:dyDescent="0.25">
      <c r="A1302" s="9">
        <v>1298</v>
      </c>
      <c r="B1302" s="2">
        <v>37019034</v>
      </c>
      <c r="C1302" s="5" t="s">
        <v>8752</v>
      </c>
      <c r="D1302" s="2" t="e">
        <v>#N/A</v>
      </c>
      <c r="E1302" s="2" t="s">
        <v>6080</v>
      </c>
      <c r="F1302" s="1" t="str">
        <f>IF(G1302="KA","şema resim no giriniz","X")</f>
        <v>X</v>
      </c>
    </row>
    <row r="1303" spans="1:6" s="38" customFormat="1" x14ac:dyDescent="0.25">
      <c r="A1303" s="9">
        <v>1299</v>
      </c>
      <c r="B1303" s="2">
        <v>37021364</v>
      </c>
      <c r="C1303" s="5" t="s">
        <v>8753</v>
      </c>
      <c r="D1303" s="2" t="e">
        <v>#N/A</v>
      </c>
      <c r="E1303" s="2" t="s">
        <v>6080</v>
      </c>
      <c r="F1303" s="1" t="str">
        <f>IF(G1303="KA","şema resim no giriniz","X")</f>
        <v>X</v>
      </c>
    </row>
    <row r="1304" spans="1:6" s="38" customFormat="1" x14ac:dyDescent="0.25">
      <c r="A1304" s="9">
        <v>1300</v>
      </c>
      <c r="B1304" s="2">
        <v>37022192</v>
      </c>
      <c r="C1304" s="5" t="s">
        <v>8754</v>
      </c>
      <c r="D1304" s="2" t="e">
        <v>#N/A</v>
      </c>
      <c r="E1304" s="2" t="s">
        <v>6077</v>
      </c>
      <c r="F1304" s="1" t="s">
        <v>1709</v>
      </c>
    </row>
    <row r="1305" spans="1:6" s="38" customFormat="1" x14ac:dyDescent="0.25">
      <c r="A1305" s="9">
        <v>1301</v>
      </c>
      <c r="B1305" s="2">
        <v>37023547</v>
      </c>
      <c r="C1305" s="5" t="s">
        <v>8755</v>
      </c>
      <c r="D1305" s="2" t="e">
        <v>#N/A</v>
      </c>
      <c r="E1305" s="2" t="s">
        <v>6081</v>
      </c>
      <c r="F1305" s="1" t="s">
        <v>1709</v>
      </c>
    </row>
    <row r="1306" spans="1:6" s="38" customFormat="1" x14ac:dyDescent="0.25">
      <c r="A1306" s="9">
        <v>1302</v>
      </c>
      <c r="B1306" s="2">
        <v>37018206</v>
      </c>
      <c r="C1306" s="5" t="s">
        <v>8756</v>
      </c>
      <c r="D1306" s="2" t="e">
        <v>#N/A</v>
      </c>
      <c r="E1306" s="2" t="s">
        <v>6089</v>
      </c>
      <c r="F1306" s="1" t="s">
        <v>1709</v>
      </c>
    </row>
    <row r="1307" spans="1:6" s="38" customFormat="1" x14ac:dyDescent="0.25">
      <c r="A1307" s="9">
        <v>1303</v>
      </c>
      <c r="B1307" s="2">
        <v>37017853</v>
      </c>
      <c r="C1307" s="5" t="s">
        <v>8757</v>
      </c>
      <c r="D1307" s="2" t="e">
        <v>#N/A</v>
      </c>
      <c r="E1307" s="2" t="s">
        <v>6085</v>
      </c>
      <c r="F1307" s="1" t="str">
        <f>IF(G1307="KA","şema resim no giriniz","X")</f>
        <v>X</v>
      </c>
    </row>
    <row r="1308" spans="1:6" s="38" customFormat="1" x14ac:dyDescent="0.25">
      <c r="A1308" s="9">
        <v>1304</v>
      </c>
      <c r="B1308" s="2">
        <v>37018352</v>
      </c>
      <c r="C1308" s="5" t="s">
        <v>8758</v>
      </c>
      <c r="D1308" s="2" t="e">
        <v>#N/A</v>
      </c>
      <c r="E1308" s="2" t="s">
        <v>6085</v>
      </c>
      <c r="F1308" s="1" t="str">
        <f>IF(G1308="KA","şema resim no giriniz","X")</f>
        <v>X</v>
      </c>
    </row>
    <row r="1309" spans="1:6" s="38" customFormat="1" x14ac:dyDescent="0.25">
      <c r="A1309" s="9">
        <v>1305</v>
      </c>
      <c r="B1309" s="2">
        <v>37021266</v>
      </c>
      <c r="C1309" s="5" t="s">
        <v>8759</v>
      </c>
      <c r="D1309" s="2" t="e">
        <v>#N/A</v>
      </c>
      <c r="E1309" s="2" t="s">
        <v>6078</v>
      </c>
      <c r="F1309" s="1" t="str">
        <f>IF(G1309="KA","şema resim no giriniz","X")</f>
        <v>X</v>
      </c>
    </row>
    <row r="1310" spans="1:6" s="38" customFormat="1" x14ac:dyDescent="0.25">
      <c r="A1310" s="9">
        <v>1306</v>
      </c>
      <c r="B1310" s="2">
        <v>37017903</v>
      </c>
      <c r="C1310" s="5" t="s">
        <v>8760</v>
      </c>
      <c r="D1310" s="2" t="e">
        <v>#N/A</v>
      </c>
      <c r="E1310" s="2" t="s">
        <v>6075</v>
      </c>
      <c r="F1310" s="1" t="s">
        <v>1709</v>
      </c>
    </row>
    <row r="1311" spans="1:6" s="38" customFormat="1" x14ac:dyDescent="0.25">
      <c r="A1311" s="9">
        <v>1307</v>
      </c>
      <c r="B1311" s="2">
        <v>37018235</v>
      </c>
      <c r="C1311" s="5" t="s">
        <v>8761</v>
      </c>
      <c r="D1311" s="2" t="e">
        <v>#N/A</v>
      </c>
      <c r="E1311" s="2" t="s">
        <v>6083</v>
      </c>
      <c r="F1311" s="1" t="s">
        <v>1709</v>
      </c>
    </row>
    <row r="1312" spans="1:6" s="38" customFormat="1" x14ac:dyDescent="0.25">
      <c r="A1312" s="9">
        <v>1308</v>
      </c>
      <c r="B1312" s="2">
        <v>37023450</v>
      </c>
      <c r="C1312" s="5" t="s">
        <v>8762</v>
      </c>
      <c r="D1312" s="2" t="e">
        <v>#N/A</v>
      </c>
      <c r="E1312" s="2" t="s">
        <v>6083</v>
      </c>
      <c r="F1312" s="1" t="str">
        <f>IF(G1312="KA","şema resim no giriniz","X")</f>
        <v>X</v>
      </c>
    </row>
    <row r="1313" spans="1:6" s="38" customFormat="1" x14ac:dyDescent="0.25">
      <c r="A1313" s="9">
        <v>1309</v>
      </c>
      <c r="B1313" s="2">
        <v>37018104</v>
      </c>
      <c r="C1313" s="5" t="s">
        <v>8763</v>
      </c>
      <c r="D1313" s="2" t="e">
        <v>#N/A</v>
      </c>
      <c r="E1313" s="2" t="s">
        <v>6083</v>
      </c>
      <c r="F1313" s="1" t="str">
        <f>IF(G1313="KA","şema resim no giriniz","X")</f>
        <v>X</v>
      </c>
    </row>
    <row r="1314" spans="1:6" s="38" customFormat="1" x14ac:dyDescent="0.25">
      <c r="A1314" s="9">
        <v>1310</v>
      </c>
      <c r="B1314" s="2">
        <v>37022449</v>
      </c>
      <c r="C1314" s="5" t="s">
        <v>8764</v>
      </c>
      <c r="D1314" s="2" t="e">
        <v>#N/A</v>
      </c>
      <c r="E1314" s="2" t="s">
        <v>6084</v>
      </c>
      <c r="F1314" s="1" t="s">
        <v>1709</v>
      </c>
    </row>
    <row r="1315" spans="1:6" s="38" customFormat="1" x14ac:dyDescent="0.25">
      <c r="A1315" s="9">
        <v>1311</v>
      </c>
      <c r="B1315" s="2">
        <v>37019528</v>
      </c>
      <c r="C1315" s="5" t="s">
        <v>8765</v>
      </c>
      <c r="D1315" s="2" t="e">
        <v>#N/A</v>
      </c>
      <c r="E1315" s="2" t="s">
        <v>6076</v>
      </c>
      <c r="F1315" s="1" t="str">
        <f>IF(G1315="KA","şema resim no giriniz","X")</f>
        <v>X</v>
      </c>
    </row>
    <row r="1316" spans="1:6" s="38" customFormat="1" x14ac:dyDescent="0.25">
      <c r="A1316" s="9">
        <v>1312</v>
      </c>
      <c r="B1316" s="2">
        <v>37022056</v>
      </c>
      <c r="C1316" s="5" t="s">
        <v>8766</v>
      </c>
      <c r="D1316" s="2" t="e">
        <v>#N/A</v>
      </c>
      <c r="E1316" s="2" t="s">
        <v>6080</v>
      </c>
      <c r="F1316" s="1" t="str">
        <f>IF(G1316="KA","şema resim no giriniz","X")</f>
        <v>X</v>
      </c>
    </row>
    <row r="1317" spans="1:6" s="38" customFormat="1" x14ac:dyDescent="0.25">
      <c r="A1317" s="9">
        <v>1313</v>
      </c>
      <c r="B1317" s="2">
        <v>37022820</v>
      </c>
      <c r="C1317" s="5" t="s">
        <v>8769</v>
      </c>
      <c r="D1317" s="2" t="e">
        <v>#N/A</v>
      </c>
      <c r="E1317" s="2" t="s">
        <v>6077</v>
      </c>
      <c r="F1317" s="1" t="s">
        <v>1709</v>
      </c>
    </row>
    <row r="1318" spans="1:6" s="38" customFormat="1" x14ac:dyDescent="0.25">
      <c r="A1318" s="9">
        <v>1314</v>
      </c>
      <c r="B1318" s="2">
        <v>37018876</v>
      </c>
      <c r="C1318" s="5" t="s">
        <v>8767</v>
      </c>
      <c r="D1318" s="2" t="e">
        <v>#N/A</v>
      </c>
      <c r="E1318" s="2" t="s">
        <v>6077</v>
      </c>
      <c r="F1318" s="1" t="str">
        <f>IF(G1318="KA","şema resim no giriniz","X")</f>
        <v>X</v>
      </c>
    </row>
    <row r="1319" spans="1:6" s="38" customFormat="1" x14ac:dyDescent="0.25">
      <c r="A1319" s="9">
        <v>1315</v>
      </c>
      <c r="B1319" s="2">
        <v>37022915</v>
      </c>
      <c r="C1319" s="5" t="s">
        <v>8770</v>
      </c>
      <c r="D1319" s="2" t="e">
        <v>#N/A</v>
      </c>
      <c r="E1319" s="2" t="s">
        <v>6077</v>
      </c>
      <c r="F1319" s="1" t="s">
        <v>1709</v>
      </c>
    </row>
    <row r="1320" spans="1:6" s="38" customFormat="1" x14ac:dyDescent="0.25">
      <c r="A1320" s="9">
        <v>1316</v>
      </c>
      <c r="B1320" s="2">
        <v>37017827</v>
      </c>
      <c r="C1320" s="5" t="s">
        <v>8768</v>
      </c>
      <c r="D1320" s="2" t="e">
        <v>#N/A</v>
      </c>
      <c r="E1320" s="2" t="s">
        <v>6081</v>
      </c>
      <c r="F1320" s="1" t="str">
        <f>IF(G1320="KA","şema resim no giriniz","X")</f>
        <v>X</v>
      </c>
    </row>
    <row r="1321" spans="1:6" s="38" customFormat="1" x14ac:dyDescent="0.25">
      <c r="A1321" s="9">
        <v>1317</v>
      </c>
      <c r="B1321" s="2">
        <v>37018833</v>
      </c>
      <c r="C1321" s="5" t="s">
        <v>8771</v>
      </c>
      <c r="D1321" s="2" t="e">
        <v>#N/A</v>
      </c>
      <c r="E1321" s="2" t="s">
        <v>6076</v>
      </c>
      <c r="F1321" s="1" t="str">
        <f>IF(G1321="KA","şema resim no giriniz","X")</f>
        <v>X</v>
      </c>
    </row>
    <row r="1322" spans="1:6" s="38" customFormat="1" x14ac:dyDescent="0.25">
      <c r="A1322" s="9">
        <v>1318</v>
      </c>
      <c r="B1322" s="2">
        <v>37020282</v>
      </c>
      <c r="C1322" s="5" t="s">
        <v>8772</v>
      </c>
      <c r="D1322" s="2" t="e">
        <v>#N/A</v>
      </c>
      <c r="E1322" s="2" t="s">
        <v>6077</v>
      </c>
      <c r="F1322" s="1" t="s">
        <v>1709</v>
      </c>
    </row>
    <row r="1323" spans="1:6" s="38" customFormat="1" x14ac:dyDescent="0.25">
      <c r="A1323" s="9">
        <v>1319</v>
      </c>
      <c r="B1323" s="2">
        <v>37019602</v>
      </c>
      <c r="C1323" s="5" t="s">
        <v>8773</v>
      </c>
      <c r="D1323" s="2" t="e">
        <v>#N/A</v>
      </c>
      <c r="E1323" s="2" t="s">
        <v>6075</v>
      </c>
      <c r="F1323" s="1" t="str">
        <f t="shared" ref="F1323:F1331" si="42">IF(G1323="KA","şema resim no giriniz","X")</f>
        <v>X</v>
      </c>
    </row>
    <row r="1324" spans="1:6" s="38" customFormat="1" x14ac:dyDescent="0.25">
      <c r="A1324" s="9">
        <v>1320</v>
      </c>
      <c r="B1324" s="2">
        <v>37023081</v>
      </c>
      <c r="C1324" s="5" t="s">
        <v>8774</v>
      </c>
      <c r="D1324" s="2" t="e">
        <v>#N/A</v>
      </c>
      <c r="E1324" s="2" t="s">
        <v>6083</v>
      </c>
      <c r="F1324" s="1" t="str">
        <f t="shared" si="42"/>
        <v>X</v>
      </c>
    </row>
    <row r="1325" spans="1:6" s="38" customFormat="1" x14ac:dyDescent="0.25">
      <c r="A1325" s="9">
        <v>1321</v>
      </c>
      <c r="B1325" s="2">
        <v>37023903</v>
      </c>
      <c r="C1325" s="5" t="s">
        <v>8775</v>
      </c>
      <c r="D1325" s="2" t="e">
        <v>#N/A</v>
      </c>
      <c r="E1325" s="2" t="s">
        <v>6082</v>
      </c>
      <c r="F1325" s="1" t="str">
        <f t="shared" si="42"/>
        <v>X</v>
      </c>
    </row>
    <row r="1326" spans="1:6" s="38" customFormat="1" x14ac:dyDescent="0.25">
      <c r="A1326" s="9">
        <v>1322</v>
      </c>
      <c r="B1326" s="2">
        <v>37019939</v>
      </c>
      <c r="C1326" s="5" t="s">
        <v>8776</v>
      </c>
      <c r="D1326" s="2" t="e">
        <v>#N/A</v>
      </c>
      <c r="E1326" s="2" t="s">
        <v>6084</v>
      </c>
      <c r="F1326" s="1" t="str">
        <f t="shared" si="42"/>
        <v>X</v>
      </c>
    </row>
    <row r="1327" spans="1:6" s="38" customFormat="1" x14ac:dyDescent="0.25">
      <c r="A1327" s="9">
        <v>1323</v>
      </c>
      <c r="B1327" s="2">
        <v>37021329</v>
      </c>
      <c r="C1327" s="5" t="s">
        <v>8777</v>
      </c>
      <c r="D1327" s="2" t="e">
        <v>#N/A</v>
      </c>
      <c r="E1327" s="2" t="s">
        <v>6076</v>
      </c>
      <c r="F1327" s="1" t="str">
        <f t="shared" si="42"/>
        <v>X</v>
      </c>
    </row>
    <row r="1328" spans="1:6" s="38" customFormat="1" x14ac:dyDescent="0.25">
      <c r="A1328" s="9">
        <v>1324</v>
      </c>
      <c r="B1328" s="2">
        <v>37018126</v>
      </c>
      <c r="C1328" s="5" t="s">
        <v>8778</v>
      </c>
      <c r="D1328" s="2" t="e">
        <v>#N/A</v>
      </c>
      <c r="E1328" s="2" t="s">
        <v>6077</v>
      </c>
      <c r="F1328" s="1" t="str">
        <f t="shared" si="42"/>
        <v>X</v>
      </c>
    </row>
    <row r="1329" spans="1:6" s="38" customFormat="1" x14ac:dyDescent="0.25">
      <c r="A1329" s="9">
        <v>1325</v>
      </c>
      <c r="B1329" s="2">
        <v>37018232</v>
      </c>
      <c r="C1329" s="5" t="s">
        <v>8779</v>
      </c>
      <c r="D1329" s="2" t="e">
        <v>#N/A</v>
      </c>
      <c r="E1329" s="2" t="s">
        <v>6080</v>
      </c>
      <c r="F1329" s="1" t="str">
        <f t="shared" si="42"/>
        <v>X</v>
      </c>
    </row>
    <row r="1330" spans="1:6" s="38" customFormat="1" x14ac:dyDescent="0.25">
      <c r="A1330" s="9">
        <v>1326</v>
      </c>
      <c r="B1330" s="2">
        <v>37018211</v>
      </c>
      <c r="C1330" s="5" t="s">
        <v>8780</v>
      </c>
      <c r="D1330" s="2" t="e">
        <v>#N/A</v>
      </c>
      <c r="E1330" s="2" t="s">
        <v>6081</v>
      </c>
      <c r="F1330" s="1" t="str">
        <f t="shared" si="42"/>
        <v>X</v>
      </c>
    </row>
    <row r="1331" spans="1:6" s="38" customFormat="1" x14ac:dyDescent="0.25">
      <c r="A1331" s="9">
        <v>1327</v>
      </c>
      <c r="B1331" s="2">
        <v>37023074</v>
      </c>
      <c r="C1331" s="5" t="s">
        <v>8781</v>
      </c>
      <c r="D1331" s="2" t="e">
        <v>#N/A</v>
      </c>
      <c r="E1331" s="2" t="s">
        <v>6078</v>
      </c>
      <c r="F1331" s="1" t="str">
        <f t="shared" si="42"/>
        <v>X</v>
      </c>
    </row>
    <row r="1332" spans="1:6" s="38" customFormat="1" x14ac:dyDescent="0.25">
      <c r="A1332" s="9">
        <v>1328</v>
      </c>
      <c r="B1332" s="2">
        <v>37017679</v>
      </c>
      <c r="C1332" s="5" t="s">
        <v>8782</v>
      </c>
      <c r="D1332" s="2" t="e">
        <v>#N/A</v>
      </c>
      <c r="E1332" s="2" t="s">
        <v>6075</v>
      </c>
      <c r="F1332" s="1" t="s">
        <v>1709</v>
      </c>
    </row>
    <row r="1333" spans="1:6" s="38" customFormat="1" x14ac:dyDescent="0.25">
      <c r="A1333" s="9">
        <v>1329</v>
      </c>
      <c r="B1333" s="2">
        <v>37020680</v>
      </c>
      <c r="C1333" s="5" t="s">
        <v>8783</v>
      </c>
      <c r="D1333" s="2" t="e">
        <v>#N/A</v>
      </c>
      <c r="E1333" s="2" t="s">
        <v>6079</v>
      </c>
      <c r="F1333" s="1" t="str">
        <f>IF(G1333="KA","şema resim no giriniz","X")</f>
        <v>X</v>
      </c>
    </row>
    <row r="1334" spans="1:6" s="38" customFormat="1" x14ac:dyDescent="0.25">
      <c r="A1334" s="9">
        <v>1330</v>
      </c>
      <c r="B1334" s="2">
        <v>37021515</v>
      </c>
      <c r="C1334" s="5" t="s">
        <v>8784</v>
      </c>
      <c r="D1334" s="2" t="e">
        <v>#N/A</v>
      </c>
      <c r="E1334" s="2" t="s">
        <v>6082</v>
      </c>
      <c r="F1334" s="1" t="str">
        <f>IF(G1334="KA","şema resim no giriniz","X")</f>
        <v>X</v>
      </c>
    </row>
    <row r="1335" spans="1:6" s="38" customFormat="1" x14ac:dyDescent="0.25">
      <c r="A1335" s="9">
        <v>1331</v>
      </c>
      <c r="B1335" s="2">
        <v>37018024</v>
      </c>
      <c r="C1335" s="5" t="s">
        <v>8785</v>
      </c>
      <c r="D1335" s="2" t="e">
        <v>#N/A</v>
      </c>
      <c r="E1335" s="2" t="s">
        <v>6083</v>
      </c>
      <c r="F1335" s="1" t="str">
        <f>IF(G1335="KA","şema resim no giriniz","X")</f>
        <v>X</v>
      </c>
    </row>
    <row r="1336" spans="1:6" s="38" customFormat="1" x14ac:dyDescent="0.25">
      <c r="A1336" s="9">
        <v>1332</v>
      </c>
      <c r="B1336" s="2">
        <v>37025580</v>
      </c>
      <c r="C1336" s="5" t="s">
        <v>11068</v>
      </c>
      <c r="D1336" s="2" t="e">
        <v>#N/A</v>
      </c>
      <c r="E1336" s="2" t="s">
        <v>6084</v>
      </c>
      <c r="F1336" s="1" t="str">
        <f>IF(G1336="KA","şema resim no giriniz","X")</f>
        <v>X</v>
      </c>
    </row>
    <row r="1337" spans="1:6" s="38" customFormat="1" x14ac:dyDescent="0.25">
      <c r="A1337" s="9">
        <v>1333</v>
      </c>
      <c r="B1337" s="2">
        <v>37018999</v>
      </c>
      <c r="C1337" s="5" t="s">
        <v>8786</v>
      </c>
      <c r="D1337" s="2" t="e">
        <v>#N/A</v>
      </c>
      <c r="E1337" s="2" t="s">
        <v>6082</v>
      </c>
      <c r="F1337" s="1" t="s">
        <v>1709</v>
      </c>
    </row>
    <row r="1338" spans="1:6" s="38" customFormat="1" x14ac:dyDescent="0.25">
      <c r="A1338" s="9">
        <v>1334</v>
      </c>
      <c r="B1338" s="2">
        <v>37019410</v>
      </c>
      <c r="C1338" s="5" t="s">
        <v>8787</v>
      </c>
      <c r="D1338" s="2" t="e">
        <v>#N/A</v>
      </c>
      <c r="E1338" s="2" t="s">
        <v>6079</v>
      </c>
      <c r="F1338" s="1" t="str">
        <f>IF(G1338="KA","şema resim no giriniz","X")</f>
        <v>X</v>
      </c>
    </row>
    <row r="1339" spans="1:6" s="38" customFormat="1" x14ac:dyDescent="0.25">
      <c r="A1339" s="9">
        <v>1335</v>
      </c>
      <c r="B1339" s="2">
        <v>37021826</v>
      </c>
      <c r="C1339" s="5" t="s">
        <v>8788</v>
      </c>
      <c r="D1339" s="2"/>
      <c r="E1339" s="2" t="s">
        <v>6079</v>
      </c>
      <c r="F1339" s="1" t="s">
        <v>1709</v>
      </c>
    </row>
    <row r="1340" spans="1:6" s="38" customFormat="1" x14ac:dyDescent="0.25">
      <c r="A1340" s="9">
        <v>1336</v>
      </c>
      <c r="B1340" s="2">
        <v>37017938</v>
      </c>
      <c r="C1340" s="5" t="s">
        <v>8789</v>
      </c>
      <c r="D1340" s="2" t="e">
        <v>#N/A</v>
      </c>
      <c r="E1340" s="2" t="s">
        <v>6082</v>
      </c>
      <c r="F1340" s="1" t="s">
        <v>1709</v>
      </c>
    </row>
    <row r="1341" spans="1:6" s="38" customFormat="1" x14ac:dyDescent="0.25">
      <c r="A1341" s="9">
        <v>1337</v>
      </c>
      <c r="B1341" s="2">
        <v>37018148</v>
      </c>
      <c r="C1341" s="5" t="s">
        <v>8790</v>
      </c>
      <c r="D1341" s="2" t="e">
        <v>#N/A</v>
      </c>
      <c r="E1341" s="2" t="s">
        <v>6079</v>
      </c>
      <c r="F1341" s="1" t="s">
        <v>1709</v>
      </c>
    </row>
    <row r="1342" spans="1:6" s="38" customFormat="1" x14ac:dyDescent="0.25">
      <c r="A1342" s="9">
        <v>1338</v>
      </c>
      <c r="B1342" s="2">
        <v>37025444</v>
      </c>
      <c r="C1342" s="5" t="s">
        <v>10999</v>
      </c>
      <c r="D1342" s="2" t="e">
        <v>#N/A</v>
      </c>
      <c r="E1342" s="2" t="s">
        <v>6082</v>
      </c>
      <c r="F1342" s="1" t="str">
        <f>IF(G1342="KA","şema resim no giriniz","X")</f>
        <v>X</v>
      </c>
    </row>
    <row r="1343" spans="1:6" s="38" customFormat="1" x14ac:dyDescent="0.25">
      <c r="A1343" s="9">
        <v>1339</v>
      </c>
      <c r="B1343" s="2">
        <v>37018223</v>
      </c>
      <c r="C1343" s="5" t="s">
        <v>8791</v>
      </c>
      <c r="D1343" s="2" t="e">
        <v>#N/A</v>
      </c>
      <c r="E1343" s="2" t="s">
        <v>6083</v>
      </c>
      <c r="F1343" s="1" t="s">
        <v>1709</v>
      </c>
    </row>
    <row r="1344" spans="1:6" s="38" customFormat="1" x14ac:dyDescent="0.25">
      <c r="A1344" s="9">
        <v>1340</v>
      </c>
      <c r="B1344" s="2">
        <v>37018934</v>
      </c>
      <c r="C1344" s="5" t="s">
        <v>8792</v>
      </c>
      <c r="D1344" s="2" t="e">
        <v>#N/A</v>
      </c>
      <c r="E1344" s="2" t="s">
        <v>6084</v>
      </c>
      <c r="F1344" s="1" t="str">
        <f>IF(G1344="KA","şema resim no giriniz","X")</f>
        <v>X</v>
      </c>
    </row>
    <row r="1345" spans="1:6" s="38" customFormat="1" x14ac:dyDescent="0.25">
      <c r="A1345" s="9">
        <v>1341</v>
      </c>
      <c r="B1345" s="2">
        <v>37019730</v>
      </c>
      <c r="C1345" s="5" t="s">
        <v>8793</v>
      </c>
      <c r="D1345" s="2" t="e">
        <v>#N/A</v>
      </c>
      <c r="E1345" s="2" t="s">
        <v>6076</v>
      </c>
      <c r="F1345" s="1" t="str">
        <f>IF(G1345="KA","şema resim no giriniz","X")</f>
        <v>X</v>
      </c>
    </row>
    <row r="1346" spans="1:6" s="38" customFormat="1" x14ac:dyDescent="0.25">
      <c r="A1346" s="9">
        <v>1342</v>
      </c>
      <c r="B1346" s="2">
        <v>37017937</v>
      </c>
      <c r="C1346" s="5" t="s">
        <v>8794</v>
      </c>
      <c r="D1346" s="2" t="e">
        <v>#N/A</v>
      </c>
      <c r="E1346" s="2" t="s">
        <v>6076</v>
      </c>
      <c r="F1346" s="1" t="str">
        <f>IF(G1346="KA","şema resim no giriniz","X")</f>
        <v>X</v>
      </c>
    </row>
    <row r="1347" spans="1:6" s="38" customFormat="1" x14ac:dyDescent="0.25">
      <c r="A1347" s="9">
        <v>1343</v>
      </c>
      <c r="B1347" s="2">
        <v>37022649</v>
      </c>
      <c r="C1347" s="5" t="s">
        <v>8795</v>
      </c>
      <c r="D1347" s="2" t="e">
        <v>#N/A</v>
      </c>
      <c r="E1347" s="2" t="s">
        <v>6080</v>
      </c>
      <c r="F1347" s="1" t="str">
        <f>IF(G1347="KA","şema resim no giriniz","X")</f>
        <v>X</v>
      </c>
    </row>
    <row r="1348" spans="1:6" s="38" customFormat="1" x14ac:dyDescent="0.25">
      <c r="A1348" s="9">
        <v>1344</v>
      </c>
      <c r="B1348" s="2">
        <v>37017751</v>
      </c>
      <c r="C1348" s="5" t="s">
        <v>8796</v>
      </c>
      <c r="D1348" s="2" t="e">
        <v>#N/A</v>
      </c>
      <c r="E1348" s="2" t="s">
        <v>6077</v>
      </c>
      <c r="F1348" s="1" t="str">
        <f>IF(G1348="KA","şema resim no giriniz","X")</f>
        <v>X</v>
      </c>
    </row>
    <row r="1349" spans="1:6" s="38" customFormat="1" x14ac:dyDescent="0.25">
      <c r="A1349" s="9">
        <v>1345</v>
      </c>
      <c r="B1349" s="2">
        <v>37021503</v>
      </c>
      <c r="C1349" s="5" t="s">
        <v>8797</v>
      </c>
      <c r="D1349" s="2" t="e">
        <v>#N/A</v>
      </c>
      <c r="E1349" s="2" t="s">
        <v>6077</v>
      </c>
      <c r="F1349" s="1" t="s">
        <v>1709</v>
      </c>
    </row>
    <row r="1350" spans="1:6" s="38" customFormat="1" x14ac:dyDescent="0.25">
      <c r="A1350" s="9">
        <v>1346</v>
      </c>
      <c r="B1350" s="2">
        <v>37021736</v>
      </c>
      <c r="C1350" s="5" t="s">
        <v>8798</v>
      </c>
      <c r="D1350" s="2" t="e">
        <v>#N/A</v>
      </c>
      <c r="E1350" s="2" t="s">
        <v>6077</v>
      </c>
      <c r="F1350" s="1" t="str">
        <f>IF(G1350="KA","şema resim no giriniz","X")</f>
        <v>X</v>
      </c>
    </row>
    <row r="1351" spans="1:6" s="38" customFormat="1" x14ac:dyDescent="0.25">
      <c r="A1351" s="9">
        <v>1347</v>
      </c>
      <c r="B1351" s="2">
        <v>37021536</v>
      </c>
      <c r="C1351" s="5" t="s">
        <v>8799</v>
      </c>
      <c r="D1351" s="2" t="e">
        <v>#N/A</v>
      </c>
      <c r="E1351" s="2" t="s">
        <v>6081</v>
      </c>
      <c r="F1351" s="1" t="s">
        <v>1709</v>
      </c>
    </row>
    <row r="1352" spans="1:6" s="38" customFormat="1" x14ac:dyDescent="0.25">
      <c r="A1352" s="9">
        <v>1348</v>
      </c>
      <c r="B1352" s="2">
        <v>37021067</v>
      </c>
      <c r="C1352" s="5" t="s">
        <v>8800</v>
      </c>
      <c r="D1352" s="2" t="e">
        <v>#N/A</v>
      </c>
      <c r="E1352" s="2" t="s">
        <v>6080</v>
      </c>
      <c r="F1352" s="1" t="s">
        <v>1709</v>
      </c>
    </row>
    <row r="1353" spans="1:6" s="38" customFormat="1" x14ac:dyDescent="0.25">
      <c r="A1353" s="9">
        <v>1349</v>
      </c>
      <c r="B1353" s="2">
        <v>37021126</v>
      </c>
      <c r="C1353" s="5" t="s">
        <v>8801</v>
      </c>
      <c r="D1353" s="2" t="e">
        <v>#N/A</v>
      </c>
      <c r="E1353" s="2" t="s">
        <v>6077</v>
      </c>
      <c r="F1353" s="1" t="s">
        <v>1709</v>
      </c>
    </row>
    <row r="1354" spans="1:6" s="38" customFormat="1" x14ac:dyDescent="0.25">
      <c r="A1354" s="9">
        <v>1350</v>
      </c>
      <c r="B1354" s="2">
        <v>37021235</v>
      </c>
      <c r="C1354" s="5" t="s">
        <v>8802</v>
      </c>
      <c r="D1354" s="2" t="e">
        <v>#N/A</v>
      </c>
      <c r="E1354" s="2" t="s">
        <v>6075</v>
      </c>
      <c r="F1354" s="1" t="s">
        <v>1709</v>
      </c>
    </row>
    <row r="1355" spans="1:6" s="38" customFormat="1" x14ac:dyDescent="0.25">
      <c r="A1355" s="9">
        <v>1351</v>
      </c>
      <c r="B1355" s="2">
        <v>37018042</v>
      </c>
      <c r="C1355" s="5" t="s">
        <v>8803</v>
      </c>
      <c r="D1355" s="2" t="e">
        <v>#N/A</v>
      </c>
      <c r="E1355" s="2" t="s">
        <v>6081</v>
      </c>
      <c r="F1355" s="1" t="s">
        <v>1709</v>
      </c>
    </row>
    <row r="1356" spans="1:6" s="38" customFormat="1" x14ac:dyDescent="0.25">
      <c r="A1356" s="9">
        <v>1352</v>
      </c>
      <c r="B1356" s="2">
        <v>37019669</v>
      </c>
      <c r="C1356" s="5" t="s">
        <v>8804</v>
      </c>
      <c r="D1356" s="2" t="e">
        <v>#N/A</v>
      </c>
      <c r="E1356" s="2" t="s">
        <v>6079</v>
      </c>
      <c r="F1356" s="1" t="s">
        <v>1709</v>
      </c>
    </row>
    <row r="1357" spans="1:6" s="38" customFormat="1" x14ac:dyDescent="0.25">
      <c r="A1357" s="9">
        <v>1353</v>
      </c>
      <c r="B1357" s="2">
        <v>37018064</v>
      </c>
      <c r="C1357" s="5" t="s">
        <v>8805</v>
      </c>
      <c r="D1357" s="2" t="e">
        <v>#N/A</v>
      </c>
      <c r="E1357" s="2" t="s">
        <v>6078</v>
      </c>
      <c r="F1357" s="1" t="s">
        <v>1709</v>
      </c>
    </row>
    <row r="1358" spans="1:6" s="38" customFormat="1" x14ac:dyDescent="0.25">
      <c r="A1358" s="9">
        <v>1354</v>
      </c>
      <c r="B1358" s="2">
        <v>37019492</v>
      </c>
      <c r="C1358" s="5" t="s">
        <v>8806</v>
      </c>
      <c r="D1358" s="2" t="e">
        <v>#N/A</v>
      </c>
      <c r="E1358" s="2" t="s">
        <v>6075</v>
      </c>
      <c r="F1358" s="1" t="s">
        <v>1709</v>
      </c>
    </row>
    <row r="1359" spans="1:6" s="38" customFormat="1" x14ac:dyDescent="0.25">
      <c r="A1359" s="9">
        <v>1355</v>
      </c>
      <c r="B1359" s="2">
        <v>37019271</v>
      </c>
      <c r="C1359" s="5" t="s">
        <v>8807</v>
      </c>
      <c r="D1359" s="2" t="e">
        <v>#N/A</v>
      </c>
      <c r="E1359" s="2" t="s">
        <v>6079</v>
      </c>
      <c r="F1359" s="1" t="s">
        <v>1709</v>
      </c>
    </row>
    <row r="1360" spans="1:6" s="38" customFormat="1" x14ac:dyDescent="0.25">
      <c r="A1360" s="9">
        <v>1356</v>
      </c>
      <c r="B1360" s="2">
        <v>37020673</v>
      </c>
      <c r="C1360" s="5" t="s">
        <v>8808</v>
      </c>
      <c r="D1360" s="2" t="e">
        <v>#N/A</v>
      </c>
      <c r="E1360" s="2" t="s">
        <v>6083</v>
      </c>
      <c r="F1360" s="1" t="str">
        <f>IF(G1360="KA","şema resim no giriniz","X")</f>
        <v>X</v>
      </c>
    </row>
    <row r="1361" spans="1:6" s="38" customFormat="1" x14ac:dyDescent="0.25">
      <c r="A1361" s="9">
        <v>1357</v>
      </c>
      <c r="B1361" s="2">
        <v>37019515</v>
      </c>
      <c r="C1361" s="5" t="s">
        <v>8809</v>
      </c>
      <c r="D1361" s="2" t="e">
        <v>#N/A</v>
      </c>
      <c r="E1361" s="2" t="s">
        <v>6082</v>
      </c>
      <c r="F1361" s="1" t="s">
        <v>1709</v>
      </c>
    </row>
    <row r="1362" spans="1:6" s="38" customFormat="1" x14ac:dyDescent="0.25">
      <c r="A1362" s="9">
        <v>1358</v>
      </c>
      <c r="B1362" s="2">
        <v>37022313</v>
      </c>
      <c r="C1362" s="5" t="s">
        <v>8810</v>
      </c>
      <c r="D1362" s="2" t="e">
        <v>#N/A</v>
      </c>
      <c r="E1362" s="2" t="s">
        <v>6076</v>
      </c>
      <c r="F1362" s="1" t="str">
        <f>IF(G1362="KA","şema resim no giriniz","X")</f>
        <v>X</v>
      </c>
    </row>
    <row r="1363" spans="1:6" s="38" customFormat="1" x14ac:dyDescent="0.25">
      <c r="A1363" s="9">
        <v>1359</v>
      </c>
      <c r="B1363" s="2">
        <v>37020721</v>
      </c>
      <c r="C1363" s="5" t="s">
        <v>8811</v>
      </c>
      <c r="D1363" s="2" t="e">
        <v>#N/A</v>
      </c>
      <c r="E1363" s="2" t="s">
        <v>6231</v>
      </c>
      <c r="F1363" s="1" t="s">
        <v>1709</v>
      </c>
    </row>
    <row r="1364" spans="1:6" s="38" customFormat="1" x14ac:dyDescent="0.25">
      <c r="A1364" s="9">
        <v>1360</v>
      </c>
      <c r="B1364" s="2">
        <v>37021114</v>
      </c>
      <c r="C1364" s="5" t="s">
        <v>8812</v>
      </c>
      <c r="D1364" s="2" t="e">
        <v>#N/A</v>
      </c>
      <c r="E1364" s="2" t="s">
        <v>6090</v>
      </c>
      <c r="F1364" s="1" t="str">
        <f t="shared" ref="F1364:F1426" si="43">IF(G1364="KA","şema resim no giriniz","X")</f>
        <v>X</v>
      </c>
    </row>
    <row r="1365" spans="1:6" s="38" customFormat="1" x14ac:dyDescent="0.25">
      <c r="A1365" s="9">
        <v>1361</v>
      </c>
      <c r="B1365" s="2">
        <v>37025816</v>
      </c>
      <c r="C1365" s="46" t="s">
        <v>11034</v>
      </c>
      <c r="D1365" s="2" t="e">
        <v>#N/A</v>
      </c>
      <c r="E1365" s="2" t="s">
        <v>6093</v>
      </c>
      <c r="F1365" s="1" t="str">
        <f t="shared" si="43"/>
        <v>X</v>
      </c>
    </row>
    <row r="1366" spans="1:6" s="38" customFormat="1" x14ac:dyDescent="0.25">
      <c r="A1366" s="9">
        <v>1362</v>
      </c>
      <c r="B1366" s="2">
        <v>37016906</v>
      </c>
      <c r="C1366" s="5" t="s">
        <v>8813</v>
      </c>
      <c r="D1366" s="2" t="e">
        <v>#N/A</v>
      </c>
      <c r="E1366" s="2" t="s">
        <v>6091</v>
      </c>
      <c r="F1366" s="1" t="str">
        <f t="shared" si="43"/>
        <v>X</v>
      </c>
    </row>
    <row r="1367" spans="1:6" s="38" customFormat="1" x14ac:dyDescent="0.25">
      <c r="A1367" s="9">
        <v>1363</v>
      </c>
      <c r="B1367" s="2">
        <v>37026563</v>
      </c>
      <c r="C1367" t="s">
        <v>11275</v>
      </c>
      <c r="D1367" s="2" t="e">
        <v>#N/A</v>
      </c>
      <c r="E1367" s="2" t="s">
        <v>6090</v>
      </c>
      <c r="F1367" s="1" t="str">
        <f>IF(G1367="KA","şema resim no giriniz","X")</f>
        <v>X</v>
      </c>
    </row>
    <row r="1368" spans="1:6" s="38" customFormat="1" x14ac:dyDescent="0.25">
      <c r="A1368" s="9">
        <v>1364</v>
      </c>
      <c r="B1368" s="2">
        <v>37021015</v>
      </c>
      <c r="C1368" s="5" t="s">
        <v>8814</v>
      </c>
      <c r="D1368" s="2" t="e">
        <v>#N/A</v>
      </c>
      <c r="E1368" s="2" t="s">
        <v>6090</v>
      </c>
      <c r="F1368" s="1" t="str">
        <f t="shared" si="43"/>
        <v>X</v>
      </c>
    </row>
    <row r="1369" spans="1:6" s="38" customFormat="1" x14ac:dyDescent="0.25">
      <c r="A1369" s="9">
        <v>1365</v>
      </c>
      <c r="B1369" s="2">
        <v>37020736</v>
      </c>
      <c r="C1369" s="5" t="s">
        <v>8815</v>
      </c>
      <c r="D1369" s="2" t="e">
        <v>#N/A</v>
      </c>
      <c r="E1369" s="2" t="s">
        <v>6092</v>
      </c>
      <c r="F1369" s="1" t="str">
        <f t="shared" si="43"/>
        <v>X</v>
      </c>
    </row>
    <row r="1370" spans="1:6" s="38" customFormat="1" x14ac:dyDescent="0.25">
      <c r="A1370" s="9">
        <v>1366</v>
      </c>
      <c r="B1370" s="2">
        <v>37021762</v>
      </c>
      <c r="C1370" s="5" t="s">
        <v>8816</v>
      </c>
      <c r="D1370" s="2" t="e">
        <v>#N/A</v>
      </c>
      <c r="E1370" s="2" t="s">
        <v>6091</v>
      </c>
      <c r="F1370" s="1" t="str">
        <f t="shared" si="43"/>
        <v>X</v>
      </c>
    </row>
    <row r="1371" spans="1:6" s="38" customFormat="1" x14ac:dyDescent="0.25">
      <c r="A1371" s="9">
        <v>1367</v>
      </c>
      <c r="B1371" s="2">
        <v>37021923</v>
      </c>
      <c r="C1371" s="5" t="s">
        <v>8817</v>
      </c>
      <c r="D1371" s="2" t="e">
        <v>#N/A</v>
      </c>
      <c r="E1371" s="2" t="s">
        <v>6093</v>
      </c>
      <c r="F1371" s="1" t="str">
        <f t="shared" si="43"/>
        <v>X</v>
      </c>
    </row>
    <row r="1372" spans="1:6" s="38" customFormat="1" x14ac:dyDescent="0.25">
      <c r="A1372" s="9">
        <v>1368</v>
      </c>
      <c r="B1372" s="2">
        <v>37026191</v>
      </c>
      <c r="C1372" t="s">
        <v>11251</v>
      </c>
      <c r="D1372" s="2" t="e">
        <v>#N/A</v>
      </c>
      <c r="E1372" s="2" t="s">
        <v>11252</v>
      </c>
      <c r="F1372" s="1" t="str">
        <f>IF(G1372="KA","şema resim no giriniz","X")</f>
        <v>X</v>
      </c>
    </row>
    <row r="1373" spans="1:6" s="38" customFormat="1" x14ac:dyDescent="0.25">
      <c r="A1373" s="9">
        <v>1369</v>
      </c>
      <c r="B1373" s="2">
        <v>37020979</v>
      </c>
      <c r="C1373" s="5" t="s">
        <v>8818</v>
      </c>
      <c r="D1373" s="2" t="e">
        <v>#N/A</v>
      </c>
      <c r="E1373" s="2" t="s">
        <v>6085</v>
      </c>
      <c r="F1373" s="1" t="str">
        <f t="shared" si="43"/>
        <v>X</v>
      </c>
    </row>
    <row r="1374" spans="1:6" s="38" customFormat="1" x14ac:dyDescent="0.25">
      <c r="A1374" s="9">
        <v>1370</v>
      </c>
      <c r="B1374" s="2">
        <v>37016495</v>
      </c>
      <c r="C1374" s="5" t="s">
        <v>8819</v>
      </c>
      <c r="D1374" s="2" t="e">
        <v>#N/A</v>
      </c>
      <c r="E1374" s="2" t="s">
        <v>6090</v>
      </c>
      <c r="F1374" s="1" t="str">
        <f t="shared" si="43"/>
        <v>X</v>
      </c>
    </row>
    <row r="1375" spans="1:6" s="38" customFormat="1" x14ac:dyDescent="0.25">
      <c r="A1375" s="9">
        <v>1371</v>
      </c>
      <c r="B1375" s="2">
        <v>37021191</v>
      </c>
      <c r="C1375" s="5" t="s">
        <v>8820</v>
      </c>
      <c r="D1375" s="2" t="e">
        <v>#N/A</v>
      </c>
      <c r="E1375" s="2" t="s">
        <v>6092</v>
      </c>
      <c r="F1375" s="1" t="str">
        <f t="shared" si="43"/>
        <v>X</v>
      </c>
    </row>
    <row r="1376" spans="1:6" s="38" customFormat="1" x14ac:dyDescent="0.25">
      <c r="A1376" s="9">
        <v>1372</v>
      </c>
      <c r="B1376" s="2">
        <v>37016020</v>
      </c>
      <c r="C1376" s="5" t="s">
        <v>8821</v>
      </c>
      <c r="D1376" s="2" t="e">
        <v>#N/A</v>
      </c>
      <c r="E1376" s="2" t="s">
        <v>6091</v>
      </c>
      <c r="F1376" s="1" t="str">
        <f t="shared" si="43"/>
        <v>X</v>
      </c>
    </row>
    <row r="1377" spans="1:6" s="38" customFormat="1" x14ac:dyDescent="0.25">
      <c r="A1377" s="9">
        <v>1373</v>
      </c>
      <c r="B1377" s="2">
        <v>37023590</v>
      </c>
      <c r="C1377" s="5" t="s">
        <v>8822</v>
      </c>
      <c r="D1377" s="2" t="e">
        <v>#N/A</v>
      </c>
      <c r="E1377" s="2" t="s">
        <v>6093</v>
      </c>
      <c r="F1377" s="1" t="str">
        <f t="shared" si="43"/>
        <v>X</v>
      </c>
    </row>
    <row r="1378" spans="1:6" s="38" customFormat="1" x14ac:dyDescent="0.25">
      <c r="A1378" s="9">
        <v>1374</v>
      </c>
      <c r="B1378" s="2">
        <v>37019875</v>
      </c>
      <c r="C1378" s="5" t="s">
        <v>8823</v>
      </c>
      <c r="D1378" s="2" t="e">
        <v>#N/A</v>
      </c>
      <c r="E1378" s="2" t="s">
        <v>6085</v>
      </c>
      <c r="F1378" s="1" t="str">
        <f t="shared" si="43"/>
        <v>X</v>
      </c>
    </row>
    <row r="1379" spans="1:6" s="38" customFormat="1" x14ac:dyDescent="0.25">
      <c r="A1379" s="9">
        <v>1375</v>
      </c>
      <c r="B1379" s="2">
        <v>37023525</v>
      </c>
      <c r="C1379" s="5" t="s">
        <v>8824</v>
      </c>
      <c r="D1379" s="2" t="e">
        <v>#N/A</v>
      </c>
      <c r="E1379" s="2" t="s">
        <v>6089</v>
      </c>
      <c r="F1379" s="1" t="str">
        <f t="shared" si="43"/>
        <v>X</v>
      </c>
    </row>
    <row r="1380" spans="1:6" s="38" customFormat="1" x14ac:dyDescent="0.25">
      <c r="A1380" s="9">
        <v>1376</v>
      </c>
      <c r="B1380" s="2">
        <v>37018189</v>
      </c>
      <c r="C1380" s="5" t="s">
        <v>8825</v>
      </c>
      <c r="D1380" s="2" t="e">
        <v>#N/A</v>
      </c>
      <c r="E1380" s="2" t="s">
        <v>6082</v>
      </c>
      <c r="F1380" s="1" t="str">
        <f t="shared" si="43"/>
        <v>X</v>
      </c>
    </row>
    <row r="1381" spans="1:6" s="38" customFormat="1" x14ac:dyDescent="0.25">
      <c r="A1381" s="9">
        <v>1377</v>
      </c>
      <c r="B1381" s="2">
        <v>37022318</v>
      </c>
      <c r="C1381" s="5" t="s">
        <v>8826</v>
      </c>
      <c r="D1381" s="2" t="e">
        <v>#N/A</v>
      </c>
      <c r="E1381" s="2" t="s">
        <v>6085</v>
      </c>
      <c r="F1381" s="1" t="str">
        <f t="shared" si="43"/>
        <v>X</v>
      </c>
    </row>
    <row r="1382" spans="1:6" s="38" customFormat="1" x14ac:dyDescent="0.25">
      <c r="A1382" s="9">
        <v>1378</v>
      </c>
      <c r="B1382" s="2">
        <v>37024360</v>
      </c>
      <c r="C1382" s="5" t="s">
        <v>8827</v>
      </c>
      <c r="D1382" s="2" t="e">
        <v>#N/A</v>
      </c>
      <c r="E1382" s="2" t="s">
        <v>8430</v>
      </c>
      <c r="F1382" s="1" t="str">
        <f t="shared" si="43"/>
        <v>X</v>
      </c>
    </row>
    <row r="1383" spans="1:6" s="38" customFormat="1" x14ac:dyDescent="0.25">
      <c r="A1383" s="9">
        <v>1379</v>
      </c>
      <c r="B1383" s="2">
        <v>37023963</v>
      </c>
      <c r="C1383" s="5" t="s">
        <v>8828</v>
      </c>
      <c r="D1383" s="2" t="e">
        <v>#N/A</v>
      </c>
      <c r="E1383" s="2" t="s">
        <v>6089</v>
      </c>
      <c r="F1383" s="1" t="str">
        <f t="shared" si="43"/>
        <v>X</v>
      </c>
    </row>
    <row r="1384" spans="1:6" s="38" customFormat="1" x14ac:dyDescent="0.25">
      <c r="A1384" s="9">
        <v>1380</v>
      </c>
      <c r="B1384" s="2">
        <v>37025380</v>
      </c>
      <c r="C1384" s="5" t="s">
        <v>11006</v>
      </c>
      <c r="D1384" s="2" t="e">
        <v>#N/A</v>
      </c>
      <c r="E1384" s="2" t="s">
        <v>11007</v>
      </c>
      <c r="F1384" s="1" t="str">
        <f t="shared" si="43"/>
        <v>X</v>
      </c>
    </row>
    <row r="1385" spans="1:6" s="38" customFormat="1" x14ac:dyDescent="0.25">
      <c r="A1385" s="9">
        <v>1381</v>
      </c>
      <c r="B1385" s="2">
        <v>37018371</v>
      </c>
      <c r="C1385" s="5" t="s">
        <v>8829</v>
      </c>
      <c r="D1385" s="2" t="e">
        <v>#N/A</v>
      </c>
      <c r="E1385" s="2" t="s">
        <v>6079</v>
      </c>
      <c r="F1385" s="1" t="str">
        <f t="shared" si="43"/>
        <v>X</v>
      </c>
    </row>
    <row r="1386" spans="1:6" s="38" customFormat="1" x14ac:dyDescent="0.25">
      <c r="A1386" s="9">
        <v>1382</v>
      </c>
      <c r="B1386" s="2">
        <v>37024111</v>
      </c>
      <c r="C1386" s="5" t="s">
        <v>10996</v>
      </c>
      <c r="D1386" s="2" t="e">
        <v>#N/A</v>
      </c>
      <c r="E1386" s="2" t="s">
        <v>6083</v>
      </c>
      <c r="F1386" s="1" t="str">
        <f t="shared" si="43"/>
        <v>X</v>
      </c>
    </row>
    <row r="1387" spans="1:6" s="38" customFormat="1" x14ac:dyDescent="0.25">
      <c r="A1387" s="9">
        <v>1383</v>
      </c>
      <c r="B1387" s="2">
        <v>37017735</v>
      </c>
      <c r="C1387" s="5" t="s">
        <v>8830</v>
      </c>
      <c r="D1387" s="2" t="e">
        <v>#N/A</v>
      </c>
      <c r="E1387" s="2" t="s">
        <v>6076</v>
      </c>
      <c r="F1387" s="1" t="str">
        <f t="shared" si="43"/>
        <v>X</v>
      </c>
    </row>
    <row r="1388" spans="1:6" s="38" customFormat="1" x14ac:dyDescent="0.25">
      <c r="A1388" s="9">
        <v>1384</v>
      </c>
      <c r="B1388" s="2">
        <v>37022754</v>
      </c>
      <c r="C1388" s="5" t="s">
        <v>8831</v>
      </c>
      <c r="D1388" s="2" t="e">
        <v>#N/A</v>
      </c>
      <c r="E1388" s="2" t="s">
        <v>6077</v>
      </c>
      <c r="F1388" s="1" t="str">
        <f t="shared" si="43"/>
        <v>X</v>
      </c>
    </row>
    <row r="1389" spans="1:6" s="38" customFormat="1" x14ac:dyDescent="0.25">
      <c r="A1389" s="9">
        <v>1385</v>
      </c>
      <c r="B1389" s="2">
        <v>37017733</v>
      </c>
      <c r="C1389" s="5" t="s">
        <v>8832</v>
      </c>
      <c r="D1389" s="2" t="e">
        <v>#N/A</v>
      </c>
      <c r="E1389" s="2" t="s">
        <v>6078</v>
      </c>
      <c r="F1389" s="1" t="str">
        <f t="shared" si="43"/>
        <v>X</v>
      </c>
    </row>
    <row r="1390" spans="1:6" s="38" customFormat="1" x14ac:dyDescent="0.25">
      <c r="A1390" s="9">
        <v>1386</v>
      </c>
      <c r="B1390" s="2">
        <v>37025449</v>
      </c>
      <c r="C1390" s="5" t="s">
        <v>11012</v>
      </c>
      <c r="D1390" s="2" t="e">
        <v>#N/A</v>
      </c>
      <c r="E1390" s="2" t="s">
        <v>6075</v>
      </c>
      <c r="F1390" s="1" t="str">
        <f t="shared" si="43"/>
        <v>X</v>
      </c>
    </row>
    <row r="1391" spans="1:6" s="38" customFormat="1" x14ac:dyDescent="0.25">
      <c r="A1391" s="9">
        <v>1387</v>
      </c>
      <c r="B1391" s="2">
        <v>37022194</v>
      </c>
      <c r="C1391" s="5" t="s">
        <v>8833</v>
      </c>
      <c r="D1391" s="2" t="e">
        <v>#N/A</v>
      </c>
      <c r="E1391" s="2" t="s">
        <v>6075</v>
      </c>
      <c r="F1391" s="1" t="str">
        <f t="shared" si="43"/>
        <v>X</v>
      </c>
    </row>
    <row r="1392" spans="1:6" s="38" customFormat="1" x14ac:dyDescent="0.25">
      <c r="A1392" s="9">
        <v>1388</v>
      </c>
      <c r="B1392" s="2">
        <v>37025203</v>
      </c>
      <c r="C1392" s="5" t="s">
        <v>11069</v>
      </c>
      <c r="D1392" s="2" t="e">
        <v>#N/A</v>
      </c>
      <c r="E1392" s="2" t="s">
        <v>6084</v>
      </c>
      <c r="F1392" s="1" t="str">
        <f t="shared" si="43"/>
        <v>X</v>
      </c>
    </row>
    <row r="1393" spans="1:6" s="38" customFormat="1" x14ac:dyDescent="0.25">
      <c r="A1393" s="9">
        <v>1389</v>
      </c>
      <c r="B1393" s="2">
        <v>37018188</v>
      </c>
      <c r="C1393" s="5" t="s">
        <v>8834</v>
      </c>
      <c r="D1393" s="2" t="e">
        <v>#N/A</v>
      </c>
      <c r="E1393" s="2" t="s">
        <v>6076</v>
      </c>
      <c r="F1393" s="1" t="str">
        <f t="shared" si="43"/>
        <v>X</v>
      </c>
    </row>
    <row r="1394" spans="1:6" s="38" customFormat="1" x14ac:dyDescent="0.25">
      <c r="A1394" s="9">
        <v>1390</v>
      </c>
      <c r="B1394" s="2">
        <v>37025223</v>
      </c>
      <c r="C1394" s="5" t="s">
        <v>11011</v>
      </c>
      <c r="D1394" s="2" t="e">
        <v>#N/A</v>
      </c>
      <c r="E1394" s="2" t="s">
        <v>6077</v>
      </c>
      <c r="F1394" s="1" t="str">
        <f t="shared" si="43"/>
        <v>X</v>
      </c>
    </row>
    <row r="1395" spans="1:6" s="38" customFormat="1" x14ac:dyDescent="0.25">
      <c r="A1395" s="9">
        <v>1391</v>
      </c>
      <c r="B1395" s="2">
        <v>37014037</v>
      </c>
      <c r="C1395" s="5" t="s">
        <v>6567</v>
      </c>
      <c r="D1395" s="2" t="e">
        <v>#N/A</v>
      </c>
      <c r="E1395" s="2" t="e">
        <v>#N/A</v>
      </c>
      <c r="F1395" s="1" t="str">
        <f t="shared" si="43"/>
        <v>X</v>
      </c>
    </row>
    <row r="1396" spans="1:6" s="38" customFormat="1" x14ac:dyDescent="0.25">
      <c r="A1396" s="9">
        <v>1392</v>
      </c>
      <c r="B1396" s="2">
        <v>37011681</v>
      </c>
      <c r="C1396" s="5" t="s">
        <v>6568</v>
      </c>
      <c r="D1396" s="2" t="e">
        <v>#N/A</v>
      </c>
      <c r="E1396" s="2" t="s">
        <v>3485</v>
      </c>
      <c r="F1396" s="1" t="str">
        <f t="shared" si="43"/>
        <v>X</v>
      </c>
    </row>
    <row r="1397" spans="1:6" s="38" customFormat="1" x14ac:dyDescent="0.25">
      <c r="A1397" s="9">
        <v>1393</v>
      </c>
      <c r="B1397" s="2">
        <v>37011383</v>
      </c>
      <c r="C1397" s="5" t="s">
        <v>6569</v>
      </c>
      <c r="D1397" s="2" t="e">
        <v>#N/A</v>
      </c>
      <c r="E1397" s="2" t="e">
        <v>#N/A</v>
      </c>
      <c r="F1397" s="1" t="str">
        <f t="shared" si="43"/>
        <v>X</v>
      </c>
    </row>
    <row r="1398" spans="1:6" s="38" customFormat="1" x14ac:dyDescent="0.25">
      <c r="A1398" s="9">
        <v>1394</v>
      </c>
      <c r="B1398" s="2">
        <v>37014431</v>
      </c>
      <c r="C1398" s="5" t="s">
        <v>6570</v>
      </c>
      <c r="D1398" s="2" t="e">
        <v>#N/A</v>
      </c>
      <c r="E1398" s="2" t="s">
        <v>3509</v>
      </c>
      <c r="F1398" s="1" t="str">
        <f t="shared" si="43"/>
        <v>X</v>
      </c>
    </row>
    <row r="1399" spans="1:6" s="38" customFormat="1" x14ac:dyDescent="0.25">
      <c r="A1399" s="9">
        <v>1395</v>
      </c>
      <c r="B1399" s="2">
        <v>37012409</v>
      </c>
      <c r="C1399" s="5" t="s">
        <v>6571</v>
      </c>
      <c r="D1399" s="2" t="e">
        <v>#N/A</v>
      </c>
      <c r="E1399" s="2" t="s">
        <v>3531</v>
      </c>
      <c r="F1399" s="1" t="str">
        <f t="shared" si="43"/>
        <v>X</v>
      </c>
    </row>
    <row r="1400" spans="1:6" s="38" customFormat="1" x14ac:dyDescent="0.25">
      <c r="A1400" s="9">
        <v>1396</v>
      </c>
      <c r="B1400" s="2">
        <v>37012019</v>
      </c>
      <c r="C1400" s="5" t="s">
        <v>6572</v>
      </c>
      <c r="D1400" s="2" t="e">
        <v>#N/A</v>
      </c>
      <c r="E1400" s="2" t="s">
        <v>3541</v>
      </c>
      <c r="F1400" s="1" t="str">
        <f t="shared" si="43"/>
        <v>X</v>
      </c>
    </row>
    <row r="1401" spans="1:6" s="38" customFormat="1" x14ac:dyDescent="0.25">
      <c r="A1401" s="9">
        <v>1397</v>
      </c>
      <c r="B1401" s="2">
        <v>37009322</v>
      </c>
      <c r="C1401" s="5" t="s">
        <v>6573</v>
      </c>
      <c r="D1401" s="2" t="e">
        <v>#N/A</v>
      </c>
      <c r="E1401" s="2" t="s">
        <v>3553</v>
      </c>
      <c r="F1401" s="1" t="str">
        <f t="shared" si="43"/>
        <v>X</v>
      </c>
    </row>
    <row r="1402" spans="1:6" s="38" customFormat="1" x14ac:dyDescent="0.25">
      <c r="A1402" s="9">
        <v>1398</v>
      </c>
      <c r="B1402" s="2">
        <v>37004570</v>
      </c>
      <c r="C1402" s="5" t="s">
        <v>6574</v>
      </c>
      <c r="D1402" s="2" t="e">
        <v>#N/A</v>
      </c>
      <c r="E1402" s="2" t="s">
        <v>3567</v>
      </c>
      <c r="F1402" s="1" t="str">
        <f t="shared" si="43"/>
        <v>X</v>
      </c>
    </row>
    <row r="1403" spans="1:6" s="38" customFormat="1" x14ac:dyDescent="0.25">
      <c r="A1403" s="9">
        <v>1399</v>
      </c>
      <c r="B1403" s="2">
        <v>37005260</v>
      </c>
      <c r="C1403" s="5" t="s">
        <v>6575</v>
      </c>
      <c r="D1403" s="2" t="e">
        <v>#N/A</v>
      </c>
      <c r="E1403" s="2" t="s">
        <v>3569</v>
      </c>
      <c r="F1403" s="1" t="str">
        <f t="shared" si="43"/>
        <v>X</v>
      </c>
    </row>
    <row r="1404" spans="1:6" s="38" customFormat="1" x14ac:dyDescent="0.25">
      <c r="A1404" s="9">
        <v>1400</v>
      </c>
      <c r="B1404" s="2">
        <v>37012443</v>
      </c>
      <c r="C1404" s="5" t="s">
        <v>6576</v>
      </c>
      <c r="D1404" s="2" t="e">
        <v>#N/A</v>
      </c>
      <c r="E1404" s="2" t="e">
        <v>#N/A</v>
      </c>
      <c r="F1404" s="1" t="str">
        <f t="shared" si="43"/>
        <v>X</v>
      </c>
    </row>
    <row r="1405" spans="1:6" s="38" customFormat="1" x14ac:dyDescent="0.25">
      <c r="A1405" s="9">
        <v>1401</v>
      </c>
      <c r="B1405" s="2">
        <v>37012408</v>
      </c>
      <c r="C1405" s="5" t="s">
        <v>6577</v>
      </c>
      <c r="D1405" s="2" t="e">
        <v>#N/A</v>
      </c>
      <c r="E1405" s="2" t="s">
        <v>3574</v>
      </c>
      <c r="F1405" s="1" t="str">
        <f t="shared" si="43"/>
        <v>X</v>
      </c>
    </row>
    <row r="1406" spans="1:6" s="38" customFormat="1" x14ac:dyDescent="0.25">
      <c r="A1406" s="9">
        <v>1402</v>
      </c>
      <c r="B1406" s="2">
        <v>37004148</v>
      </c>
      <c r="C1406" s="5" t="s">
        <v>6578</v>
      </c>
      <c r="D1406" s="2" t="e">
        <v>#N/A</v>
      </c>
      <c r="E1406" s="2" t="s">
        <v>3584</v>
      </c>
      <c r="F1406" s="1" t="str">
        <f t="shared" si="43"/>
        <v>X</v>
      </c>
    </row>
    <row r="1407" spans="1:6" s="38" customFormat="1" x14ac:dyDescent="0.25">
      <c r="A1407" s="9">
        <v>1403</v>
      </c>
      <c r="B1407" s="2">
        <v>37002560</v>
      </c>
      <c r="C1407" s="5" t="s">
        <v>6579</v>
      </c>
      <c r="D1407" s="2" t="e">
        <v>#N/A</v>
      </c>
      <c r="E1407" s="2" t="s">
        <v>3589</v>
      </c>
      <c r="F1407" s="1" t="str">
        <f t="shared" si="43"/>
        <v>X</v>
      </c>
    </row>
    <row r="1408" spans="1:6" s="38" customFormat="1" x14ac:dyDescent="0.25">
      <c r="A1408" s="9">
        <v>1404</v>
      </c>
      <c r="B1408" s="2">
        <v>37003302</v>
      </c>
      <c r="C1408" s="5" t="s">
        <v>6580</v>
      </c>
      <c r="D1408" s="2" t="e">
        <v>#N/A</v>
      </c>
      <c r="E1408" s="2" t="s">
        <v>3590</v>
      </c>
      <c r="F1408" s="1" t="str">
        <f t="shared" si="43"/>
        <v>X</v>
      </c>
    </row>
    <row r="1409" spans="1:6" s="38" customFormat="1" x14ac:dyDescent="0.25">
      <c r="A1409" s="9">
        <v>1405</v>
      </c>
      <c r="B1409" s="2">
        <v>37009339</v>
      </c>
      <c r="C1409" s="5" t="s">
        <v>6581</v>
      </c>
      <c r="D1409" s="2" t="e">
        <v>#N/A</v>
      </c>
      <c r="E1409" s="2" t="s">
        <v>3596</v>
      </c>
      <c r="F1409" s="1" t="str">
        <f t="shared" si="43"/>
        <v>X</v>
      </c>
    </row>
    <row r="1410" spans="1:6" s="38" customFormat="1" x14ac:dyDescent="0.25">
      <c r="A1410" s="9">
        <v>1406</v>
      </c>
      <c r="B1410" s="2">
        <v>37003116</v>
      </c>
      <c r="C1410" s="5" t="s">
        <v>6582</v>
      </c>
      <c r="D1410" s="2" t="e">
        <v>#N/A</v>
      </c>
      <c r="E1410" s="2" t="s">
        <v>3599</v>
      </c>
      <c r="F1410" s="1" t="str">
        <f t="shared" si="43"/>
        <v>X</v>
      </c>
    </row>
    <row r="1411" spans="1:6" s="38" customFormat="1" x14ac:dyDescent="0.25">
      <c r="A1411" s="9">
        <v>1407</v>
      </c>
      <c r="B1411" s="2">
        <v>37009607</v>
      </c>
      <c r="C1411" s="5" t="s">
        <v>6583</v>
      </c>
      <c r="D1411" s="2" t="e">
        <v>#N/A</v>
      </c>
      <c r="E1411" s="2" t="s">
        <v>3612</v>
      </c>
      <c r="F1411" s="1" t="str">
        <f t="shared" si="43"/>
        <v>X</v>
      </c>
    </row>
    <row r="1412" spans="1:6" s="38" customFormat="1" x14ac:dyDescent="0.25">
      <c r="A1412" s="9">
        <v>1408</v>
      </c>
      <c r="B1412" s="2">
        <v>37006587</v>
      </c>
      <c r="C1412" s="5" t="s">
        <v>6584</v>
      </c>
      <c r="D1412" s="2" t="e">
        <v>#N/A</v>
      </c>
      <c r="E1412" s="2" t="s">
        <v>3613</v>
      </c>
      <c r="F1412" s="1" t="str">
        <f t="shared" si="43"/>
        <v>X</v>
      </c>
    </row>
    <row r="1413" spans="1:6" s="38" customFormat="1" x14ac:dyDescent="0.25">
      <c r="A1413" s="9">
        <v>1409</v>
      </c>
      <c r="B1413" s="2">
        <v>37017575</v>
      </c>
      <c r="C1413" s="5" t="s">
        <v>6585</v>
      </c>
      <c r="D1413" s="2" t="e">
        <v>#N/A</v>
      </c>
      <c r="E1413" s="2" t="s">
        <v>3615</v>
      </c>
      <c r="F1413" s="1" t="str">
        <f t="shared" si="43"/>
        <v>X</v>
      </c>
    </row>
    <row r="1414" spans="1:6" s="38" customFormat="1" x14ac:dyDescent="0.25">
      <c r="A1414" s="9">
        <v>1410</v>
      </c>
      <c r="B1414" s="2">
        <v>37017024</v>
      </c>
      <c r="C1414" s="5" t="s">
        <v>6586</v>
      </c>
      <c r="D1414" s="2" t="e">
        <v>#N/A</v>
      </c>
      <c r="E1414" s="2" t="s">
        <v>3616</v>
      </c>
      <c r="F1414" s="1" t="str">
        <f t="shared" si="43"/>
        <v>X</v>
      </c>
    </row>
    <row r="1415" spans="1:6" s="38" customFormat="1" x14ac:dyDescent="0.25">
      <c r="A1415" s="9">
        <v>1411</v>
      </c>
      <c r="B1415" s="2">
        <v>37006589</v>
      </c>
      <c r="C1415" s="5" t="s">
        <v>6587</v>
      </c>
      <c r="D1415" s="2" t="e">
        <v>#N/A</v>
      </c>
      <c r="E1415" s="2" t="s">
        <v>3617</v>
      </c>
      <c r="F1415" s="1" t="str">
        <f t="shared" si="43"/>
        <v>X</v>
      </c>
    </row>
    <row r="1416" spans="1:6" s="38" customFormat="1" x14ac:dyDescent="0.25">
      <c r="A1416" s="9">
        <v>1412</v>
      </c>
      <c r="B1416" s="2">
        <v>37014587</v>
      </c>
      <c r="C1416" s="5" t="s">
        <v>6588</v>
      </c>
      <c r="D1416" s="2" t="e">
        <v>#N/A</v>
      </c>
      <c r="E1416" s="2" t="s">
        <v>3648</v>
      </c>
      <c r="F1416" s="1" t="str">
        <f t="shared" si="43"/>
        <v>X</v>
      </c>
    </row>
    <row r="1417" spans="1:6" s="38" customFormat="1" x14ac:dyDescent="0.25">
      <c r="A1417" s="9">
        <v>1413</v>
      </c>
      <c r="B1417" s="2">
        <v>37014445</v>
      </c>
      <c r="C1417" s="5" t="s">
        <v>6589</v>
      </c>
      <c r="D1417" s="2" t="e">
        <v>#N/A</v>
      </c>
      <c r="E1417" s="2" t="e">
        <v>#N/A</v>
      </c>
      <c r="F1417" s="1" t="str">
        <f t="shared" si="43"/>
        <v>X</v>
      </c>
    </row>
    <row r="1418" spans="1:6" s="38" customFormat="1" x14ac:dyDescent="0.25">
      <c r="A1418" s="9">
        <v>1414</v>
      </c>
      <c r="B1418" s="2">
        <v>37012411</v>
      </c>
      <c r="C1418" s="5" t="s">
        <v>6590</v>
      </c>
      <c r="D1418" s="2" t="e">
        <v>#N/A</v>
      </c>
      <c r="E1418" s="2" t="s">
        <v>3653</v>
      </c>
      <c r="F1418" s="1" t="str">
        <f t="shared" si="43"/>
        <v>X</v>
      </c>
    </row>
    <row r="1419" spans="1:6" s="38" customFormat="1" x14ac:dyDescent="0.25">
      <c r="A1419" s="9">
        <v>1415</v>
      </c>
      <c r="B1419" s="2">
        <v>37012066</v>
      </c>
      <c r="C1419" s="5" t="s">
        <v>6591</v>
      </c>
      <c r="D1419" s="2" t="e">
        <v>#N/A</v>
      </c>
      <c r="E1419" s="2" t="s">
        <v>3668</v>
      </c>
      <c r="F1419" s="1" t="str">
        <f t="shared" si="43"/>
        <v>X</v>
      </c>
    </row>
    <row r="1420" spans="1:6" s="38" customFormat="1" x14ac:dyDescent="0.25">
      <c r="A1420" s="9">
        <v>1416</v>
      </c>
      <c r="B1420" s="2">
        <v>37011870</v>
      </c>
      <c r="C1420" s="5" t="s">
        <v>6592</v>
      </c>
      <c r="D1420" s="2" t="e">
        <v>#N/A</v>
      </c>
      <c r="E1420" s="2" t="s">
        <v>3672</v>
      </c>
      <c r="F1420" s="1" t="str">
        <f t="shared" si="43"/>
        <v>X</v>
      </c>
    </row>
    <row r="1421" spans="1:6" s="38" customFormat="1" x14ac:dyDescent="0.25">
      <c r="A1421" s="9">
        <v>1417</v>
      </c>
      <c r="B1421" s="2">
        <v>37016773</v>
      </c>
      <c r="C1421" s="5" t="s">
        <v>6593</v>
      </c>
      <c r="D1421" s="2" t="e">
        <v>#N/A</v>
      </c>
      <c r="E1421" s="2" t="s">
        <v>3673</v>
      </c>
      <c r="F1421" s="1" t="str">
        <f t="shared" si="43"/>
        <v>X</v>
      </c>
    </row>
    <row r="1422" spans="1:6" s="38" customFormat="1" x14ac:dyDescent="0.25">
      <c r="A1422" s="9">
        <v>1418</v>
      </c>
      <c r="B1422" s="2">
        <v>37006967</v>
      </c>
      <c r="C1422" s="5" t="s">
        <v>6594</v>
      </c>
      <c r="D1422" s="2" t="e">
        <v>#N/A</v>
      </c>
      <c r="E1422" s="2" t="s">
        <v>3707</v>
      </c>
      <c r="F1422" s="1" t="str">
        <f t="shared" si="43"/>
        <v>X</v>
      </c>
    </row>
    <row r="1423" spans="1:6" s="38" customFormat="1" x14ac:dyDescent="0.25">
      <c r="A1423" s="9">
        <v>1419</v>
      </c>
      <c r="B1423" s="2">
        <v>37015654</v>
      </c>
      <c r="C1423" s="5" t="s">
        <v>6595</v>
      </c>
      <c r="D1423" s="2" t="e">
        <v>#N/A</v>
      </c>
      <c r="E1423" s="2" t="s">
        <v>3709</v>
      </c>
      <c r="F1423" s="1" t="str">
        <f t="shared" si="43"/>
        <v>X</v>
      </c>
    </row>
    <row r="1424" spans="1:6" s="38" customFormat="1" x14ac:dyDescent="0.25">
      <c r="A1424" s="9">
        <v>1420</v>
      </c>
      <c r="B1424" s="2">
        <v>37012136</v>
      </c>
      <c r="C1424" s="5" t="s">
        <v>6596</v>
      </c>
      <c r="D1424" s="2" t="e">
        <v>#N/A</v>
      </c>
      <c r="E1424" s="2" t="e">
        <v>#N/A</v>
      </c>
      <c r="F1424" s="1" t="str">
        <f t="shared" si="43"/>
        <v>X</v>
      </c>
    </row>
    <row r="1425" spans="1:6" s="38" customFormat="1" x14ac:dyDescent="0.25">
      <c r="A1425" s="9">
        <v>1421</v>
      </c>
      <c r="B1425" s="2">
        <v>37007043</v>
      </c>
      <c r="C1425" s="5" t="s">
        <v>6597</v>
      </c>
      <c r="D1425" s="2" t="e">
        <v>#N/A</v>
      </c>
      <c r="E1425" s="2" t="s">
        <v>3715</v>
      </c>
      <c r="F1425" s="1" t="str">
        <f t="shared" si="43"/>
        <v>X</v>
      </c>
    </row>
    <row r="1426" spans="1:6" s="38" customFormat="1" x14ac:dyDescent="0.25">
      <c r="A1426" s="9">
        <v>1422</v>
      </c>
      <c r="B1426" s="2">
        <v>37004652</v>
      </c>
      <c r="C1426" s="5" t="s">
        <v>6598</v>
      </c>
      <c r="D1426" s="2" t="e">
        <v>#N/A</v>
      </c>
      <c r="E1426" s="2" t="s">
        <v>3731</v>
      </c>
      <c r="F1426" s="1" t="str">
        <f t="shared" si="43"/>
        <v>X</v>
      </c>
    </row>
    <row r="1427" spans="1:6" s="38" customFormat="1" x14ac:dyDescent="0.25">
      <c r="A1427" s="9">
        <v>1423</v>
      </c>
      <c r="B1427" s="2">
        <v>37005224</v>
      </c>
      <c r="C1427" s="5" t="s">
        <v>6599</v>
      </c>
      <c r="D1427" s="2" t="e">
        <v>#N/A</v>
      </c>
      <c r="E1427" s="2" t="s">
        <v>3733</v>
      </c>
      <c r="F1427" s="1" t="s">
        <v>2052</v>
      </c>
    </row>
    <row r="1428" spans="1:6" s="38" customFormat="1" x14ac:dyDescent="0.25">
      <c r="A1428" s="9">
        <v>1424</v>
      </c>
      <c r="B1428" s="2">
        <v>37012455</v>
      </c>
      <c r="C1428" s="5" t="s">
        <v>6600</v>
      </c>
      <c r="D1428" s="2" t="e">
        <v>#N/A</v>
      </c>
      <c r="E1428" s="2" t="s">
        <v>3751</v>
      </c>
      <c r="F1428" s="1" t="str">
        <f>IF(G1428="KA","şema resim no giriniz","X")</f>
        <v>X</v>
      </c>
    </row>
    <row r="1429" spans="1:6" s="38" customFormat="1" x14ac:dyDescent="0.25">
      <c r="A1429" s="9">
        <v>1425</v>
      </c>
      <c r="B1429" s="2">
        <v>37012823</v>
      </c>
      <c r="C1429" s="5" t="s">
        <v>6601</v>
      </c>
      <c r="D1429" s="2" t="e">
        <v>#N/A</v>
      </c>
      <c r="E1429" s="2" t="s">
        <v>3754</v>
      </c>
      <c r="F1429" s="1" t="str">
        <f>IF(G1429="KA","şema resim no giriniz","X")</f>
        <v>X</v>
      </c>
    </row>
    <row r="1430" spans="1:6" s="38" customFormat="1" x14ac:dyDescent="0.25">
      <c r="A1430" s="9">
        <v>1426</v>
      </c>
      <c r="B1430" s="2">
        <v>37004651</v>
      </c>
      <c r="C1430" s="5" t="s">
        <v>6602</v>
      </c>
      <c r="D1430" s="2" t="e">
        <v>#N/A</v>
      </c>
      <c r="E1430" s="2" t="s">
        <v>3758</v>
      </c>
      <c r="F1430" s="1" t="str">
        <f>IF(G1430="KA","şema resim no giriniz","X")</f>
        <v>X</v>
      </c>
    </row>
    <row r="1431" spans="1:6" s="38" customFormat="1" x14ac:dyDescent="0.25">
      <c r="A1431" s="9">
        <v>1427</v>
      </c>
      <c r="B1431" s="2">
        <v>37016734</v>
      </c>
      <c r="C1431" s="5" t="s">
        <v>6603</v>
      </c>
      <c r="D1431" s="2" t="e">
        <v>#N/A</v>
      </c>
      <c r="E1431" s="2" t="s">
        <v>3768</v>
      </c>
      <c r="F1431" s="1"/>
    </row>
    <row r="1432" spans="1:6" s="38" customFormat="1" x14ac:dyDescent="0.25">
      <c r="A1432" s="9">
        <v>1428</v>
      </c>
      <c r="B1432" s="2">
        <v>37011385</v>
      </c>
      <c r="C1432" s="5" t="s">
        <v>6604</v>
      </c>
      <c r="D1432" s="2" t="e">
        <v>#N/A</v>
      </c>
      <c r="E1432" s="2" t="e">
        <v>#N/A</v>
      </c>
      <c r="F1432" s="1" t="str">
        <f>IF(G1432="KA","şema resim no giriniz","X")</f>
        <v>X</v>
      </c>
    </row>
    <row r="1433" spans="1:6" s="38" customFormat="1" x14ac:dyDescent="0.25">
      <c r="A1433" s="9">
        <v>1429</v>
      </c>
      <c r="B1433" s="2">
        <v>37012839</v>
      </c>
      <c r="C1433" s="5" t="s">
        <v>6605</v>
      </c>
      <c r="D1433" s="2" t="e">
        <v>#N/A</v>
      </c>
      <c r="E1433" s="2" t="s">
        <v>3763</v>
      </c>
      <c r="F1433" s="1" t="str">
        <f>IF(G1433="KA","şema resim no giriniz","X")</f>
        <v>X</v>
      </c>
    </row>
    <row r="1434" spans="1:6" s="38" customFormat="1" x14ac:dyDescent="0.25">
      <c r="A1434" s="9">
        <v>1430</v>
      </c>
      <c r="B1434" s="2">
        <v>37012358</v>
      </c>
      <c r="C1434" s="5" t="s">
        <v>6606</v>
      </c>
      <c r="D1434" s="2" t="e">
        <v>#N/A</v>
      </c>
      <c r="E1434" s="2" t="s">
        <v>3765</v>
      </c>
      <c r="F1434" s="1" t="str">
        <f>IF(G1434="KA","şema resim no giriniz","X")</f>
        <v>X</v>
      </c>
    </row>
    <row r="1435" spans="1:6" s="38" customFormat="1" x14ac:dyDescent="0.25">
      <c r="A1435" s="9">
        <v>1431</v>
      </c>
      <c r="B1435" s="2">
        <v>37005227</v>
      </c>
      <c r="C1435" s="5" t="s">
        <v>6607</v>
      </c>
      <c r="D1435" s="2" t="e">
        <v>#N/A</v>
      </c>
      <c r="E1435" s="2" t="s">
        <v>3798</v>
      </c>
      <c r="F1435" s="1" t="s">
        <v>2052</v>
      </c>
    </row>
    <row r="1436" spans="1:6" s="38" customFormat="1" x14ac:dyDescent="0.25">
      <c r="A1436" s="9">
        <v>1432</v>
      </c>
      <c r="B1436" s="2">
        <v>37005259</v>
      </c>
      <c r="C1436" s="5" t="s">
        <v>6608</v>
      </c>
      <c r="D1436" s="2" t="e">
        <v>#N/A</v>
      </c>
      <c r="E1436" s="2" t="s">
        <v>3851</v>
      </c>
      <c r="F1436" s="1" t="s">
        <v>1919</v>
      </c>
    </row>
    <row r="1437" spans="1:6" s="38" customFormat="1" x14ac:dyDescent="0.25">
      <c r="A1437" s="9">
        <v>1433</v>
      </c>
      <c r="B1437" s="2">
        <v>37013026</v>
      </c>
      <c r="C1437" s="5" t="s">
        <v>6609</v>
      </c>
      <c r="D1437" s="2" t="e">
        <v>#N/A</v>
      </c>
      <c r="E1437" s="2" t="s">
        <v>3855</v>
      </c>
      <c r="F1437" s="1" t="str">
        <f t="shared" ref="F1437:F1448" si="44">IF(G1437="KA","şema resim no giriniz","X")</f>
        <v>X</v>
      </c>
    </row>
    <row r="1438" spans="1:6" s="38" customFormat="1" x14ac:dyDescent="0.25">
      <c r="A1438" s="9">
        <v>1434</v>
      </c>
      <c r="B1438" s="2">
        <v>37012800</v>
      </c>
      <c r="C1438" s="5" t="s">
        <v>6610</v>
      </c>
      <c r="D1438" s="2" t="e">
        <v>#N/A</v>
      </c>
      <c r="E1438" s="2" t="s">
        <v>3857</v>
      </c>
      <c r="F1438" s="1" t="str">
        <f t="shared" si="44"/>
        <v>X</v>
      </c>
    </row>
    <row r="1439" spans="1:6" s="38" customFormat="1" x14ac:dyDescent="0.25">
      <c r="A1439" s="9">
        <v>1435</v>
      </c>
      <c r="B1439" s="2">
        <v>37012348</v>
      </c>
      <c r="C1439" s="5" t="s">
        <v>6611</v>
      </c>
      <c r="D1439" s="2" t="e">
        <v>#N/A</v>
      </c>
      <c r="E1439" s="2" t="s">
        <v>3858</v>
      </c>
      <c r="F1439" s="1" t="str">
        <f t="shared" si="44"/>
        <v>X</v>
      </c>
    </row>
    <row r="1440" spans="1:6" s="38" customFormat="1" x14ac:dyDescent="0.25">
      <c r="A1440" s="9">
        <v>1436</v>
      </c>
      <c r="B1440" s="2">
        <v>37009314</v>
      </c>
      <c r="C1440" s="5" t="s">
        <v>6612</v>
      </c>
      <c r="D1440" s="2" t="e">
        <v>#N/A</v>
      </c>
      <c r="E1440" s="2" t="s">
        <v>3886</v>
      </c>
      <c r="F1440" s="1" t="str">
        <f t="shared" si="44"/>
        <v>X</v>
      </c>
    </row>
    <row r="1441" spans="1:6" s="38" customFormat="1" x14ac:dyDescent="0.25">
      <c r="A1441" s="9">
        <v>1437</v>
      </c>
      <c r="B1441" s="2">
        <v>37012772</v>
      </c>
      <c r="C1441" s="5" t="s">
        <v>6613</v>
      </c>
      <c r="D1441" s="2" t="e">
        <v>#N/A</v>
      </c>
      <c r="E1441" s="2" t="s">
        <v>3889</v>
      </c>
      <c r="F1441" s="1" t="str">
        <f t="shared" si="44"/>
        <v>X</v>
      </c>
    </row>
    <row r="1442" spans="1:6" s="38" customFormat="1" x14ac:dyDescent="0.25">
      <c r="A1442" s="9">
        <v>1438</v>
      </c>
      <c r="B1442" s="2">
        <v>37012771</v>
      </c>
      <c r="C1442" s="5" t="s">
        <v>6614</v>
      </c>
      <c r="D1442" s="2" t="e">
        <v>#N/A</v>
      </c>
      <c r="E1442" s="2" t="e">
        <v>#N/A</v>
      </c>
      <c r="F1442" s="1" t="str">
        <f t="shared" si="44"/>
        <v>X</v>
      </c>
    </row>
    <row r="1443" spans="1:6" s="38" customFormat="1" x14ac:dyDescent="0.25">
      <c r="A1443" s="9">
        <v>1439</v>
      </c>
      <c r="B1443" s="2">
        <v>37012067</v>
      </c>
      <c r="C1443" s="5" t="s">
        <v>6615</v>
      </c>
      <c r="D1443" s="2" t="e">
        <v>#N/A</v>
      </c>
      <c r="E1443" s="2" t="s">
        <v>3895</v>
      </c>
      <c r="F1443" s="1" t="str">
        <f t="shared" si="44"/>
        <v>X</v>
      </c>
    </row>
    <row r="1444" spans="1:6" s="38" customFormat="1" x14ac:dyDescent="0.25">
      <c r="A1444" s="9">
        <v>1440</v>
      </c>
      <c r="B1444" s="2">
        <v>37012760</v>
      </c>
      <c r="C1444" s="5" t="s">
        <v>6616</v>
      </c>
      <c r="D1444" s="2" t="e">
        <v>#N/A</v>
      </c>
      <c r="E1444" s="2" t="s">
        <v>3900</v>
      </c>
      <c r="F1444" s="1" t="str">
        <f t="shared" si="44"/>
        <v>X</v>
      </c>
    </row>
    <row r="1445" spans="1:6" s="38" customFormat="1" x14ac:dyDescent="0.25">
      <c r="A1445" s="9">
        <v>1441</v>
      </c>
      <c r="B1445" s="2">
        <v>37004560</v>
      </c>
      <c r="C1445" s="5" t="s">
        <v>6620</v>
      </c>
      <c r="D1445" s="2" t="e">
        <v>#N/A</v>
      </c>
      <c r="E1445" s="2" t="s">
        <v>3593</v>
      </c>
      <c r="F1445" s="1" t="str">
        <f t="shared" si="44"/>
        <v>X</v>
      </c>
    </row>
    <row r="1446" spans="1:6" s="38" customFormat="1" x14ac:dyDescent="0.25">
      <c r="A1446" s="9">
        <v>1442</v>
      </c>
      <c r="B1446" s="2">
        <v>37010078</v>
      </c>
      <c r="C1446" s="5" t="s">
        <v>6621</v>
      </c>
      <c r="D1446" s="2" t="e">
        <v>#N/A</v>
      </c>
      <c r="E1446" s="2" t="s">
        <v>3593</v>
      </c>
      <c r="F1446" s="1" t="str">
        <f t="shared" si="44"/>
        <v>X</v>
      </c>
    </row>
    <row r="1447" spans="1:6" s="38" customFormat="1" x14ac:dyDescent="0.25">
      <c r="A1447" s="9">
        <v>1443</v>
      </c>
      <c r="B1447" s="2">
        <v>37008955</v>
      </c>
      <c r="C1447" s="5" t="s">
        <v>6622</v>
      </c>
      <c r="D1447" s="2" t="e">
        <v>#N/A</v>
      </c>
      <c r="E1447" s="2" t="s">
        <v>3633</v>
      </c>
      <c r="F1447" s="1" t="str">
        <f t="shared" si="44"/>
        <v>X</v>
      </c>
    </row>
    <row r="1448" spans="1:6" s="38" customFormat="1" x14ac:dyDescent="0.25">
      <c r="A1448" s="9">
        <v>1444</v>
      </c>
      <c r="B1448" s="2">
        <v>37008938</v>
      </c>
      <c r="C1448" s="5" t="s">
        <v>6623</v>
      </c>
      <c r="D1448" s="2" t="e">
        <v>#N/A</v>
      </c>
      <c r="E1448" s="2" t="s">
        <v>3861</v>
      </c>
      <c r="F1448" s="1" t="str">
        <f t="shared" si="44"/>
        <v>X</v>
      </c>
    </row>
    <row r="1449" spans="1:6" s="38" customFormat="1" x14ac:dyDescent="0.25">
      <c r="A1449" s="9">
        <v>1445</v>
      </c>
      <c r="B1449" s="2">
        <v>37007732</v>
      </c>
      <c r="C1449" s="5" t="s">
        <v>6831</v>
      </c>
      <c r="D1449" s="2" t="e">
        <v>#N/A</v>
      </c>
      <c r="E1449" s="2" t="s">
        <v>10869</v>
      </c>
      <c r="F1449" s="1" t="s">
        <v>2569</v>
      </c>
    </row>
    <row r="1450" spans="1:6" s="38" customFormat="1" x14ac:dyDescent="0.25">
      <c r="A1450" s="9">
        <v>1446</v>
      </c>
      <c r="B1450" s="2">
        <v>37014895</v>
      </c>
      <c r="C1450" s="5" t="s">
        <v>6832</v>
      </c>
      <c r="D1450" s="2" t="e">
        <v>#N/A</v>
      </c>
      <c r="E1450" s="2" t="s">
        <v>10870</v>
      </c>
      <c r="F1450" s="1" t="str">
        <f t="shared" ref="F1450:F1467" si="45">IF(G1450="KA","şema resim no giriniz","X")</f>
        <v>X</v>
      </c>
    </row>
    <row r="1451" spans="1:6" s="38" customFormat="1" x14ac:dyDescent="0.25">
      <c r="A1451" s="9">
        <v>1447</v>
      </c>
      <c r="B1451" s="2">
        <v>37014199</v>
      </c>
      <c r="C1451" s="5" t="s">
        <v>6833</v>
      </c>
      <c r="D1451" s="2" t="e">
        <v>#N/A</v>
      </c>
      <c r="E1451" s="2" t="e">
        <v>#N/A</v>
      </c>
      <c r="F1451" s="1" t="str">
        <f t="shared" si="45"/>
        <v>X</v>
      </c>
    </row>
    <row r="1452" spans="1:6" s="38" customFormat="1" x14ac:dyDescent="0.25">
      <c r="A1452" s="9">
        <v>1448</v>
      </c>
      <c r="B1452" s="2">
        <v>37013352</v>
      </c>
      <c r="C1452" s="5" t="s">
        <v>6834</v>
      </c>
      <c r="D1452" s="2" t="e">
        <v>#N/A</v>
      </c>
      <c r="E1452" s="2" t="e">
        <v>#N/A</v>
      </c>
      <c r="F1452" s="1" t="str">
        <f t="shared" si="45"/>
        <v>X</v>
      </c>
    </row>
    <row r="1453" spans="1:6" s="38" customFormat="1" x14ac:dyDescent="0.25">
      <c r="A1453" s="9">
        <v>1449</v>
      </c>
      <c r="B1453" s="2">
        <v>37014919</v>
      </c>
      <c r="C1453" s="5" t="s">
        <v>6835</v>
      </c>
      <c r="D1453" s="2" t="e">
        <v>#N/A</v>
      </c>
      <c r="E1453" s="2" t="s">
        <v>10870</v>
      </c>
      <c r="F1453" s="1" t="str">
        <f t="shared" si="45"/>
        <v>X</v>
      </c>
    </row>
    <row r="1454" spans="1:6" s="38" customFormat="1" x14ac:dyDescent="0.25">
      <c r="A1454" s="9">
        <v>1450</v>
      </c>
      <c r="B1454" s="2">
        <v>37011739</v>
      </c>
      <c r="C1454" s="5" t="s">
        <v>6836</v>
      </c>
      <c r="D1454" s="2" t="e">
        <v>#N/A</v>
      </c>
      <c r="E1454" s="2" t="e">
        <v>#N/A</v>
      </c>
      <c r="F1454" s="1" t="str">
        <f t="shared" si="45"/>
        <v>X</v>
      </c>
    </row>
    <row r="1455" spans="1:6" s="38" customFormat="1" x14ac:dyDescent="0.25">
      <c r="A1455" s="9">
        <v>1451</v>
      </c>
      <c r="B1455" s="2">
        <v>37011835</v>
      </c>
      <c r="C1455" s="5" t="s">
        <v>6837</v>
      </c>
      <c r="D1455" s="2" t="e">
        <v>#N/A</v>
      </c>
      <c r="E1455" s="2" t="s">
        <v>10871</v>
      </c>
      <c r="F1455" s="1" t="str">
        <f t="shared" si="45"/>
        <v>X</v>
      </c>
    </row>
    <row r="1456" spans="1:6" s="38" customFormat="1" x14ac:dyDescent="0.25">
      <c r="A1456" s="9">
        <v>1452</v>
      </c>
      <c r="B1456" s="2">
        <v>37022718</v>
      </c>
      <c r="C1456" s="40" t="s">
        <v>10880</v>
      </c>
      <c r="D1456" s="2" t="e">
        <v>#N/A</v>
      </c>
      <c r="E1456" s="2" t="s">
        <v>6077</v>
      </c>
      <c r="F1456" s="1" t="str">
        <f t="shared" si="45"/>
        <v>X</v>
      </c>
    </row>
    <row r="1457" spans="1:6" s="38" customFormat="1" x14ac:dyDescent="0.25">
      <c r="A1457" s="9">
        <v>1453</v>
      </c>
      <c r="B1457" s="2">
        <v>37002971</v>
      </c>
      <c r="C1457" s="5" t="s">
        <v>6839</v>
      </c>
      <c r="D1457" s="2" t="e">
        <v>#N/A</v>
      </c>
      <c r="E1457" s="2" t="s">
        <v>3475</v>
      </c>
      <c r="F1457" s="1" t="str">
        <f t="shared" si="45"/>
        <v>X</v>
      </c>
    </row>
    <row r="1458" spans="1:6" s="38" customFormat="1" x14ac:dyDescent="0.25">
      <c r="A1458" s="9">
        <v>1454</v>
      </c>
      <c r="B1458" s="2">
        <v>37008557</v>
      </c>
      <c r="C1458" s="5" t="s">
        <v>6840</v>
      </c>
      <c r="D1458" s="2" t="e">
        <v>#N/A</v>
      </c>
      <c r="E1458" s="2" t="s">
        <v>3475</v>
      </c>
      <c r="F1458" s="1" t="str">
        <f t="shared" si="45"/>
        <v>X</v>
      </c>
    </row>
    <row r="1459" spans="1:6" s="38" customFormat="1" x14ac:dyDescent="0.25">
      <c r="A1459" s="9">
        <v>1455</v>
      </c>
      <c r="B1459" s="2">
        <v>37006360</v>
      </c>
      <c r="C1459" s="5" t="s">
        <v>6841</v>
      </c>
      <c r="D1459" s="2" t="e">
        <v>#N/A</v>
      </c>
      <c r="E1459" s="2" t="s">
        <v>3478</v>
      </c>
      <c r="F1459" s="1" t="str">
        <f t="shared" si="45"/>
        <v>X</v>
      </c>
    </row>
    <row r="1460" spans="1:6" s="38" customFormat="1" x14ac:dyDescent="0.25">
      <c r="A1460" s="9">
        <v>1456</v>
      </c>
      <c r="B1460" s="2">
        <v>37012203</v>
      </c>
      <c r="C1460" s="5" t="s">
        <v>6842</v>
      </c>
      <c r="D1460" s="2" t="e">
        <v>#N/A</v>
      </c>
      <c r="E1460" s="2" t="s">
        <v>3479</v>
      </c>
      <c r="F1460" s="1" t="str">
        <f t="shared" si="45"/>
        <v>X</v>
      </c>
    </row>
    <row r="1461" spans="1:6" s="38" customFormat="1" x14ac:dyDescent="0.25">
      <c r="A1461" s="9">
        <v>1457</v>
      </c>
      <c r="B1461" s="2">
        <v>37004571</v>
      </c>
      <c r="C1461" s="5" t="s">
        <v>6843</v>
      </c>
      <c r="D1461" s="2" t="e">
        <v>#N/A</v>
      </c>
      <c r="E1461" s="2" t="s">
        <v>3480</v>
      </c>
      <c r="F1461" s="1" t="str">
        <f t="shared" si="45"/>
        <v>X</v>
      </c>
    </row>
    <row r="1462" spans="1:6" s="38" customFormat="1" x14ac:dyDescent="0.25">
      <c r="A1462" s="9">
        <v>1458</v>
      </c>
      <c r="B1462" s="2">
        <v>37003306</v>
      </c>
      <c r="C1462" s="5" t="s">
        <v>6844</v>
      </c>
      <c r="D1462" s="2" t="e">
        <v>#N/A</v>
      </c>
      <c r="E1462" s="2" t="s">
        <v>3481</v>
      </c>
      <c r="F1462" s="1" t="str">
        <f t="shared" si="45"/>
        <v>X</v>
      </c>
    </row>
    <row r="1463" spans="1:6" s="38" customFormat="1" x14ac:dyDescent="0.25">
      <c r="A1463" s="9">
        <v>1459</v>
      </c>
      <c r="B1463" s="2">
        <v>37008969</v>
      </c>
      <c r="C1463" s="5" t="s">
        <v>6845</v>
      </c>
      <c r="D1463" s="2" t="e">
        <v>#N/A</v>
      </c>
      <c r="E1463" s="2" t="s">
        <v>3482</v>
      </c>
      <c r="F1463" s="1" t="str">
        <f t="shared" si="45"/>
        <v>X</v>
      </c>
    </row>
    <row r="1464" spans="1:6" s="38" customFormat="1" x14ac:dyDescent="0.25">
      <c r="A1464" s="9">
        <v>1460</v>
      </c>
      <c r="B1464" s="2">
        <v>37003286</v>
      </c>
      <c r="C1464" s="5" t="s">
        <v>6846</v>
      </c>
      <c r="D1464" s="2" t="e">
        <v>#N/A</v>
      </c>
      <c r="E1464" s="2" t="s">
        <v>3105</v>
      </c>
      <c r="F1464" s="1" t="str">
        <f t="shared" si="45"/>
        <v>X</v>
      </c>
    </row>
    <row r="1465" spans="1:6" s="38" customFormat="1" x14ac:dyDescent="0.25">
      <c r="A1465" s="9">
        <v>1461</v>
      </c>
      <c r="B1465" s="2">
        <v>37011311</v>
      </c>
      <c r="C1465" s="5" t="s">
        <v>6847</v>
      </c>
      <c r="D1465" s="2" t="e">
        <v>#N/A</v>
      </c>
      <c r="E1465" s="2" t="e">
        <v>#N/A</v>
      </c>
      <c r="F1465" s="1" t="str">
        <f t="shared" si="45"/>
        <v>X</v>
      </c>
    </row>
    <row r="1466" spans="1:6" s="38" customFormat="1" x14ac:dyDescent="0.25">
      <c r="A1466" s="9">
        <v>1462</v>
      </c>
      <c r="B1466" s="2">
        <v>37010066</v>
      </c>
      <c r="C1466" s="5" t="s">
        <v>6848</v>
      </c>
      <c r="D1466" s="2" t="e">
        <v>#N/A</v>
      </c>
      <c r="E1466" s="2" t="s">
        <v>3105</v>
      </c>
      <c r="F1466" s="1" t="str">
        <f t="shared" si="45"/>
        <v>X</v>
      </c>
    </row>
    <row r="1467" spans="1:6" s="38" customFormat="1" x14ac:dyDescent="0.25">
      <c r="A1467" s="9">
        <v>1463</v>
      </c>
      <c r="B1467" s="2">
        <v>37010774</v>
      </c>
      <c r="C1467" s="5" t="s">
        <v>6849</v>
      </c>
      <c r="D1467" s="2" t="e">
        <v>#N/A</v>
      </c>
      <c r="E1467" s="2" t="s">
        <v>3487</v>
      </c>
      <c r="F1467" s="1" t="str">
        <f t="shared" si="45"/>
        <v>X</v>
      </c>
    </row>
    <row r="1468" spans="1:6" s="38" customFormat="1" x14ac:dyDescent="0.25">
      <c r="A1468" s="9">
        <v>1464</v>
      </c>
      <c r="B1468" s="2">
        <v>37004822</v>
      </c>
      <c r="C1468" s="5" t="s">
        <v>6850</v>
      </c>
      <c r="D1468" s="2" t="e">
        <v>#N/A</v>
      </c>
      <c r="E1468" s="2" t="s">
        <v>3490</v>
      </c>
      <c r="F1468" s="1" t="s">
        <v>1759</v>
      </c>
    </row>
    <row r="1469" spans="1:6" s="38" customFormat="1" x14ac:dyDescent="0.25">
      <c r="A1469" s="9">
        <v>1465</v>
      </c>
      <c r="B1469" s="2">
        <v>37010082</v>
      </c>
      <c r="C1469" s="5" t="s">
        <v>6851</v>
      </c>
      <c r="D1469" s="2" t="e">
        <v>#N/A</v>
      </c>
      <c r="E1469" s="2" t="s">
        <v>3490</v>
      </c>
      <c r="F1469" s="1" t="s">
        <v>1759</v>
      </c>
    </row>
    <row r="1470" spans="1:6" s="38" customFormat="1" x14ac:dyDescent="0.25">
      <c r="A1470" s="9">
        <v>1466</v>
      </c>
      <c r="B1470" s="2">
        <v>37004937</v>
      </c>
      <c r="C1470" s="5" t="s">
        <v>6852</v>
      </c>
      <c r="D1470" s="2" t="e">
        <v>#N/A</v>
      </c>
      <c r="E1470" s="2" t="s">
        <v>3492</v>
      </c>
      <c r="F1470" s="1" t="str">
        <f t="shared" ref="F1470:F1479" si="46">IF(G1470="KA","şema resim no giriniz","X")</f>
        <v>X</v>
      </c>
    </row>
    <row r="1471" spans="1:6" s="38" customFormat="1" x14ac:dyDescent="0.25">
      <c r="A1471" s="9">
        <v>1467</v>
      </c>
      <c r="B1471" s="2">
        <v>37012996</v>
      </c>
      <c r="C1471" s="5" t="s">
        <v>6853</v>
      </c>
      <c r="D1471" s="2" t="e">
        <v>#N/A</v>
      </c>
      <c r="E1471" s="2" t="s">
        <v>3494</v>
      </c>
      <c r="F1471" s="1" t="str">
        <f t="shared" si="46"/>
        <v>X</v>
      </c>
    </row>
    <row r="1472" spans="1:6" s="38" customFormat="1" x14ac:dyDescent="0.25">
      <c r="A1472" s="9">
        <v>1468</v>
      </c>
      <c r="B1472" s="2">
        <v>37003307</v>
      </c>
      <c r="C1472" s="5" t="s">
        <v>6854</v>
      </c>
      <c r="D1472" s="2" t="e">
        <v>#N/A</v>
      </c>
      <c r="E1472" s="2" t="s">
        <v>3495</v>
      </c>
      <c r="F1472" s="1" t="str">
        <f t="shared" si="46"/>
        <v>X</v>
      </c>
    </row>
    <row r="1473" spans="1:6" s="38" customFormat="1" x14ac:dyDescent="0.25">
      <c r="A1473" s="9">
        <v>1469</v>
      </c>
      <c r="B1473" s="2">
        <v>37002972</v>
      </c>
      <c r="C1473" s="5" t="s">
        <v>6855</v>
      </c>
      <c r="D1473" s="2" t="e">
        <v>#N/A</v>
      </c>
      <c r="E1473" s="2" t="s">
        <v>3496</v>
      </c>
      <c r="F1473" s="1" t="str">
        <f t="shared" si="46"/>
        <v>X</v>
      </c>
    </row>
    <row r="1474" spans="1:6" s="38" customFormat="1" x14ac:dyDescent="0.25">
      <c r="A1474" s="9">
        <v>1470</v>
      </c>
      <c r="B1474" s="2">
        <v>37008558</v>
      </c>
      <c r="C1474" s="5" t="s">
        <v>6856</v>
      </c>
      <c r="D1474" s="2" t="e">
        <v>#N/A</v>
      </c>
      <c r="E1474" s="2" t="s">
        <v>3496</v>
      </c>
      <c r="F1474" s="1" t="str">
        <f t="shared" si="46"/>
        <v>X</v>
      </c>
    </row>
    <row r="1475" spans="1:6" s="38" customFormat="1" x14ac:dyDescent="0.25">
      <c r="A1475" s="9">
        <v>1471</v>
      </c>
      <c r="B1475" s="2">
        <v>37009556</v>
      </c>
      <c r="C1475" s="5" t="s">
        <v>6857</v>
      </c>
      <c r="D1475" s="2" t="e">
        <v>#N/A</v>
      </c>
      <c r="E1475" s="2" t="s">
        <v>3498</v>
      </c>
      <c r="F1475" s="1" t="str">
        <f t="shared" si="46"/>
        <v>X</v>
      </c>
    </row>
    <row r="1476" spans="1:6" s="38" customFormat="1" x14ac:dyDescent="0.25">
      <c r="A1476" s="9">
        <v>1472</v>
      </c>
      <c r="B1476" s="2">
        <v>37012445</v>
      </c>
      <c r="C1476" s="5" t="s">
        <v>6858</v>
      </c>
      <c r="D1476" s="2" t="e">
        <v>#N/A</v>
      </c>
      <c r="E1476" s="2" t="e">
        <v>#N/A</v>
      </c>
      <c r="F1476" s="1" t="str">
        <f t="shared" si="46"/>
        <v>X</v>
      </c>
    </row>
    <row r="1477" spans="1:6" s="38" customFormat="1" x14ac:dyDescent="0.25">
      <c r="A1477" s="9">
        <v>1473</v>
      </c>
      <c r="B1477" s="2">
        <v>37008522</v>
      </c>
      <c r="C1477" s="5" t="s">
        <v>6859</v>
      </c>
      <c r="D1477" s="2" t="e">
        <v>#N/A</v>
      </c>
      <c r="E1477" s="2" t="s">
        <v>3499</v>
      </c>
      <c r="F1477" s="1" t="str">
        <f t="shared" si="46"/>
        <v>X</v>
      </c>
    </row>
    <row r="1478" spans="1:6" s="38" customFormat="1" x14ac:dyDescent="0.25">
      <c r="A1478" s="9">
        <v>1474</v>
      </c>
      <c r="B1478" s="2">
        <v>37008970</v>
      </c>
      <c r="C1478" s="5" t="s">
        <v>6860</v>
      </c>
      <c r="D1478" s="2" t="e">
        <v>#N/A</v>
      </c>
      <c r="E1478" s="2" t="s">
        <v>3500</v>
      </c>
      <c r="F1478" s="1" t="str">
        <f t="shared" si="46"/>
        <v>X</v>
      </c>
    </row>
    <row r="1479" spans="1:6" s="38" customFormat="1" x14ac:dyDescent="0.25">
      <c r="A1479" s="9">
        <v>1475</v>
      </c>
      <c r="B1479" s="2">
        <v>37004348</v>
      </c>
      <c r="C1479" s="5" t="s">
        <v>6861</v>
      </c>
      <c r="D1479" s="2" t="e">
        <v>#N/A</v>
      </c>
      <c r="E1479" s="2" t="s">
        <v>3501</v>
      </c>
      <c r="F1479" s="1" t="str">
        <f t="shared" si="46"/>
        <v>X</v>
      </c>
    </row>
    <row r="1480" spans="1:6" s="38" customFormat="1" x14ac:dyDescent="0.25">
      <c r="A1480" s="9">
        <v>1476</v>
      </c>
      <c r="B1480" s="2">
        <v>37005144</v>
      </c>
      <c r="C1480" s="5" t="s">
        <v>6862</v>
      </c>
      <c r="D1480" s="2" t="e">
        <v>#N/A</v>
      </c>
      <c r="E1480" s="2" t="s">
        <v>3503</v>
      </c>
      <c r="F1480" s="1" t="s">
        <v>2039</v>
      </c>
    </row>
    <row r="1481" spans="1:6" s="38" customFormat="1" x14ac:dyDescent="0.25">
      <c r="A1481" s="9">
        <v>1477</v>
      </c>
      <c r="B1481" s="2">
        <v>37007181</v>
      </c>
      <c r="C1481" s="5" t="s">
        <v>6863</v>
      </c>
      <c r="D1481" s="2" t="e">
        <v>#N/A</v>
      </c>
      <c r="E1481" s="2" t="s">
        <v>3505</v>
      </c>
      <c r="F1481" s="1" t="str">
        <f t="shared" ref="F1481:F1506" si="47">IF(G1481="KA","şema resim no giriniz","X")</f>
        <v>X</v>
      </c>
    </row>
    <row r="1482" spans="1:6" s="38" customFormat="1" x14ac:dyDescent="0.25">
      <c r="A1482" s="9">
        <v>1478</v>
      </c>
      <c r="B1482" s="2">
        <v>37003137</v>
      </c>
      <c r="C1482" s="5" t="s">
        <v>6864</v>
      </c>
      <c r="D1482" s="2" t="e">
        <v>#N/A</v>
      </c>
      <c r="E1482" s="2" t="s">
        <v>3506</v>
      </c>
      <c r="F1482" s="1" t="str">
        <f t="shared" si="47"/>
        <v>X</v>
      </c>
    </row>
    <row r="1483" spans="1:6" s="38" customFormat="1" x14ac:dyDescent="0.25">
      <c r="A1483" s="9">
        <v>1479</v>
      </c>
      <c r="B1483" s="2">
        <v>37009914</v>
      </c>
      <c r="C1483" s="5" t="s">
        <v>6865</v>
      </c>
      <c r="D1483" s="2" t="e">
        <v>#N/A</v>
      </c>
      <c r="E1483" s="2" t="s">
        <v>3507</v>
      </c>
      <c r="F1483" s="1" t="str">
        <f t="shared" si="47"/>
        <v>X</v>
      </c>
    </row>
    <row r="1484" spans="1:6" s="38" customFormat="1" x14ac:dyDescent="0.25">
      <c r="A1484" s="9">
        <v>1480</v>
      </c>
      <c r="B1484" s="2">
        <v>37003414</v>
      </c>
      <c r="C1484" s="5" t="s">
        <v>6866</v>
      </c>
      <c r="D1484" s="2" t="e">
        <v>#N/A</v>
      </c>
      <c r="E1484" s="2" t="s">
        <v>3508</v>
      </c>
      <c r="F1484" s="1" t="str">
        <f t="shared" si="47"/>
        <v>X</v>
      </c>
    </row>
    <row r="1485" spans="1:6" s="38" customFormat="1" x14ac:dyDescent="0.25">
      <c r="A1485" s="9">
        <v>1481</v>
      </c>
      <c r="B1485" s="2">
        <v>37010154</v>
      </c>
      <c r="C1485" s="5" t="s">
        <v>6867</v>
      </c>
      <c r="D1485" s="2" t="e">
        <v>#N/A</v>
      </c>
      <c r="E1485" s="2" t="s">
        <v>3510</v>
      </c>
      <c r="F1485" s="1" t="str">
        <f t="shared" si="47"/>
        <v>X</v>
      </c>
    </row>
    <row r="1486" spans="1:6" s="38" customFormat="1" x14ac:dyDescent="0.25">
      <c r="A1486" s="9">
        <v>1482</v>
      </c>
      <c r="B1486" s="2">
        <v>37003022</v>
      </c>
      <c r="C1486" s="5" t="s">
        <v>6868</v>
      </c>
      <c r="D1486" s="2" t="e">
        <v>#N/A</v>
      </c>
      <c r="E1486" s="2" t="s">
        <v>3511</v>
      </c>
      <c r="F1486" s="1" t="str">
        <f t="shared" si="47"/>
        <v>X</v>
      </c>
    </row>
    <row r="1487" spans="1:6" s="38" customFormat="1" x14ac:dyDescent="0.25">
      <c r="A1487" s="9">
        <v>1483</v>
      </c>
      <c r="B1487" s="2">
        <v>37012133</v>
      </c>
      <c r="C1487" s="5" t="s">
        <v>6869</v>
      </c>
      <c r="D1487" s="2" t="e">
        <v>#N/A</v>
      </c>
      <c r="E1487" s="2" t="s">
        <v>3512</v>
      </c>
      <c r="F1487" s="1" t="str">
        <f t="shared" si="47"/>
        <v>X</v>
      </c>
    </row>
    <row r="1488" spans="1:6" s="38" customFormat="1" x14ac:dyDescent="0.25">
      <c r="A1488" s="9">
        <v>1484</v>
      </c>
      <c r="B1488" s="2">
        <v>37007531</v>
      </c>
      <c r="C1488" s="5" t="s">
        <v>6870</v>
      </c>
      <c r="D1488" s="2" t="e">
        <v>#N/A</v>
      </c>
      <c r="E1488" s="2" t="s">
        <v>3513</v>
      </c>
      <c r="F1488" s="1" t="str">
        <f t="shared" si="47"/>
        <v>X</v>
      </c>
    </row>
    <row r="1489" spans="1:6" s="38" customFormat="1" x14ac:dyDescent="0.25">
      <c r="A1489" s="9">
        <v>1485</v>
      </c>
      <c r="B1489" s="2">
        <v>37009555</v>
      </c>
      <c r="C1489" s="5" t="s">
        <v>6871</v>
      </c>
      <c r="D1489" s="2" t="e">
        <v>#N/A</v>
      </c>
      <c r="E1489" s="2" t="s">
        <v>3514</v>
      </c>
      <c r="F1489" s="1" t="str">
        <f t="shared" si="47"/>
        <v>X</v>
      </c>
    </row>
    <row r="1490" spans="1:6" s="38" customFormat="1" x14ac:dyDescent="0.25">
      <c r="A1490" s="9">
        <v>1486</v>
      </c>
      <c r="B1490" s="2">
        <v>37002989</v>
      </c>
      <c r="C1490" s="5" t="s">
        <v>6872</v>
      </c>
      <c r="D1490" s="2" t="e">
        <v>#N/A</v>
      </c>
      <c r="E1490" s="2" t="s">
        <v>3515</v>
      </c>
      <c r="F1490" s="1" t="str">
        <f t="shared" si="47"/>
        <v>X</v>
      </c>
    </row>
    <row r="1491" spans="1:6" s="38" customFormat="1" x14ac:dyDescent="0.25">
      <c r="A1491" s="9">
        <v>1487</v>
      </c>
      <c r="B1491" s="2">
        <v>37010337</v>
      </c>
      <c r="C1491" s="5" t="s">
        <v>6873</v>
      </c>
      <c r="D1491" s="2" t="e">
        <v>#N/A</v>
      </c>
      <c r="E1491" s="2" t="s">
        <v>3516</v>
      </c>
      <c r="F1491" s="1" t="str">
        <f t="shared" si="47"/>
        <v>X</v>
      </c>
    </row>
    <row r="1492" spans="1:6" s="38" customFormat="1" x14ac:dyDescent="0.25">
      <c r="A1492" s="9">
        <v>1488</v>
      </c>
      <c r="B1492" s="2">
        <v>37006371</v>
      </c>
      <c r="C1492" s="5" t="s">
        <v>6874</v>
      </c>
      <c r="D1492" s="2" t="e">
        <v>#N/A</v>
      </c>
      <c r="E1492" s="2" t="s">
        <v>3517</v>
      </c>
      <c r="F1492" s="1" t="str">
        <f t="shared" si="47"/>
        <v>X</v>
      </c>
    </row>
    <row r="1493" spans="1:6" s="38" customFormat="1" x14ac:dyDescent="0.25">
      <c r="A1493" s="9">
        <v>1489</v>
      </c>
      <c r="B1493" s="2">
        <v>37004438</v>
      </c>
      <c r="C1493" s="5" t="s">
        <v>6875</v>
      </c>
      <c r="D1493" s="2" t="e">
        <v>#N/A</v>
      </c>
      <c r="E1493" s="2" t="s">
        <v>3518</v>
      </c>
      <c r="F1493" s="1" t="str">
        <f t="shared" si="47"/>
        <v>X</v>
      </c>
    </row>
    <row r="1494" spans="1:6" s="38" customFormat="1" x14ac:dyDescent="0.25">
      <c r="A1494" s="9">
        <v>1490</v>
      </c>
      <c r="B1494" s="2">
        <v>37009554</v>
      </c>
      <c r="C1494" s="5" t="s">
        <v>6876</v>
      </c>
      <c r="D1494" s="2" t="e">
        <v>#N/A</v>
      </c>
      <c r="E1494" s="2" t="s">
        <v>3519</v>
      </c>
      <c r="F1494" s="1" t="str">
        <f t="shared" si="47"/>
        <v>X</v>
      </c>
    </row>
    <row r="1495" spans="1:6" s="38" customFormat="1" x14ac:dyDescent="0.25">
      <c r="A1495" s="9">
        <v>1491</v>
      </c>
      <c r="B1495" s="2">
        <v>37007545</v>
      </c>
      <c r="C1495" s="5" t="s">
        <v>6877</v>
      </c>
      <c r="D1495" s="2" t="e">
        <v>#N/A</v>
      </c>
      <c r="E1495" s="2" t="s">
        <v>3520</v>
      </c>
      <c r="F1495" s="1" t="str">
        <f t="shared" si="47"/>
        <v>X</v>
      </c>
    </row>
    <row r="1496" spans="1:6" s="38" customFormat="1" x14ac:dyDescent="0.25">
      <c r="A1496" s="9">
        <v>1492</v>
      </c>
      <c r="B1496" s="2">
        <v>37007914</v>
      </c>
      <c r="C1496" s="5" t="s">
        <v>6878</v>
      </c>
      <c r="D1496" s="2" t="e">
        <v>#N/A</v>
      </c>
      <c r="E1496" s="2" t="s">
        <v>3521</v>
      </c>
      <c r="F1496" s="1" t="str">
        <f t="shared" si="47"/>
        <v>X</v>
      </c>
    </row>
    <row r="1497" spans="1:6" s="38" customFormat="1" x14ac:dyDescent="0.25">
      <c r="A1497" s="9">
        <v>1493</v>
      </c>
      <c r="B1497" s="2">
        <v>37013777</v>
      </c>
      <c r="C1497" s="5" t="s">
        <v>6879</v>
      </c>
      <c r="D1497" s="2" t="e">
        <v>#N/A</v>
      </c>
      <c r="E1497" s="2" t="s">
        <v>3522</v>
      </c>
      <c r="F1497" s="1" t="str">
        <f t="shared" si="47"/>
        <v>X</v>
      </c>
    </row>
    <row r="1498" spans="1:6" s="38" customFormat="1" x14ac:dyDescent="0.25">
      <c r="A1498" s="9">
        <v>1494</v>
      </c>
      <c r="B1498" s="2">
        <v>37014349</v>
      </c>
      <c r="C1498" s="5" t="s">
        <v>6880</v>
      </c>
      <c r="D1498" s="2" t="e">
        <v>#N/A</v>
      </c>
      <c r="E1498" s="2" t="s">
        <v>3523</v>
      </c>
      <c r="F1498" s="1" t="str">
        <f t="shared" si="47"/>
        <v>X</v>
      </c>
    </row>
    <row r="1499" spans="1:6" s="38" customFormat="1" x14ac:dyDescent="0.25">
      <c r="A1499" s="9">
        <v>1495</v>
      </c>
      <c r="B1499" s="2">
        <v>37011224</v>
      </c>
      <c r="C1499" s="5" t="s">
        <v>6881</v>
      </c>
      <c r="D1499" s="2" t="e">
        <v>#N/A</v>
      </c>
      <c r="E1499" s="2" t="s">
        <v>3524</v>
      </c>
      <c r="F1499" s="1" t="str">
        <f t="shared" si="47"/>
        <v>X</v>
      </c>
    </row>
    <row r="1500" spans="1:6" s="38" customFormat="1" x14ac:dyDescent="0.25">
      <c r="A1500" s="9">
        <v>1496</v>
      </c>
      <c r="B1500" s="2">
        <v>37008982</v>
      </c>
      <c r="C1500" s="5" t="s">
        <v>6882</v>
      </c>
      <c r="D1500" s="2" t="e">
        <v>#N/A</v>
      </c>
      <c r="E1500" s="2" t="s">
        <v>3525</v>
      </c>
      <c r="F1500" s="1" t="str">
        <f t="shared" si="47"/>
        <v>X</v>
      </c>
    </row>
    <row r="1501" spans="1:6" s="38" customFormat="1" x14ac:dyDescent="0.25">
      <c r="A1501" s="9">
        <v>1497</v>
      </c>
      <c r="B1501" s="2">
        <v>37006702</v>
      </c>
      <c r="C1501" s="5" t="s">
        <v>6883</v>
      </c>
      <c r="D1501" s="2" t="e">
        <v>#N/A</v>
      </c>
      <c r="E1501" s="2" t="s">
        <v>3526</v>
      </c>
      <c r="F1501" s="1" t="str">
        <f t="shared" si="47"/>
        <v>X</v>
      </c>
    </row>
    <row r="1502" spans="1:6" s="38" customFormat="1" x14ac:dyDescent="0.25">
      <c r="A1502" s="9">
        <v>1498</v>
      </c>
      <c r="B1502" s="2">
        <v>37010079</v>
      </c>
      <c r="C1502" s="5" t="s">
        <v>6884</v>
      </c>
      <c r="D1502" s="2" t="e">
        <v>#N/A</v>
      </c>
      <c r="E1502" s="2" t="s">
        <v>3526</v>
      </c>
      <c r="F1502" s="1" t="str">
        <f t="shared" si="47"/>
        <v>X</v>
      </c>
    </row>
    <row r="1503" spans="1:6" s="38" customFormat="1" x14ac:dyDescent="0.25">
      <c r="A1503" s="9">
        <v>1499</v>
      </c>
      <c r="B1503" s="2">
        <v>37016991</v>
      </c>
      <c r="C1503" s="5" t="s">
        <v>6885</v>
      </c>
      <c r="D1503" s="2" t="e">
        <v>#N/A</v>
      </c>
      <c r="E1503" s="2" t="s">
        <v>3526</v>
      </c>
      <c r="F1503" s="1" t="str">
        <f t="shared" si="47"/>
        <v>X</v>
      </c>
    </row>
    <row r="1504" spans="1:6" s="38" customFormat="1" x14ac:dyDescent="0.25">
      <c r="A1504" s="9">
        <v>1500</v>
      </c>
      <c r="B1504" s="2">
        <v>37009320</v>
      </c>
      <c r="C1504" s="5" t="s">
        <v>6886</v>
      </c>
      <c r="D1504" s="2" t="e">
        <v>#N/A</v>
      </c>
      <c r="E1504" s="2" t="s">
        <v>3527</v>
      </c>
      <c r="F1504" s="1" t="str">
        <f t="shared" si="47"/>
        <v>X</v>
      </c>
    </row>
    <row r="1505" spans="1:6" s="38" customFormat="1" x14ac:dyDescent="0.25">
      <c r="A1505" s="9">
        <v>1501</v>
      </c>
      <c r="B1505" s="2">
        <v>37009305</v>
      </c>
      <c r="C1505" s="5" t="s">
        <v>6887</v>
      </c>
      <c r="D1505" s="2" t="e">
        <v>#N/A</v>
      </c>
      <c r="E1505" s="2" t="s">
        <v>3528</v>
      </c>
      <c r="F1505" s="1" t="str">
        <f t="shared" si="47"/>
        <v>X</v>
      </c>
    </row>
    <row r="1506" spans="1:6" s="38" customFormat="1" x14ac:dyDescent="0.25">
      <c r="A1506" s="9">
        <v>1502</v>
      </c>
      <c r="B1506" s="2">
        <v>37013218</v>
      </c>
      <c r="C1506" s="5" t="s">
        <v>6888</v>
      </c>
      <c r="D1506" s="2" t="e">
        <v>#N/A</v>
      </c>
      <c r="E1506" s="2" t="s">
        <v>3529</v>
      </c>
      <c r="F1506" s="1" t="str">
        <f t="shared" si="47"/>
        <v>X</v>
      </c>
    </row>
    <row r="1507" spans="1:6" s="38" customFormat="1" x14ac:dyDescent="0.25">
      <c r="A1507" s="9">
        <v>1503</v>
      </c>
      <c r="B1507" s="2">
        <v>37005089</v>
      </c>
      <c r="C1507" s="5" t="s">
        <v>6889</v>
      </c>
      <c r="D1507" s="2" t="e">
        <v>#N/A</v>
      </c>
      <c r="E1507" s="2" t="s">
        <v>3530</v>
      </c>
      <c r="F1507" s="1" t="s">
        <v>1861</v>
      </c>
    </row>
    <row r="1508" spans="1:6" s="38" customFormat="1" x14ac:dyDescent="0.25">
      <c r="A1508" s="9">
        <v>1504</v>
      </c>
      <c r="B1508" s="2">
        <v>37003767</v>
      </c>
      <c r="C1508" s="5" t="s">
        <v>6890</v>
      </c>
      <c r="D1508" s="2" t="e">
        <v>#N/A</v>
      </c>
      <c r="E1508" s="2" t="s">
        <v>3532</v>
      </c>
      <c r="F1508" s="1" t="str">
        <f>IF(G1508="KA","şema resim no giriniz","X")</f>
        <v>X</v>
      </c>
    </row>
    <row r="1509" spans="1:6" s="38" customFormat="1" x14ac:dyDescent="0.25">
      <c r="A1509" s="9">
        <v>1505</v>
      </c>
      <c r="B1509" s="2">
        <v>37006614</v>
      </c>
      <c r="C1509" s="5" t="s">
        <v>6891</v>
      </c>
      <c r="D1509" s="2" t="e">
        <v>#N/A</v>
      </c>
      <c r="E1509" s="2" t="s">
        <v>3533</v>
      </c>
      <c r="F1509" s="1" t="str">
        <f>IF(G1509="KA","şema resim no giriniz","X")</f>
        <v>X</v>
      </c>
    </row>
    <row r="1510" spans="1:6" s="38" customFormat="1" x14ac:dyDescent="0.25">
      <c r="A1510" s="9">
        <v>1506</v>
      </c>
      <c r="B1510" s="2">
        <v>37010662</v>
      </c>
      <c r="C1510" s="5" t="s">
        <v>6892</v>
      </c>
      <c r="D1510" s="2" t="e">
        <v>#N/A</v>
      </c>
      <c r="E1510" s="2" t="s">
        <v>3534</v>
      </c>
      <c r="F1510" s="1" t="str">
        <f>IF(G1510="KA","şema resim no giriniz","X")</f>
        <v>X</v>
      </c>
    </row>
    <row r="1511" spans="1:6" s="38" customFormat="1" x14ac:dyDescent="0.25">
      <c r="A1511" s="9">
        <v>1507</v>
      </c>
      <c r="B1511" s="2">
        <v>37004821</v>
      </c>
      <c r="C1511" s="5" t="s">
        <v>6893</v>
      </c>
      <c r="D1511" s="2" t="e">
        <v>#N/A</v>
      </c>
      <c r="E1511" s="2" t="s">
        <v>3535</v>
      </c>
      <c r="F1511" s="1" t="s">
        <v>2040</v>
      </c>
    </row>
    <row r="1512" spans="1:6" s="38" customFormat="1" x14ac:dyDescent="0.25">
      <c r="A1512" s="9">
        <v>1508</v>
      </c>
      <c r="B1512" s="2">
        <v>37004069</v>
      </c>
      <c r="C1512" s="5" t="s">
        <v>6894</v>
      </c>
      <c r="D1512" s="2" t="e">
        <v>#N/A</v>
      </c>
      <c r="E1512" s="2" t="s">
        <v>3536</v>
      </c>
      <c r="F1512" s="1" t="str">
        <f>IF(G1512="KA","şema resim no giriniz","X")</f>
        <v>X</v>
      </c>
    </row>
    <row r="1513" spans="1:6" s="38" customFormat="1" x14ac:dyDescent="0.25">
      <c r="A1513" s="9">
        <v>1509</v>
      </c>
      <c r="B1513" s="2">
        <v>37003308</v>
      </c>
      <c r="C1513" s="5" t="s">
        <v>6895</v>
      </c>
      <c r="D1513" s="2" t="e">
        <v>#N/A</v>
      </c>
      <c r="E1513" s="2" t="s">
        <v>3537</v>
      </c>
      <c r="F1513" s="1" t="str">
        <f>IF(G1513="KA","şema resim no giriniz","X")</f>
        <v>X</v>
      </c>
    </row>
    <row r="1514" spans="1:6" s="38" customFormat="1" x14ac:dyDescent="0.25">
      <c r="A1514" s="9">
        <v>1510</v>
      </c>
      <c r="B1514" s="2">
        <v>37002975</v>
      </c>
      <c r="C1514" s="5" t="s">
        <v>6896</v>
      </c>
      <c r="D1514" s="2" t="e">
        <v>#N/A</v>
      </c>
      <c r="E1514" s="2" t="s">
        <v>3538</v>
      </c>
      <c r="F1514" s="1" t="str">
        <f>IF(G1514="KA","şema resim no giriniz","X")</f>
        <v>X</v>
      </c>
    </row>
    <row r="1515" spans="1:6" s="38" customFormat="1" x14ac:dyDescent="0.25">
      <c r="A1515" s="9">
        <v>1511</v>
      </c>
      <c r="B1515" s="2">
        <v>37014211</v>
      </c>
      <c r="C1515" s="5" t="s">
        <v>6897</v>
      </c>
      <c r="D1515" s="2" t="e">
        <v>#N/A</v>
      </c>
      <c r="E1515" s="2" t="s">
        <v>3539</v>
      </c>
      <c r="F1515" s="1" t="str">
        <f>IF(G1515="KA","şema resim no giriniz","X")</f>
        <v>X</v>
      </c>
    </row>
    <row r="1516" spans="1:6" s="38" customFormat="1" x14ac:dyDescent="0.25">
      <c r="A1516" s="9">
        <v>1512</v>
      </c>
      <c r="B1516" s="2">
        <v>37008559</v>
      </c>
      <c r="C1516" s="5" t="s">
        <v>6898</v>
      </c>
      <c r="D1516" s="2" t="e">
        <v>#N/A</v>
      </c>
      <c r="E1516" s="2" t="s">
        <v>3542</v>
      </c>
      <c r="F1516" s="1" t="str">
        <f>IF(G1516="KA","şema resim no giriniz","X")</f>
        <v>X</v>
      </c>
    </row>
    <row r="1517" spans="1:6" s="38" customFormat="1" x14ac:dyDescent="0.25">
      <c r="A1517" s="9">
        <v>1513</v>
      </c>
      <c r="B1517" s="2">
        <v>37005143</v>
      </c>
      <c r="C1517" s="5" t="s">
        <v>6899</v>
      </c>
      <c r="D1517" s="2" t="e">
        <v>#N/A</v>
      </c>
      <c r="E1517" s="2" t="s">
        <v>3543</v>
      </c>
      <c r="F1517" s="1" t="s">
        <v>1864</v>
      </c>
    </row>
    <row r="1518" spans="1:6" s="38" customFormat="1" x14ac:dyDescent="0.25">
      <c r="A1518" s="9">
        <v>1514</v>
      </c>
      <c r="B1518" s="2">
        <v>37008556</v>
      </c>
      <c r="C1518" s="5" t="s">
        <v>6900</v>
      </c>
      <c r="D1518" s="2" t="e">
        <v>#N/A</v>
      </c>
      <c r="E1518" s="2" t="s">
        <v>3544</v>
      </c>
      <c r="F1518" s="1" t="str">
        <f t="shared" ref="F1518:F1527" si="48">IF(G1518="KA","şema resim no giriniz","X")</f>
        <v>X</v>
      </c>
    </row>
    <row r="1519" spans="1:6" s="38" customFormat="1" x14ac:dyDescent="0.25">
      <c r="A1519" s="9">
        <v>1515</v>
      </c>
      <c r="B1519" s="2">
        <v>37004617</v>
      </c>
      <c r="C1519" s="5" t="s">
        <v>6901</v>
      </c>
      <c r="D1519" s="2" t="e">
        <v>#N/A</v>
      </c>
      <c r="E1519" s="2" t="s">
        <v>3545</v>
      </c>
      <c r="F1519" s="1" t="str">
        <f t="shared" si="48"/>
        <v>X</v>
      </c>
    </row>
    <row r="1520" spans="1:6" s="38" customFormat="1" x14ac:dyDescent="0.25">
      <c r="A1520" s="9">
        <v>1516</v>
      </c>
      <c r="B1520" s="2">
        <v>37013163</v>
      </c>
      <c r="C1520" s="5" t="s">
        <v>6902</v>
      </c>
      <c r="D1520" s="2" t="e">
        <v>#N/A</v>
      </c>
      <c r="E1520" s="2" t="s">
        <v>3546</v>
      </c>
      <c r="F1520" s="1" t="str">
        <f t="shared" si="48"/>
        <v>X</v>
      </c>
    </row>
    <row r="1521" spans="1:6" s="38" customFormat="1" x14ac:dyDescent="0.25">
      <c r="A1521" s="9">
        <v>1517</v>
      </c>
      <c r="B1521" s="2">
        <v>37004364</v>
      </c>
      <c r="C1521" s="5" t="s">
        <v>6903</v>
      </c>
      <c r="D1521" s="2" t="e">
        <v>#N/A</v>
      </c>
      <c r="E1521" s="2" t="s">
        <v>3547</v>
      </c>
      <c r="F1521" s="1" t="str">
        <f t="shared" si="48"/>
        <v>X</v>
      </c>
    </row>
    <row r="1522" spans="1:6" s="38" customFormat="1" x14ac:dyDescent="0.25">
      <c r="A1522" s="9">
        <v>1518</v>
      </c>
      <c r="B1522" s="2">
        <v>37016166</v>
      </c>
      <c r="C1522" s="5" t="s">
        <v>6904</v>
      </c>
      <c r="D1522" s="2" t="e">
        <v>#N/A</v>
      </c>
      <c r="E1522" s="2" t="s">
        <v>3548</v>
      </c>
      <c r="F1522" s="1" t="str">
        <f t="shared" si="48"/>
        <v>X</v>
      </c>
    </row>
    <row r="1523" spans="1:6" s="38" customFormat="1" x14ac:dyDescent="0.25">
      <c r="A1523" s="9">
        <v>1519</v>
      </c>
      <c r="B1523" s="2">
        <v>37004317</v>
      </c>
      <c r="C1523" s="5" t="s">
        <v>6905</v>
      </c>
      <c r="D1523" s="2" t="e">
        <v>#N/A</v>
      </c>
      <c r="E1523" s="2" t="s">
        <v>3549</v>
      </c>
      <c r="F1523" s="1" t="str">
        <f t="shared" si="48"/>
        <v>X</v>
      </c>
    </row>
    <row r="1524" spans="1:6" s="38" customFormat="1" x14ac:dyDescent="0.25">
      <c r="A1524" s="9">
        <v>1520</v>
      </c>
      <c r="B1524" s="2">
        <v>37004313</v>
      </c>
      <c r="C1524" s="5" t="s">
        <v>6906</v>
      </c>
      <c r="D1524" s="2" t="e">
        <v>#N/A</v>
      </c>
      <c r="E1524" s="2" t="s">
        <v>3550</v>
      </c>
      <c r="F1524" s="1" t="str">
        <f t="shared" si="48"/>
        <v>X</v>
      </c>
    </row>
    <row r="1525" spans="1:6" s="38" customFormat="1" x14ac:dyDescent="0.25">
      <c r="A1525" s="9">
        <v>1521</v>
      </c>
      <c r="B1525" s="2">
        <v>37008971</v>
      </c>
      <c r="C1525" s="5" t="s">
        <v>6907</v>
      </c>
      <c r="D1525" s="2" t="e">
        <v>#N/A</v>
      </c>
      <c r="E1525" s="2" t="s">
        <v>3551</v>
      </c>
      <c r="F1525" s="1" t="str">
        <f t="shared" si="48"/>
        <v>X</v>
      </c>
    </row>
    <row r="1526" spans="1:6" s="38" customFormat="1" x14ac:dyDescent="0.25">
      <c r="A1526" s="9">
        <v>1522</v>
      </c>
      <c r="B1526" s="2">
        <v>37006550</v>
      </c>
      <c r="C1526" s="5" t="s">
        <v>6908</v>
      </c>
      <c r="D1526" s="2" t="e">
        <v>#N/A</v>
      </c>
      <c r="E1526" s="2" t="s">
        <v>3552</v>
      </c>
      <c r="F1526" s="1" t="str">
        <f t="shared" si="48"/>
        <v>X</v>
      </c>
    </row>
    <row r="1527" spans="1:6" s="38" customFormat="1" x14ac:dyDescent="0.25">
      <c r="A1527" s="9">
        <v>1523</v>
      </c>
      <c r="B1527" s="2">
        <v>37006612</v>
      </c>
      <c r="C1527" s="5" t="s">
        <v>6909</v>
      </c>
      <c r="D1527" s="2" t="e">
        <v>#N/A</v>
      </c>
      <c r="E1527" s="2" t="s">
        <v>3554</v>
      </c>
      <c r="F1527" s="1" t="str">
        <f t="shared" si="48"/>
        <v>X</v>
      </c>
    </row>
    <row r="1528" spans="1:6" s="38" customFormat="1" x14ac:dyDescent="0.25">
      <c r="A1528" s="9">
        <v>1524</v>
      </c>
      <c r="B1528" s="2">
        <v>37005782</v>
      </c>
      <c r="C1528" s="5" t="s">
        <v>6910</v>
      </c>
      <c r="D1528" s="2" t="e">
        <v>#N/A</v>
      </c>
      <c r="E1528" s="2" t="s">
        <v>3555</v>
      </c>
      <c r="F1528" s="1" t="s">
        <v>2041</v>
      </c>
    </row>
    <row r="1529" spans="1:6" s="38" customFormat="1" x14ac:dyDescent="0.25">
      <c r="A1529" s="9">
        <v>1525</v>
      </c>
      <c r="B1529" s="2">
        <v>37008031</v>
      </c>
      <c r="C1529" s="5" t="s">
        <v>6911</v>
      </c>
      <c r="D1529" s="2" t="e">
        <v>#N/A</v>
      </c>
      <c r="E1529" s="2" t="s">
        <v>3556</v>
      </c>
      <c r="F1529" s="1" t="str">
        <f t="shared" ref="F1529:F1539" si="49">IF(G1529="KA","şema resim no giriniz","X")</f>
        <v>X</v>
      </c>
    </row>
    <row r="1530" spans="1:6" s="38" customFormat="1" x14ac:dyDescent="0.25">
      <c r="A1530" s="9">
        <v>1526</v>
      </c>
      <c r="B1530" s="2">
        <v>37003313</v>
      </c>
      <c r="C1530" s="5" t="s">
        <v>6912</v>
      </c>
      <c r="D1530" s="2" t="e">
        <v>#N/A</v>
      </c>
      <c r="E1530" s="2" t="s">
        <v>3557</v>
      </c>
      <c r="F1530" s="1" t="str">
        <f t="shared" si="49"/>
        <v>X</v>
      </c>
    </row>
    <row r="1531" spans="1:6" s="38" customFormat="1" x14ac:dyDescent="0.25">
      <c r="A1531" s="9">
        <v>1527</v>
      </c>
      <c r="B1531" s="2">
        <v>37003295</v>
      </c>
      <c r="C1531" s="5" t="s">
        <v>6913</v>
      </c>
      <c r="D1531" s="2" t="e">
        <v>#N/A</v>
      </c>
      <c r="E1531" s="2" t="s">
        <v>3558</v>
      </c>
      <c r="F1531" s="1" t="str">
        <f t="shared" si="49"/>
        <v>X</v>
      </c>
    </row>
    <row r="1532" spans="1:6" s="38" customFormat="1" x14ac:dyDescent="0.25">
      <c r="A1532" s="9">
        <v>1528</v>
      </c>
      <c r="B1532" s="2">
        <v>37007182</v>
      </c>
      <c r="C1532" s="5" t="s">
        <v>6914</v>
      </c>
      <c r="D1532" s="2" t="e">
        <v>#N/A</v>
      </c>
      <c r="E1532" s="2" t="s">
        <v>3559</v>
      </c>
      <c r="F1532" s="1" t="str">
        <f t="shared" si="49"/>
        <v>X</v>
      </c>
    </row>
    <row r="1533" spans="1:6" s="38" customFormat="1" x14ac:dyDescent="0.25">
      <c r="A1533" s="9">
        <v>1529</v>
      </c>
      <c r="B1533" s="2">
        <v>37006372</v>
      </c>
      <c r="C1533" s="5" t="s">
        <v>6915</v>
      </c>
      <c r="D1533" s="2" t="e">
        <v>#N/A</v>
      </c>
      <c r="E1533" s="2" t="s">
        <v>3560</v>
      </c>
      <c r="F1533" s="1" t="str">
        <f t="shared" si="49"/>
        <v>X</v>
      </c>
    </row>
    <row r="1534" spans="1:6" s="38" customFormat="1" x14ac:dyDescent="0.25">
      <c r="A1534" s="9">
        <v>1530</v>
      </c>
      <c r="B1534" s="2">
        <v>37007532</v>
      </c>
      <c r="C1534" s="5" t="s">
        <v>6916</v>
      </c>
      <c r="D1534" s="2" t="e">
        <v>#N/A</v>
      </c>
      <c r="E1534" s="2" t="s">
        <v>3561</v>
      </c>
      <c r="F1534" s="1" t="str">
        <f t="shared" si="49"/>
        <v>X</v>
      </c>
    </row>
    <row r="1535" spans="1:6" s="38" customFormat="1" x14ac:dyDescent="0.25">
      <c r="A1535" s="9">
        <v>1531</v>
      </c>
      <c r="B1535" s="2">
        <v>37004337</v>
      </c>
      <c r="C1535" s="5" t="s">
        <v>6917</v>
      </c>
      <c r="D1535" s="2" t="e">
        <v>#N/A</v>
      </c>
      <c r="E1535" s="2" t="s">
        <v>3562</v>
      </c>
      <c r="F1535" s="1" t="str">
        <f t="shared" si="49"/>
        <v>X</v>
      </c>
    </row>
    <row r="1536" spans="1:6" s="38" customFormat="1" x14ac:dyDescent="0.25">
      <c r="A1536" s="9">
        <v>1532</v>
      </c>
      <c r="B1536" s="2">
        <v>37006464</v>
      </c>
      <c r="C1536" s="5" t="s">
        <v>6918</v>
      </c>
      <c r="D1536" s="2" t="e">
        <v>#N/A</v>
      </c>
      <c r="E1536" s="2" t="s">
        <v>3565</v>
      </c>
      <c r="F1536" s="1" t="str">
        <f t="shared" si="49"/>
        <v>X</v>
      </c>
    </row>
    <row r="1537" spans="1:6" s="38" customFormat="1" x14ac:dyDescent="0.25">
      <c r="A1537" s="9">
        <v>1533</v>
      </c>
      <c r="B1537" s="2">
        <v>37012480</v>
      </c>
      <c r="C1537" s="5" t="s">
        <v>6919</v>
      </c>
      <c r="D1537" s="2" t="e">
        <v>#N/A</v>
      </c>
      <c r="E1537" s="2" t="e">
        <v>#N/A</v>
      </c>
      <c r="F1537" s="1" t="str">
        <f t="shared" si="49"/>
        <v>X</v>
      </c>
    </row>
    <row r="1538" spans="1:6" s="38" customFormat="1" x14ac:dyDescent="0.25">
      <c r="A1538" s="9">
        <v>1534</v>
      </c>
      <c r="B1538" s="2">
        <v>37007012</v>
      </c>
      <c r="C1538" s="5" t="s">
        <v>6920</v>
      </c>
      <c r="D1538" s="2" t="e">
        <v>#N/A</v>
      </c>
      <c r="E1538" s="2" t="s">
        <v>3566</v>
      </c>
      <c r="F1538" s="1" t="str">
        <f t="shared" si="49"/>
        <v>X</v>
      </c>
    </row>
    <row r="1539" spans="1:6" s="38" customFormat="1" x14ac:dyDescent="0.25">
      <c r="A1539" s="9">
        <v>1535</v>
      </c>
      <c r="B1539" s="2">
        <v>37009658</v>
      </c>
      <c r="C1539" s="5" t="s">
        <v>6921</v>
      </c>
      <c r="D1539" s="2" t="e">
        <v>#N/A</v>
      </c>
      <c r="E1539" s="2" t="s">
        <v>3568</v>
      </c>
      <c r="F1539" s="1" t="str">
        <f t="shared" si="49"/>
        <v>X</v>
      </c>
    </row>
    <row r="1540" spans="1:6" s="38" customFormat="1" x14ac:dyDescent="0.25">
      <c r="A1540" s="9">
        <v>1536</v>
      </c>
      <c r="B1540" s="2">
        <v>37006011</v>
      </c>
      <c r="C1540" s="5" t="s">
        <v>6922</v>
      </c>
      <c r="D1540" s="2" t="e">
        <v>#N/A</v>
      </c>
      <c r="E1540" s="2" t="s">
        <v>3106</v>
      </c>
      <c r="F1540" s="1" t="s">
        <v>1882</v>
      </c>
    </row>
    <row r="1541" spans="1:6" s="38" customFormat="1" x14ac:dyDescent="0.25">
      <c r="A1541" s="9">
        <v>1537</v>
      </c>
      <c r="B1541" s="2">
        <v>37011729</v>
      </c>
      <c r="C1541" s="5" t="s">
        <v>6923</v>
      </c>
      <c r="D1541" s="2" t="e">
        <v>#N/A</v>
      </c>
      <c r="E1541" s="2" t="s">
        <v>3571</v>
      </c>
      <c r="F1541" s="1" t="str">
        <f t="shared" ref="F1541:F1550" si="50">IF(G1541="KA","şema resim no giriniz","X")</f>
        <v>X</v>
      </c>
    </row>
    <row r="1542" spans="1:6" s="38" customFormat="1" x14ac:dyDescent="0.25">
      <c r="A1542" s="9">
        <v>1538</v>
      </c>
      <c r="B1542" s="2">
        <v>37010336</v>
      </c>
      <c r="C1542" s="5" t="s">
        <v>6924</v>
      </c>
      <c r="D1542" s="2" t="e">
        <v>#N/A</v>
      </c>
      <c r="E1542" s="2" t="s">
        <v>3575</v>
      </c>
      <c r="F1542" s="1" t="str">
        <f t="shared" si="50"/>
        <v>X</v>
      </c>
    </row>
    <row r="1543" spans="1:6" s="38" customFormat="1" x14ac:dyDescent="0.25">
      <c r="A1543" s="9">
        <v>1539</v>
      </c>
      <c r="B1543" s="2">
        <v>37013506</v>
      </c>
      <c r="C1543" s="5" t="s">
        <v>6925</v>
      </c>
      <c r="D1543" s="2" t="e">
        <v>#N/A</v>
      </c>
      <c r="E1543" s="2" t="s">
        <v>3576</v>
      </c>
      <c r="F1543" s="1" t="str">
        <f t="shared" si="50"/>
        <v>X</v>
      </c>
    </row>
    <row r="1544" spans="1:6" s="38" customFormat="1" x14ac:dyDescent="0.25">
      <c r="A1544" s="9">
        <v>1540</v>
      </c>
      <c r="B1544" s="2">
        <v>37009608</v>
      </c>
      <c r="C1544" s="5" t="s">
        <v>6926</v>
      </c>
      <c r="D1544" s="2" t="e">
        <v>#N/A</v>
      </c>
      <c r="E1544" s="2" t="s">
        <v>3577</v>
      </c>
      <c r="F1544" s="1" t="str">
        <f t="shared" si="50"/>
        <v>X</v>
      </c>
    </row>
    <row r="1545" spans="1:6" s="38" customFormat="1" x14ac:dyDescent="0.25">
      <c r="A1545" s="9">
        <v>1541</v>
      </c>
      <c r="B1545" s="2">
        <v>37006910</v>
      </c>
      <c r="C1545" s="5" t="s">
        <v>6927</v>
      </c>
      <c r="D1545" s="2" t="e">
        <v>#N/A</v>
      </c>
      <c r="E1545" s="2" t="s">
        <v>3579</v>
      </c>
      <c r="F1545" s="1" t="str">
        <f t="shared" si="50"/>
        <v>X</v>
      </c>
    </row>
    <row r="1546" spans="1:6" s="38" customFormat="1" x14ac:dyDescent="0.25">
      <c r="A1546" s="9">
        <v>1542</v>
      </c>
      <c r="B1546" s="2">
        <v>37012001</v>
      </c>
      <c r="C1546" s="5" t="s">
        <v>6928</v>
      </c>
      <c r="D1546" s="2" t="e">
        <v>#N/A</v>
      </c>
      <c r="E1546" s="2" t="s">
        <v>3580</v>
      </c>
      <c r="F1546" s="1" t="str">
        <f t="shared" si="50"/>
        <v>X</v>
      </c>
    </row>
    <row r="1547" spans="1:6" s="38" customFormat="1" x14ac:dyDescent="0.25">
      <c r="A1547" s="9">
        <v>1543</v>
      </c>
      <c r="B1547" s="2">
        <v>37007305</v>
      </c>
      <c r="C1547" s="5" t="s">
        <v>6929</v>
      </c>
      <c r="D1547" s="2" t="e">
        <v>#N/A</v>
      </c>
      <c r="E1547" s="2" t="s">
        <v>3610</v>
      </c>
      <c r="F1547" s="1" t="str">
        <f t="shared" si="50"/>
        <v>X</v>
      </c>
    </row>
    <row r="1548" spans="1:6" s="38" customFormat="1" x14ac:dyDescent="0.25">
      <c r="A1548" s="9">
        <v>1544</v>
      </c>
      <c r="B1548" s="2">
        <v>37002980</v>
      </c>
      <c r="C1548" s="5" t="s">
        <v>6930</v>
      </c>
      <c r="D1548" s="2" t="e">
        <v>#N/A</v>
      </c>
      <c r="E1548" s="2" t="s">
        <v>3612</v>
      </c>
      <c r="F1548" s="1" t="str">
        <f t="shared" si="50"/>
        <v>X</v>
      </c>
    </row>
    <row r="1549" spans="1:6" s="38" customFormat="1" x14ac:dyDescent="0.25">
      <c r="A1549" s="9">
        <v>1545</v>
      </c>
      <c r="B1549" s="2">
        <v>37006883</v>
      </c>
      <c r="C1549" s="5" t="s">
        <v>6931</v>
      </c>
      <c r="D1549" s="2" t="e">
        <v>#N/A</v>
      </c>
      <c r="E1549" s="2" t="s">
        <v>3619</v>
      </c>
      <c r="F1549" s="1" t="str">
        <f t="shared" si="50"/>
        <v>X</v>
      </c>
    </row>
    <row r="1550" spans="1:6" s="38" customFormat="1" x14ac:dyDescent="0.25">
      <c r="A1550" s="9">
        <v>1546</v>
      </c>
      <c r="B1550" s="2">
        <v>37014724</v>
      </c>
      <c r="C1550" s="5" t="s">
        <v>6932</v>
      </c>
      <c r="D1550" s="2" t="e">
        <v>#N/A</v>
      </c>
      <c r="E1550" s="2" t="s">
        <v>3623</v>
      </c>
      <c r="F1550" s="1" t="str">
        <f t="shared" si="50"/>
        <v>X</v>
      </c>
    </row>
    <row r="1551" spans="1:6" s="38" customFormat="1" x14ac:dyDescent="0.25">
      <c r="A1551" s="9">
        <v>1547</v>
      </c>
      <c r="B1551" s="2">
        <v>37006308</v>
      </c>
      <c r="C1551" s="5" t="s">
        <v>6933</v>
      </c>
      <c r="D1551" s="2" t="e">
        <v>#N/A</v>
      </c>
      <c r="E1551" s="2" t="s">
        <v>3624</v>
      </c>
      <c r="F1551" s="1" t="s">
        <v>1883</v>
      </c>
    </row>
    <row r="1552" spans="1:6" s="38" customFormat="1" x14ac:dyDescent="0.25">
      <c r="A1552" s="9">
        <v>1548</v>
      </c>
      <c r="B1552" s="2">
        <v>37009232</v>
      </c>
      <c r="C1552" s="5" t="s">
        <v>6934</v>
      </c>
      <c r="D1552" s="2" t="e">
        <v>#N/A</v>
      </c>
      <c r="E1552" s="2" t="s">
        <v>3625</v>
      </c>
      <c r="F1552" s="1" t="str">
        <f>IF(G1552="KA","şema resim no giriniz","X")</f>
        <v>X</v>
      </c>
    </row>
    <row r="1553" spans="1:6" s="38" customFormat="1" x14ac:dyDescent="0.25">
      <c r="A1553" s="9">
        <v>1549</v>
      </c>
      <c r="B1553" s="2">
        <v>37002838</v>
      </c>
      <c r="C1553" s="5" t="s">
        <v>6935</v>
      </c>
      <c r="D1553" s="2" t="e">
        <v>#N/A</v>
      </c>
      <c r="E1553" s="2" t="s">
        <v>3626</v>
      </c>
      <c r="F1553" s="1" t="str">
        <f>IF(G1553="KA","şema resim no giriniz","X")</f>
        <v>X</v>
      </c>
    </row>
    <row r="1554" spans="1:6" s="38" customFormat="1" x14ac:dyDescent="0.25">
      <c r="A1554" s="9">
        <v>1550</v>
      </c>
      <c r="B1554" s="2">
        <v>37004712</v>
      </c>
      <c r="C1554" s="5" t="s">
        <v>6936</v>
      </c>
      <c r="D1554" s="2" t="e">
        <v>#N/A</v>
      </c>
      <c r="E1554" s="2" t="s">
        <v>3627</v>
      </c>
      <c r="F1554" s="1" t="s">
        <v>1881</v>
      </c>
    </row>
    <row r="1555" spans="1:6" s="38" customFormat="1" x14ac:dyDescent="0.25">
      <c r="A1555" s="9">
        <v>1551</v>
      </c>
      <c r="B1555" s="2">
        <v>37006331</v>
      </c>
      <c r="C1555" s="5" t="s">
        <v>6937</v>
      </c>
      <c r="D1555" s="2" t="e">
        <v>#N/A</v>
      </c>
      <c r="E1555" s="2" t="s">
        <v>3628</v>
      </c>
      <c r="F1555" s="1" t="str">
        <f>IF(G1555="KA","şema resim no giriniz","X")</f>
        <v>X</v>
      </c>
    </row>
    <row r="1556" spans="1:6" s="38" customFormat="1" x14ac:dyDescent="0.25">
      <c r="A1556" s="9">
        <v>1552</v>
      </c>
      <c r="B1556" s="2">
        <v>37003123</v>
      </c>
      <c r="C1556" s="5" t="s">
        <v>6938</v>
      </c>
      <c r="D1556" s="2" t="e">
        <v>#N/A</v>
      </c>
      <c r="E1556" s="2" t="s">
        <v>3629</v>
      </c>
      <c r="F1556" s="1" t="str">
        <f>IF(G1556="KA","şema resim no giriniz","X")</f>
        <v>X</v>
      </c>
    </row>
    <row r="1557" spans="1:6" s="38" customFormat="1" x14ac:dyDescent="0.25">
      <c r="A1557" s="9">
        <v>1553</v>
      </c>
      <c r="B1557" s="2">
        <v>37011072</v>
      </c>
      <c r="C1557" s="5" t="s">
        <v>6939</v>
      </c>
      <c r="D1557" s="2" t="e">
        <v>#N/A</v>
      </c>
      <c r="E1557" s="2" t="s">
        <v>3630</v>
      </c>
      <c r="F1557" s="1" t="str">
        <f>IF(G1557="KA","şema resim no giriniz","X")</f>
        <v>X</v>
      </c>
    </row>
    <row r="1558" spans="1:6" s="38" customFormat="1" x14ac:dyDescent="0.25">
      <c r="A1558" s="9">
        <v>1554</v>
      </c>
      <c r="B1558" s="2">
        <v>37004921</v>
      </c>
      <c r="C1558" s="5" t="s">
        <v>6940</v>
      </c>
      <c r="D1558" s="2" t="e">
        <v>#N/A</v>
      </c>
      <c r="E1558" s="2" t="s">
        <v>3631</v>
      </c>
      <c r="F1558" s="1" t="s">
        <v>2044</v>
      </c>
    </row>
    <row r="1559" spans="1:6" s="38" customFormat="1" x14ac:dyDescent="0.25">
      <c r="A1559" s="9">
        <v>1555</v>
      </c>
      <c r="B1559" s="2">
        <v>37013837</v>
      </c>
      <c r="C1559" s="5" t="s">
        <v>6941</v>
      </c>
      <c r="D1559" s="2" t="e">
        <v>#N/A</v>
      </c>
      <c r="E1559" s="2" t="s">
        <v>3632</v>
      </c>
      <c r="F1559" s="1" t="str">
        <f t="shared" ref="F1559:F1571" si="51">IF(G1559="KA","şema resim no giriniz","X")</f>
        <v>X</v>
      </c>
    </row>
    <row r="1560" spans="1:6" s="38" customFormat="1" x14ac:dyDescent="0.25">
      <c r="A1560" s="9">
        <v>1556</v>
      </c>
      <c r="B1560" s="2">
        <v>37003398</v>
      </c>
      <c r="C1560" s="5" t="s">
        <v>6942</v>
      </c>
      <c r="D1560" s="2" t="e">
        <v>#N/A</v>
      </c>
      <c r="E1560" s="2" t="s">
        <v>3634</v>
      </c>
      <c r="F1560" s="1" t="str">
        <f t="shared" si="51"/>
        <v>X</v>
      </c>
    </row>
    <row r="1561" spans="1:6" s="38" customFormat="1" x14ac:dyDescent="0.25">
      <c r="A1561" s="9">
        <v>1557</v>
      </c>
      <c r="B1561" s="2">
        <v>37012439</v>
      </c>
      <c r="C1561" s="5" t="s">
        <v>6943</v>
      </c>
      <c r="D1561" s="2" t="e">
        <v>#N/A</v>
      </c>
      <c r="E1561" s="2" t="s">
        <v>3635</v>
      </c>
      <c r="F1561" s="1" t="str">
        <f t="shared" si="51"/>
        <v>X</v>
      </c>
    </row>
    <row r="1562" spans="1:6" s="38" customFormat="1" x14ac:dyDescent="0.25">
      <c r="A1562" s="9">
        <v>1558</v>
      </c>
      <c r="B1562" s="2">
        <v>37004587</v>
      </c>
      <c r="C1562" s="5" t="s">
        <v>6944</v>
      </c>
      <c r="D1562" s="2" t="e">
        <v>#N/A</v>
      </c>
      <c r="E1562" s="2" t="s">
        <v>3636</v>
      </c>
      <c r="F1562" s="1" t="str">
        <f t="shared" si="51"/>
        <v>X</v>
      </c>
    </row>
    <row r="1563" spans="1:6" s="38" customFormat="1" x14ac:dyDescent="0.25">
      <c r="A1563" s="9">
        <v>1559</v>
      </c>
      <c r="B1563" s="2">
        <v>37002974</v>
      </c>
      <c r="C1563" s="5" t="s">
        <v>6945</v>
      </c>
      <c r="D1563" s="2" t="e">
        <v>#N/A</v>
      </c>
      <c r="E1563" s="2" t="s">
        <v>3637</v>
      </c>
      <c r="F1563" s="1" t="str">
        <f t="shared" si="51"/>
        <v>X</v>
      </c>
    </row>
    <row r="1564" spans="1:6" s="38" customFormat="1" x14ac:dyDescent="0.25">
      <c r="A1564" s="9">
        <v>1560</v>
      </c>
      <c r="B1564" s="2">
        <v>37013354</v>
      </c>
      <c r="C1564" s="5" t="s">
        <v>6946</v>
      </c>
      <c r="D1564" s="2" t="e">
        <v>#N/A</v>
      </c>
      <c r="E1564" s="2" t="s">
        <v>3638</v>
      </c>
      <c r="F1564" s="1" t="str">
        <f t="shared" si="51"/>
        <v>X</v>
      </c>
    </row>
    <row r="1565" spans="1:6" s="38" customFormat="1" x14ac:dyDescent="0.25">
      <c r="A1565" s="9">
        <v>1561</v>
      </c>
      <c r="B1565" s="2">
        <v>37007165</v>
      </c>
      <c r="C1565" s="5" t="s">
        <v>6947</v>
      </c>
      <c r="D1565" s="2" t="e">
        <v>#N/A</v>
      </c>
      <c r="E1565" s="2" t="s">
        <v>3639</v>
      </c>
      <c r="F1565" s="1" t="str">
        <f t="shared" si="51"/>
        <v>X</v>
      </c>
    </row>
    <row r="1566" spans="1:6" s="38" customFormat="1" x14ac:dyDescent="0.25">
      <c r="A1566" s="9">
        <v>1562</v>
      </c>
      <c r="B1566" s="2">
        <v>37004573</v>
      </c>
      <c r="C1566" s="5" t="s">
        <v>6948</v>
      </c>
      <c r="D1566" s="2" t="e">
        <v>#N/A</v>
      </c>
      <c r="E1566" s="2" t="s">
        <v>3640</v>
      </c>
      <c r="F1566" s="1" t="str">
        <f t="shared" si="51"/>
        <v>X</v>
      </c>
    </row>
    <row r="1567" spans="1:6" s="38" customFormat="1" x14ac:dyDescent="0.25">
      <c r="A1567" s="9">
        <v>1563</v>
      </c>
      <c r="B1567" s="2">
        <v>37008338</v>
      </c>
      <c r="C1567" s="5" t="s">
        <v>6949</v>
      </c>
      <c r="D1567" s="2" t="e">
        <v>#N/A</v>
      </c>
      <c r="E1567" s="2" t="s">
        <v>3641</v>
      </c>
      <c r="F1567" s="1" t="str">
        <f t="shared" si="51"/>
        <v>X</v>
      </c>
    </row>
    <row r="1568" spans="1:6" s="38" customFormat="1" x14ac:dyDescent="0.25">
      <c r="A1568" s="9">
        <v>1564</v>
      </c>
      <c r="B1568" s="2">
        <v>37006808</v>
      </c>
      <c r="C1568" s="5" t="s">
        <v>6950</v>
      </c>
      <c r="D1568" s="2" t="e">
        <v>#N/A</v>
      </c>
      <c r="E1568" s="2" t="s">
        <v>3642</v>
      </c>
      <c r="F1568" s="1" t="str">
        <f t="shared" si="51"/>
        <v>X</v>
      </c>
    </row>
    <row r="1569" spans="1:6" s="38" customFormat="1" x14ac:dyDescent="0.25">
      <c r="A1569" s="9">
        <v>1565</v>
      </c>
      <c r="B1569" s="2">
        <v>37010173</v>
      </c>
      <c r="C1569" s="5" t="s">
        <v>6951</v>
      </c>
      <c r="D1569" s="2" t="e">
        <v>#N/A</v>
      </c>
      <c r="E1569" s="2" t="s">
        <v>3643</v>
      </c>
      <c r="F1569" s="1" t="str">
        <f t="shared" si="51"/>
        <v>X</v>
      </c>
    </row>
    <row r="1570" spans="1:6" s="38" customFormat="1" x14ac:dyDescent="0.25">
      <c r="A1570" s="9">
        <v>1566</v>
      </c>
      <c r="B1570" s="2">
        <v>37004506</v>
      </c>
      <c r="C1570" s="5" t="s">
        <v>6952</v>
      </c>
      <c r="D1570" s="2" t="e">
        <v>#N/A</v>
      </c>
      <c r="E1570" s="2" t="s">
        <v>3644</v>
      </c>
      <c r="F1570" s="1" t="str">
        <f t="shared" si="51"/>
        <v>X</v>
      </c>
    </row>
    <row r="1571" spans="1:6" s="38" customFormat="1" x14ac:dyDescent="0.25">
      <c r="A1571" s="9">
        <v>1567</v>
      </c>
      <c r="B1571" s="2">
        <v>37009315</v>
      </c>
      <c r="C1571" s="5" t="s">
        <v>6953</v>
      </c>
      <c r="D1571" s="2" t="e">
        <v>#N/A</v>
      </c>
      <c r="E1571" s="2" t="s">
        <v>3645</v>
      </c>
      <c r="F1571" s="1" t="str">
        <f t="shared" si="51"/>
        <v>X</v>
      </c>
    </row>
    <row r="1572" spans="1:6" s="38" customFormat="1" x14ac:dyDescent="0.25">
      <c r="A1572" s="9">
        <v>1568</v>
      </c>
      <c r="B1572" s="2">
        <v>37004946</v>
      </c>
      <c r="C1572" s="5" t="s">
        <v>6954</v>
      </c>
      <c r="D1572" s="2" t="e">
        <v>#N/A</v>
      </c>
      <c r="E1572" s="2" t="s">
        <v>3649</v>
      </c>
      <c r="F1572" s="1" t="s">
        <v>2045</v>
      </c>
    </row>
    <row r="1573" spans="1:6" s="38" customFormat="1" x14ac:dyDescent="0.25">
      <c r="A1573" s="9">
        <v>1569</v>
      </c>
      <c r="B1573" s="2">
        <v>37002772</v>
      </c>
      <c r="C1573" s="5" t="s">
        <v>6955</v>
      </c>
      <c r="D1573" s="2" t="e">
        <v>#N/A</v>
      </c>
      <c r="E1573" s="2" t="s">
        <v>3650</v>
      </c>
      <c r="F1573" s="1" t="str">
        <f t="shared" ref="F1573:F1580" si="52">IF(G1573="KA","şema resim no giriniz","X")</f>
        <v>X</v>
      </c>
    </row>
    <row r="1574" spans="1:6" s="38" customFormat="1" x14ac:dyDescent="0.25">
      <c r="A1574" s="9">
        <v>1570</v>
      </c>
      <c r="B1574" s="2">
        <v>37006799</v>
      </c>
      <c r="C1574" s="5" t="s">
        <v>6956</v>
      </c>
      <c r="D1574" s="2" t="e">
        <v>#N/A</v>
      </c>
      <c r="E1574" s="2" t="s">
        <v>3651</v>
      </c>
      <c r="F1574" s="1" t="str">
        <f t="shared" si="52"/>
        <v>X</v>
      </c>
    </row>
    <row r="1575" spans="1:6" s="38" customFormat="1" x14ac:dyDescent="0.25">
      <c r="A1575" s="9">
        <v>1571</v>
      </c>
      <c r="B1575" s="2">
        <v>37012410</v>
      </c>
      <c r="C1575" s="5" t="s">
        <v>6957</v>
      </c>
      <c r="D1575" s="2" t="e">
        <v>#N/A</v>
      </c>
      <c r="E1575" s="2" t="s">
        <v>3652</v>
      </c>
      <c r="F1575" s="1" t="str">
        <f t="shared" si="52"/>
        <v>X</v>
      </c>
    </row>
    <row r="1576" spans="1:6" s="38" customFormat="1" x14ac:dyDescent="0.25">
      <c r="A1576" s="9">
        <v>1572</v>
      </c>
      <c r="B1576" s="2">
        <v>37011734</v>
      </c>
      <c r="C1576" s="5" t="s">
        <v>6958</v>
      </c>
      <c r="D1576" s="2" t="e">
        <v>#N/A</v>
      </c>
      <c r="E1576" s="2" t="s">
        <v>3654</v>
      </c>
      <c r="F1576" s="1" t="str">
        <f t="shared" si="52"/>
        <v>X</v>
      </c>
    </row>
    <row r="1577" spans="1:6" s="38" customFormat="1" x14ac:dyDescent="0.25">
      <c r="A1577" s="9">
        <v>1573</v>
      </c>
      <c r="B1577" s="2">
        <v>37014686</v>
      </c>
      <c r="C1577" s="5" t="s">
        <v>6959</v>
      </c>
      <c r="D1577" s="2" t="e">
        <v>#N/A</v>
      </c>
      <c r="E1577" s="2" t="s">
        <v>3655</v>
      </c>
      <c r="F1577" s="1" t="str">
        <f t="shared" si="52"/>
        <v>X</v>
      </c>
    </row>
    <row r="1578" spans="1:6" s="38" customFormat="1" x14ac:dyDescent="0.25">
      <c r="A1578" s="9">
        <v>1574</v>
      </c>
      <c r="B1578" s="2">
        <v>37002760</v>
      </c>
      <c r="C1578" s="5" t="s">
        <v>6960</v>
      </c>
      <c r="D1578" s="2" t="e">
        <v>#N/A</v>
      </c>
      <c r="E1578" s="2" t="s">
        <v>3657</v>
      </c>
      <c r="F1578" s="1" t="str">
        <f t="shared" si="52"/>
        <v>X</v>
      </c>
    </row>
    <row r="1579" spans="1:6" s="38" customFormat="1" x14ac:dyDescent="0.25">
      <c r="A1579" s="9">
        <v>1575</v>
      </c>
      <c r="B1579" s="2">
        <v>37010661</v>
      </c>
      <c r="C1579" s="5" t="s">
        <v>6961</v>
      </c>
      <c r="D1579" s="2" t="e">
        <v>#N/A</v>
      </c>
      <c r="E1579" s="2" t="s">
        <v>3658</v>
      </c>
      <c r="F1579" s="1" t="str">
        <f t="shared" si="52"/>
        <v>X</v>
      </c>
    </row>
    <row r="1580" spans="1:6" s="38" customFormat="1" x14ac:dyDescent="0.25">
      <c r="A1580" s="9">
        <v>1576</v>
      </c>
      <c r="B1580" s="2">
        <v>37003115</v>
      </c>
      <c r="C1580" s="5" t="s">
        <v>6962</v>
      </c>
      <c r="D1580" s="2" t="e">
        <v>#N/A</v>
      </c>
      <c r="E1580" s="2" t="s">
        <v>3659</v>
      </c>
      <c r="F1580" s="1" t="str">
        <f t="shared" si="52"/>
        <v>X</v>
      </c>
    </row>
    <row r="1581" spans="1:6" s="38" customFormat="1" x14ac:dyDescent="0.25">
      <c r="A1581" s="9">
        <v>1577</v>
      </c>
      <c r="B1581" s="2">
        <v>37004715</v>
      </c>
      <c r="C1581" s="5" t="s">
        <v>6963</v>
      </c>
      <c r="D1581" s="2" t="e">
        <v>#N/A</v>
      </c>
      <c r="E1581" s="2" t="s">
        <v>3660</v>
      </c>
      <c r="F1581" s="1" t="s">
        <v>2040</v>
      </c>
    </row>
    <row r="1582" spans="1:6" s="38" customFormat="1" x14ac:dyDescent="0.25">
      <c r="A1582" s="9">
        <v>1578</v>
      </c>
      <c r="B1582" s="2">
        <v>37002561</v>
      </c>
      <c r="C1582" s="5" t="s">
        <v>6964</v>
      </c>
      <c r="D1582" s="2" t="e">
        <v>#N/A</v>
      </c>
      <c r="E1582" s="2" t="s">
        <v>3661</v>
      </c>
      <c r="F1582" s="1" t="str">
        <f>IF(G1582="KA","şema resim no giriniz","X")</f>
        <v>X</v>
      </c>
    </row>
    <row r="1583" spans="1:6" s="38" customFormat="1" x14ac:dyDescent="0.25">
      <c r="A1583" s="9">
        <v>1579</v>
      </c>
      <c r="B1583" s="2">
        <v>37002976</v>
      </c>
      <c r="C1583" s="5" t="s">
        <v>6965</v>
      </c>
      <c r="D1583" s="2" t="e">
        <v>#N/A</v>
      </c>
      <c r="E1583" s="2" t="s">
        <v>3662</v>
      </c>
      <c r="F1583" s="1" t="str">
        <f>IF(G1583="KA","şema resim no giriniz","X")</f>
        <v>X</v>
      </c>
    </row>
    <row r="1584" spans="1:6" s="38" customFormat="1" x14ac:dyDescent="0.25">
      <c r="A1584" s="9">
        <v>1580</v>
      </c>
      <c r="B1584" s="2">
        <v>37005984</v>
      </c>
      <c r="C1584" s="5" t="s">
        <v>6966</v>
      </c>
      <c r="D1584" s="2" t="e">
        <v>#N/A</v>
      </c>
      <c r="E1584" s="2" t="s">
        <v>3663</v>
      </c>
      <c r="F1584" s="1" t="s">
        <v>1865</v>
      </c>
    </row>
    <row r="1585" spans="1:6" s="38" customFormat="1" x14ac:dyDescent="0.25">
      <c r="A1585" s="9">
        <v>1581</v>
      </c>
      <c r="B1585" s="2">
        <v>37006144</v>
      </c>
      <c r="C1585" s="5" t="s">
        <v>6967</v>
      </c>
      <c r="D1585" s="2" t="e">
        <v>#N/A</v>
      </c>
      <c r="E1585" s="2" t="s">
        <v>3664</v>
      </c>
      <c r="F1585" s="1" t="s">
        <v>2046</v>
      </c>
    </row>
    <row r="1586" spans="1:6" s="38" customFormat="1" x14ac:dyDescent="0.25">
      <c r="A1586" s="9">
        <v>1582</v>
      </c>
      <c r="B1586" s="2">
        <v>37009567</v>
      </c>
      <c r="C1586" s="5" t="s">
        <v>6968</v>
      </c>
      <c r="D1586" s="2" t="e">
        <v>#N/A</v>
      </c>
      <c r="E1586" s="2" t="s">
        <v>3666</v>
      </c>
      <c r="F1586" s="1" t="str">
        <f>IF(G1586="KA","şema resim no giriniz","X")</f>
        <v>X</v>
      </c>
    </row>
    <row r="1587" spans="1:6" s="38" customFormat="1" x14ac:dyDescent="0.25">
      <c r="A1587" s="9">
        <v>1583</v>
      </c>
      <c r="B1587" s="2">
        <v>37008142</v>
      </c>
      <c r="C1587" s="5" t="s">
        <v>6969</v>
      </c>
      <c r="D1587" s="2" t="e">
        <v>#N/A</v>
      </c>
      <c r="E1587" s="2" t="s">
        <v>3665</v>
      </c>
      <c r="F1587" s="1" t="str">
        <f>IF(G1587="KA","şema resim no giriniz","X")</f>
        <v>X</v>
      </c>
    </row>
    <row r="1588" spans="1:6" s="38" customFormat="1" x14ac:dyDescent="0.25">
      <c r="A1588" s="9">
        <v>1584</v>
      </c>
      <c r="B1588" s="2">
        <v>37013534</v>
      </c>
      <c r="C1588" s="5" t="s">
        <v>6970</v>
      </c>
      <c r="D1588" s="2" t="e">
        <v>#N/A</v>
      </c>
      <c r="E1588" s="2" t="e">
        <v>#N/A</v>
      </c>
      <c r="F1588" s="1" t="str">
        <f>IF(G1588="KA","şema resim no giriniz","X")</f>
        <v>X</v>
      </c>
    </row>
    <row r="1589" spans="1:6" s="38" customFormat="1" x14ac:dyDescent="0.25">
      <c r="A1589" s="9">
        <v>1585</v>
      </c>
      <c r="B1589" s="2">
        <v>37004928</v>
      </c>
      <c r="C1589" s="5" t="s">
        <v>6971</v>
      </c>
      <c r="D1589" s="2" t="e">
        <v>#N/A</v>
      </c>
      <c r="E1589" s="2" t="s">
        <v>3667</v>
      </c>
      <c r="F1589" s="1" t="s">
        <v>1864</v>
      </c>
    </row>
    <row r="1590" spans="1:6" s="38" customFormat="1" x14ac:dyDescent="0.25">
      <c r="A1590" s="9">
        <v>1586</v>
      </c>
      <c r="B1590" s="2">
        <v>37015066</v>
      </c>
      <c r="C1590" s="5" t="s">
        <v>6972</v>
      </c>
      <c r="D1590" s="2" t="e">
        <v>#N/A</v>
      </c>
      <c r="E1590" s="2" t="s">
        <v>3668</v>
      </c>
      <c r="F1590" s="1" t="str">
        <f t="shared" ref="F1590:F1596" si="53">IF(G1590="KA","şema resim no giriniz","X")</f>
        <v>X</v>
      </c>
    </row>
    <row r="1591" spans="1:6" s="38" customFormat="1" x14ac:dyDescent="0.25">
      <c r="A1591" s="9">
        <v>1587</v>
      </c>
      <c r="B1591" s="2">
        <v>37012799</v>
      </c>
      <c r="C1591" s="5" t="s">
        <v>6973</v>
      </c>
      <c r="D1591" s="2" t="e">
        <v>#N/A</v>
      </c>
      <c r="E1591" s="2" t="s">
        <v>3669</v>
      </c>
      <c r="F1591" s="1" t="str">
        <f t="shared" si="53"/>
        <v>X</v>
      </c>
    </row>
    <row r="1592" spans="1:6" s="38" customFormat="1" x14ac:dyDescent="0.25">
      <c r="A1592" s="9">
        <v>1588</v>
      </c>
      <c r="B1592" s="2">
        <v>37004154</v>
      </c>
      <c r="C1592" s="5" t="s">
        <v>6974</v>
      </c>
      <c r="D1592" s="2" t="e">
        <v>#N/A</v>
      </c>
      <c r="E1592" s="2" t="s">
        <v>3671</v>
      </c>
      <c r="F1592" s="1" t="str">
        <f t="shared" si="53"/>
        <v>X</v>
      </c>
    </row>
    <row r="1593" spans="1:6" s="38" customFormat="1" x14ac:dyDescent="0.25">
      <c r="A1593" s="9">
        <v>1589</v>
      </c>
      <c r="B1593" s="2">
        <v>37004612</v>
      </c>
      <c r="C1593" s="5" t="s">
        <v>6975</v>
      </c>
      <c r="D1593" s="2" t="e">
        <v>#N/A</v>
      </c>
      <c r="E1593" s="2" t="s">
        <v>3674</v>
      </c>
      <c r="F1593" s="1" t="str">
        <f t="shared" si="53"/>
        <v>X</v>
      </c>
    </row>
    <row r="1594" spans="1:6" s="38" customFormat="1" x14ac:dyDescent="0.25">
      <c r="A1594" s="9">
        <v>1590</v>
      </c>
      <c r="B1594" s="2">
        <v>37013353</v>
      </c>
      <c r="C1594" s="5" t="s">
        <v>6976</v>
      </c>
      <c r="D1594" s="2" t="e">
        <v>#N/A</v>
      </c>
      <c r="E1594" s="2" t="e">
        <v>#N/A</v>
      </c>
      <c r="F1594" s="1" t="str">
        <f t="shared" si="53"/>
        <v>X</v>
      </c>
    </row>
    <row r="1595" spans="1:6" s="38" customFormat="1" x14ac:dyDescent="0.25">
      <c r="A1595" s="9">
        <v>1591</v>
      </c>
      <c r="B1595" s="2">
        <v>37004318</v>
      </c>
      <c r="C1595" s="5" t="s">
        <v>6977</v>
      </c>
      <c r="D1595" s="2" t="e">
        <v>#N/A</v>
      </c>
      <c r="E1595" s="2" t="s">
        <v>3675</v>
      </c>
      <c r="F1595" s="1" t="str">
        <f t="shared" si="53"/>
        <v>X</v>
      </c>
    </row>
    <row r="1596" spans="1:6" s="38" customFormat="1" x14ac:dyDescent="0.25">
      <c r="A1596" s="9">
        <v>1592</v>
      </c>
      <c r="B1596" s="2">
        <v>37010081</v>
      </c>
      <c r="C1596" s="5" t="s">
        <v>6978</v>
      </c>
      <c r="D1596" s="2" t="e">
        <v>#N/A</v>
      </c>
      <c r="E1596" s="2" t="s">
        <v>3675</v>
      </c>
      <c r="F1596" s="1" t="str">
        <f t="shared" si="53"/>
        <v>X</v>
      </c>
    </row>
    <row r="1597" spans="1:6" s="38" customFormat="1" x14ac:dyDescent="0.25">
      <c r="A1597" s="9">
        <v>1593</v>
      </c>
      <c r="B1597" s="2">
        <v>37006019</v>
      </c>
      <c r="C1597" s="5" t="s">
        <v>6979</v>
      </c>
      <c r="D1597" s="2" t="e">
        <v>#N/A</v>
      </c>
      <c r="E1597" s="2" t="s">
        <v>3676</v>
      </c>
      <c r="F1597" s="1" t="s">
        <v>2047</v>
      </c>
    </row>
    <row r="1598" spans="1:6" s="38" customFormat="1" x14ac:dyDescent="0.25">
      <c r="A1598" s="9">
        <v>1594</v>
      </c>
      <c r="B1598" s="2">
        <v>37003311</v>
      </c>
      <c r="C1598" s="5" t="s">
        <v>6980</v>
      </c>
      <c r="D1598" s="2" t="e">
        <v>#N/A</v>
      </c>
      <c r="E1598" s="2" t="s">
        <v>3677</v>
      </c>
      <c r="F1598" s="1" t="str">
        <f t="shared" ref="F1598:F1604" si="54">IF(G1598="KA","şema resim no giriniz","X")</f>
        <v>X</v>
      </c>
    </row>
    <row r="1599" spans="1:6" s="38" customFormat="1" x14ac:dyDescent="0.25">
      <c r="A1599" s="9">
        <v>1595</v>
      </c>
      <c r="B1599" s="2">
        <v>37004561</v>
      </c>
      <c r="C1599" s="5" t="s">
        <v>6981</v>
      </c>
      <c r="D1599" s="2" t="e">
        <v>#N/A</v>
      </c>
      <c r="E1599" s="2" t="s">
        <v>3679</v>
      </c>
      <c r="F1599" s="1" t="str">
        <f t="shared" si="54"/>
        <v>X</v>
      </c>
    </row>
    <row r="1600" spans="1:6" s="38" customFormat="1" x14ac:dyDescent="0.25">
      <c r="A1600" s="9">
        <v>1596</v>
      </c>
      <c r="B1600" s="2">
        <v>37010077</v>
      </c>
      <c r="C1600" s="5" t="s">
        <v>6982</v>
      </c>
      <c r="D1600" s="2" t="e">
        <v>#N/A</v>
      </c>
      <c r="E1600" s="2" t="s">
        <v>3679</v>
      </c>
      <c r="F1600" s="1" t="str">
        <f t="shared" si="54"/>
        <v>X</v>
      </c>
    </row>
    <row r="1601" spans="1:6" s="38" customFormat="1" x14ac:dyDescent="0.25">
      <c r="A1601" s="9">
        <v>1597</v>
      </c>
      <c r="B1601" s="2">
        <v>37007866</v>
      </c>
      <c r="C1601" s="5" t="s">
        <v>6983</v>
      </c>
      <c r="D1601" s="2" t="e">
        <v>#N/A</v>
      </c>
      <c r="E1601" s="2" t="s">
        <v>3681</v>
      </c>
      <c r="F1601" s="1" t="str">
        <f t="shared" si="54"/>
        <v>X</v>
      </c>
    </row>
    <row r="1602" spans="1:6" s="38" customFormat="1" x14ac:dyDescent="0.25">
      <c r="A1602" s="9">
        <v>1598</v>
      </c>
      <c r="B1602" s="2">
        <v>37013238</v>
      </c>
      <c r="C1602" s="5" t="s">
        <v>6984</v>
      </c>
      <c r="D1602" s="2" t="e">
        <v>#N/A</v>
      </c>
      <c r="E1602" s="2" t="s">
        <v>3682</v>
      </c>
      <c r="F1602" s="1" t="str">
        <f t="shared" si="54"/>
        <v>X</v>
      </c>
    </row>
    <row r="1603" spans="1:6" s="38" customFormat="1" x14ac:dyDescent="0.25">
      <c r="A1603" s="9">
        <v>1599</v>
      </c>
      <c r="B1603" s="2">
        <v>37008274</v>
      </c>
      <c r="C1603" s="5" t="s">
        <v>6985</v>
      </c>
      <c r="D1603" s="2" t="e">
        <v>#N/A</v>
      </c>
      <c r="E1603" s="2" t="s">
        <v>3683</v>
      </c>
      <c r="F1603" s="1" t="str">
        <f t="shared" si="54"/>
        <v>X</v>
      </c>
    </row>
    <row r="1604" spans="1:6" s="38" customFormat="1" x14ac:dyDescent="0.25">
      <c r="A1604" s="9">
        <v>1600</v>
      </c>
      <c r="B1604" s="2">
        <v>37008951</v>
      </c>
      <c r="C1604" s="5" t="s">
        <v>6986</v>
      </c>
      <c r="D1604" s="2" t="e">
        <v>#N/A</v>
      </c>
      <c r="E1604" s="2" t="s">
        <v>3684</v>
      </c>
      <c r="F1604" s="1" t="str">
        <f t="shared" si="54"/>
        <v>X</v>
      </c>
    </row>
    <row r="1605" spans="1:6" s="38" customFormat="1" x14ac:dyDescent="0.25">
      <c r="A1605" s="9">
        <v>1601</v>
      </c>
      <c r="B1605" s="2">
        <v>37006021</v>
      </c>
      <c r="C1605" s="5" t="s">
        <v>6987</v>
      </c>
      <c r="D1605" s="2" t="e">
        <v>#N/A</v>
      </c>
      <c r="E1605" s="2" t="s">
        <v>3685</v>
      </c>
      <c r="F1605" s="1" t="s">
        <v>2048</v>
      </c>
    </row>
    <row r="1606" spans="1:6" s="38" customFormat="1" x14ac:dyDescent="0.25">
      <c r="A1606" s="9">
        <v>1602</v>
      </c>
      <c r="B1606" s="2">
        <v>37009568</v>
      </c>
      <c r="C1606" s="5" t="s">
        <v>6988</v>
      </c>
      <c r="D1606" s="2" t="e">
        <v>#N/A</v>
      </c>
      <c r="E1606" s="2" t="s">
        <v>3686</v>
      </c>
      <c r="F1606" s="1" t="str">
        <f>IF(G1606="KA","şema resim no giriniz","X")</f>
        <v>X</v>
      </c>
    </row>
    <row r="1607" spans="1:6" s="38" customFormat="1" x14ac:dyDescent="0.25">
      <c r="A1607" s="9">
        <v>1603</v>
      </c>
      <c r="B1607" s="2">
        <v>37004914</v>
      </c>
      <c r="C1607" s="5" t="s">
        <v>6989</v>
      </c>
      <c r="D1607" s="2" t="e">
        <v>#N/A</v>
      </c>
      <c r="E1607" s="2" t="s">
        <v>3687</v>
      </c>
      <c r="F1607" s="1" t="s">
        <v>2049</v>
      </c>
    </row>
    <row r="1608" spans="1:6" s="38" customFormat="1" x14ac:dyDescent="0.25">
      <c r="A1608" s="9">
        <v>1604</v>
      </c>
      <c r="B1608" s="2">
        <v>37002844</v>
      </c>
      <c r="C1608" s="5" t="s">
        <v>6990</v>
      </c>
      <c r="D1608" s="2" t="e">
        <v>#N/A</v>
      </c>
      <c r="E1608" s="2" t="s">
        <v>3688</v>
      </c>
      <c r="F1608" s="1" t="str">
        <f t="shared" ref="F1608:F1618" si="55">IF(G1608="KA","şema resim no giriniz","X")</f>
        <v>X</v>
      </c>
    </row>
    <row r="1609" spans="1:6" s="38" customFormat="1" x14ac:dyDescent="0.25">
      <c r="A1609" s="9">
        <v>1605</v>
      </c>
      <c r="B1609" s="2">
        <v>37012997</v>
      </c>
      <c r="C1609" s="5" t="s">
        <v>6991</v>
      </c>
      <c r="D1609" s="2" t="e">
        <v>#N/A</v>
      </c>
      <c r="E1609" s="2" t="s">
        <v>3689</v>
      </c>
      <c r="F1609" s="1" t="str">
        <f t="shared" si="55"/>
        <v>X</v>
      </c>
    </row>
    <row r="1610" spans="1:6" s="38" customFormat="1" x14ac:dyDescent="0.25">
      <c r="A1610" s="9">
        <v>1606</v>
      </c>
      <c r="B1610" s="2">
        <v>37002801</v>
      </c>
      <c r="C1610" s="5" t="s">
        <v>6992</v>
      </c>
      <c r="D1610" s="2" t="e">
        <v>#N/A</v>
      </c>
      <c r="E1610" s="2" t="s">
        <v>3690</v>
      </c>
      <c r="F1610" s="1" t="str">
        <f t="shared" si="55"/>
        <v>X</v>
      </c>
    </row>
    <row r="1611" spans="1:6" s="38" customFormat="1" x14ac:dyDescent="0.25">
      <c r="A1611" s="9">
        <v>1607</v>
      </c>
      <c r="B1611" s="2">
        <v>37009953</v>
      </c>
      <c r="C1611" s="5" t="s">
        <v>6993</v>
      </c>
      <c r="D1611" s="2" t="e">
        <v>#N/A</v>
      </c>
      <c r="E1611" s="2" t="s">
        <v>3691</v>
      </c>
      <c r="F1611" s="1" t="str">
        <f t="shared" si="55"/>
        <v>X</v>
      </c>
    </row>
    <row r="1612" spans="1:6" s="38" customFormat="1" x14ac:dyDescent="0.25">
      <c r="A1612" s="9">
        <v>1608</v>
      </c>
      <c r="B1612" s="2">
        <v>37002787</v>
      </c>
      <c r="C1612" s="5" t="s">
        <v>6994</v>
      </c>
      <c r="D1612" s="2" t="e">
        <v>#N/A</v>
      </c>
      <c r="E1612" s="2" t="s">
        <v>3692</v>
      </c>
      <c r="F1612" s="1" t="str">
        <f t="shared" si="55"/>
        <v>X</v>
      </c>
    </row>
    <row r="1613" spans="1:6" s="38" customFormat="1" x14ac:dyDescent="0.25">
      <c r="A1613" s="9">
        <v>1609</v>
      </c>
      <c r="B1613" s="2">
        <v>37007959</v>
      </c>
      <c r="C1613" s="5" t="s">
        <v>6995</v>
      </c>
      <c r="D1613" s="2" t="e">
        <v>#N/A</v>
      </c>
      <c r="E1613" s="2" t="s">
        <v>3693</v>
      </c>
      <c r="F1613" s="1" t="str">
        <f t="shared" si="55"/>
        <v>X</v>
      </c>
    </row>
    <row r="1614" spans="1:6" s="38" customFormat="1" x14ac:dyDescent="0.25">
      <c r="A1614" s="9">
        <v>1610</v>
      </c>
      <c r="B1614" s="2">
        <v>37003117</v>
      </c>
      <c r="C1614" s="5" t="s">
        <v>6996</v>
      </c>
      <c r="D1614" s="2" t="e">
        <v>#N/A</v>
      </c>
      <c r="E1614" s="2" t="s">
        <v>3694</v>
      </c>
      <c r="F1614" s="1" t="str">
        <f t="shared" si="55"/>
        <v>X</v>
      </c>
    </row>
    <row r="1615" spans="1:6" s="38" customFormat="1" x14ac:dyDescent="0.25">
      <c r="A1615" s="9">
        <v>1611</v>
      </c>
      <c r="B1615" s="2">
        <v>37003287</v>
      </c>
      <c r="C1615" s="5" t="s">
        <v>6997</v>
      </c>
      <c r="D1615" s="2" t="e">
        <v>#N/A</v>
      </c>
      <c r="E1615" s="2" t="s">
        <v>3695</v>
      </c>
      <c r="F1615" s="1" t="str">
        <f t="shared" si="55"/>
        <v>X</v>
      </c>
    </row>
    <row r="1616" spans="1:6" s="38" customFormat="1" x14ac:dyDescent="0.25">
      <c r="A1616" s="9">
        <v>1612</v>
      </c>
      <c r="B1616" s="2">
        <v>37004558</v>
      </c>
      <c r="C1616" s="5" t="s">
        <v>6998</v>
      </c>
      <c r="D1616" s="2" t="e">
        <v>#N/A</v>
      </c>
      <c r="E1616" s="2" t="s">
        <v>3696</v>
      </c>
      <c r="F1616" s="1" t="str">
        <f t="shared" si="55"/>
        <v>X</v>
      </c>
    </row>
    <row r="1617" spans="1:6" s="38" customFormat="1" x14ac:dyDescent="0.25">
      <c r="A1617" s="9">
        <v>1613</v>
      </c>
      <c r="B1617" s="2">
        <v>37012832</v>
      </c>
      <c r="C1617" s="5" t="s">
        <v>6999</v>
      </c>
      <c r="D1617" s="2" t="e">
        <v>#N/A</v>
      </c>
      <c r="E1617" s="2" t="e">
        <v>#N/A</v>
      </c>
      <c r="F1617" s="1" t="str">
        <f t="shared" si="55"/>
        <v>X</v>
      </c>
    </row>
    <row r="1618" spans="1:6" s="38" customFormat="1" x14ac:dyDescent="0.25">
      <c r="A1618" s="9">
        <v>1614</v>
      </c>
      <c r="B1618" s="2">
        <v>37007270</v>
      </c>
      <c r="C1618" s="5" t="s">
        <v>7000</v>
      </c>
      <c r="D1618" s="2" t="e">
        <v>#N/A</v>
      </c>
      <c r="E1618" s="2" t="s">
        <v>3697</v>
      </c>
      <c r="F1618" s="1" t="str">
        <f t="shared" si="55"/>
        <v>X</v>
      </c>
    </row>
    <row r="1619" spans="1:6" s="38" customFormat="1" x14ac:dyDescent="0.25">
      <c r="A1619" s="9">
        <v>1615</v>
      </c>
      <c r="B1619" s="2">
        <v>37006145</v>
      </c>
      <c r="C1619" s="5" t="s">
        <v>7001</v>
      </c>
      <c r="D1619" s="2" t="e">
        <v>#N/A</v>
      </c>
      <c r="E1619" s="2" t="s">
        <v>3698</v>
      </c>
      <c r="F1619" s="1" t="s">
        <v>2050</v>
      </c>
    </row>
    <row r="1620" spans="1:6" s="38" customFormat="1" x14ac:dyDescent="0.25">
      <c r="A1620" s="9">
        <v>1616</v>
      </c>
      <c r="B1620" s="2">
        <v>37007185</v>
      </c>
      <c r="C1620" s="5" t="s">
        <v>7002</v>
      </c>
      <c r="D1620" s="2" t="e">
        <v>#N/A</v>
      </c>
      <c r="E1620" s="2" t="s">
        <v>3700</v>
      </c>
      <c r="F1620" s="1" t="str">
        <f>IF(G1620="KA","şema resim no giriniz","X")</f>
        <v>X</v>
      </c>
    </row>
    <row r="1621" spans="1:6" s="38" customFormat="1" x14ac:dyDescent="0.25">
      <c r="A1621" s="9">
        <v>1617</v>
      </c>
      <c r="B1621" s="2">
        <v>37017467</v>
      </c>
      <c r="C1621" s="5" t="s">
        <v>7003</v>
      </c>
      <c r="D1621" s="2" t="e">
        <v>#N/A</v>
      </c>
      <c r="E1621" s="2" t="s">
        <v>3701</v>
      </c>
      <c r="F1621" s="1"/>
    </row>
    <row r="1622" spans="1:6" s="38" customFormat="1" x14ac:dyDescent="0.25">
      <c r="A1622" s="9">
        <v>1618</v>
      </c>
      <c r="B1622" s="2">
        <v>37012263</v>
      </c>
      <c r="C1622" s="5" t="s">
        <v>7004</v>
      </c>
      <c r="D1622" s="2" t="e">
        <v>#N/A</v>
      </c>
      <c r="E1622" s="2" t="s">
        <v>3701</v>
      </c>
      <c r="F1622" s="1" t="str">
        <f t="shared" ref="F1622:F1643" si="56">IF(G1622="KA","şema resim no giriniz","X")</f>
        <v>X</v>
      </c>
    </row>
    <row r="1623" spans="1:6" s="38" customFormat="1" x14ac:dyDescent="0.25">
      <c r="A1623" s="9">
        <v>1619</v>
      </c>
      <c r="B1623" s="2">
        <v>37013328</v>
      </c>
      <c r="C1623" s="5" t="s">
        <v>7005</v>
      </c>
      <c r="D1623" s="2" t="e">
        <v>#N/A</v>
      </c>
      <c r="E1623" s="2" t="s">
        <v>3702</v>
      </c>
      <c r="F1623" s="1" t="str">
        <f t="shared" si="56"/>
        <v>X</v>
      </c>
    </row>
    <row r="1624" spans="1:6" s="38" customFormat="1" x14ac:dyDescent="0.25">
      <c r="A1624" s="9">
        <v>1620</v>
      </c>
      <c r="B1624" s="2">
        <v>37014477</v>
      </c>
      <c r="C1624" s="5" t="s">
        <v>7006</v>
      </c>
      <c r="D1624" s="2" t="e">
        <v>#N/A</v>
      </c>
      <c r="E1624" s="2" t="e">
        <v>#N/A</v>
      </c>
      <c r="F1624" s="1" t="str">
        <f t="shared" si="56"/>
        <v>X</v>
      </c>
    </row>
    <row r="1625" spans="1:6" s="38" customFormat="1" x14ac:dyDescent="0.25">
      <c r="A1625" s="9">
        <v>1621</v>
      </c>
      <c r="B1625" s="2">
        <v>37013331</v>
      </c>
      <c r="C1625" s="5" t="s">
        <v>7007</v>
      </c>
      <c r="D1625" s="2" t="e">
        <v>#N/A</v>
      </c>
      <c r="E1625" s="2" t="s">
        <v>3704</v>
      </c>
      <c r="F1625" s="1" t="str">
        <f t="shared" si="56"/>
        <v>X</v>
      </c>
    </row>
    <row r="1626" spans="1:6" s="38" customFormat="1" x14ac:dyDescent="0.25">
      <c r="A1626" s="9">
        <v>1622</v>
      </c>
      <c r="B1626" s="2">
        <v>37004465</v>
      </c>
      <c r="C1626" s="5" t="s">
        <v>7008</v>
      </c>
      <c r="D1626" s="2" t="e">
        <v>#N/A</v>
      </c>
      <c r="E1626" s="2" t="s">
        <v>3705</v>
      </c>
      <c r="F1626" s="1" t="str">
        <f t="shared" si="56"/>
        <v>X</v>
      </c>
    </row>
    <row r="1627" spans="1:6" s="38" customFormat="1" x14ac:dyDescent="0.25">
      <c r="A1627" s="9">
        <v>1623</v>
      </c>
      <c r="B1627" s="2">
        <v>37002982</v>
      </c>
      <c r="C1627" s="5" t="s">
        <v>7009</v>
      </c>
      <c r="D1627" s="2" t="e">
        <v>#N/A</v>
      </c>
      <c r="E1627" s="2" t="s">
        <v>3706</v>
      </c>
      <c r="F1627" s="1" t="str">
        <f t="shared" si="56"/>
        <v>X</v>
      </c>
    </row>
    <row r="1628" spans="1:6" s="38" customFormat="1" x14ac:dyDescent="0.25">
      <c r="A1628" s="9">
        <v>1624</v>
      </c>
      <c r="B1628" s="2">
        <v>37006601</v>
      </c>
      <c r="C1628" s="5" t="s">
        <v>7010</v>
      </c>
      <c r="D1628" s="2" t="e">
        <v>#N/A</v>
      </c>
      <c r="E1628" s="2" t="s">
        <v>3707</v>
      </c>
      <c r="F1628" s="1" t="str">
        <f t="shared" si="56"/>
        <v>X</v>
      </c>
    </row>
    <row r="1629" spans="1:6" s="38" customFormat="1" x14ac:dyDescent="0.25">
      <c r="A1629" s="9">
        <v>1625</v>
      </c>
      <c r="B1629" s="2">
        <v>37010760</v>
      </c>
      <c r="C1629" s="5" t="s">
        <v>7011</v>
      </c>
      <c r="D1629" s="2" t="e">
        <v>#N/A</v>
      </c>
      <c r="E1629" s="2" t="s">
        <v>3713</v>
      </c>
      <c r="F1629" s="1" t="str">
        <f t="shared" si="56"/>
        <v>X</v>
      </c>
    </row>
    <row r="1630" spans="1:6" s="38" customFormat="1" x14ac:dyDescent="0.25">
      <c r="A1630" s="9">
        <v>1626</v>
      </c>
      <c r="B1630" s="2">
        <v>37007134</v>
      </c>
      <c r="C1630" s="5" t="s">
        <v>7012</v>
      </c>
      <c r="D1630" s="2" t="e">
        <v>#N/A</v>
      </c>
      <c r="E1630" s="2" t="s">
        <v>3716</v>
      </c>
      <c r="F1630" s="1" t="str">
        <f t="shared" si="56"/>
        <v>X</v>
      </c>
    </row>
    <row r="1631" spans="1:6" s="38" customFormat="1" x14ac:dyDescent="0.25">
      <c r="A1631" s="9">
        <v>1627</v>
      </c>
      <c r="B1631" s="2">
        <v>37011111</v>
      </c>
      <c r="C1631" s="5" t="s">
        <v>7013</v>
      </c>
      <c r="D1631" s="2" t="e">
        <v>#N/A</v>
      </c>
      <c r="E1631" s="2" t="s">
        <v>3717</v>
      </c>
      <c r="F1631" s="1" t="str">
        <f t="shared" si="56"/>
        <v>X</v>
      </c>
    </row>
    <row r="1632" spans="1:6" s="38" customFormat="1" x14ac:dyDescent="0.25">
      <c r="A1632" s="9">
        <v>1628</v>
      </c>
      <c r="B1632" s="2">
        <v>37012831</v>
      </c>
      <c r="C1632" s="5" t="s">
        <v>7014</v>
      </c>
      <c r="D1632" s="2" t="e">
        <v>#N/A</v>
      </c>
      <c r="E1632" s="2" t="s">
        <v>3718</v>
      </c>
      <c r="F1632" s="1" t="str">
        <f t="shared" si="56"/>
        <v>X</v>
      </c>
    </row>
    <row r="1633" spans="1:6" s="38" customFormat="1" x14ac:dyDescent="0.25">
      <c r="A1633" s="9">
        <v>1629</v>
      </c>
      <c r="B1633" s="2">
        <v>37013184</v>
      </c>
      <c r="C1633" s="5" t="s">
        <v>7015</v>
      </c>
      <c r="D1633" s="2" t="e">
        <v>#N/A</v>
      </c>
      <c r="E1633" s="2" t="s">
        <v>3720</v>
      </c>
      <c r="F1633" s="1" t="str">
        <f t="shared" si="56"/>
        <v>X</v>
      </c>
    </row>
    <row r="1634" spans="1:6" s="38" customFormat="1" x14ac:dyDescent="0.25">
      <c r="A1634" s="9">
        <v>1630</v>
      </c>
      <c r="B1634" s="2">
        <v>37014924</v>
      </c>
      <c r="C1634" s="5" t="s">
        <v>7016</v>
      </c>
      <c r="D1634" s="2" t="e">
        <v>#N/A</v>
      </c>
      <c r="E1634" s="2" t="s">
        <v>3721</v>
      </c>
      <c r="F1634" s="1" t="str">
        <f t="shared" si="56"/>
        <v>X</v>
      </c>
    </row>
    <row r="1635" spans="1:6" s="38" customFormat="1" x14ac:dyDescent="0.25">
      <c r="A1635" s="9">
        <v>1631</v>
      </c>
      <c r="B1635" s="2">
        <v>37008287</v>
      </c>
      <c r="C1635" s="5" t="s">
        <v>7017</v>
      </c>
      <c r="D1635" s="2" t="e">
        <v>#N/A</v>
      </c>
      <c r="E1635" s="2" t="s">
        <v>3722</v>
      </c>
      <c r="F1635" s="1" t="str">
        <f t="shared" si="56"/>
        <v>X</v>
      </c>
    </row>
    <row r="1636" spans="1:6" s="38" customFormat="1" x14ac:dyDescent="0.25">
      <c r="A1636" s="9">
        <v>1632</v>
      </c>
      <c r="B1636" s="2">
        <v>37011213</v>
      </c>
      <c r="C1636" s="5" t="s">
        <v>7018</v>
      </c>
      <c r="D1636" s="2" t="e">
        <v>#N/A</v>
      </c>
      <c r="E1636" s="2" t="s">
        <v>3723</v>
      </c>
      <c r="F1636" s="1" t="str">
        <f t="shared" si="56"/>
        <v>X</v>
      </c>
    </row>
    <row r="1637" spans="1:6" s="38" customFormat="1" x14ac:dyDescent="0.25">
      <c r="A1637" s="9">
        <v>1633</v>
      </c>
      <c r="B1637" s="2">
        <v>37008967</v>
      </c>
      <c r="C1637" s="5" t="s">
        <v>7019</v>
      </c>
      <c r="D1637" s="2" t="e">
        <v>#N/A</v>
      </c>
      <c r="E1637" s="2" t="s">
        <v>3724</v>
      </c>
      <c r="F1637" s="1" t="str">
        <f t="shared" si="56"/>
        <v>X</v>
      </c>
    </row>
    <row r="1638" spans="1:6" s="38" customFormat="1" x14ac:dyDescent="0.25">
      <c r="A1638" s="9">
        <v>1634</v>
      </c>
      <c r="B1638" s="2">
        <v>37007281</v>
      </c>
      <c r="C1638" s="5" t="s">
        <v>7020</v>
      </c>
      <c r="D1638" s="2" t="e">
        <v>#N/A</v>
      </c>
      <c r="E1638" s="2" t="s">
        <v>3725</v>
      </c>
      <c r="F1638" s="1" t="str">
        <f t="shared" si="56"/>
        <v>X</v>
      </c>
    </row>
    <row r="1639" spans="1:6" s="38" customFormat="1" x14ac:dyDescent="0.25">
      <c r="A1639" s="9">
        <v>1635</v>
      </c>
      <c r="B1639" s="2">
        <v>37006613</v>
      </c>
      <c r="C1639" s="5" t="s">
        <v>7021</v>
      </c>
      <c r="D1639" s="2" t="e">
        <v>#N/A</v>
      </c>
      <c r="E1639" s="2" t="s">
        <v>3726</v>
      </c>
      <c r="F1639" s="1" t="str">
        <f t="shared" si="56"/>
        <v>X</v>
      </c>
    </row>
    <row r="1640" spans="1:6" s="38" customFormat="1" x14ac:dyDescent="0.25">
      <c r="A1640" s="9">
        <v>1636</v>
      </c>
      <c r="B1640" s="2">
        <v>37010843</v>
      </c>
      <c r="C1640" s="5" t="s">
        <v>7022</v>
      </c>
      <c r="D1640" s="2" t="e">
        <v>#N/A</v>
      </c>
      <c r="E1640" s="2" t="s">
        <v>3727</v>
      </c>
      <c r="F1640" s="1" t="str">
        <f t="shared" si="56"/>
        <v>X</v>
      </c>
    </row>
    <row r="1641" spans="1:6" s="38" customFormat="1" x14ac:dyDescent="0.25">
      <c r="A1641" s="9">
        <v>1637</v>
      </c>
      <c r="B1641" s="2">
        <v>37004019</v>
      </c>
      <c r="C1641" s="5" t="s">
        <v>7023</v>
      </c>
      <c r="D1641" s="2" t="e">
        <v>#N/A</v>
      </c>
      <c r="E1641" s="2" t="s">
        <v>3728</v>
      </c>
      <c r="F1641" s="1" t="str">
        <f t="shared" si="56"/>
        <v>X</v>
      </c>
    </row>
    <row r="1642" spans="1:6" s="38" customFormat="1" x14ac:dyDescent="0.25">
      <c r="A1642" s="9">
        <v>1638</v>
      </c>
      <c r="B1642" s="2">
        <v>37004586</v>
      </c>
      <c r="C1642" s="5" t="s">
        <v>7024</v>
      </c>
      <c r="D1642" s="2" t="e">
        <v>#N/A</v>
      </c>
      <c r="E1642" s="2" t="s">
        <v>3729</v>
      </c>
      <c r="F1642" s="1" t="str">
        <f t="shared" si="56"/>
        <v>X</v>
      </c>
    </row>
    <row r="1643" spans="1:6" s="38" customFormat="1" x14ac:dyDescent="0.25">
      <c r="A1643" s="9">
        <v>1639</v>
      </c>
      <c r="B1643" s="2">
        <v>37004610</v>
      </c>
      <c r="C1643" s="5" t="s">
        <v>7025</v>
      </c>
      <c r="D1643" s="2" t="e">
        <v>#N/A</v>
      </c>
      <c r="E1643" s="2" t="s">
        <v>3730</v>
      </c>
      <c r="F1643" s="1" t="str">
        <f t="shared" si="56"/>
        <v>X</v>
      </c>
    </row>
    <row r="1644" spans="1:6" s="38" customFormat="1" x14ac:dyDescent="0.25">
      <c r="A1644" s="9">
        <v>1640</v>
      </c>
      <c r="B1644" s="2">
        <v>37004816</v>
      </c>
      <c r="C1644" s="5" t="s">
        <v>7026</v>
      </c>
      <c r="D1644" s="2" t="e">
        <v>#N/A</v>
      </c>
      <c r="E1644" s="2" t="s">
        <v>3732</v>
      </c>
      <c r="F1644" s="1" t="s">
        <v>2051</v>
      </c>
    </row>
    <row r="1645" spans="1:6" s="38" customFormat="1" x14ac:dyDescent="0.25">
      <c r="A1645" s="9">
        <v>1641</v>
      </c>
      <c r="B1645" s="2">
        <v>37008606</v>
      </c>
      <c r="C1645" s="5" t="s">
        <v>7027</v>
      </c>
      <c r="D1645" s="2" t="e">
        <v>#N/A</v>
      </c>
      <c r="E1645" s="2" t="s">
        <v>3734</v>
      </c>
      <c r="F1645" s="1" t="str">
        <f t="shared" ref="F1645:F1665" si="57">IF(G1645="KA","şema resim no giriniz","X")</f>
        <v>X</v>
      </c>
    </row>
    <row r="1646" spans="1:6" s="38" customFormat="1" x14ac:dyDescent="0.25">
      <c r="A1646" s="9">
        <v>1642</v>
      </c>
      <c r="B1646" s="2">
        <v>37012175</v>
      </c>
      <c r="C1646" s="5" t="s">
        <v>7028</v>
      </c>
      <c r="D1646" s="2" t="e">
        <v>#N/A</v>
      </c>
      <c r="E1646" s="2" t="s">
        <v>3735</v>
      </c>
      <c r="F1646" s="1" t="str">
        <f t="shared" si="57"/>
        <v>X</v>
      </c>
    </row>
    <row r="1647" spans="1:6" s="38" customFormat="1" x14ac:dyDescent="0.25">
      <c r="A1647" s="9">
        <v>1643</v>
      </c>
      <c r="B1647" s="2">
        <v>37012183</v>
      </c>
      <c r="C1647" s="5" t="s">
        <v>7029</v>
      </c>
      <c r="D1647" s="2" t="e">
        <v>#N/A</v>
      </c>
      <c r="E1647" s="2" t="s">
        <v>3736</v>
      </c>
      <c r="F1647" s="1" t="str">
        <f t="shared" si="57"/>
        <v>X</v>
      </c>
    </row>
    <row r="1648" spans="1:6" s="38" customFormat="1" x14ac:dyDescent="0.25">
      <c r="A1648" s="9">
        <v>1644</v>
      </c>
      <c r="B1648" s="2">
        <v>37003938</v>
      </c>
      <c r="C1648" s="5" t="s">
        <v>7030</v>
      </c>
      <c r="D1648" s="2" t="e">
        <v>#N/A</v>
      </c>
      <c r="E1648" s="2" t="s">
        <v>3737</v>
      </c>
      <c r="F1648" s="1" t="str">
        <f t="shared" si="57"/>
        <v>X</v>
      </c>
    </row>
    <row r="1649" spans="1:6" s="38" customFormat="1" x14ac:dyDescent="0.25">
      <c r="A1649" s="9">
        <v>1645</v>
      </c>
      <c r="B1649" s="2">
        <v>37013760</v>
      </c>
      <c r="C1649" s="5" t="s">
        <v>7031</v>
      </c>
      <c r="D1649" s="2" t="e">
        <v>#N/A</v>
      </c>
      <c r="E1649" s="2" t="s">
        <v>3738</v>
      </c>
      <c r="F1649" s="1" t="str">
        <f t="shared" si="57"/>
        <v>X</v>
      </c>
    </row>
    <row r="1650" spans="1:6" s="38" customFormat="1" x14ac:dyDescent="0.25">
      <c r="A1650" s="9">
        <v>1646</v>
      </c>
      <c r="B1650" s="2">
        <v>37002978</v>
      </c>
      <c r="C1650" s="5" t="s">
        <v>7032</v>
      </c>
      <c r="D1650" s="2" t="e">
        <v>#N/A</v>
      </c>
      <c r="E1650" s="2" t="s">
        <v>3739</v>
      </c>
      <c r="F1650" s="1" t="str">
        <f t="shared" si="57"/>
        <v>X</v>
      </c>
    </row>
    <row r="1651" spans="1:6" s="38" customFormat="1" x14ac:dyDescent="0.25">
      <c r="A1651" s="9">
        <v>1647</v>
      </c>
      <c r="B1651" s="2">
        <v>37003153</v>
      </c>
      <c r="C1651" s="5" t="s">
        <v>7033</v>
      </c>
      <c r="D1651" s="2" t="e">
        <v>#N/A</v>
      </c>
      <c r="E1651" s="2" t="s">
        <v>3740</v>
      </c>
      <c r="F1651" s="1" t="str">
        <f t="shared" si="57"/>
        <v>X</v>
      </c>
    </row>
    <row r="1652" spans="1:6" s="38" customFormat="1" x14ac:dyDescent="0.25">
      <c r="A1652" s="9">
        <v>1648</v>
      </c>
      <c r="B1652" s="2">
        <v>37008361</v>
      </c>
      <c r="C1652" s="5" t="s">
        <v>7034</v>
      </c>
      <c r="D1652" s="2" t="e">
        <v>#N/A</v>
      </c>
      <c r="E1652" s="2" t="s">
        <v>3741</v>
      </c>
      <c r="F1652" s="1" t="str">
        <f t="shared" si="57"/>
        <v>X</v>
      </c>
    </row>
    <row r="1653" spans="1:6" s="38" customFormat="1" x14ac:dyDescent="0.25">
      <c r="A1653" s="9">
        <v>1649</v>
      </c>
      <c r="B1653" s="2">
        <v>37011221</v>
      </c>
      <c r="C1653" s="5" t="s">
        <v>7035</v>
      </c>
      <c r="D1653" s="2" t="e">
        <v>#N/A</v>
      </c>
      <c r="E1653" s="2" t="s">
        <v>3742</v>
      </c>
      <c r="F1653" s="1" t="str">
        <f t="shared" si="57"/>
        <v>X</v>
      </c>
    </row>
    <row r="1654" spans="1:6" s="38" customFormat="1" x14ac:dyDescent="0.25">
      <c r="A1654" s="9">
        <v>1650</v>
      </c>
      <c r="B1654" s="2">
        <v>37003138</v>
      </c>
      <c r="C1654" s="5" t="s">
        <v>7036</v>
      </c>
      <c r="D1654" s="2" t="e">
        <v>#N/A</v>
      </c>
      <c r="E1654" s="2" t="s">
        <v>3743</v>
      </c>
      <c r="F1654" s="1" t="str">
        <f t="shared" si="57"/>
        <v>X</v>
      </c>
    </row>
    <row r="1655" spans="1:6" s="38" customFormat="1" x14ac:dyDescent="0.25">
      <c r="A1655" s="9">
        <v>1651</v>
      </c>
      <c r="B1655" s="2">
        <v>37008968</v>
      </c>
      <c r="C1655" s="5" t="s">
        <v>7037</v>
      </c>
      <c r="D1655" s="2" t="e">
        <v>#N/A</v>
      </c>
      <c r="E1655" s="2" t="s">
        <v>3745</v>
      </c>
      <c r="F1655" s="1" t="str">
        <f t="shared" si="57"/>
        <v>X</v>
      </c>
    </row>
    <row r="1656" spans="1:6" s="38" customFormat="1" x14ac:dyDescent="0.25">
      <c r="A1656" s="9">
        <v>1652</v>
      </c>
      <c r="B1656" s="2">
        <v>37007544</v>
      </c>
      <c r="C1656" s="5" t="s">
        <v>7038</v>
      </c>
      <c r="D1656" s="2" t="e">
        <v>#N/A</v>
      </c>
      <c r="E1656" s="2" t="s">
        <v>3746</v>
      </c>
      <c r="F1656" s="1" t="str">
        <f t="shared" si="57"/>
        <v>X</v>
      </c>
    </row>
    <row r="1657" spans="1:6" s="38" customFormat="1" x14ac:dyDescent="0.25">
      <c r="A1657" s="9">
        <v>1653</v>
      </c>
      <c r="B1657" s="2">
        <v>37006996</v>
      </c>
      <c r="C1657" s="5" t="s">
        <v>7039</v>
      </c>
      <c r="D1657" s="2" t="e">
        <v>#N/A</v>
      </c>
      <c r="E1657" s="2" t="s">
        <v>3748</v>
      </c>
      <c r="F1657" s="1" t="str">
        <f t="shared" si="57"/>
        <v>X</v>
      </c>
    </row>
    <row r="1658" spans="1:6" s="38" customFormat="1" x14ac:dyDescent="0.25">
      <c r="A1658" s="9">
        <v>1654</v>
      </c>
      <c r="B1658" s="2">
        <v>37012178</v>
      </c>
      <c r="C1658" s="5" t="s">
        <v>7040</v>
      </c>
      <c r="D1658" s="2" t="e">
        <v>#N/A</v>
      </c>
      <c r="E1658" s="2" t="e">
        <v>#N/A</v>
      </c>
      <c r="F1658" s="1" t="str">
        <f t="shared" si="57"/>
        <v>X</v>
      </c>
    </row>
    <row r="1659" spans="1:6" s="38" customFormat="1" x14ac:dyDescent="0.25">
      <c r="A1659" s="9">
        <v>1655</v>
      </c>
      <c r="B1659" s="2">
        <v>37012998</v>
      </c>
      <c r="C1659" s="5" t="s">
        <v>7041</v>
      </c>
      <c r="D1659" s="2" t="e">
        <v>#N/A</v>
      </c>
      <c r="E1659" s="2" t="s">
        <v>3749</v>
      </c>
      <c r="F1659" s="1" t="str">
        <f t="shared" si="57"/>
        <v>X</v>
      </c>
    </row>
    <row r="1660" spans="1:6" s="38" customFormat="1" x14ac:dyDescent="0.25">
      <c r="A1660" s="9">
        <v>1656</v>
      </c>
      <c r="B1660" s="2">
        <v>37003017</v>
      </c>
      <c r="C1660" s="5" t="s">
        <v>7042</v>
      </c>
      <c r="D1660" s="2" t="e">
        <v>#N/A</v>
      </c>
      <c r="E1660" s="2" t="s">
        <v>3750</v>
      </c>
      <c r="F1660" s="1" t="str">
        <f t="shared" si="57"/>
        <v>X</v>
      </c>
    </row>
    <row r="1661" spans="1:6" s="38" customFormat="1" x14ac:dyDescent="0.25">
      <c r="A1661" s="9">
        <v>1657</v>
      </c>
      <c r="B1661" s="2">
        <v>37006494</v>
      </c>
      <c r="C1661" s="5" t="s">
        <v>7043</v>
      </c>
      <c r="D1661" s="2" t="e">
        <v>#N/A</v>
      </c>
      <c r="E1661" s="2" t="s">
        <v>3752</v>
      </c>
      <c r="F1661" s="1" t="str">
        <f t="shared" si="57"/>
        <v>X</v>
      </c>
    </row>
    <row r="1662" spans="1:6" s="38" customFormat="1" x14ac:dyDescent="0.25">
      <c r="A1662" s="9">
        <v>1658</v>
      </c>
      <c r="B1662" s="2">
        <v>37004067</v>
      </c>
      <c r="C1662" s="5" t="s">
        <v>7044</v>
      </c>
      <c r="D1662" s="2" t="e">
        <v>#N/A</v>
      </c>
      <c r="E1662" s="2" t="s">
        <v>3755</v>
      </c>
      <c r="F1662" s="1" t="str">
        <f t="shared" si="57"/>
        <v>X</v>
      </c>
    </row>
    <row r="1663" spans="1:6" s="38" customFormat="1" x14ac:dyDescent="0.25">
      <c r="A1663" s="9">
        <v>1659</v>
      </c>
      <c r="B1663" s="2">
        <v>37004399</v>
      </c>
      <c r="C1663" s="5" t="s">
        <v>7045</v>
      </c>
      <c r="D1663" s="2" t="e">
        <v>#N/A</v>
      </c>
      <c r="E1663" s="2" t="s">
        <v>3756</v>
      </c>
      <c r="F1663" s="1" t="str">
        <f t="shared" si="57"/>
        <v>X</v>
      </c>
    </row>
    <row r="1664" spans="1:6" s="38" customFormat="1" x14ac:dyDescent="0.25">
      <c r="A1664" s="9">
        <v>1660</v>
      </c>
      <c r="B1664" s="2">
        <v>37006495</v>
      </c>
      <c r="C1664" s="5" t="s">
        <v>7046</v>
      </c>
      <c r="D1664" s="2" t="e">
        <v>#N/A</v>
      </c>
      <c r="E1664" s="2" t="s">
        <v>3757</v>
      </c>
      <c r="F1664" s="1" t="str">
        <f t="shared" si="57"/>
        <v>X</v>
      </c>
    </row>
    <row r="1665" spans="1:6" s="38" customFormat="1" x14ac:dyDescent="0.25">
      <c r="A1665" s="9">
        <v>1661</v>
      </c>
      <c r="B1665" s="2">
        <v>37004613</v>
      </c>
      <c r="C1665" s="5" t="s">
        <v>7047</v>
      </c>
      <c r="D1665" s="2" t="e">
        <v>#N/A</v>
      </c>
      <c r="E1665" s="2" t="s">
        <v>3759</v>
      </c>
      <c r="F1665" s="1" t="str">
        <f t="shared" si="57"/>
        <v>X</v>
      </c>
    </row>
    <row r="1666" spans="1:6" s="38" customFormat="1" x14ac:dyDescent="0.25">
      <c r="A1666" s="9">
        <v>1662</v>
      </c>
      <c r="B1666" s="2">
        <v>37005147</v>
      </c>
      <c r="C1666" s="5" t="s">
        <v>7048</v>
      </c>
      <c r="D1666" s="2" t="e">
        <v>#N/A</v>
      </c>
      <c r="E1666" s="2" t="s">
        <v>3760</v>
      </c>
      <c r="F1666" s="1" t="s">
        <v>2053</v>
      </c>
    </row>
    <row r="1667" spans="1:6" s="38" customFormat="1" x14ac:dyDescent="0.25">
      <c r="A1667" s="9">
        <v>1663</v>
      </c>
      <c r="B1667" s="2">
        <v>37016202</v>
      </c>
      <c r="C1667" s="5" t="s">
        <v>7049</v>
      </c>
      <c r="D1667" s="2" t="e">
        <v>#N/A</v>
      </c>
      <c r="E1667" s="2" t="s">
        <v>3761</v>
      </c>
      <c r="F1667" s="1" t="str">
        <f t="shared" ref="F1667:F1676" si="58">IF(G1667="KA","şema resim no giriniz","X")</f>
        <v>X</v>
      </c>
    </row>
    <row r="1668" spans="1:6" s="38" customFormat="1" x14ac:dyDescent="0.25">
      <c r="A1668" s="9">
        <v>1664</v>
      </c>
      <c r="B1668" s="2">
        <v>37007912</v>
      </c>
      <c r="C1668" s="5" t="s">
        <v>7050</v>
      </c>
      <c r="D1668" s="2" t="e">
        <v>#N/A</v>
      </c>
      <c r="E1668" s="2" t="s">
        <v>3762</v>
      </c>
      <c r="F1668" s="1" t="str">
        <f t="shared" si="58"/>
        <v>X</v>
      </c>
    </row>
    <row r="1669" spans="1:6" s="38" customFormat="1" x14ac:dyDescent="0.25">
      <c r="A1669" s="9">
        <v>1665</v>
      </c>
      <c r="B1669" s="2">
        <v>37014063</v>
      </c>
      <c r="C1669" s="5" t="s">
        <v>7051</v>
      </c>
      <c r="D1669" s="2" t="e">
        <v>#N/A</v>
      </c>
      <c r="E1669" s="2" t="s">
        <v>3764</v>
      </c>
      <c r="F1669" s="1" t="str">
        <f t="shared" si="58"/>
        <v>X</v>
      </c>
    </row>
    <row r="1670" spans="1:6" s="38" customFormat="1" x14ac:dyDescent="0.25">
      <c r="A1670" s="9">
        <v>1666</v>
      </c>
      <c r="B1670" s="2">
        <v>37011707</v>
      </c>
      <c r="C1670" s="5" t="s">
        <v>7052</v>
      </c>
      <c r="D1670" s="2" t="e">
        <v>#N/A</v>
      </c>
      <c r="E1670" s="2" t="s">
        <v>3766</v>
      </c>
      <c r="F1670" s="1" t="str">
        <f t="shared" si="58"/>
        <v>X</v>
      </c>
    </row>
    <row r="1671" spans="1:6" s="38" customFormat="1" x14ac:dyDescent="0.25">
      <c r="A1671" s="9">
        <v>1667</v>
      </c>
      <c r="B1671" s="2">
        <v>37008362</v>
      </c>
      <c r="C1671" s="5" t="s">
        <v>7053</v>
      </c>
      <c r="D1671" s="2" t="e">
        <v>#N/A</v>
      </c>
      <c r="E1671" s="2" t="s">
        <v>3767</v>
      </c>
      <c r="F1671" s="1" t="str">
        <f t="shared" si="58"/>
        <v>X</v>
      </c>
    </row>
    <row r="1672" spans="1:6" s="38" customFormat="1" x14ac:dyDescent="0.25">
      <c r="A1672" s="9">
        <v>1668</v>
      </c>
      <c r="B1672" s="2">
        <v>37012490</v>
      </c>
      <c r="C1672" s="5" t="s">
        <v>7054</v>
      </c>
      <c r="D1672" s="2" t="e">
        <v>#N/A</v>
      </c>
      <c r="E1672" s="2" t="e">
        <v>#N/A</v>
      </c>
      <c r="F1672" s="1" t="str">
        <f t="shared" si="58"/>
        <v>X</v>
      </c>
    </row>
    <row r="1673" spans="1:6" s="38" customFormat="1" x14ac:dyDescent="0.25">
      <c r="A1673" s="9">
        <v>1669</v>
      </c>
      <c r="B1673" s="2">
        <v>37012502</v>
      </c>
      <c r="C1673" s="5" t="s">
        <v>7055</v>
      </c>
      <c r="D1673" s="2" t="e">
        <v>#N/A</v>
      </c>
      <c r="E1673" s="2" t="e">
        <v>#N/A</v>
      </c>
      <c r="F1673" s="1" t="str">
        <f t="shared" si="58"/>
        <v>X</v>
      </c>
    </row>
    <row r="1674" spans="1:6" s="38" customFormat="1" x14ac:dyDescent="0.25">
      <c r="A1674" s="9">
        <v>1670</v>
      </c>
      <c r="B1674" s="2">
        <v>37007723</v>
      </c>
      <c r="C1674" s="5" t="s">
        <v>7056</v>
      </c>
      <c r="D1674" s="2" t="e">
        <v>#N/A</v>
      </c>
      <c r="E1674" s="2" t="s">
        <v>3770</v>
      </c>
      <c r="F1674" s="1" t="str">
        <f t="shared" si="58"/>
        <v>X</v>
      </c>
    </row>
    <row r="1675" spans="1:6" s="38" customFormat="1" x14ac:dyDescent="0.25">
      <c r="A1675" s="9">
        <v>1671</v>
      </c>
      <c r="B1675" s="2">
        <v>37014151</v>
      </c>
      <c r="C1675" s="5" t="s">
        <v>7057</v>
      </c>
      <c r="D1675" s="2" t="e">
        <v>#N/A</v>
      </c>
      <c r="E1675" s="2" t="s">
        <v>3772</v>
      </c>
      <c r="F1675" s="1" t="str">
        <f t="shared" si="58"/>
        <v>X</v>
      </c>
    </row>
    <row r="1676" spans="1:6" s="38" customFormat="1" x14ac:dyDescent="0.25">
      <c r="A1676" s="9">
        <v>1672</v>
      </c>
      <c r="B1676" s="2">
        <v>37011528</v>
      </c>
      <c r="C1676" s="5" t="s">
        <v>7058</v>
      </c>
      <c r="D1676" s="2" t="e">
        <v>#N/A</v>
      </c>
      <c r="E1676" s="2" t="s">
        <v>3773</v>
      </c>
      <c r="F1676" s="1" t="str">
        <f t="shared" si="58"/>
        <v>X</v>
      </c>
    </row>
    <row r="1677" spans="1:6" s="38" customFormat="1" x14ac:dyDescent="0.25">
      <c r="A1677" s="9">
        <v>1673</v>
      </c>
      <c r="B1677" s="2">
        <v>37005393</v>
      </c>
      <c r="C1677" s="5" t="s">
        <v>7059</v>
      </c>
      <c r="D1677" s="2" t="e">
        <v>#N/A</v>
      </c>
      <c r="E1677" s="2" t="s">
        <v>3774</v>
      </c>
      <c r="F1677" s="1" t="s">
        <v>2054</v>
      </c>
    </row>
    <row r="1678" spans="1:6" s="38" customFormat="1" x14ac:dyDescent="0.25">
      <c r="A1678" s="9">
        <v>1674</v>
      </c>
      <c r="B1678" s="2">
        <v>37008165</v>
      </c>
      <c r="C1678" s="5" t="s">
        <v>7060</v>
      </c>
      <c r="D1678" s="2" t="e">
        <v>#N/A</v>
      </c>
      <c r="E1678" s="2" t="s">
        <v>3775</v>
      </c>
      <c r="F1678" s="1" t="str">
        <f t="shared" ref="F1678:F1694" si="59">IF(G1678="KA","şema resim no giriniz","X")</f>
        <v>X</v>
      </c>
    </row>
    <row r="1679" spans="1:6" s="38" customFormat="1" x14ac:dyDescent="0.25">
      <c r="A1679" s="9">
        <v>1675</v>
      </c>
      <c r="B1679" s="2">
        <v>37007761</v>
      </c>
      <c r="C1679" s="5" t="s">
        <v>7061</v>
      </c>
      <c r="D1679" s="2" t="e">
        <v>#N/A</v>
      </c>
      <c r="E1679" s="2" t="s">
        <v>3776</v>
      </c>
      <c r="F1679" s="1" t="str">
        <f t="shared" si="59"/>
        <v>X</v>
      </c>
    </row>
    <row r="1680" spans="1:6" s="38" customFormat="1" x14ac:dyDescent="0.25">
      <c r="A1680" s="9">
        <v>1676</v>
      </c>
      <c r="B1680" s="2">
        <v>37006667</v>
      </c>
      <c r="C1680" s="5" t="s">
        <v>7062</v>
      </c>
      <c r="D1680" s="2" t="e">
        <v>#N/A</v>
      </c>
      <c r="E1680" s="2" t="s">
        <v>3777</v>
      </c>
      <c r="F1680" s="1" t="str">
        <f t="shared" si="59"/>
        <v>X</v>
      </c>
    </row>
    <row r="1681" spans="1:6" s="38" customFormat="1" x14ac:dyDescent="0.25">
      <c r="A1681" s="9">
        <v>1677</v>
      </c>
      <c r="B1681" s="2">
        <v>37010202</v>
      </c>
      <c r="C1681" s="5" t="s">
        <v>7063</v>
      </c>
      <c r="D1681" s="2" t="e">
        <v>#N/A</v>
      </c>
      <c r="E1681" s="2" t="s">
        <v>3778</v>
      </c>
      <c r="F1681" s="1" t="str">
        <f t="shared" si="59"/>
        <v>X</v>
      </c>
    </row>
    <row r="1682" spans="1:6" s="38" customFormat="1" x14ac:dyDescent="0.25">
      <c r="A1682" s="9">
        <v>1678</v>
      </c>
      <c r="B1682" s="2">
        <v>37004559</v>
      </c>
      <c r="C1682" s="5" t="s">
        <v>7064</v>
      </c>
      <c r="D1682" s="2" t="e">
        <v>#N/A</v>
      </c>
      <c r="E1682" s="2" t="s">
        <v>3779</v>
      </c>
      <c r="F1682" s="1" t="str">
        <f t="shared" si="59"/>
        <v>X</v>
      </c>
    </row>
    <row r="1683" spans="1:6" s="38" customFormat="1" x14ac:dyDescent="0.25">
      <c r="A1683" s="9">
        <v>1679</v>
      </c>
      <c r="B1683" s="2">
        <v>37002986</v>
      </c>
      <c r="C1683" s="5" t="s">
        <v>7065</v>
      </c>
      <c r="D1683" s="2" t="e">
        <v>#N/A</v>
      </c>
      <c r="E1683" s="2" t="s">
        <v>3780</v>
      </c>
      <c r="F1683" s="1" t="str">
        <f t="shared" si="59"/>
        <v>X</v>
      </c>
    </row>
    <row r="1684" spans="1:6" s="38" customFormat="1" x14ac:dyDescent="0.25">
      <c r="A1684" s="9">
        <v>1680</v>
      </c>
      <c r="B1684" s="2">
        <v>37015050</v>
      </c>
      <c r="C1684" s="5" t="s">
        <v>7066</v>
      </c>
      <c r="D1684" s="2" t="e">
        <v>#N/A</v>
      </c>
      <c r="E1684" s="2" t="s">
        <v>3782</v>
      </c>
      <c r="F1684" s="1" t="str">
        <f t="shared" si="59"/>
        <v>X</v>
      </c>
    </row>
    <row r="1685" spans="1:6" s="38" customFormat="1" x14ac:dyDescent="0.25">
      <c r="A1685" s="9">
        <v>1681</v>
      </c>
      <c r="B1685" s="2">
        <v>37011754</v>
      </c>
      <c r="C1685" s="5" t="s">
        <v>7067</v>
      </c>
      <c r="D1685" s="2" t="e">
        <v>#N/A</v>
      </c>
      <c r="E1685" s="2" t="s">
        <v>3783</v>
      </c>
      <c r="F1685" s="1" t="str">
        <f t="shared" si="59"/>
        <v>X</v>
      </c>
    </row>
    <row r="1686" spans="1:6" s="38" customFormat="1" x14ac:dyDescent="0.25">
      <c r="A1686" s="9">
        <v>1682</v>
      </c>
      <c r="B1686" s="2">
        <v>37004642</v>
      </c>
      <c r="C1686" s="5" t="s">
        <v>7068</v>
      </c>
      <c r="D1686" s="2" t="e">
        <v>#N/A</v>
      </c>
      <c r="E1686" s="2" t="s">
        <v>3784</v>
      </c>
      <c r="F1686" s="1" t="str">
        <f t="shared" si="59"/>
        <v>X</v>
      </c>
    </row>
    <row r="1687" spans="1:6" s="38" customFormat="1" x14ac:dyDescent="0.25">
      <c r="A1687" s="9">
        <v>1683</v>
      </c>
      <c r="B1687" s="2">
        <v>37003301</v>
      </c>
      <c r="C1687" s="5" t="s">
        <v>7069</v>
      </c>
      <c r="D1687" s="2" t="e">
        <v>#N/A</v>
      </c>
      <c r="E1687" s="2" t="s">
        <v>3785</v>
      </c>
      <c r="F1687" s="1" t="str">
        <f t="shared" si="59"/>
        <v>X</v>
      </c>
    </row>
    <row r="1688" spans="1:6" s="38" customFormat="1" x14ac:dyDescent="0.25">
      <c r="A1688" s="9">
        <v>1684</v>
      </c>
      <c r="B1688" s="2">
        <v>37003531</v>
      </c>
      <c r="C1688" s="5" t="s">
        <v>7070</v>
      </c>
      <c r="D1688" s="2" t="e">
        <v>#N/A</v>
      </c>
      <c r="E1688" s="2" t="s">
        <v>3786</v>
      </c>
      <c r="F1688" s="1" t="str">
        <f t="shared" si="59"/>
        <v>X</v>
      </c>
    </row>
    <row r="1689" spans="1:6" s="38" customFormat="1" x14ac:dyDescent="0.25">
      <c r="A1689" s="9">
        <v>1685</v>
      </c>
      <c r="B1689" s="2">
        <v>37004569</v>
      </c>
      <c r="C1689" s="5" t="s">
        <v>7071</v>
      </c>
      <c r="D1689" s="2" t="e">
        <v>#N/A</v>
      </c>
      <c r="E1689" s="2" t="s">
        <v>3788</v>
      </c>
      <c r="F1689" s="1" t="str">
        <f t="shared" si="59"/>
        <v>X</v>
      </c>
    </row>
    <row r="1690" spans="1:6" s="38" customFormat="1" x14ac:dyDescent="0.25">
      <c r="A1690" s="9">
        <v>1686</v>
      </c>
      <c r="B1690" s="2">
        <v>37004562</v>
      </c>
      <c r="C1690" s="5" t="s">
        <v>7072</v>
      </c>
      <c r="D1690" s="2" t="e">
        <v>#N/A</v>
      </c>
      <c r="E1690" s="2" t="s">
        <v>3789</v>
      </c>
      <c r="F1690" s="1" t="str">
        <f t="shared" si="59"/>
        <v>X</v>
      </c>
    </row>
    <row r="1691" spans="1:6" s="38" customFormat="1" x14ac:dyDescent="0.25">
      <c r="A1691" s="9">
        <v>1687</v>
      </c>
      <c r="B1691" s="2">
        <v>37006748</v>
      </c>
      <c r="C1691" s="5" t="s">
        <v>7073</v>
      </c>
      <c r="D1691" s="2" t="e">
        <v>#N/A</v>
      </c>
      <c r="E1691" s="2" t="s">
        <v>3790</v>
      </c>
      <c r="F1691" s="1" t="str">
        <f t="shared" si="59"/>
        <v>X</v>
      </c>
    </row>
    <row r="1692" spans="1:6" s="38" customFormat="1" x14ac:dyDescent="0.25">
      <c r="A1692" s="9">
        <v>1688</v>
      </c>
      <c r="B1692" s="2">
        <v>37003009</v>
      </c>
      <c r="C1692" s="5" t="s">
        <v>7074</v>
      </c>
      <c r="D1692" s="2" t="e">
        <v>#N/A</v>
      </c>
      <c r="E1692" s="2" t="s">
        <v>3791</v>
      </c>
      <c r="F1692" s="1" t="str">
        <f t="shared" si="59"/>
        <v>X</v>
      </c>
    </row>
    <row r="1693" spans="1:6" s="38" customFormat="1" x14ac:dyDescent="0.25">
      <c r="A1693" s="9">
        <v>1689</v>
      </c>
      <c r="B1693" s="2">
        <v>37016549</v>
      </c>
      <c r="C1693" s="5" t="s">
        <v>7075</v>
      </c>
      <c r="D1693" s="2" t="e">
        <v>#N/A</v>
      </c>
      <c r="E1693" s="2" t="s">
        <v>3792</v>
      </c>
      <c r="F1693" s="1" t="str">
        <f t="shared" si="59"/>
        <v>X</v>
      </c>
    </row>
    <row r="1694" spans="1:6" s="38" customFormat="1" x14ac:dyDescent="0.25">
      <c r="A1694" s="9">
        <v>1690</v>
      </c>
      <c r="B1694" s="2">
        <v>37006980</v>
      </c>
      <c r="C1694" s="5" t="s">
        <v>7076</v>
      </c>
      <c r="D1694" s="2" t="e">
        <v>#N/A</v>
      </c>
      <c r="E1694" s="2" t="s">
        <v>3793</v>
      </c>
      <c r="F1694" s="1" t="str">
        <f t="shared" si="59"/>
        <v>X</v>
      </c>
    </row>
    <row r="1695" spans="1:6" s="38" customFormat="1" x14ac:dyDescent="0.25">
      <c r="A1695" s="9">
        <v>1691</v>
      </c>
      <c r="B1695" s="2">
        <v>37004672</v>
      </c>
      <c r="C1695" s="5" t="s">
        <v>7077</v>
      </c>
      <c r="D1695" s="2" t="e">
        <v>#N/A</v>
      </c>
      <c r="E1695" s="2" t="s">
        <v>3794</v>
      </c>
      <c r="F1695" s="1" t="s">
        <v>2056</v>
      </c>
    </row>
    <row r="1696" spans="1:6" s="38" customFormat="1" x14ac:dyDescent="0.25">
      <c r="A1696" s="9">
        <v>1692</v>
      </c>
      <c r="B1696" s="2">
        <v>37005987</v>
      </c>
      <c r="C1696" s="5" t="s">
        <v>7078</v>
      </c>
      <c r="D1696" s="2" t="e">
        <v>#N/A</v>
      </c>
      <c r="E1696" s="2" t="s">
        <v>3795</v>
      </c>
      <c r="F1696" s="1" t="s">
        <v>2057</v>
      </c>
    </row>
    <row r="1697" spans="1:6" s="38" customFormat="1" x14ac:dyDescent="0.25">
      <c r="A1697" s="9">
        <v>1693</v>
      </c>
      <c r="B1697" s="2">
        <v>37007163</v>
      </c>
      <c r="C1697" s="5" t="s">
        <v>7079</v>
      </c>
      <c r="D1697" s="2" t="e">
        <v>#N/A</v>
      </c>
      <c r="E1697" s="2" t="s">
        <v>3796</v>
      </c>
      <c r="F1697" s="1" t="str">
        <f>IF(G1697="KA","şema resim no giriniz","X")</f>
        <v>X</v>
      </c>
    </row>
    <row r="1698" spans="1:6" s="38" customFormat="1" x14ac:dyDescent="0.25">
      <c r="A1698" s="9">
        <v>1694</v>
      </c>
      <c r="B1698" s="2">
        <v>37004820</v>
      </c>
      <c r="C1698" s="5" t="s">
        <v>7080</v>
      </c>
      <c r="D1698" s="2" t="e">
        <v>#N/A</v>
      </c>
      <c r="E1698" s="2" t="s">
        <v>3797</v>
      </c>
      <c r="F1698" s="1" t="s">
        <v>2051</v>
      </c>
    </row>
    <row r="1699" spans="1:6" s="38" customFormat="1" x14ac:dyDescent="0.25">
      <c r="A1699" s="9">
        <v>1695</v>
      </c>
      <c r="B1699" s="2">
        <v>37007498</v>
      </c>
      <c r="C1699" s="5" t="s">
        <v>7081</v>
      </c>
      <c r="D1699" s="2" t="e">
        <v>#N/A</v>
      </c>
      <c r="E1699" s="2" t="s">
        <v>3799</v>
      </c>
      <c r="F1699" s="1" t="str">
        <f t="shared" ref="F1699:F1709" si="60">IF(G1699="KA","şema resim no giriniz","X")</f>
        <v>X</v>
      </c>
    </row>
    <row r="1700" spans="1:6" s="38" customFormat="1" x14ac:dyDescent="0.25">
      <c r="A1700" s="9">
        <v>1696</v>
      </c>
      <c r="B1700" s="2">
        <v>37012391</v>
      </c>
      <c r="C1700" s="5" t="s">
        <v>7082</v>
      </c>
      <c r="D1700" s="2" t="e">
        <v>#N/A</v>
      </c>
      <c r="E1700" s="2" t="s">
        <v>3800</v>
      </c>
      <c r="F1700" s="1" t="str">
        <f t="shared" si="60"/>
        <v>X</v>
      </c>
    </row>
    <row r="1701" spans="1:6" s="38" customFormat="1" x14ac:dyDescent="0.25">
      <c r="A1701" s="9">
        <v>1697</v>
      </c>
      <c r="B1701" s="2">
        <v>37003939</v>
      </c>
      <c r="C1701" s="5" t="s">
        <v>7083</v>
      </c>
      <c r="D1701" s="2" t="e">
        <v>#N/A</v>
      </c>
      <c r="E1701" s="2" t="s">
        <v>3802</v>
      </c>
      <c r="F1701" s="1" t="str">
        <f t="shared" si="60"/>
        <v>X</v>
      </c>
    </row>
    <row r="1702" spans="1:6" s="38" customFormat="1" x14ac:dyDescent="0.25">
      <c r="A1702" s="9">
        <v>1698</v>
      </c>
      <c r="B1702" s="2">
        <v>37010840</v>
      </c>
      <c r="C1702" s="5" t="s">
        <v>7084</v>
      </c>
      <c r="D1702" s="2" t="e">
        <v>#N/A</v>
      </c>
      <c r="E1702" s="2" t="s">
        <v>3803</v>
      </c>
      <c r="F1702" s="1" t="str">
        <f t="shared" si="60"/>
        <v>X</v>
      </c>
    </row>
    <row r="1703" spans="1:6" s="38" customFormat="1" x14ac:dyDescent="0.25">
      <c r="A1703" s="9">
        <v>1699</v>
      </c>
      <c r="B1703" s="2">
        <v>37010892</v>
      </c>
      <c r="C1703" s="5" t="s">
        <v>7085</v>
      </c>
      <c r="D1703" s="2" t="e">
        <v>#N/A</v>
      </c>
      <c r="E1703" s="2" t="s">
        <v>3804</v>
      </c>
      <c r="F1703" s="1" t="str">
        <f t="shared" si="60"/>
        <v>X</v>
      </c>
    </row>
    <row r="1704" spans="1:6" s="38" customFormat="1" x14ac:dyDescent="0.25">
      <c r="A1704" s="9">
        <v>1700</v>
      </c>
      <c r="B1704" s="2">
        <v>37010283</v>
      </c>
      <c r="C1704" s="5" t="s">
        <v>7086</v>
      </c>
      <c r="D1704" s="2" t="e">
        <v>#N/A</v>
      </c>
      <c r="E1704" s="2" t="s">
        <v>3805</v>
      </c>
      <c r="F1704" s="1" t="str">
        <f t="shared" si="60"/>
        <v>X</v>
      </c>
    </row>
    <row r="1705" spans="1:6" s="38" customFormat="1" x14ac:dyDescent="0.25">
      <c r="A1705" s="9">
        <v>1701</v>
      </c>
      <c r="B1705" s="2">
        <v>37002551</v>
      </c>
      <c r="C1705" s="5" t="s">
        <v>7087</v>
      </c>
      <c r="D1705" s="2" t="e">
        <v>#N/A</v>
      </c>
      <c r="E1705" s="2" t="s">
        <v>3806</v>
      </c>
      <c r="F1705" s="1" t="str">
        <f t="shared" si="60"/>
        <v>X</v>
      </c>
    </row>
    <row r="1706" spans="1:6" s="38" customFormat="1" x14ac:dyDescent="0.25">
      <c r="A1706" s="9">
        <v>1702</v>
      </c>
      <c r="B1706" s="2">
        <v>37006470</v>
      </c>
      <c r="C1706" s="5" t="s">
        <v>7088</v>
      </c>
      <c r="D1706" s="2" t="e">
        <v>#N/A</v>
      </c>
      <c r="E1706" s="2" t="s">
        <v>3807</v>
      </c>
      <c r="F1706" s="1" t="str">
        <f t="shared" si="60"/>
        <v>X</v>
      </c>
    </row>
    <row r="1707" spans="1:6" s="38" customFormat="1" x14ac:dyDescent="0.25">
      <c r="A1707" s="9">
        <v>1703</v>
      </c>
      <c r="B1707" s="2">
        <v>37008456</v>
      </c>
      <c r="C1707" s="5" t="s">
        <v>7089</v>
      </c>
      <c r="D1707" s="2" t="e">
        <v>#N/A</v>
      </c>
      <c r="E1707" s="2" t="s">
        <v>3808</v>
      </c>
      <c r="F1707" s="1" t="str">
        <f t="shared" si="60"/>
        <v>X</v>
      </c>
    </row>
    <row r="1708" spans="1:6" s="38" customFormat="1" x14ac:dyDescent="0.25">
      <c r="A1708" s="9">
        <v>1704</v>
      </c>
      <c r="B1708" s="2">
        <v>37003154</v>
      </c>
      <c r="C1708" s="5" t="s">
        <v>7090</v>
      </c>
      <c r="D1708" s="2" t="e">
        <v>#N/A</v>
      </c>
      <c r="E1708" s="2" t="s">
        <v>3809</v>
      </c>
      <c r="F1708" s="1" t="str">
        <f t="shared" si="60"/>
        <v>X</v>
      </c>
    </row>
    <row r="1709" spans="1:6" s="38" customFormat="1" x14ac:dyDescent="0.25">
      <c r="A1709" s="9">
        <v>1705</v>
      </c>
      <c r="B1709" s="2">
        <v>37006905</v>
      </c>
      <c r="C1709" s="5" t="s">
        <v>7091</v>
      </c>
      <c r="D1709" s="2" t="e">
        <v>#N/A</v>
      </c>
      <c r="E1709" s="2" t="s">
        <v>3810</v>
      </c>
      <c r="F1709" s="1" t="str">
        <f t="shared" si="60"/>
        <v>X</v>
      </c>
    </row>
    <row r="1710" spans="1:6" s="38" customFormat="1" x14ac:dyDescent="0.25">
      <c r="A1710" s="9">
        <v>1706</v>
      </c>
      <c r="B1710" s="2">
        <v>37004663</v>
      </c>
      <c r="C1710" s="5" t="s">
        <v>7092</v>
      </c>
      <c r="D1710" s="2" t="e">
        <v>#N/A</v>
      </c>
      <c r="E1710" s="2" t="s">
        <v>3811</v>
      </c>
      <c r="F1710" s="1" t="s">
        <v>1924</v>
      </c>
    </row>
    <row r="1711" spans="1:6" s="38" customFormat="1" x14ac:dyDescent="0.25">
      <c r="A1711" s="9">
        <v>1707</v>
      </c>
      <c r="B1711" s="2">
        <v>37004705</v>
      </c>
      <c r="C1711" s="5" t="s">
        <v>7093</v>
      </c>
      <c r="D1711" s="2" t="e">
        <v>#N/A</v>
      </c>
      <c r="E1711" s="2" t="s">
        <v>3812</v>
      </c>
      <c r="F1711" s="1" t="s">
        <v>2058</v>
      </c>
    </row>
    <row r="1712" spans="1:6" s="38" customFormat="1" x14ac:dyDescent="0.25">
      <c r="A1712" s="9">
        <v>1708</v>
      </c>
      <c r="B1712" s="2">
        <v>37013058</v>
      </c>
      <c r="C1712" s="5" t="s">
        <v>7094</v>
      </c>
      <c r="D1712" s="2" t="e">
        <v>#N/A</v>
      </c>
      <c r="E1712" s="2" t="s">
        <v>3813</v>
      </c>
      <c r="F1712" s="1" t="str">
        <f t="shared" ref="F1712:F1749" si="61">IF(G1712="KA","şema resim no giriniz","X")</f>
        <v>X</v>
      </c>
    </row>
    <row r="1713" spans="1:6" s="38" customFormat="1" x14ac:dyDescent="0.25">
      <c r="A1713" s="9">
        <v>1709</v>
      </c>
      <c r="B1713" s="2">
        <v>37003140</v>
      </c>
      <c r="C1713" s="5" t="s">
        <v>7095</v>
      </c>
      <c r="D1713" s="2" t="e">
        <v>#N/A</v>
      </c>
      <c r="E1713" s="2" t="s">
        <v>3814</v>
      </c>
      <c r="F1713" s="1" t="str">
        <f t="shared" si="61"/>
        <v>X</v>
      </c>
    </row>
    <row r="1714" spans="1:6" s="38" customFormat="1" x14ac:dyDescent="0.25">
      <c r="A1714" s="9">
        <v>1710</v>
      </c>
      <c r="B1714" s="2">
        <v>37013742</v>
      </c>
      <c r="C1714" s="5" t="s">
        <v>7096</v>
      </c>
      <c r="D1714" s="2" t="e">
        <v>#N/A</v>
      </c>
      <c r="E1714" s="2" t="s">
        <v>3816</v>
      </c>
      <c r="F1714" s="1" t="str">
        <f t="shared" si="61"/>
        <v>X</v>
      </c>
    </row>
    <row r="1715" spans="1:6" s="38" customFormat="1" x14ac:dyDescent="0.25">
      <c r="A1715" s="9">
        <v>1711</v>
      </c>
      <c r="B1715" s="2">
        <v>37012492</v>
      </c>
      <c r="C1715" s="5" t="s">
        <v>7097</v>
      </c>
      <c r="D1715" s="2" t="e">
        <v>#N/A</v>
      </c>
      <c r="E1715" s="2" t="e">
        <v>#N/A</v>
      </c>
      <c r="F1715" s="1" t="str">
        <f t="shared" si="61"/>
        <v>X</v>
      </c>
    </row>
    <row r="1716" spans="1:6" s="38" customFormat="1" x14ac:dyDescent="0.25">
      <c r="A1716" s="9">
        <v>1712</v>
      </c>
      <c r="B1716" s="2">
        <v>37002977</v>
      </c>
      <c r="C1716" s="5" t="s">
        <v>7098</v>
      </c>
      <c r="D1716" s="2" t="e">
        <v>#N/A</v>
      </c>
      <c r="E1716" s="2" t="s">
        <v>3817</v>
      </c>
      <c r="F1716" s="1" t="str">
        <f t="shared" si="61"/>
        <v>X</v>
      </c>
    </row>
    <row r="1717" spans="1:6" s="38" customFormat="1" x14ac:dyDescent="0.25">
      <c r="A1717" s="9">
        <v>1713</v>
      </c>
      <c r="B1717" s="2">
        <v>37002556</v>
      </c>
      <c r="C1717" s="5" t="s">
        <v>7099</v>
      </c>
      <c r="D1717" s="2" t="e">
        <v>#N/A</v>
      </c>
      <c r="E1717" s="2" t="s">
        <v>3818</v>
      </c>
      <c r="F1717" s="1" t="str">
        <f t="shared" si="61"/>
        <v>X</v>
      </c>
    </row>
    <row r="1718" spans="1:6" s="38" customFormat="1" x14ac:dyDescent="0.25">
      <c r="A1718" s="9">
        <v>1714</v>
      </c>
      <c r="B1718" s="2">
        <v>37013005</v>
      </c>
      <c r="C1718" s="5" t="s">
        <v>7100</v>
      </c>
      <c r="D1718" s="2" t="e">
        <v>#N/A</v>
      </c>
      <c r="E1718" s="2" t="s">
        <v>3819</v>
      </c>
      <c r="F1718" s="1" t="str">
        <f t="shared" si="61"/>
        <v>X</v>
      </c>
    </row>
    <row r="1719" spans="1:6" s="38" customFormat="1" x14ac:dyDescent="0.25">
      <c r="A1719" s="9">
        <v>1715</v>
      </c>
      <c r="B1719" s="2">
        <v>37013111</v>
      </c>
      <c r="C1719" s="5" t="s">
        <v>7101</v>
      </c>
      <c r="D1719" s="2" t="e">
        <v>#N/A</v>
      </c>
      <c r="E1719" s="2" t="s">
        <v>3820</v>
      </c>
      <c r="F1719" s="1" t="str">
        <f t="shared" si="61"/>
        <v>X</v>
      </c>
    </row>
    <row r="1720" spans="1:6" s="38" customFormat="1" x14ac:dyDescent="0.25">
      <c r="A1720" s="9">
        <v>1716</v>
      </c>
      <c r="B1720" s="2">
        <v>37011522</v>
      </c>
      <c r="C1720" s="5" t="s">
        <v>7102</v>
      </c>
      <c r="D1720" s="2" t="e">
        <v>#N/A</v>
      </c>
      <c r="E1720" s="2" t="s">
        <v>3822</v>
      </c>
      <c r="F1720" s="1" t="str">
        <f t="shared" si="61"/>
        <v>X</v>
      </c>
    </row>
    <row r="1721" spans="1:6" s="38" customFormat="1" x14ac:dyDescent="0.25">
      <c r="A1721" s="9">
        <v>1717</v>
      </c>
      <c r="B1721" s="2">
        <v>37007133</v>
      </c>
      <c r="C1721" s="5" t="s">
        <v>7103</v>
      </c>
      <c r="D1721" s="2" t="e">
        <v>#N/A</v>
      </c>
      <c r="E1721" s="2" t="s">
        <v>3823</v>
      </c>
      <c r="F1721" s="1" t="str">
        <f t="shared" si="61"/>
        <v>X</v>
      </c>
    </row>
    <row r="1722" spans="1:6" s="38" customFormat="1" x14ac:dyDescent="0.25">
      <c r="A1722" s="9">
        <v>1718</v>
      </c>
      <c r="B1722" s="2">
        <v>37008649</v>
      </c>
      <c r="C1722" s="5" t="s">
        <v>7104</v>
      </c>
      <c r="D1722" s="2" t="e">
        <v>#N/A</v>
      </c>
      <c r="E1722" s="2" t="s">
        <v>3824</v>
      </c>
      <c r="F1722" s="1" t="str">
        <f t="shared" si="61"/>
        <v>X</v>
      </c>
    </row>
    <row r="1723" spans="1:6" s="38" customFormat="1" x14ac:dyDescent="0.25">
      <c r="A1723" s="9">
        <v>1719</v>
      </c>
      <c r="B1723" s="2">
        <v>37002555</v>
      </c>
      <c r="C1723" s="5" t="s">
        <v>7105</v>
      </c>
      <c r="D1723" s="2" t="e">
        <v>#N/A</v>
      </c>
      <c r="E1723" s="2" t="s">
        <v>3825</v>
      </c>
      <c r="F1723" s="1" t="str">
        <f t="shared" si="61"/>
        <v>X</v>
      </c>
    </row>
    <row r="1724" spans="1:6" s="38" customFormat="1" x14ac:dyDescent="0.25">
      <c r="A1724" s="9">
        <v>1720</v>
      </c>
      <c r="B1724" s="2">
        <v>37006695</v>
      </c>
      <c r="C1724" s="5" t="s">
        <v>7106</v>
      </c>
      <c r="D1724" s="2" t="e">
        <v>#N/A</v>
      </c>
      <c r="E1724" s="2" t="s">
        <v>3826</v>
      </c>
      <c r="F1724" s="1" t="str">
        <f t="shared" si="61"/>
        <v>X</v>
      </c>
    </row>
    <row r="1725" spans="1:6" s="38" customFormat="1" x14ac:dyDescent="0.25">
      <c r="A1725" s="9">
        <v>1721</v>
      </c>
      <c r="B1725" s="2">
        <v>37003120</v>
      </c>
      <c r="C1725" s="5" t="s">
        <v>7107</v>
      </c>
      <c r="D1725" s="2" t="e">
        <v>#N/A</v>
      </c>
      <c r="E1725" s="2" t="s">
        <v>3827</v>
      </c>
      <c r="F1725" s="1" t="str">
        <f t="shared" si="61"/>
        <v>X</v>
      </c>
    </row>
    <row r="1726" spans="1:6" s="38" customFormat="1" x14ac:dyDescent="0.25">
      <c r="A1726" s="9">
        <v>1722</v>
      </c>
      <c r="B1726" s="2">
        <v>37007514</v>
      </c>
      <c r="C1726" s="5" t="s">
        <v>7108</v>
      </c>
      <c r="D1726" s="2" t="e">
        <v>#N/A</v>
      </c>
      <c r="E1726" s="2" t="s">
        <v>3829</v>
      </c>
      <c r="F1726" s="1" t="str">
        <f t="shared" si="61"/>
        <v>X</v>
      </c>
    </row>
    <row r="1727" spans="1:6" s="38" customFormat="1" x14ac:dyDescent="0.25">
      <c r="A1727" s="9">
        <v>1723</v>
      </c>
      <c r="B1727" s="2">
        <v>37008070</v>
      </c>
      <c r="C1727" s="5" t="s">
        <v>7109</v>
      </c>
      <c r="D1727" s="2" t="e">
        <v>#N/A</v>
      </c>
      <c r="E1727" s="2" t="s">
        <v>3830</v>
      </c>
      <c r="F1727" s="1" t="str">
        <f t="shared" si="61"/>
        <v>X</v>
      </c>
    </row>
    <row r="1728" spans="1:6" s="38" customFormat="1" x14ac:dyDescent="0.25">
      <c r="A1728" s="9">
        <v>1724</v>
      </c>
      <c r="B1728" s="2">
        <v>37015061</v>
      </c>
      <c r="C1728" s="5" t="s">
        <v>7110</v>
      </c>
      <c r="D1728" s="2" t="e">
        <v>#N/A</v>
      </c>
      <c r="E1728" s="2" t="s">
        <v>3831</v>
      </c>
      <c r="F1728" s="1" t="str">
        <f t="shared" si="61"/>
        <v>X</v>
      </c>
    </row>
    <row r="1729" spans="1:6" s="38" customFormat="1" x14ac:dyDescent="0.25">
      <c r="A1729" s="9">
        <v>1725</v>
      </c>
      <c r="B1729" s="2">
        <v>37014371</v>
      </c>
      <c r="C1729" s="5" t="s">
        <v>7111</v>
      </c>
      <c r="D1729" s="2" t="e">
        <v>#N/A</v>
      </c>
      <c r="E1729" s="2" t="s">
        <v>3832</v>
      </c>
      <c r="F1729" s="1" t="str">
        <f t="shared" si="61"/>
        <v>X</v>
      </c>
    </row>
    <row r="1730" spans="1:6" s="38" customFormat="1" x14ac:dyDescent="0.25">
      <c r="A1730" s="9">
        <v>1726</v>
      </c>
      <c r="B1730" s="2">
        <v>37014497</v>
      </c>
      <c r="C1730" s="5" t="s">
        <v>7112</v>
      </c>
      <c r="D1730" s="2" t="e">
        <v>#N/A</v>
      </c>
      <c r="E1730" s="2" t="s">
        <v>3833</v>
      </c>
      <c r="F1730" s="1" t="str">
        <f t="shared" si="61"/>
        <v>X</v>
      </c>
    </row>
    <row r="1731" spans="1:6" s="38" customFormat="1" x14ac:dyDescent="0.25">
      <c r="A1731" s="9">
        <v>1727</v>
      </c>
      <c r="B1731" s="2">
        <v>37004557</v>
      </c>
      <c r="C1731" s="5" t="s">
        <v>7113</v>
      </c>
      <c r="D1731" s="2" t="e">
        <v>#N/A</v>
      </c>
      <c r="E1731" s="2" t="s">
        <v>3834</v>
      </c>
      <c r="F1731" s="1" t="str">
        <f t="shared" si="61"/>
        <v>X</v>
      </c>
    </row>
    <row r="1732" spans="1:6" s="38" customFormat="1" x14ac:dyDescent="0.25">
      <c r="A1732" s="9">
        <v>1728</v>
      </c>
      <c r="B1732" s="2">
        <v>37009316</v>
      </c>
      <c r="C1732" s="5" t="s">
        <v>7114</v>
      </c>
      <c r="D1732" s="2" t="e">
        <v>#N/A</v>
      </c>
      <c r="E1732" s="2" t="s">
        <v>3835</v>
      </c>
      <c r="F1732" s="1" t="str">
        <f t="shared" si="61"/>
        <v>X</v>
      </c>
    </row>
    <row r="1733" spans="1:6" s="38" customFormat="1" x14ac:dyDescent="0.25">
      <c r="A1733" s="9">
        <v>1729</v>
      </c>
      <c r="B1733" s="2">
        <v>37006661</v>
      </c>
      <c r="C1733" s="5" t="s">
        <v>7115</v>
      </c>
      <c r="D1733" s="2" t="e">
        <v>#N/A</v>
      </c>
      <c r="E1733" s="2" t="s">
        <v>3836</v>
      </c>
      <c r="F1733" s="1" t="str">
        <f t="shared" si="61"/>
        <v>X</v>
      </c>
    </row>
    <row r="1734" spans="1:6" s="38" customFormat="1" x14ac:dyDescent="0.25">
      <c r="A1734" s="9">
        <v>1730</v>
      </c>
      <c r="B1734" s="2">
        <v>37008322</v>
      </c>
      <c r="C1734" s="5" t="s">
        <v>7116</v>
      </c>
      <c r="D1734" s="2" t="e">
        <v>#N/A</v>
      </c>
      <c r="E1734" s="2" t="s">
        <v>3837</v>
      </c>
      <c r="F1734" s="1" t="str">
        <f t="shared" si="61"/>
        <v>X</v>
      </c>
    </row>
    <row r="1735" spans="1:6" s="38" customFormat="1" x14ac:dyDescent="0.25">
      <c r="A1735" s="9">
        <v>1731</v>
      </c>
      <c r="B1735" s="2">
        <v>37003431</v>
      </c>
      <c r="C1735" s="5" t="s">
        <v>7117</v>
      </c>
      <c r="D1735" s="2" t="e">
        <v>#N/A</v>
      </c>
      <c r="E1735" s="2" t="s">
        <v>3838</v>
      </c>
      <c r="F1735" s="1" t="str">
        <f t="shared" si="61"/>
        <v>X</v>
      </c>
    </row>
    <row r="1736" spans="1:6" s="38" customFormat="1" x14ac:dyDescent="0.25">
      <c r="A1736" s="9">
        <v>1732</v>
      </c>
      <c r="B1736" s="2">
        <v>37004585</v>
      </c>
      <c r="C1736" s="5" t="s">
        <v>7118</v>
      </c>
      <c r="D1736" s="2" t="e">
        <v>#N/A</v>
      </c>
      <c r="E1736" s="2" t="s">
        <v>3839</v>
      </c>
      <c r="F1736" s="1" t="str">
        <f t="shared" si="61"/>
        <v>X</v>
      </c>
    </row>
    <row r="1737" spans="1:6" s="38" customFormat="1" x14ac:dyDescent="0.25">
      <c r="A1737" s="9">
        <v>1733</v>
      </c>
      <c r="B1737" s="2">
        <v>37010125</v>
      </c>
      <c r="C1737" s="5" t="s">
        <v>7119</v>
      </c>
      <c r="D1737" s="2" t="e">
        <v>#N/A</v>
      </c>
      <c r="E1737" s="2" t="s">
        <v>3840</v>
      </c>
      <c r="F1737" s="1" t="str">
        <f t="shared" si="61"/>
        <v>X</v>
      </c>
    </row>
    <row r="1738" spans="1:6" s="38" customFormat="1" x14ac:dyDescent="0.25">
      <c r="A1738" s="9">
        <v>1734</v>
      </c>
      <c r="B1738" s="2">
        <v>37011223</v>
      </c>
      <c r="C1738" s="5" t="s">
        <v>7120</v>
      </c>
      <c r="D1738" s="2" t="e">
        <v>#N/A</v>
      </c>
      <c r="E1738" s="2" t="s">
        <v>3841</v>
      </c>
      <c r="F1738" s="1" t="str">
        <f t="shared" si="61"/>
        <v>X</v>
      </c>
    </row>
    <row r="1739" spans="1:6" s="38" customFormat="1" x14ac:dyDescent="0.25">
      <c r="A1739" s="9">
        <v>1735</v>
      </c>
      <c r="B1739" s="2">
        <v>37002559</v>
      </c>
      <c r="C1739" s="5" t="s">
        <v>7121</v>
      </c>
      <c r="D1739" s="2" t="e">
        <v>#N/A</v>
      </c>
      <c r="E1739" s="2" t="s">
        <v>3842</v>
      </c>
      <c r="F1739" s="1" t="str">
        <f t="shared" si="61"/>
        <v>X</v>
      </c>
    </row>
    <row r="1740" spans="1:6" s="38" customFormat="1" x14ac:dyDescent="0.25">
      <c r="A1740" s="9">
        <v>1736</v>
      </c>
      <c r="B1740" s="2">
        <v>37003119</v>
      </c>
      <c r="C1740" s="5" t="s">
        <v>7122</v>
      </c>
      <c r="D1740" s="2" t="e">
        <v>#N/A</v>
      </c>
      <c r="E1740" s="2" t="s">
        <v>3843</v>
      </c>
      <c r="F1740" s="1" t="str">
        <f t="shared" si="61"/>
        <v>X</v>
      </c>
    </row>
    <row r="1741" spans="1:6" s="38" customFormat="1" x14ac:dyDescent="0.25">
      <c r="A1741" s="9">
        <v>1737</v>
      </c>
      <c r="B1741" s="2">
        <v>37012458</v>
      </c>
      <c r="C1741" s="5" t="s">
        <v>7123</v>
      </c>
      <c r="D1741" s="2" t="e">
        <v>#N/A</v>
      </c>
      <c r="E1741" s="2" t="s">
        <v>3845</v>
      </c>
      <c r="F1741" s="1" t="str">
        <f t="shared" si="61"/>
        <v>X</v>
      </c>
    </row>
    <row r="1742" spans="1:6" s="38" customFormat="1" x14ac:dyDescent="0.25">
      <c r="A1742" s="9">
        <v>1738</v>
      </c>
      <c r="B1742" s="2">
        <v>37010123</v>
      </c>
      <c r="C1742" s="5" t="s">
        <v>7124</v>
      </c>
      <c r="D1742" s="2" t="e">
        <v>#N/A</v>
      </c>
      <c r="E1742" s="2" t="s">
        <v>3847</v>
      </c>
      <c r="F1742" s="1" t="str">
        <f t="shared" si="61"/>
        <v>X</v>
      </c>
    </row>
    <row r="1743" spans="1:6" s="38" customFormat="1" x14ac:dyDescent="0.25">
      <c r="A1743" s="9">
        <v>1739</v>
      </c>
      <c r="B1743" s="2">
        <v>37009214</v>
      </c>
      <c r="C1743" s="5" t="s">
        <v>7125</v>
      </c>
      <c r="D1743" s="2" t="e">
        <v>#N/A</v>
      </c>
      <c r="E1743" s="2" t="s">
        <v>3848</v>
      </c>
      <c r="F1743" s="1" t="str">
        <f t="shared" si="61"/>
        <v>X</v>
      </c>
    </row>
    <row r="1744" spans="1:6" s="38" customFormat="1" x14ac:dyDescent="0.25">
      <c r="A1744" s="9">
        <v>1740</v>
      </c>
      <c r="B1744" s="2">
        <v>37003012</v>
      </c>
      <c r="C1744" s="5" t="s">
        <v>7126</v>
      </c>
      <c r="D1744" s="2" t="e">
        <v>#N/A</v>
      </c>
      <c r="E1744" s="2" t="s">
        <v>3849</v>
      </c>
      <c r="F1744" s="1" t="str">
        <f t="shared" si="61"/>
        <v>X</v>
      </c>
    </row>
    <row r="1745" spans="1:6" s="38" customFormat="1" x14ac:dyDescent="0.25">
      <c r="A1745" s="9">
        <v>1741</v>
      </c>
      <c r="B1745" s="2">
        <v>37003400</v>
      </c>
      <c r="C1745" s="5" t="s">
        <v>7127</v>
      </c>
      <c r="D1745" s="2" t="e">
        <v>#N/A</v>
      </c>
      <c r="E1745" s="2" t="s">
        <v>3850</v>
      </c>
      <c r="F1745" s="1" t="str">
        <f t="shared" si="61"/>
        <v>X</v>
      </c>
    </row>
    <row r="1746" spans="1:6" s="38" customFormat="1" x14ac:dyDescent="0.25">
      <c r="A1746" s="9">
        <v>1742</v>
      </c>
      <c r="B1746" s="2">
        <v>37010041</v>
      </c>
      <c r="C1746" s="5" t="s">
        <v>7128</v>
      </c>
      <c r="D1746" s="2" t="e">
        <v>#N/A</v>
      </c>
      <c r="E1746" s="2" t="s">
        <v>3852</v>
      </c>
      <c r="F1746" s="1" t="str">
        <f t="shared" si="61"/>
        <v>X</v>
      </c>
    </row>
    <row r="1747" spans="1:6" s="38" customFormat="1" x14ac:dyDescent="0.25">
      <c r="A1747" s="9">
        <v>1743</v>
      </c>
      <c r="B1747" s="2">
        <v>37009309</v>
      </c>
      <c r="C1747" s="5" t="s">
        <v>7129</v>
      </c>
      <c r="D1747" s="2" t="e">
        <v>#N/A</v>
      </c>
      <c r="E1747" s="2" t="s">
        <v>3853</v>
      </c>
      <c r="F1747" s="1" t="str">
        <f t="shared" si="61"/>
        <v>X</v>
      </c>
    </row>
    <row r="1748" spans="1:6" s="38" customFormat="1" x14ac:dyDescent="0.25">
      <c r="A1748" s="9">
        <v>1744</v>
      </c>
      <c r="B1748" s="2">
        <v>37007147</v>
      </c>
      <c r="C1748" s="5" t="s">
        <v>7130</v>
      </c>
      <c r="D1748" s="2" t="e">
        <v>#N/A</v>
      </c>
      <c r="E1748" s="2" t="s">
        <v>3856</v>
      </c>
      <c r="F1748" s="1" t="str">
        <f t="shared" si="61"/>
        <v>X</v>
      </c>
    </row>
    <row r="1749" spans="1:6" s="38" customFormat="1" x14ac:dyDescent="0.25">
      <c r="A1749" s="9">
        <v>1745</v>
      </c>
      <c r="B1749" s="2">
        <v>37002549</v>
      </c>
      <c r="C1749" s="5" t="s">
        <v>7131</v>
      </c>
      <c r="D1749" s="2" t="e">
        <v>#N/A</v>
      </c>
      <c r="E1749" s="2" t="s">
        <v>3859</v>
      </c>
      <c r="F1749" s="1" t="str">
        <f t="shared" si="61"/>
        <v>X</v>
      </c>
    </row>
    <row r="1750" spans="1:6" s="38" customFormat="1" x14ac:dyDescent="0.25">
      <c r="A1750" s="9">
        <v>1746</v>
      </c>
      <c r="B1750" s="2">
        <v>37004832</v>
      </c>
      <c r="C1750" s="5" t="s">
        <v>7132</v>
      </c>
      <c r="D1750" s="2" t="e">
        <v>#N/A</v>
      </c>
      <c r="E1750" s="2" t="s">
        <v>3860</v>
      </c>
      <c r="F1750" s="1" t="s">
        <v>2059</v>
      </c>
    </row>
    <row r="1751" spans="1:6" s="38" customFormat="1" x14ac:dyDescent="0.25">
      <c r="A1751" s="9">
        <v>1747</v>
      </c>
      <c r="B1751" s="2">
        <v>37004597</v>
      </c>
      <c r="C1751" s="5" t="s">
        <v>7133</v>
      </c>
      <c r="D1751" s="2" t="e">
        <v>#N/A</v>
      </c>
      <c r="E1751" s="2" t="s">
        <v>3862</v>
      </c>
      <c r="F1751" s="1" t="str">
        <f>IF(G1751="KA","şema resim no giriniz","X")</f>
        <v>X</v>
      </c>
    </row>
    <row r="1752" spans="1:6" s="38" customFormat="1" x14ac:dyDescent="0.25">
      <c r="A1752" s="9">
        <v>1748</v>
      </c>
      <c r="B1752" s="2">
        <v>37002550</v>
      </c>
      <c r="C1752" s="5" t="s">
        <v>7134</v>
      </c>
      <c r="D1752" s="2" t="e">
        <v>#N/A</v>
      </c>
      <c r="E1752" s="2" t="s">
        <v>3863</v>
      </c>
      <c r="F1752" s="1" t="str">
        <f>IF(G1752="KA","şema resim no giriniz","X")</f>
        <v>X</v>
      </c>
    </row>
    <row r="1753" spans="1:6" s="38" customFormat="1" x14ac:dyDescent="0.25">
      <c r="A1753" s="9">
        <v>1749</v>
      </c>
      <c r="B1753" s="2">
        <v>37006469</v>
      </c>
      <c r="C1753" s="5" t="s">
        <v>7135</v>
      </c>
      <c r="D1753" s="2" t="e">
        <v>#N/A</v>
      </c>
      <c r="E1753" s="2" t="s">
        <v>3864</v>
      </c>
      <c r="F1753" s="1" t="str">
        <f>IF(G1753="KA","şema resim no giriniz","X")</f>
        <v>X</v>
      </c>
    </row>
    <row r="1754" spans="1:6" s="38" customFormat="1" x14ac:dyDescent="0.25">
      <c r="A1754" s="9">
        <v>1750</v>
      </c>
      <c r="B1754" s="2">
        <v>37009211</v>
      </c>
      <c r="C1754" s="5" t="s">
        <v>7136</v>
      </c>
      <c r="D1754" s="2" t="e">
        <v>#N/A</v>
      </c>
      <c r="E1754" s="2" t="s">
        <v>3865</v>
      </c>
      <c r="F1754" s="1" t="str">
        <f>IF(G1754="KA","şema resim no giriniz","X")</f>
        <v>X</v>
      </c>
    </row>
    <row r="1755" spans="1:6" s="38" customFormat="1" x14ac:dyDescent="0.25">
      <c r="A1755" s="9">
        <v>1751</v>
      </c>
      <c r="B1755" s="2">
        <v>37005234</v>
      </c>
      <c r="C1755" s="5" t="s">
        <v>7137</v>
      </c>
      <c r="D1755" s="2" t="e">
        <v>#N/A</v>
      </c>
      <c r="E1755" s="2" t="s">
        <v>3866</v>
      </c>
      <c r="F1755" s="1" t="s">
        <v>2060</v>
      </c>
    </row>
    <row r="1756" spans="1:6" s="38" customFormat="1" x14ac:dyDescent="0.25">
      <c r="A1756" s="9">
        <v>1752</v>
      </c>
      <c r="B1756" s="2">
        <v>37005122</v>
      </c>
      <c r="C1756" s="5" t="s">
        <v>7138</v>
      </c>
      <c r="D1756" s="2" t="e">
        <v>#N/A</v>
      </c>
      <c r="E1756" s="2" t="s">
        <v>3867</v>
      </c>
      <c r="F1756" s="1" t="s">
        <v>2061</v>
      </c>
    </row>
    <row r="1757" spans="1:6" s="38" customFormat="1" x14ac:dyDescent="0.25">
      <c r="A1757" s="9">
        <v>1753</v>
      </c>
      <c r="B1757" s="2">
        <v>37005694</v>
      </c>
      <c r="C1757" s="5" t="s">
        <v>7139</v>
      </c>
      <c r="D1757" s="2" t="e">
        <v>#N/A</v>
      </c>
      <c r="E1757" s="2" t="s">
        <v>3868</v>
      </c>
      <c r="F1757" s="1" t="s">
        <v>2062</v>
      </c>
    </row>
    <row r="1758" spans="1:6" s="38" customFormat="1" x14ac:dyDescent="0.25">
      <c r="A1758" s="9">
        <v>1754</v>
      </c>
      <c r="B1758" s="2">
        <v>37008658</v>
      </c>
      <c r="C1758" s="5" t="s">
        <v>7140</v>
      </c>
      <c r="D1758" s="2" t="e">
        <v>#N/A</v>
      </c>
      <c r="E1758" s="2" t="s">
        <v>3869</v>
      </c>
      <c r="F1758" s="1" t="str">
        <f>IF(G1758="KA","şema resim no giriniz","X")</f>
        <v>X</v>
      </c>
    </row>
    <row r="1759" spans="1:6" s="38" customFormat="1" x14ac:dyDescent="0.25">
      <c r="A1759" s="9">
        <v>1755</v>
      </c>
      <c r="B1759" s="2">
        <v>37002557</v>
      </c>
      <c r="C1759" s="5" t="s">
        <v>7141</v>
      </c>
      <c r="D1759" s="2" t="e">
        <v>#N/A</v>
      </c>
      <c r="E1759" s="2" t="s">
        <v>3870</v>
      </c>
      <c r="F1759" s="1" t="str">
        <f>IF(G1759="KA","şema resim no giriniz","X")</f>
        <v>X</v>
      </c>
    </row>
    <row r="1760" spans="1:6" s="38" customFormat="1" x14ac:dyDescent="0.25">
      <c r="A1760" s="9">
        <v>1756</v>
      </c>
      <c r="B1760" s="2">
        <v>37002970</v>
      </c>
      <c r="C1760" s="5" t="s">
        <v>7142</v>
      </c>
      <c r="D1760" s="2" t="e">
        <v>#N/A</v>
      </c>
      <c r="E1760" s="2" t="s">
        <v>3871</v>
      </c>
      <c r="F1760" s="1" t="str">
        <f>IF(G1760="KA","şema resim no giriniz","X")</f>
        <v>X</v>
      </c>
    </row>
    <row r="1761" spans="1:6" s="38" customFormat="1" x14ac:dyDescent="0.25">
      <c r="A1761" s="9">
        <v>1757</v>
      </c>
      <c r="B1761" s="2">
        <v>37002817</v>
      </c>
      <c r="C1761" s="5" t="s">
        <v>7143</v>
      </c>
      <c r="D1761" s="2" t="e">
        <v>#N/A</v>
      </c>
      <c r="E1761" s="2" t="s">
        <v>3872</v>
      </c>
      <c r="F1761" s="1" t="str">
        <f>IF(G1761="KA","şema resim no giriniz","X")</f>
        <v>X</v>
      </c>
    </row>
    <row r="1762" spans="1:6" s="38" customFormat="1" x14ac:dyDescent="0.25">
      <c r="A1762" s="9">
        <v>1758</v>
      </c>
      <c r="B1762" s="2">
        <v>37002969</v>
      </c>
      <c r="C1762" s="5" t="s">
        <v>7144</v>
      </c>
      <c r="D1762" s="2" t="e">
        <v>#N/A</v>
      </c>
      <c r="E1762" s="2" t="s">
        <v>3873</v>
      </c>
      <c r="F1762" s="1" t="str">
        <f>IF(G1762="KA","şema resim no giriniz","X")</f>
        <v>X</v>
      </c>
    </row>
    <row r="1763" spans="1:6" s="38" customFormat="1" x14ac:dyDescent="0.25">
      <c r="A1763" s="9">
        <v>1759</v>
      </c>
      <c r="B1763" s="2">
        <v>37005040</v>
      </c>
      <c r="C1763" s="5" t="s">
        <v>7145</v>
      </c>
      <c r="D1763" s="2" t="e">
        <v>#N/A</v>
      </c>
      <c r="E1763" s="2" t="s">
        <v>3874</v>
      </c>
      <c r="F1763" s="1" t="s">
        <v>1933</v>
      </c>
    </row>
    <row r="1764" spans="1:6" s="38" customFormat="1" x14ac:dyDescent="0.25">
      <c r="A1764" s="9">
        <v>1760</v>
      </c>
      <c r="B1764" s="2">
        <v>37003121</v>
      </c>
      <c r="C1764" s="5" t="s">
        <v>7146</v>
      </c>
      <c r="D1764" s="2" t="e">
        <v>#N/A</v>
      </c>
      <c r="E1764" s="2" t="s">
        <v>3875</v>
      </c>
      <c r="F1764" s="1" t="str">
        <f>IF(G1764="KA","şema resim no giriniz","X")</f>
        <v>X</v>
      </c>
    </row>
    <row r="1765" spans="1:6" s="38" customFormat="1" x14ac:dyDescent="0.25">
      <c r="A1765" s="9">
        <v>1761</v>
      </c>
      <c r="B1765" s="2">
        <v>37008249</v>
      </c>
      <c r="C1765" s="5" t="s">
        <v>7147</v>
      </c>
      <c r="D1765" s="2" t="e">
        <v>#N/A</v>
      </c>
      <c r="E1765" s="2" t="s">
        <v>3877</v>
      </c>
      <c r="F1765" s="1" t="str">
        <f>IF(G1765="KA","şema resim no giriniz","X")</f>
        <v>X</v>
      </c>
    </row>
    <row r="1766" spans="1:6" s="38" customFormat="1" x14ac:dyDescent="0.25">
      <c r="A1766" s="9">
        <v>1762</v>
      </c>
      <c r="B1766" s="2">
        <v>37004942</v>
      </c>
      <c r="C1766" s="5" t="s">
        <v>7148</v>
      </c>
      <c r="D1766" s="2" t="e">
        <v>#N/A</v>
      </c>
      <c r="E1766" s="2" t="s">
        <v>3878</v>
      </c>
      <c r="F1766" s="1" t="s">
        <v>1934</v>
      </c>
    </row>
    <row r="1767" spans="1:6" s="38" customFormat="1" x14ac:dyDescent="0.25">
      <c r="A1767" s="9">
        <v>1763</v>
      </c>
      <c r="B1767" s="2">
        <v>37006929</v>
      </c>
      <c r="C1767" s="5" t="s">
        <v>7149</v>
      </c>
      <c r="D1767" s="2" t="e">
        <v>#N/A</v>
      </c>
      <c r="E1767" s="2" t="s">
        <v>3879</v>
      </c>
      <c r="F1767" s="1" t="str">
        <f t="shared" ref="F1767:F1774" si="62">IF(G1767="KA","şema resim no giriniz","X")</f>
        <v>X</v>
      </c>
    </row>
    <row r="1768" spans="1:6" s="38" customFormat="1" x14ac:dyDescent="0.25">
      <c r="A1768" s="9">
        <v>1764</v>
      </c>
      <c r="B1768" s="2">
        <v>37003118</v>
      </c>
      <c r="C1768" s="5" t="s">
        <v>7150</v>
      </c>
      <c r="D1768" s="2" t="e">
        <v>#N/A</v>
      </c>
      <c r="E1768" s="2" t="s">
        <v>3880</v>
      </c>
      <c r="F1768" s="1" t="str">
        <f t="shared" si="62"/>
        <v>X</v>
      </c>
    </row>
    <row r="1769" spans="1:6" s="38" customFormat="1" x14ac:dyDescent="0.25">
      <c r="A1769" s="9">
        <v>1765</v>
      </c>
      <c r="B1769" s="2">
        <v>37017466</v>
      </c>
      <c r="C1769" s="5" t="s">
        <v>7151</v>
      </c>
      <c r="D1769" s="2" t="e">
        <v>#N/A</v>
      </c>
      <c r="E1769" s="2" t="s">
        <v>3108</v>
      </c>
      <c r="F1769" s="1" t="str">
        <f t="shared" si="62"/>
        <v>X</v>
      </c>
    </row>
    <row r="1770" spans="1:6" s="38" customFormat="1" x14ac:dyDescent="0.25">
      <c r="A1770" s="9">
        <v>1766</v>
      </c>
      <c r="B1770" s="2">
        <v>37003139</v>
      </c>
      <c r="C1770" s="5" t="s">
        <v>7152</v>
      </c>
      <c r="D1770" s="2" t="e">
        <v>#N/A</v>
      </c>
      <c r="E1770" s="2" t="s">
        <v>3881</v>
      </c>
      <c r="F1770" s="1" t="str">
        <f t="shared" si="62"/>
        <v>X</v>
      </c>
    </row>
    <row r="1771" spans="1:6" s="38" customFormat="1" x14ac:dyDescent="0.25">
      <c r="A1771" s="9">
        <v>1767</v>
      </c>
      <c r="B1771" s="2">
        <v>37003131</v>
      </c>
      <c r="C1771" s="5" t="s">
        <v>7153</v>
      </c>
      <c r="D1771" s="2" t="e">
        <v>#N/A</v>
      </c>
      <c r="E1771" s="2" t="s">
        <v>3883</v>
      </c>
      <c r="F1771" s="1" t="str">
        <f t="shared" si="62"/>
        <v>X</v>
      </c>
    </row>
    <row r="1772" spans="1:6" s="38" customFormat="1" x14ac:dyDescent="0.25">
      <c r="A1772" s="9">
        <v>1768</v>
      </c>
      <c r="B1772" s="2">
        <v>37008656</v>
      </c>
      <c r="C1772" s="5" t="s">
        <v>7154</v>
      </c>
      <c r="D1772" s="2" t="e">
        <v>#N/A</v>
      </c>
      <c r="E1772" s="2" t="s">
        <v>3884</v>
      </c>
      <c r="F1772" s="1" t="str">
        <f t="shared" si="62"/>
        <v>X</v>
      </c>
    </row>
    <row r="1773" spans="1:6" s="38" customFormat="1" x14ac:dyDescent="0.25">
      <c r="A1773" s="9">
        <v>1769</v>
      </c>
      <c r="B1773" s="2">
        <v>37002554</v>
      </c>
      <c r="C1773" s="5" t="s">
        <v>7155</v>
      </c>
      <c r="D1773" s="2" t="e">
        <v>#N/A</v>
      </c>
      <c r="E1773" s="2" t="s">
        <v>3885</v>
      </c>
      <c r="F1773" s="1" t="str">
        <f t="shared" si="62"/>
        <v>X</v>
      </c>
    </row>
    <row r="1774" spans="1:6" s="38" customFormat="1" x14ac:dyDescent="0.25">
      <c r="A1774" s="9">
        <v>1770</v>
      </c>
      <c r="B1774" s="2">
        <v>37016267</v>
      </c>
      <c r="C1774" s="5" t="s">
        <v>7156</v>
      </c>
      <c r="D1774" s="2" t="e">
        <v>#N/A</v>
      </c>
      <c r="E1774" s="2" t="s">
        <v>3887</v>
      </c>
      <c r="F1774" s="1" t="str">
        <f t="shared" si="62"/>
        <v>X</v>
      </c>
    </row>
    <row r="1775" spans="1:6" s="38" customFormat="1" x14ac:dyDescent="0.25">
      <c r="A1775" s="9">
        <v>1771</v>
      </c>
      <c r="B1775" s="2">
        <v>37006006</v>
      </c>
      <c r="C1775" s="5" t="s">
        <v>7157</v>
      </c>
      <c r="D1775" s="2" t="e">
        <v>#N/A</v>
      </c>
      <c r="E1775" s="2" t="s">
        <v>3888</v>
      </c>
      <c r="F1775" s="1" t="s">
        <v>1938</v>
      </c>
    </row>
    <row r="1776" spans="1:6" s="38" customFormat="1" x14ac:dyDescent="0.25">
      <c r="A1776" s="9">
        <v>1772</v>
      </c>
      <c r="B1776" s="2">
        <v>37006001</v>
      </c>
      <c r="C1776" s="5" t="s">
        <v>7158</v>
      </c>
      <c r="D1776" s="2" t="e">
        <v>#N/A</v>
      </c>
      <c r="E1776" s="2" t="s">
        <v>3890</v>
      </c>
      <c r="F1776" s="1" t="s">
        <v>2063</v>
      </c>
    </row>
    <row r="1777" spans="1:6" s="38" customFormat="1" x14ac:dyDescent="0.25">
      <c r="A1777" s="9">
        <v>1773</v>
      </c>
      <c r="B1777" s="2">
        <v>37007212</v>
      </c>
      <c r="C1777" s="5" t="s">
        <v>7159</v>
      </c>
      <c r="D1777" s="2" t="e">
        <v>#N/A</v>
      </c>
      <c r="E1777" s="2" t="s">
        <v>3892</v>
      </c>
      <c r="F1777" s="1" t="str">
        <f t="shared" ref="F1777:F1806" si="63">IF(G1777="KA","şema resim no giriniz","X")</f>
        <v>X</v>
      </c>
    </row>
    <row r="1778" spans="1:6" s="38" customFormat="1" x14ac:dyDescent="0.25">
      <c r="A1778" s="9">
        <v>1774</v>
      </c>
      <c r="B1778" s="2">
        <v>37017465</v>
      </c>
      <c r="C1778" s="5" t="s">
        <v>7160</v>
      </c>
      <c r="D1778" s="2" t="e">
        <v>#N/A</v>
      </c>
      <c r="E1778" s="2" t="s">
        <v>3109</v>
      </c>
      <c r="F1778" s="1" t="str">
        <f t="shared" si="63"/>
        <v>X</v>
      </c>
    </row>
    <row r="1779" spans="1:6" s="38" customFormat="1" x14ac:dyDescent="0.25">
      <c r="A1779" s="9">
        <v>1775</v>
      </c>
      <c r="B1779" s="2">
        <v>37009952</v>
      </c>
      <c r="C1779" s="5" t="s">
        <v>7161</v>
      </c>
      <c r="D1779" s="2" t="e">
        <v>#N/A</v>
      </c>
      <c r="E1779" s="2" t="s">
        <v>3893</v>
      </c>
      <c r="F1779" s="1" t="str">
        <f t="shared" si="63"/>
        <v>X</v>
      </c>
    </row>
    <row r="1780" spans="1:6" s="38" customFormat="1" x14ac:dyDescent="0.25">
      <c r="A1780" s="9">
        <v>1776</v>
      </c>
      <c r="B1780" s="2">
        <v>37011615</v>
      </c>
      <c r="C1780" s="5" t="s">
        <v>7162</v>
      </c>
      <c r="D1780" s="2" t="e">
        <v>#N/A</v>
      </c>
      <c r="E1780" s="2" t="s">
        <v>3896</v>
      </c>
      <c r="F1780" s="1" t="str">
        <f t="shared" si="63"/>
        <v>X</v>
      </c>
    </row>
    <row r="1781" spans="1:6" s="38" customFormat="1" x14ac:dyDescent="0.25">
      <c r="A1781" s="9">
        <v>1777</v>
      </c>
      <c r="B1781" s="2">
        <v>37006478</v>
      </c>
      <c r="C1781" s="5" t="s">
        <v>7163</v>
      </c>
      <c r="D1781" s="2" t="e">
        <v>#N/A</v>
      </c>
      <c r="E1781" s="2" t="s">
        <v>3897</v>
      </c>
      <c r="F1781" s="1" t="str">
        <f t="shared" si="63"/>
        <v>X</v>
      </c>
    </row>
    <row r="1782" spans="1:6" s="38" customFormat="1" x14ac:dyDescent="0.25">
      <c r="A1782" s="9">
        <v>1778</v>
      </c>
      <c r="B1782" s="2">
        <v>37008648</v>
      </c>
      <c r="C1782" s="5" t="s">
        <v>7164</v>
      </c>
      <c r="D1782" s="2" t="e">
        <v>#N/A</v>
      </c>
      <c r="E1782" s="2" t="s">
        <v>3898</v>
      </c>
      <c r="F1782" s="1" t="str">
        <f t="shared" si="63"/>
        <v>X</v>
      </c>
    </row>
    <row r="1783" spans="1:6" s="38" customFormat="1" x14ac:dyDescent="0.25">
      <c r="A1783" s="9">
        <v>1779</v>
      </c>
      <c r="B1783" s="2">
        <v>37002552</v>
      </c>
      <c r="C1783" s="5" t="s">
        <v>7165</v>
      </c>
      <c r="D1783" s="2" t="e">
        <v>#N/A</v>
      </c>
      <c r="E1783" s="2" t="s">
        <v>3899</v>
      </c>
      <c r="F1783" s="1" t="str">
        <f t="shared" si="63"/>
        <v>X</v>
      </c>
    </row>
    <row r="1784" spans="1:6" s="38" customFormat="1" x14ac:dyDescent="0.25">
      <c r="A1784" s="9">
        <v>1780</v>
      </c>
      <c r="B1784" s="2">
        <v>37011520</v>
      </c>
      <c r="C1784" s="5" t="s">
        <v>7166</v>
      </c>
      <c r="D1784" s="2" t="e">
        <v>#N/A</v>
      </c>
      <c r="E1784" s="2" t="s">
        <v>3901</v>
      </c>
      <c r="F1784" s="1" t="str">
        <f t="shared" si="63"/>
        <v>X</v>
      </c>
    </row>
    <row r="1785" spans="1:6" s="38" customFormat="1" x14ac:dyDescent="0.25">
      <c r="A1785" s="9">
        <v>1781</v>
      </c>
      <c r="B1785" s="2">
        <v>37007784</v>
      </c>
      <c r="C1785" s="5" t="s">
        <v>1187</v>
      </c>
      <c r="D1785" s="2" t="e">
        <v>#N/A</v>
      </c>
      <c r="E1785" s="2" t="e">
        <v>#N/A</v>
      </c>
      <c r="F1785" s="1" t="str">
        <f t="shared" si="63"/>
        <v>X</v>
      </c>
    </row>
    <row r="1786" spans="1:6" s="38" customFormat="1" x14ac:dyDescent="0.25">
      <c r="A1786" s="9">
        <v>1782</v>
      </c>
      <c r="B1786" s="2">
        <v>37014840</v>
      </c>
      <c r="C1786" s="5" t="s">
        <v>775</v>
      </c>
      <c r="D1786" s="2" t="e">
        <v>#N/A</v>
      </c>
      <c r="E1786" s="2" t="e">
        <v>#N/A</v>
      </c>
      <c r="F1786" s="1" t="str">
        <f t="shared" si="63"/>
        <v>X</v>
      </c>
    </row>
    <row r="1787" spans="1:6" s="38" customFormat="1" x14ac:dyDescent="0.25">
      <c r="A1787" s="9">
        <v>1783</v>
      </c>
      <c r="B1787" s="2">
        <v>37009609</v>
      </c>
      <c r="C1787" s="5" t="s">
        <v>175</v>
      </c>
      <c r="D1787" s="2" t="e">
        <v>#N/A</v>
      </c>
      <c r="E1787" s="2" t="s">
        <v>10869</v>
      </c>
      <c r="F1787" s="1" t="str">
        <f t="shared" si="63"/>
        <v>X</v>
      </c>
    </row>
    <row r="1788" spans="1:6" s="38" customFormat="1" x14ac:dyDescent="0.25">
      <c r="A1788" s="9">
        <v>1784</v>
      </c>
      <c r="B1788" s="2">
        <v>37010075</v>
      </c>
      <c r="C1788" s="5" t="s">
        <v>907</v>
      </c>
      <c r="D1788" s="2" t="e">
        <v>#N/A</v>
      </c>
      <c r="E1788" s="2" t="e">
        <v>#N/A</v>
      </c>
      <c r="F1788" s="1" t="str">
        <f t="shared" si="63"/>
        <v>X</v>
      </c>
    </row>
    <row r="1789" spans="1:6" s="38" customFormat="1" x14ac:dyDescent="0.25">
      <c r="A1789" s="9">
        <v>1785</v>
      </c>
      <c r="B1789" s="2">
        <v>37025088</v>
      </c>
      <c r="C1789" s="5" t="s">
        <v>8973</v>
      </c>
      <c r="D1789" s="2" t="e">
        <v>#N/A</v>
      </c>
      <c r="E1789" s="2" t="s">
        <v>10869</v>
      </c>
      <c r="F1789" s="1" t="str">
        <f t="shared" si="63"/>
        <v>X</v>
      </c>
    </row>
    <row r="1790" spans="1:6" s="38" customFormat="1" x14ac:dyDescent="0.25">
      <c r="A1790" s="9">
        <v>1786</v>
      </c>
      <c r="B1790" s="2">
        <v>37009989</v>
      </c>
      <c r="C1790" s="5" t="s">
        <v>757</v>
      </c>
      <c r="D1790" s="2" t="e">
        <v>#N/A</v>
      </c>
      <c r="E1790" s="2" t="e">
        <v>#N/A</v>
      </c>
      <c r="F1790" s="1" t="str">
        <f t="shared" si="63"/>
        <v>X</v>
      </c>
    </row>
    <row r="1791" spans="1:6" s="38" customFormat="1" x14ac:dyDescent="0.25">
      <c r="A1791" s="9">
        <v>1787</v>
      </c>
      <c r="B1791" s="2">
        <v>37015909</v>
      </c>
      <c r="C1791" s="5" t="s">
        <v>781</v>
      </c>
      <c r="D1791" s="2" t="e">
        <v>#N/A</v>
      </c>
      <c r="E1791" s="2" t="e">
        <v>#N/A</v>
      </c>
      <c r="F1791" s="1" t="str">
        <f t="shared" si="63"/>
        <v>X</v>
      </c>
    </row>
    <row r="1792" spans="1:6" s="38" customFormat="1" x14ac:dyDescent="0.25">
      <c r="A1792" s="9">
        <v>1788</v>
      </c>
      <c r="B1792" s="2">
        <v>37009938</v>
      </c>
      <c r="C1792" s="5" t="s">
        <v>1189</v>
      </c>
      <c r="D1792" s="2" t="e">
        <v>#N/A</v>
      </c>
      <c r="E1792" s="2" t="e">
        <v>#N/A</v>
      </c>
      <c r="F1792" s="1" t="str">
        <f t="shared" si="63"/>
        <v>X</v>
      </c>
    </row>
    <row r="1793" spans="1:6" s="38" customFormat="1" x14ac:dyDescent="0.25">
      <c r="A1793" s="9">
        <v>1789</v>
      </c>
      <c r="B1793" s="2">
        <v>37007733</v>
      </c>
      <c r="C1793" s="5" t="s">
        <v>1191</v>
      </c>
      <c r="D1793" s="2" t="e">
        <v>#N/A</v>
      </c>
      <c r="E1793" s="2" t="e">
        <v>#N/A</v>
      </c>
      <c r="F1793" s="1" t="str">
        <f t="shared" si="63"/>
        <v>X</v>
      </c>
    </row>
    <row r="1794" spans="1:6" s="38" customFormat="1" x14ac:dyDescent="0.25">
      <c r="A1794" s="9">
        <v>1790</v>
      </c>
      <c r="B1794" s="2">
        <v>37018149</v>
      </c>
      <c r="C1794" s="5" t="s">
        <v>7170</v>
      </c>
      <c r="D1794" s="2" t="e">
        <v>#N/A</v>
      </c>
      <c r="E1794" s="2" t="s">
        <v>10871</v>
      </c>
      <c r="F1794" s="1" t="str">
        <f t="shared" si="63"/>
        <v>X</v>
      </c>
    </row>
    <row r="1795" spans="1:6" s="38" customFormat="1" x14ac:dyDescent="0.25">
      <c r="A1795" s="9">
        <v>1791</v>
      </c>
      <c r="B1795" s="2">
        <v>37016285</v>
      </c>
      <c r="C1795" s="5" t="s">
        <v>783</v>
      </c>
      <c r="D1795" s="2" t="e">
        <v>#N/A</v>
      </c>
      <c r="E1795" s="2" t="e">
        <v>#N/A</v>
      </c>
      <c r="F1795" s="1" t="str">
        <f t="shared" si="63"/>
        <v>X</v>
      </c>
    </row>
    <row r="1796" spans="1:6" s="38" customFormat="1" x14ac:dyDescent="0.25">
      <c r="A1796" s="9">
        <v>1792</v>
      </c>
      <c r="B1796" s="2">
        <v>37008123</v>
      </c>
      <c r="C1796" s="5" t="s">
        <v>1193</v>
      </c>
      <c r="D1796" s="2" t="e">
        <v>#N/A</v>
      </c>
      <c r="E1796" s="2" t="e">
        <v>#N/A</v>
      </c>
      <c r="F1796" s="1" t="str">
        <f t="shared" si="63"/>
        <v>X</v>
      </c>
    </row>
    <row r="1797" spans="1:6" s="38" customFormat="1" x14ac:dyDescent="0.25">
      <c r="A1797" s="9">
        <v>1793</v>
      </c>
      <c r="B1797" s="2">
        <v>37007786</v>
      </c>
      <c r="C1797" s="5" t="s">
        <v>156</v>
      </c>
      <c r="D1797" s="2" t="e">
        <v>#N/A</v>
      </c>
      <c r="E1797" s="2" t="e">
        <v>#N/A</v>
      </c>
      <c r="F1797" s="1" t="str">
        <f t="shared" si="63"/>
        <v>X</v>
      </c>
    </row>
    <row r="1798" spans="1:6" s="38" customFormat="1" x14ac:dyDescent="0.25">
      <c r="A1798" s="9">
        <v>1794</v>
      </c>
      <c r="B1798" s="2">
        <v>37009497</v>
      </c>
      <c r="C1798" s="5" t="s">
        <v>917</v>
      </c>
      <c r="D1798" s="2" t="e">
        <v>#N/A</v>
      </c>
      <c r="E1798" s="2" t="e">
        <v>#N/A</v>
      </c>
      <c r="F1798" s="1" t="str">
        <f t="shared" si="63"/>
        <v>X</v>
      </c>
    </row>
    <row r="1799" spans="1:6" s="38" customFormat="1" x14ac:dyDescent="0.25">
      <c r="A1799" s="9">
        <v>1795</v>
      </c>
      <c r="B1799" s="2">
        <v>37011529</v>
      </c>
      <c r="C1799" s="5" t="s">
        <v>790</v>
      </c>
      <c r="D1799" s="2" t="e">
        <v>#N/A</v>
      </c>
      <c r="E1799" s="2" t="e">
        <v>#N/A</v>
      </c>
      <c r="F1799" s="1" t="str">
        <f t="shared" si="63"/>
        <v>X</v>
      </c>
    </row>
    <row r="1800" spans="1:6" s="38" customFormat="1" x14ac:dyDescent="0.25">
      <c r="A1800" s="9">
        <v>1796</v>
      </c>
      <c r="B1800" s="2">
        <v>37013027</v>
      </c>
      <c r="C1800" s="5" t="s">
        <v>195</v>
      </c>
      <c r="D1800" s="2" t="e">
        <v>#N/A</v>
      </c>
      <c r="E1800" s="2" t="e">
        <v>#N/A</v>
      </c>
      <c r="F1800" s="1" t="str">
        <f t="shared" si="63"/>
        <v>X</v>
      </c>
    </row>
    <row r="1801" spans="1:6" s="38" customFormat="1" x14ac:dyDescent="0.25">
      <c r="A1801" s="9">
        <v>1797</v>
      </c>
      <c r="B1801" s="2">
        <v>37008125</v>
      </c>
      <c r="C1801" s="5" t="s">
        <v>157</v>
      </c>
      <c r="D1801" s="2" t="e">
        <v>#N/A</v>
      </c>
      <c r="E1801" s="2" t="e">
        <v>#N/A</v>
      </c>
      <c r="F1801" s="1" t="str">
        <f t="shared" si="63"/>
        <v>X</v>
      </c>
    </row>
    <row r="1802" spans="1:6" s="38" customFormat="1" x14ac:dyDescent="0.25">
      <c r="A1802" s="9">
        <v>1798</v>
      </c>
      <c r="B1802" s="2">
        <v>37013425</v>
      </c>
      <c r="C1802" s="5" t="s">
        <v>798</v>
      </c>
      <c r="D1802" s="2" t="e">
        <v>#N/A</v>
      </c>
      <c r="E1802" s="2" t="e">
        <v>#N/A</v>
      </c>
      <c r="F1802" s="1" t="str">
        <f t="shared" si="63"/>
        <v>X</v>
      </c>
    </row>
    <row r="1803" spans="1:6" s="38" customFormat="1" x14ac:dyDescent="0.25">
      <c r="A1803" s="9">
        <v>1799</v>
      </c>
      <c r="B1803" s="2">
        <v>37004644</v>
      </c>
      <c r="C1803" s="5" t="s">
        <v>143</v>
      </c>
      <c r="D1803" s="2" t="e">
        <v>#N/A</v>
      </c>
      <c r="E1803" s="2" t="s">
        <v>3476</v>
      </c>
      <c r="F1803" s="1" t="str">
        <f t="shared" si="63"/>
        <v>X</v>
      </c>
    </row>
    <row r="1804" spans="1:6" s="38" customFormat="1" x14ac:dyDescent="0.25">
      <c r="A1804" s="9">
        <v>1800</v>
      </c>
      <c r="B1804" s="2">
        <v>37009461</v>
      </c>
      <c r="C1804" s="5" t="s">
        <v>171</v>
      </c>
      <c r="D1804" s="2" t="e">
        <v>#N/A</v>
      </c>
      <c r="E1804" s="2" t="s">
        <v>3105</v>
      </c>
      <c r="F1804" s="1" t="str">
        <f t="shared" si="63"/>
        <v>X</v>
      </c>
    </row>
    <row r="1805" spans="1:6" s="38" customFormat="1" x14ac:dyDescent="0.25">
      <c r="A1805" s="9">
        <v>1801</v>
      </c>
      <c r="B1805" s="2">
        <v>37006513</v>
      </c>
      <c r="C1805" s="5" t="s">
        <v>152</v>
      </c>
      <c r="D1805" s="2" t="e">
        <v>#N/A</v>
      </c>
      <c r="E1805" s="2" t="s">
        <v>3484</v>
      </c>
      <c r="F1805" s="1" t="str">
        <f t="shared" si="63"/>
        <v>X</v>
      </c>
    </row>
    <row r="1806" spans="1:6" s="38" customFormat="1" x14ac:dyDescent="0.25">
      <c r="A1806" s="9">
        <v>1802</v>
      </c>
      <c r="B1806" s="2">
        <v>37015682</v>
      </c>
      <c r="C1806" s="5" t="s">
        <v>216</v>
      </c>
      <c r="D1806" s="2" t="e">
        <v>#N/A</v>
      </c>
      <c r="E1806" s="2" t="s">
        <v>3488</v>
      </c>
      <c r="F1806" s="1" t="str">
        <f t="shared" si="63"/>
        <v>X</v>
      </c>
    </row>
    <row r="1807" spans="1:6" s="38" customFormat="1" x14ac:dyDescent="0.25">
      <c r="A1807" s="9">
        <v>1803</v>
      </c>
      <c r="B1807" s="2">
        <v>37006159</v>
      </c>
      <c r="C1807" s="5" t="s">
        <v>150</v>
      </c>
      <c r="D1807" s="2" t="e">
        <v>#N/A</v>
      </c>
      <c r="E1807" s="2" t="s">
        <v>3491</v>
      </c>
      <c r="F1807" s="1" t="s">
        <v>2038</v>
      </c>
    </row>
    <row r="1808" spans="1:6" s="38" customFormat="1" x14ac:dyDescent="0.25">
      <c r="A1808" s="9">
        <v>1804</v>
      </c>
      <c r="B1808" s="2">
        <v>37012405</v>
      </c>
      <c r="C1808" s="5" t="s">
        <v>190</v>
      </c>
      <c r="D1808" s="2" t="e">
        <v>#N/A</v>
      </c>
      <c r="E1808" s="2" t="s">
        <v>3493</v>
      </c>
      <c r="F1808" s="1" t="str">
        <f t="shared" ref="F1808:F1821" si="64">IF(G1808="KA","şema resim no giriniz","X")</f>
        <v>X</v>
      </c>
    </row>
    <row r="1809" spans="1:6" s="38" customFormat="1" x14ac:dyDescent="0.25">
      <c r="A1809" s="9">
        <v>1805</v>
      </c>
      <c r="B1809" s="2">
        <v>37014276</v>
      </c>
      <c r="C1809" s="5" t="s">
        <v>203</v>
      </c>
      <c r="D1809" s="2" t="e">
        <v>#N/A</v>
      </c>
      <c r="E1809" s="2" t="s">
        <v>3504</v>
      </c>
      <c r="F1809" s="1" t="str">
        <f t="shared" si="64"/>
        <v>X</v>
      </c>
    </row>
    <row r="1810" spans="1:6" s="38" customFormat="1" x14ac:dyDescent="0.25">
      <c r="A1810" s="9">
        <v>1806</v>
      </c>
      <c r="B1810" s="2">
        <v>37013362</v>
      </c>
      <c r="C1810" s="5" t="s">
        <v>1275</v>
      </c>
      <c r="D1810" s="2" t="e">
        <v>#N/A</v>
      </c>
      <c r="E1810" s="2" t="e">
        <v>#N/A</v>
      </c>
      <c r="F1810" s="1" t="str">
        <f t="shared" si="64"/>
        <v>X</v>
      </c>
    </row>
    <row r="1811" spans="1:6" s="38" customFormat="1" x14ac:dyDescent="0.25">
      <c r="A1811" s="9">
        <v>1807</v>
      </c>
      <c r="B1811" s="2">
        <v>37011595</v>
      </c>
      <c r="C1811" s="5" t="s">
        <v>1277</v>
      </c>
      <c r="D1811" s="2" t="e">
        <v>#N/A</v>
      </c>
      <c r="E1811" s="2" t="e">
        <v>#N/A</v>
      </c>
      <c r="F1811" s="1" t="str">
        <f t="shared" si="64"/>
        <v>X</v>
      </c>
    </row>
    <row r="1812" spans="1:6" s="38" customFormat="1" x14ac:dyDescent="0.25">
      <c r="A1812" s="9">
        <v>1808</v>
      </c>
      <c r="B1812" s="2">
        <v>37011017</v>
      </c>
      <c r="C1812" s="5" t="s">
        <v>185</v>
      </c>
      <c r="D1812" s="2" t="e">
        <v>#N/A</v>
      </c>
      <c r="E1812" s="2" t="s">
        <v>3578</v>
      </c>
      <c r="F1812" s="1" t="str">
        <f t="shared" si="64"/>
        <v>X</v>
      </c>
    </row>
    <row r="1813" spans="1:6" s="38" customFormat="1" x14ac:dyDescent="0.25">
      <c r="A1813" s="9">
        <v>1809</v>
      </c>
      <c r="B1813" s="2">
        <v>37010839</v>
      </c>
      <c r="C1813" s="5" t="s">
        <v>184</v>
      </c>
      <c r="D1813" s="2" t="e">
        <v>#N/A</v>
      </c>
      <c r="E1813" s="2" t="s">
        <v>3581</v>
      </c>
      <c r="F1813" s="1" t="str">
        <f t="shared" si="64"/>
        <v>X</v>
      </c>
    </row>
    <row r="1814" spans="1:6" s="38" customFormat="1" x14ac:dyDescent="0.25">
      <c r="A1814" s="9">
        <v>1810</v>
      </c>
      <c r="B1814" s="2">
        <v>37003122</v>
      </c>
      <c r="C1814" s="5" t="s">
        <v>135</v>
      </c>
      <c r="D1814" s="2" t="e">
        <v>#N/A</v>
      </c>
      <c r="E1814" s="2" t="s">
        <v>3582</v>
      </c>
      <c r="F1814" s="1" t="str">
        <f t="shared" si="64"/>
        <v>X</v>
      </c>
    </row>
    <row r="1815" spans="1:6" s="38" customFormat="1" x14ac:dyDescent="0.25">
      <c r="A1815" s="9">
        <v>1811</v>
      </c>
      <c r="B1815" s="2">
        <v>37003333</v>
      </c>
      <c r="C1815" s="5" t="s">
        <v>136</v>
      </c>
      <c r="D1815" s="2" t="e">
        <v>#N/A</v>
      </c>
      <c r="E1815" s="2" t="s">
        <v>3585</v>
      </c>
      <c r="F1815" s="1" t="str">
        <f t="shared" si="64"/>
        <v>X</v>
      </c>
    </row>
    <row r="1816" spans="1:6" s="38" customFormat="1" x14ac:dyDescent="0.25">
      <c r="A1816" s="9">
        <v>1812</v>
      </c>
      <c r="B1816" s="2">
        <v>37012181</v>
      </c>
      <c r="C1816" s="5" t="s">
        <v>188</v>
      </c>
      <c r="D1816" s="2" t="e">
        <v>#N/A</v>
      </c>
      <c r="E1816" s="2" t="s">
        <v>3586</v>
      </c>
      <c r="F1816" s="1" t="str">
        <f t="shared" si="64"/>
        <v>X</v>
      </c>
    </row>
    <row r="1817" spans="1:6" s="38" customFormat="1" x14ac:dyDescent="0.25">
      <c r="A1817" s="9">
        <v>1813</v>
      </c>
      <c r="B1817" s="2">
        <v>37009040</v>
      </c>
      <c r="C1817" s="5" t="s">
        <v>168</v>
      </c>
      <c r="D1817" s="2" t="e">
        <v>#N/A</v>
      </c>
      <c r="E1817" s="2" t="s">
        <v>3587</v>
      </c>
      <c r="F1817" s="1" t="str">
        <f t="shared" si="64"/>
        <v>X</v>
      </c>
    </row>
    <row r="1818" spans="1:6" s="38" customFormat="1" x14ac:dyDescent="0.25">
      <c r="A1818" s="9">
        <v>1814</v>
      </c>
      <c r="B1818" s="2">
        <v>37010702</v>
      </c>
      <c r="C1818" s="5" t="s">
        <v>182</v>
      </c>
      <c r="D1818" s="2" t="e">
        <v>#N/A</v>
      </c>
      <c r="E1818" s="2" t="s">
        <v>3588</v>
      </c>
      <c r="F1818" s="1" t="str">
        <f t="shared" si="64"/>
        <v>X</v>
      </c>
    </row>
    <row r="1819" spans="1:6" s="38" customFormat="1" x14ac:dyDescent="0.25">
      <c r="A1819" s="9">
        <v>1815</v>
      </c>
      <c r="B1819" s="2">
        <v>37002849</v>
      </c>
      <c r="C1819" s="5" t="s">
        <v>133</v>
      </c>
      <c r="D1819" s="2" t="e">
        <v>#N/A</v>
      </c>
      <c r="E1819" s="2" t="s">
        <v>3591</v>
      </c>
      <c r="F1819" s="1" t="str">
        <f t="shared" si="64"/>
        <v>X</v>
      </c>
    </row>
    <row r="1820" spans="1:6" s="38" customFormat="1" x14ac:dyDescent="0.25">
      <c r="A1820" s="9">
        <v>1816</v>
      </c>
      <c r="B1820" s="2">
        <v>37013104</v>
      </c>
      <c r="C1820" s="5" t="s">
        <v>809</v>
      </c>
      <c r="D1820" s="2" t="e">
        <v>#N/A</v>
      </c>
      <c r="E1820" s="2" t="e">
        <v>#N/A</v>
      </c>
      <c r="F1820" s="1" t="str">
        <f t="shared" si="64"/>
        <v>X</v>
      </c>
    </row>
    <row r="1821" spans="1:6" s="38" customFormat="1" x14ac:dyDescent="0.25">
      <c r="A1821" s="9">
        <v>1817</v>
      </c>
      <c r="B1821" s="2">
        <v>37010069</v>
      </c>
      <c r="C1821" s="5" t="s">
        <v>179</v>
      </c>
      <c r="D1821" s="2" t="e">
        <v>#N/A</v>
      </c>
      <c r="E1821" s="2" t="s">
        <v>3591</v>
      </c>
      <c r="F1821" s="1" t="str">
        <f t="shared" si="64"/>
        <v>X</v>
      </c>
    </row>
    <row r="1822" spans="1:6" s="38" customFormat="1" x14ac:dyDescent="0.25">
      <c r="A1822" s="9">
        <v>1818</v>
      </c>
      <c r="B1822" s="2">
        <v>37004930</v>
      </c>
      <c r="C1822" s="5" t="s">
        <v>147</v>
      </c>
      <c r="D1822" s="2" t="e">
        <v>#N/A</v>
      </c>
      <c r="E1822" s="2" t="s">
        <v>3595</v>
      </c>
      <c r="F1822" s="1" t="s">
        <v>1759</v>
      </c>
    </row>
    <row r="1823" spans="1:6" s="38" customFormat="1" x14ac:dyDescent="0.25">
      <c r="A1823" s="9">
        <v>1819</v>
      </c>
      <c r="B1823" s="2">
        <v>37008640</v>
      </c>
      <c r="C1823" s="5" t="s">
        <v>159</v>
      </c>
      <c r="D1823" s="2" t="e">
        <v>#N/A</v>
      </c>
      <c r="E1823" s="2" t="s">
        <v>3597</v>
      </c>
      <c r="F1823" s="1" t="str">
        <f>IF(G1823="KA","şema resim no giriniz","X")</f>
        <v>X</v>
      </c>
    </row>
    <row r="1824" spans="1:6" s="38" customFormat="1" x14ac:dyDescent="0.25">
      <c r="A1824" s="9">
        <v>1820</v>
      </c>
      <c r="B1824" s="2">
        <v>37002973</v>
      </c>
      <c r="C1824" s="5" t="s">
        <v>134</v>
      </c>
      <c r="D1824" s="2" t="e">
        <v>#N/A</v>
      </c>
      <c r="E1824" s="2" t="s">
        <v>3598</v>
      </c>
      <c r="F1824" s="1" t="str">
        <f>IF(G1824="KA","şema resim no giriniz","X")</f>
        <v>X</v>
      </c>
    </row>
    <row r="1825" spans="1:6" s="38" customFormat="1" x14ac:dyDescent="0.25">
      <c r="A1825" s="9">
        <v>1821</v>
      </c>
      <c r="B1825" s="2">
        <v>37006307</v>
      </c>
      <c r="C1825" s="5" t="s">
        <v>151</v>
      </c>
      <c r="D1825" s="2" t="e">
        <v>#N/A</v>
      </c>
      <c r="E1825" s="2" t="s">
        <v>3107</v>
      </c>
      <c r="F1825" s="1" t="s">
        <v>1851</v>
      </c>
    </row>
    <row r="1826" spans="1:6" s="38" customFormat="1" x14ac:dyDescent="0.25">
      <c r="A1826" s="9">
        <v>1822</v>
      </c>
      <c r="B1826" s="2">
        <v>37010068</v>
      </c>
      <c r="C1826" s="5" t="s">
        <v>178</v>
      </c>
      <c r="D1826" s="2" t="e">
        <v>#N/A</v>
      </c>
      <c r="E1826" s="2" t="s">
        <v>3107</v>
      </c>
      <c r="F1826" s="1" t="s">
        <v>1851</v>
      </c>
    </row>
    <row r="1827" spans="1:6" s="38" customFormat="1" x14ac:dyDescent="0.25">
      <c r="A1827" s="9">
        <v>1823</v>
      </c>
      <c r="B1827" s="2">
        <v>37012451</v>
      </c>
      <c r="C1827" s="5" t="s">
        <v>813</v>
      </c>
      <c r="D1827" s="2" t="e">
        <v>#N/A</v>
      </c>
      <c r="E1827" s="2" t="e">
        <v>#N/A</v>
      </c>
      <c r="F1827" s="1" t="str">
        <f>IF(G1827="KA","şema resim no giriniz","X")</f>
        <v>X</v>
      </c>
    </row>
    <row r="1828" spans="1:6" s="38" customFormat="1" x14ac:dyDescent="0.25">
      <c r="A1828" s="9">
        <v>1824</v>
      </c>
      <c r="B1828" s="2">
        <v>37005985</v>
      </c>
      <c r="C1828" s="5" t="s">
        <v>149</v>
      </c>
      <c r="D1828" s="2" t="e">
        <v>#N/A</v>
      </c>
      <c r="E1828" s="2" t="s">
        <v>3600</v>
      </c>
      <c r="F1828" s="1" t="s">
        <v>2043</v>
      </c>
    </row>
    <row r="1829" spans="1:6" s="38" customFormat="1" x14ac:dyDescent="0.25">
      <c r="A1829" s="9">
        <v>1825</v>
      </c>
      <c r="B1829" s="2">
        <v>37004149</v>
      </c>
      <c r="C1829" s="5" t="s">
        <v>140</v>
      </c>
      <c r="D1829" s="2" t="e">
        <v>#N/A</v>
      </c>
      <c r="E1829" s="2" t="s">
        <v>3601</v>
      </c>
      <c r="F1829" s="1" t="str">
        <f>IF(G1829="KA","şema resim no giriniz","X")</f>
        <v>X</v>
      </c>
    </row>
    <row r="1830" spans="1:6" s="38" customFormat="1" x14ac:dyDescent="0.25">
      <c r="A1830" s="9">
        <v>1826</v>
      </c>
      <c r="B1830" s="2">
        <v>37004829</v>
      </c>
      <c r="C1830" s="5" t="s">
        <v>145</v>
      </c>
      <c r="D1830" s="2" t="e">
        <v>#N/A</v>
      </c>
      <c r="E1830" s="2" t="s">
        <v>3604</v>
      </c>
      <c r="F1830" s="1" t="s">
        <v>1854</v>
      </c>
    </row>
    <row r="1831" spans="1:6" s="38" customFormat="1" x14ac:dyDescent="0.25">
      <c r="A1831" s="9">
        <v>1827</v>
      </c>
      <c r="B1831" s="2">
        <v>37010261</v>
      </c>
      <c r="C1831" s="5" t="s">
        <v>181</v>
      </c>
      <c r="D1831" s="2" t="e">
        <v>#N/A</v>
      </c>
      <c r="E1831" s="2" t="e">
        <v>#N/A</v>
      </c>
      <c r="F1831" s="1" t="str">
        <f t="shared" ref="F1831:F1851" si="65">IF(G1831="KA","şema resim no giriniz","X")</f>
        <v>X</v>
      </c>
    </row>
    <row r="1832" spans="1:6" s="38" customFormat="1" x14ac:dyDescent="0.25">
      <c r="A1832" s="9">
        <v>1828</v>
      </c>
      <c r="B1832" s="2">
        <v>37013235</v>
      </c>
      <c r="C1832" s="5" t="s">
        <v>196</v>
      </c>
      <c r="D1832" s="2" t="e">
        <v>#N/A</v>
      </c>
      <c r="E1832" s="2" t="e">
        <v>#N/A</v>
      </c>
      <c r="F1832" s="1" t="str">
        <f t="shared" si="65"/>
        <v>X</v>
      </c>
    </row>
    <row r="1833" spans="1:6" s="38" customFormat="1" x14ac:dyDescent="0.25">
      <c r="A1833" s="9">
        <v>1829</v>
      </c>
      <c r="B1833" s="2">
        <v>37016905</v>
      </c>
      <c r="C1833" s="5" t="s">
        <v>1558</v>
      </c>
      <c r="D1833" s="2" t="e">
        <v>#N/A</v>
      </c>
      <c r="E1833" s="2" t="s">
        <v>3605</v>
      </c>
      <c r="F1833" s="1" t="str">
        <f t="shared" si="65"/>
        <v>X</v>
      </c>
    </row>
    <row r="1834" spans="1:6" s="38" customFormat="1" x14ac:dyDescent="0.25">
      <c r="A1834" s="9">
        <v>1830</v>
      </c>
      <c r="B1834" s="2">
        <v>37009039</v>
      </c>
      <c r="C1834" s="5" t="s">
        <v>167</v>
      </c>
      <c r="D1834" s="2" t="e">
        <v>#N/A</v>
      </c>
      <c r="E1834" s="2" t="s">
        <v>3606</v>
      </c>
      <c r="F1834" s="1" t="str">
        <f t="shared" si="65"/>
        <v>X</v>
      </c>
    </row>
    <row r="1835" spans="1:6" s="38" customFormat="1" x14ac:dyDescent="0.25">
      <c r="A1835" s="9">
        <v>1831</v>
      </c>
      <c r="B1835" s="2">
        <v>37009606</v>
      </c>
      <c r="C1835" s="5" t="s">
        <v>174</v>
      </c>
      <c r="D1835" s="2" t="e">
        <v>#N/A</v>
      </c>
      <c r="E1835" s="2" t="s">
        <v>3609</v>
      </c>
      <c r="F1835" s="1" t="str">
        <f t="shared" si="65"/>
        <v>X</v>
      </c>
    </row>
    <row r="1836" spans="1:6" s="38" customFormat="1" x14ac:dyDescent="0.25">
      <c r="A1836" s="9">
        <v>1832</v>
      </c>
      <c r="B1836" s="2">
        <v>37009582</v>
      </c>
      <c r="C1836" s="5" t="s">
        <v>173</v>
      </c>
      <c r="D1836" s="2" t="e">
        <v>#N/A</v>
      </c>
      <c r="E1836" s="2" t="s">
        <v>3610</v>
      </c>
      <c r="F1836" s="1" t="str">
        <f t="shared" si="65"/>
        <v>X</v>
      </c>
    </row>
    <row r="1837" spans="1:6" s="38" customFormat="1" x14ac:dyDescent="0.25">
      <c r="A1837" s="9">
        <v>1833</v>
      </c>
      <c r="B1837" s="2">
        <v>37009031</v>
      </c>
      <c r="C1837" s="5" t="s">
        <v>166</v>
      </c>
      <c r="D1837" s="2" t="e">
        <v>#N/A</v>
      </c>
      <c r="E1837" s="2" t="s">
        <v>3621</v>
      </c>
      <c r="F1837" s="1" t="str">
        <f t="shared" si="65"/>
        <v>X</v>
      </c>
    </row>
    <row r="1838" spans="1:6" s="38" customFormat="1" x14ac:dyDescent="0.25">
      <c r="A1838" s="9">
        <v>1834</v>
      </c>
      <c r="B1838" s="2">
        <v>37015671</v>
      </c>
      <c r="C1838" s="5" t="s">
        <v>1544</v>
      </c>
      <c r="D1838" s="2" t="e">
        <v>#N/A</v>
      </c>
      <c r="E1838" s="2" t="e">
        <v>#N/A</v>
      </c>
      <c r="F1838" s="1" t="str">
        <f t="shared" si="65"/>
        <v>X</v>
      </c>
    </row>
    <row r="1839" spans="1:6" s="38" customFormat="1" x14ac:dyDescent="0.25">
      <c r="A1839" s="9">
        <v>1835</v>
      </c>
      <c r="B1839" s="2">
        <v>37008912</v>
      </c>
      <c r="C1839" s="5" t="s">
        <v>163</v>
      </c>
      <c r="D1839" s="2" t="e">
        <v>#N/A</v>
      </c>
      <c r="E1839" s="2" t="s">
        <v>3646</v>
      </c>
      <c r="F1839" s="1" t="str">
        <f t="shared" si="65"/>
        <v>X</v>
      </c>
    </row>
    <row r="1840" spans="1:6" s="38" customFormat="1" x14ac:dyDescent="0.25">
      <c r="A1840" s="9">
        <v>1836</v>
      </c>
      <c r="B1840" s="2">
        <v>37008962</v>
      </c>
      <c r="C1840" s="5" t="s">
        <v>165</v>
      </c>
      <c r="D1840" s="2" t="e">
        <v>#N/A</v>
      </c>
      <c r="E1840" s="2" t="s">
        <v>3647</v>
      </c>
      <c r="F1840" s="1" t="str">
        <f t="shared" si="65"/>
        <v>X</v>
      </c>
    </row>
    <row r="1841" spans="1:6" s="38" customFormat="1" x14ac:dyDescent="0.25">
      <c r="A1841" s="9">
        <v>1837</v>
      </c>
      <c r="B1841" s="2">
        <v>37016085</v>
      </c>
      <c r="C1841" s="5" t="s">
        <v>1316</v>
      </c>
      <c r="D1841" s="2" t="e">
        <v>#N/A</v>
      </c>
      <c r="E1841" s="2" t="e">
        <v>#N/A</v>
      </c>
      <c r="F1841" s="1" t="str">
        <f t="shared" si="65"/>
        <v>X</v>
      </c>
    </row>
    <row r="1842" spans="1:6" s="38" customFormat="1" x14ac:dyDescent="0.25">
      <c r="A1842" s="9">
        <v>1838</v>
      </c>
      <c r="B1842" s="2">
        <v>37015134</v>
      </c>
      <c r="C1842" s="5" t="s">
        <v>205</v>
      </c>
      <c r="D1842" s="2" t="e">
        <v>#N/A</v>
      </c>
      <c r="E1842" s="2" t="s">
        <v>3656</v>
      </c>
      <c r="F1842" s="1" t="str">
        <f t="shared" si="65"/>
        <v>X</v>
      </c>
    </row>
    <row r="1843" spans="1:6" s="38" customFormat="1" x14ac:dyDescent="0.25">
      <c r="A1843" s="9">
        <v>1839</v>
      </c>
      <c r="B1843" s="2">
        <v>37016263</v>
      </c>
      <c r="C1843" s="5" t="s">
        <v>218</v>
      </c>
      <c r="D1843" s="2" t="e">
        <v>#N/A</v>
      </c>
      <c r="E1843" s="2" t="s">
        <v>3678</v>
      </c>
      <c r="F1843" s="1" t="str">
        <f t="shared" si="65"/>
        <v>X</v>
      </c>
    </row>
    <row r="1844" spans="1:6" s="38" customFormat="1" x14ac:dyDescent="0.25">
      <c r="A1844" s="9">
        <v>1840</v>
      </c>
      <c r="B1844" s="2">
        <v>37013840</v>
      </c>
      <c r="C1844" s="5" t="s">
        <v>200</v>
      </c>
      <c r="D1844" s="2" t="e">
        <v>#N/A</v>
      </c>
      <c r="E1844" s="2" t="e">
        <v>#N/A</v>
      </c>
      <c r="F1844" s="1" t="str">
        <f t="shared" si="65"/>
        <v>X</v>
      </c>
    </row>
    <row r="1845" spans="1:6" s="38" customFormat="1" x14ac:dyDescent="0.25">
      <c r="A1845" s="9">
        <v>1841</v>
      </c>
      <c r="B1845" s="2">
        <v>37011998</v>
      </c>
      <c r="C1845" s="5" t="s">
        <v>186</v>
      </c>
      <c r="D1845" s="2" t="e">
        <v>#N/A</v>
      </c>
      <c r="E1845" s="2" t="s">
        <v>3708</v>
      </c>
      <c r="F1845" s="1" t="str">
        <f t="shared" si="65"/>
        <v>X</v>
      </c>
    </row>
    <row r="1846" spans="1:6" s="38" customFormat="1" x14ac:dyDescent="0.25">
      <c r="A1846" s="9">
        <v>1842</v>
      </c>
      <c r="B1846" s="2">
        <v>37009981</v>
      </c>
      <c r="C1846" s="5" t="s">
        <v>177</v>
      </c>
      <c r="D1846" s="2" t="e">
        <v>#N/A</v>
      </c>
      <c r="E1846" s="2" t="s">
        <v>3712</v>
      </c>
      <c r="F1846" s="1" t="str">
        <f t="shared" si="65"/>
        <v>X</v>
      </c>
    </row>
    <row r="1847" spans="1:6" s="38" customFormat="1" x14ac:dyDescent="0.25">
      <c r="A1847" s="9">
        <v>1843</v>
      </c>
      <c r="B1847" s="2">
        <v>37004643</v>
      </c>
      <c r="C1847" s="5" t="s">
        <v>142</v>
      </c>
      <c r="D1847" s="2" t="e">
        <v>#N/A</v>
      </c>
      <c r="E1847" s="2" t="s">
        <v>3744</v>
      </c>
      <c r="F1847" s="1" t="str">
        <f t="shared" si="65"/>
        <v>X</v>
      </c>
    </row>
    <row r="1848" spans="1:6" s="38" customFormat="1" x14ac:dyDescent="0.25">
      <c r="A1848" s="9">
        <v>1844</v>
      </c>
      <c r="B1848" s="2">
        <v>37013363</v>
      </c>
      <c r="C1848" s="5" t="s">
        <v>197</v>
      </c>
      <c r="D1848" s="2" t="e">
        <v>#N/A</v>
      </c>
      <c r="E1848" s="2" t="s">
        <v>3747</v>
      </c>
      <c r="F1848" s="1" t="str">
        <f t="shared" si="65"/>
        <v>X</v>
      </c>
    </row>
    <row r="1849" spans="1:6" s="38" customFormat="1" x14ac:dyDescent="0.25">
      <c r="A1849" s="9">
        <v>1845</v>
      </c>
      <c r="B1849" s="2">
        <v>37004975</v>
      </c>
      <c r="C1849" s="5" t="s">
        <v>1413</v>
      </c>
      <c r="D1849" s="2" t="e">
        <v>#N/A</v>
      </c>
      <c r="E1849" s="2" t="e">
        <v>#N/A</v>
      </c>
      <c r="F1849" s="1" t="str">
        <f t="shared" si="65"/>
        <v>X</v>
      </c>
    </row>
    <row r="1850" spans="1:6" s="38" customFormat="1" x14ac:dyDescent="0.25">
      <c r="A1850" s="9">
        <v>1846</v>
      </c>
      <c r="B1850" s="2">
        <v>37009313</v>
      </c>
      <c r="C1850" s="5" t="s">
        <v>840</v>
      </c>
      <c r="D1850" s="2" t="e">
        <v>#N/A</v>
      </c>
      <c r="E1850" s="2" t="e">
        <v>#N/A</v>
      </c>
      <c r="F1850" s="1" t="str">
        <f t="shared" si="65"/>
        <v>X</v>
      </c>
    </row>
    <row r="1851" spans="1:6" s="38" customFormat="1" x14ac:dyDescent="0.25">
      <c r="A1851" s="9">
        <v>1847</v>
      </c>
      <c r="B1851" s="2">
        <v>37004603</v>
      </c>
      <c r="C1851" s="5" t="s">
        <v>141</v>
      </c>
      <c r="D1851" s="2" t="e">
        <v>#N/A</v>
      </c>
      <c r="E1851" s="2" t="s">
        <v>3771</v>
      </c>
      <c r="F1851" s="1" t="str">
        <f t="shared" si="65"/>
        <v>X</v>
      </c>
    </row>
    <row r="1852" spans="1:6" s="38" customFormat="1" x14ac:dyDescent="0.25">
      <c r="A1852" s="9">
        <v>1848</v>
      </c>
      <c r="B1852" s="2">
        <v>37004836</v>
      </c>
      <c r="C1852" s="5" t="s">
        <v>146</v>
      </c>
      <c r="D1852" s="2" t="e">
        <v>#N/A</v>
      </c>
      <c r="E1852" s="2" t="s">
        <v>3781</v>
      </c>
      <c r="F1852" s="1" t="s">
        <v>2055</v>
      </c>
    </row>
    <row r="1853" spans="1:6" s="38" customFormat="1" x14ac:dyDescent="0.25">
      <c r="A1853" s="9">
        <v>1849</v>
      </c>
      <c r="B1853" s="2">
        <v>37013379</v>
      </c>
      <c r="C1853" s="5" t="s">
        <v>198</v>
      </c>
      <c r="D1853" s="2" t="e">
        <v>#N/A</v>
      </c>
      <c r="E1853" s="2" t="s">
        <v>3787</v>
      </c>
      <c r="F1853" s="1" t="str">
        <f t="shared" ref="F1853:F1869" si="66">IF(G1853="KA","şema resim no giriniz","X")</f>
        <v>X</v>
      </c>
    </row>
    <row r="1854" spans="1:6" s="38" customFormat="1" x14ac:dyDescent="0.25">
      <c r="A1854" s="9">
        <v>1850</v>
      </c>
      <c r="B1854" s="2">
        <v>37013412</v>
      </c>
      <c r="C1854" s="5" t="s">
        <v>1438</v>
      </c>
      <c r="D1854" s="2" t="e">
        <v>#N/A</v>
      </c>
      <c r="E1854" s="2" t="e">
        <v>#N/A</v>
      </c>
      <c r="F1854" s="1" t="str">
        <f t="shared" si="66"/>
        <v>X</v>
      </c>
    </row>
    <row r="1855" spans="1:6" s="38" customFormat="1" x14ac:dyDescent="0.25">
      <c r="A1855" s="9">
        <v>1851</v>
      </c>
      <c r="B1855" s="2">
        <v>37010080</v>
      </c>
      <c r="C1855" s="5" t="s">
        <v>180</v>
      </c>
      <c r="D1855" s="2" t="e">
        <v>#N/A</v>
      </c>
      <c r="E1855" s="2" t="s">
        <v>3801</v>
      </c>
      <c r="F1855" s="1" t="str">
        <f t="shared" si="66"/>
        <v>X</v>
      </c>
    </row>
    <row r="1856" spans="1:6" s="38" customFormat="1" x14ac:dyDescent="0.25">
      <c r="A1856" s="9">
        <v>1852</v>
      </c>
      <c r="B1856" s="2">
        <v>37008910</v>
      </c>
      <c r="C1856" s="5" t="s">
        <v>162</v>
      </c>
      <c r="D1856" s="2" t="e">
        <v>#N/A</v>
      </c>
      <c r="E1856" s="2" t="s">
        <v>3815</v>
      </c>
      <c r="F1856" s="1" t="str">
        <f t="shared" si="66"/>
        <v>X</v>
      </c>
    </row>
    <row r="1857" spans="1:6" s="38" customFormat="1" x14ac:dyDescent="0.25">
      <c r="A1857" s="9">
        <v>1853</v>
      </c>
      <c r="B1857" s="2">
        <v>37014591</v>
      </c>
      <c r="C1857" s="5" t="s">
        <v>204</v>
      </c>
      <c r="D1857" s="2" t="e">
        <v>#N/A</v>
      </c>
      <c r="E1857" s="2" t="s">
        <v>3821</v>
      </c>
      <c r="F1857" s="1" t="str">
        <f t="shared" si="66"/>
        <v>X</v>
      </c>
    </row>
    <row r="1858" spans="1:6" s="38" customFormat="1" x14ac:dyDescent="0.25">
      <c r="A1858" s="9">
        <v>1854</v>
      </c>
      <c r="B1858" s="2">
        <v>37012457</v>
      </c>
      <c r="C1858" s="5" t="s">
        <v>191</v>
      </c>
      <c r="D1858" s="2" t="e">
        <v>#N/A</v>
      </c>
      <c r="E1858" s="2" t="s">
        <v>3828</v>
      </c>
      <c r="F1858" s="1" t="str">
        <f t="shared" si="66"/>
        <v>X</v>
      </c>
    </row>
    <row r="1859" spans="1:6" s="38" customFormat="1" x14ac:dyDescent="0.25">
      <c r="A1859" s="9">
        <v>1855</v>
      </c>
      <c r="B1859" s="2">
        <v>37016208</v>
      </c>
      <c r="C1859" s="5" t="s">
        <v>1474</v>
      </c>
      <c r="D1859" s="2" t="e">
        <v>#N/A</v>
      </c>
      <c r="E1859" s="2" t="e">
        <v>#N/A</v>
      </c>
      <c r="F1859" s="1" t="str">
        <f t="shared" si="66"/>
        <v>X</v>
      </c>
    </row>
    <row r="1860" spans="1:6" s="38" customFormat="1" x14ac:dyDescent="0.25">
      <c r="A1860" s="9">
        <v>1856</v>
      </c>
      <c r="B1860" s="2">
        <v>37013381</v>
      </c>
      <c r="C1860" s="5" t="s">
        <v>1477</v>
      </c>
      <c r="D1860" s="2" t="e">
        <v>#N/A</v>
      </c>
      <c r="E1860" s="2" t="e">
        <v>#N/A</v>
      </c>
      <c r="F1860" s="1" t="str">
        <f t="shared" si="66"/>
        <v>X</v>
      </c>
    </row>
    <row r="1861" spans="1:6" s="38" customFormat="1" x14ac:dyDescent="0.25">
      <c r="A1861" s="9">
        <v>1857</v>
      </c>
      <c r="B1861" s="2">
        <v>37007706</v>
      </c>
      <c r="C1861" s="5" t="s">
        <v>155</v>
      </c>
      <c r="D1861" s="2" t="e">
        <v>#N/A</v>
      </c>
      <c r="E1861" s="2" t="s">
        <v>3844</v>
      </c>
      <c r="F1861" s="1" t="str">
        <f t="shared" si="66"/>
        <v>X</v>
      </c>
    </row>
    <row r="1862" spans="1:6" s="38" customFormat="1" x14ac:dyDescent="0.25">
      <c r="A1862" s="9">
        <v>1858</v>
      </c>
      <c r="B1862" s="2">
        <v>37008248</v>
      </c>
      <c r="C1862" s="5" t="s">
        <v>158</v>
      </c>
      <c r="D1862" s="2" t="e">
        <v>#N/A</v>
      </c>
      <c r="E1862" s="2" t="s">
        <v>3846</v>
      </c>
      <c r="F1862" s="1" t="str">
        <f t="shared" si="66"/>
        <v>X</v>
      </c>
    </row>
    <row r="1863" spans="1:6" s="38" customFormat="1" x14ac:dyDescent="0.25">
      <c r="A1863" s="9">
        <v>1859</v>
      </c>
      <c r="B1863" s="2">
        <v>37008937</v>
      </c>
      <c r="C1863" s="5" t="s">
        <v>164</v>
      </c>
      <c r="D1863" s="2" t="e">
        <v>#N/A</v>
      </c>
      <c r="E1863" s="2" t="s">
        <v>3876</v>
      </c>
      <c r="F1863" s="1" t="str">
        <f t="shared" si="66"/>
        <v>X</v>
      </c>
    </row>
    <row r="1864" spans="1:6" s="38" customFormat="1" x14ac:dyDescent="0.25">
      <c r="A1864" s="9">
        <v>1860</v>
      </c>
      <c r="B1864" s="2">
        <v>37018153</v>
      </c>
      <c r="C1864" s="5" t="s">
        <v>7181</v>
      </c>
      <c r="D1864" s="2" t="e">
        <v>#N/A</v>
      </c>
      <c r="E1864" s="2" t="s">
        <v>10871</v>
      </c>
      <c r="F1864" s="1" t="str">
        <f t="shared" si="66"/>
        <v>X</v>
      </c>
    </row>
    <row r="1865" spans="1:6" s="38" customFormat="1" x14ac:dyDescent="0.25">
      <c r="A1865" s="9">
        <v>1861</v>
      </c>
      <c r="B1865" s="2">
        <v>37025666</v>
      </c>
      <c r="C1865" s="5" t="s">
        <v>11070</v>
      </c>
      <c r="D1865" s="2" t="e">
        <v>#N/A</v>
      </c>
      <c r="E1865" s="2" t="s">
        <v>10871</v>
      </c>
      <c r="F1865" s="1" t="str">
        <f t="shared" si="66"/>
        <v>X</v>
      </c>
    </row>
    <row r="1866" spans="1:6" s="38" customFormat="1" x14ac:dyDescent="0.25">
      <c r="A1866" s="9">
        <v>1862</v>
      </c>
      <c r="B1866" s="2">
        <v>37019190</v>
      </c>
      <c r="C1866" s="5" t="s">
        <v>7182</v>
      </c>
      <c r="D1866" s="2" t="e">
        <v>#N/A</v>
      </c>
      <c r="E1866" s="2" t="s">
        <v>10871</v>
      </c>
      <c r="F1866" s="1" t="str">
        <f t="shared" si="66"/>
        <v>X</v>
      </c>
    </row>
    <row r="1867" spans="1:6" s="38" customFormat="1" x14ac:dyDescent="0.25">
      <c r="A1867" s="9">
        <v>1863</v>
      </c>
      <c r="B1867" s="2">
        <v>37009944</v>
      </c>
      <c r="C1867" s="5" t="s">
        <v>7183</v>
      </c>
      <c r="D1867" s="2" t="e">
        <v>#N/A</v>
      </c>
      <c r="E1867" s="2" t="s">
        <v>10870</v>
      </c>
      <c r="F1867" s="1" t="str">
        <f t="shared" si="66"/>
        <v>X</v>
      </c>
    </row>
    <row r="1868" spans="1:6" s="38" customFormat="1" x14ac:dyDescent="0.25">
      <c r="A1868" s="9">
        <v>1864</v>
      </c>
      <c r="B1868" s="2">
        <v>37012819</v>
      </c>
      <c r="C1868" s="5" t="s">
        <v>7184</v>
      </c>
      <c r="D1868" s="2" t="e">
        <v>#N/A</v>
      </c>
      <c r="E1868" s="2" t="s">
        <v>10870</v>
      </c>
      <c r="F1868" s="1" t="str">
        <f t="shared" si="66"/>
        <v>X</v>
      </c>
    </row>
    <row r="1869" spans="1:6" s="38" customFormat="1" x14ac:dyDescent="0.25">
      <c r="A1869" s="9">
        <v>1865</v>
      </c>
      <c r="B1869" s="2">
        <v>37012630</v>
      </c>
      <c r="C1869" s="5" t="s">
        <v>7185</v>
      </c>
      <c r="D1869" s="2" t="e">
        <v>#N/A</v>
      </c>
      <c r="E1869" s="2" t="s">
        <v>10870</v>
      </c>
      <c r="F1869" s="1" t="str">
        <f t="shared" si="66"/>
        <v>X</v>
      </c>
    </row>
    <row r="1870" spans="1:6" s="38" customFormat="1" x14ac:dyDescent="0.25">
      <c r="A1870" s="9">
        <v>1866</v>
      </c>
      <c r="B1870" s="2">
        <v>37016554</v>
      </c>
      <c r="C1870" s="5" t="s">
        <v>7186</v>
      </c>
      <c r="D1870" s="2" t="e">
        <v>#N/A</v>
      </c>
      <c r="E1870" s="2" t="s">
        <v>10870</v>
      </c>
      <c r="F1870" s="3" t="s">
        <v>1709</v>
      </c>
    </row>
    <row r="1871" spans="1:6" s="38" customFormat="1" x14ac:dyDescent="0.25">
      <c r="A1871" s="9">
        <v>1867</v>
      </c>
      <c r="B1871" s="2">
        <v>37015797</v>
      </c>
      <c r="C1871" s="5" t="s">
        <v>7187</v>
      </c>
      <c r="D1871" s="2" t="e">
        <v>#N/A</v>
      </c>
      <c r="E1871" s="2" t="s">
        <v>8583</v>
      </c>
      <c r="F1871" s="1" t="str">
        <f>IF(G1871="KA","şema resim no giriniz","X")</f>
        <v>X</v>
      </c>
    </row>
    <row r="1872" spans="1:6" s="38" customFormat="1" x14ac:dyDescent="0.25">
      <c r="A1872" s="9">
        <v>1868</v>
      </c>
      <c r="B1872" s="2">
        <v>37014444</v>
      </c>
      <c r="C1872" s="5" t="s">
        <v>7188</v>
      </c>
      <c r="D1872" s="2" t="e">
        <v>#N/A</v>
      </c>
      <c r="E1872" s="2" t="e">
        <v>#N/A</v>
      </c>
      <c r="F1872" s="1" t="str">
        <f>IF(G1872="KA","şema resim no giriniz","X")</f>
        <v>X</v>
      </c>
    </row>
    <row r="1873" spans="1:6" s="38" customFormat="1" x14ac:dyDescent="0.25">
      <c r="A1873" s="9">
        <v>1869</v>
      </c>
      <c r="B1873" s="2">
        <v>37007520</v>
      </c>
      <c r="C1873" s="5" t="s">
        <v>7189</v>
      </c>
      <c r="D1873" s="2" t="e">
        <v>#N/A</v>
      </c>
      <c r="E1873" s="2" t="s">
        <v>3403</v>
      </c>
      <c r="F1873" s="1" t="str">
        <f>IF(G1873="KA","şema resim no giriniz","X")</f>
        <v>X</v>
      </c>
    </row>
    <row r="1874" spans="1:6" s="38" customFormat="1" x14ac:dyDescent="0.25">
      <c r="A1874" s="9">
        <v>1870</v>
      </c>
      <c r="B1874" s="2">
        <v>37007504</v>
      </c>
      <c r="C1874" s="5" t="s">
        <v>7190</v>
      </c>
      <c r="D1874" s="2" t="e">
        <v>#N/A</v>
      </c>
      <c r="E1874" s="2" t="s">
        <v>3404</v>
      </c>
      <c r="F1874" s="1" t="str">
        <f>IF(G1874="KA","şema resim no giriniz","X")</f>
        <v>X</v>
      </c>
    </row>
    <row r="1875" spans="1:6" s="38" customFormat="1" x14ac:dyDescent="0.25">
      <c r="A1875" s="9">
        <v>1871</v>
      </c>
      <c r="B1875" s="2">
        <v>37014522</v>
      </c>
      <c r="C1875" s="5" t="s">
        <v>7191</v>
      </c>
      <c r="D1875" s="2" t="e">
        <v>#N/A</v>
      </c>
      <c r="E1875" s="2" t="s">
        <v>10881</v>
      </c>
      <c r="F1875" s="1" t="str">
        <f>IF(G1875="KA","şema resim no giriniz","X")</f>
        <v>X</v>
      </c>
    </row>
    <row r="1876" spans="1:6" s="38" customFormat="1" x14ac:dyDescent="0.25">
      <c r="A1876" s="9">
        <v>1872</v>
      </c>
      <c r="B1876" s="2">
        <v>32022801</v>
      </c>
      <c r="C1876" s="5" t="s">
        <v>7192</v>
      </c>
      <c r="D1876" s="2" t="e">
        <v>#N/A</v>
      </c>
      <c r="E1876" s="2" t="s">
        <v>4211</v>
      </c>
      <c r="F1876" s="1"/>
    </row>
    <row r="1877" spans="1:6" s="38" customFormat="1" x14ac:dyDescent="0.25">
      <c r="A1877" s="9">
        <v>1873</v>
      </c>
      <c r="B1877" s="2">
        <v>32011740</v>
      </c>
      <c r="C1877" s="40" t="s">
        <v>2578</v>
      </c>
      <c r="D1877" s="2" t="e">
        <v>#N/A</v>
      </c>
      <c r="E1877" s="2" t="e">
        <v>#N/A</v>
      </c>
      <c r="F1877" s="1" t="str">
        <f t="shared" ref="F1877:F1888" si="67">IF(G1877="KA","şema resim no giriniz","X")</f>
        <v>X</v>
      </c>
    </row>
    <row r="1878" spans="1:6" s="38" customFormat="1" x14ac:dyDescent="0.25">
      <c r="A1878" s="9">
        <v>1874</v>
      </c>
      <c r="B1878" s="2">
        <v>32010199</v>
      </c>
      <c r="C1878" s="40" t="s">
        <v>75</v>
      </c>
      <c r="D1878" s="2" t="e">
        <v>#N/A</v>
      </c>
      <c r="E1878" s="2" t="e">
        <v>#N/A</v>
      </c>
      <c r="F1878" s="1" t="str">
        <f t="shared" si="67"/>
        <v>X</v>
      </c>
    </row>
    <row r="1879" spans="1:6" s="38" customFormat="1" x14ac:dyDescent="0.25">
      <c r="A1879" s="9">
        <v>1875</v>
      </c>
      <c r="B1879" s="2">
        <v>32009816</v>
      </c>
      <c r="C1879" s="40" t="s">
        <v>73</v>
      </c>
      <c r="D1879" s="2" t="e">
        <v>#N/A</v>
      </c>
      <c r="E1879" s="2" t="e">
        <v>#N/A</v>
      </c>
      <c r="F1879" s="1" t="str">
        <f t="shared" si="67"/>
        <v>X</v>
      </c>
    </row>
    <row r="1880" spans="1:6" s="38" customFormat="1" x14ac:dyDescent="0.25">
      <c r="A1880" s="9">
        <v>1876</v>
      </c>
      <c r="B1880" s="2">
        <v>32009312</v>
      </c>
      <c r="C1880" s="40" t="s">
        <v>7206</v>
      </c>
      <c r="D1880" s="2" t="e">
        <v>#N/A</v>
      </c>
      <c r="E1880" s="2" t="s">
        <v>3152</v>
      </c>
      <c r="F1880" s="1" t="str">
        <f t="shared" si="67"/>
        <v>X</v>
      </c>
    </row>
    <row r="1881" spans="1:6" s="38" customFormat="1" x14ac:dyDescent="0.25">
      <c r="A1881" s="9">
        <v>1877</v>
      </c>
      <c r="B1881" s="2">
        <v>32008584</v>
      </c>
      <c r="C1881" s="40" t="s">
        <v>2597</v>
      </c>
      <c r="D1881" s="2" t="e">
        <v>#N/A</v>
      </c>
      <c r="E1881" s="2" t="e">
        <v>#N/A</v>
      </c>
      <c r="F1881" s="1" t="str">
        <f t="shared" si="67"/>
        <v>X</v>
      </c>
    </row>
    <row r="1882" spans="1:6" s="38" customFormat="1" x14ac:dyDescent="0.25">
      <c r="A1882" s="9">
        <v>1878</v>
      </c>
      <c r="B1882" s="2">
        <v>32008583</v>
      </c>
      <c r="C1882" s="40" t="s">
        <v>2598</v>
      </c>
      <c r="D1882" s="2" t="e">
        <v>#N/A</v>
      </c>
      <c r="E1882" s="2" t="e">
        <v>#N/A</v>
      </c>
      <c r="F1882" s="1" t="str">
        <f t="shared" si="67"/>
        <v>X</v>
      </c>
    </row>
    <row r="1883" spans="1:6" s="38" customFormat="1" x14ac:dyDescent="0.25">
      <c r="A1883" s="9">
        <v>1879</v>
      </c>
      <c r="B1883" s="2">
        <v>32015005</v>
      </c>
      <c r="C1883" s="40" t="s">
        <v>2599</v>
      </c>
      <c r="D1883" s="2" t="e">
        <v>#N/A</v>
      </c>
      <c r="E1883" s="2" t="e">
        <v>#N/A</v>
      </c>
      <c r="F1883" s="1" t="str">
        <f t="shared" si="67"/>
        <v>X</v>
      </c>
    </row>
    <row r="1884" spans="1:6" s="38" customFormat="1" x14ac:dyDescent="0.25">
      <c r="A1884" s="9">
        <v>1880</v>
      </c>
      <c r="B1884" s="2">
        <v>32013270</v>
      </c>
      <c r="C1884" s="40" t="s">
        <v>737</v>
      </c>
      <c r="D1884" s="2" t="e">
        <v>#N/A</v>
      </c>
      <c r="E1884" s="2" t="e">
        <v>#N/A</v>
      </c>
      <c r="F1884" s="1" t="str">
        <f t="shared" si="67"/>
        <v>X</v>
      </c>
    </row>
    <row r="1885" spans="1:6" s="38" customFormat="1" x14ac:dyDescent="0.25">
      <c r="A1885" s="9">
        <v>1881</v>
      </c>
      <c r="B1885" s="2">
        <v>32015577</v>
      </c>
      <c r="C1885" s="40" t="s">
        <v>738</v>
      </c>
      <c r="D1885" s="2" t="e">
        <v>#N/A</v>
      </c>
      <c r="E1885" s="2" t="e">
        <v>#N/A</v>
      </c>
      <c r="F1885" s="1" t="str">
        <f t="shared" si="67"/>
        <v>X</v>
      </c>
    </row>
    <row r="1886" spans="1:6" s="38" customFormat="1" x14ac:dyDescent="0.25">
      <c r="A1886" s="9">
        <v>1882</v>
      </c>
      <c r="B1886" s="2">
        <v>42133914</v>
      </c>
      <c r="C1886" s="40" t="s">
        <v>9817</v>
      </c>
      <c r="D1886" s="2" t="e">
        <v>#N/A</v>
      </c>
      <c r="E1886" s="2" t="s">
        <v>9818</v>
      </c>
      <c r="F1886" s="1" t="str">
        <f t="shared" si="67"/>
        <v>X</v>
      </c>
    </row>
    <row r="1887" spans="1:6" s="38" customFormat="1" x14ac:dyDescent="0.25">
      <c r="A1887" s="9">
        <v>1883</v>
      </c>
      <c r="B1887" s="2">
        <v>42053844</v>
      </c>
      <c r="C1887" s="40" t="s">
        <v>9819</v>
      </c>
      <c r="D1887" s="2" t="s">
        <v>9820</v>
      </c>
      <c r="E1887" s="2" t="s">
        <v>9821</v>
      </c>
      <c r="F1887" s="1" t="str">
        <f t="shared" si="67"/>
        <v>X</v>
      </c>
    </row>
    <row r="1888" spans="1:6" s="38" customFormat="1" x14ac:dyDescent="0.25">
      <c r="A1888" s="9">
        <v>1884</v>
      </c>
      <c r="B1888" s="2">
        <v>42005842</v>
      </c>
      <c r="C1888" s="40" t="s">
        <v>9822</v>
      </c>
      <c r="D1888" s="2" t="s">
        <v>9823</v>
      </c>
      <c r="E1888" s="2" t="s">
        <v>9818</v>
      </c>
      <c r="F1888" s="1" t="str">
        <f t="shared" si="67"/>
        <v>X</v>
      </c>
    </row>
    <row r="1889" spans="1:6" s="38" customFormat="1" x14ac:dyDescent="0.25">
      <c r="A1889" s="9">
        <v>1885</v>
      </c>
      <c r="B1889" s="2">
        <v>32017292</v>
      </c>
      <c r="C1889" s="40" t="s">
        <v>7217</v>
      </c>
      <c r="D1889" s="2" t="e">
        <v>#N/A</v>
      </c>
      <c r="E1889" s="2" t="s">
        <v>4243</v>
      </c>
      <c r="F1889" s="1" t="s">
        <v>1743</v>
      </c>
    </row>
    <row r="1890" spans="1:6" s="38" customFormat="1" x14ac:dyDescent="0.25">
      <c r="A1890" s="9">
        <v>1886</v>
      </c>
      <c r="B1890" s="2">
        <v>32027063</v>
      </c>
      <c r="C1890" s="40" t="s">
        <v>8402</v>
      </c>
      <c r="D1890" s="2" t="e">
        <v>#N/A</v>
      </c>
      <c r="E1890" s="2" t="s">
        <v>8390</v>
      </c>
      <c r="F1890" s="2"/>
    </row>
    <row r="1891" spans="1:6" s="38" customFormat="1" x14ac:dyDescent="0.25">
      <c r="A1891" s="9">
        <v>1887</v>
      </c>
      <c r="B1891" s="2">
        <v>32012488</v>
      </c>
      <c r="C1891" s="5" t="s">
        <v>7219</v>
      </c>
      <c r="D1891" s="2" t="e">
        <v>#N/A</v>
      </c>
      <c r="E1891" s="2" t="s">
        <v>4324</v>
      </c>
      <c r="F1891" s="1" t="s">
        <v>1711</v>
      </c>
    </row>
    <row r="1892" spans="1:6" s="38" customFormat="1" x14ac:dyDescent="0.25">
      <c r="A1892" s="9">
        <v>1888</v>
      </c>
      <c r="B1892" s="2">
        <v>32019535</v>
      </c>
      <c r="C1892" s="5" t="s">
        <v>7221</v>
      </c>
      <c r="D1892" s="2" t="e">
        <v>#N/A</v>
      </c>
      <c r="E1892" s="2" t="s">
        <v>4323</v>
      </c>
      <c r="F1892" s="1" t="s">
        <v>2520</v>
      </c>
    </row>
    <row r="1893" spans="1:6" s="38" customFormat="1" x14ac:dyDescent="0.25">
      <c r="A1893" s="9">
        <v>1889</v>
      </c>
      <c r="B1893" s="2">
        <v>32001990</v>
      </c>
      <c r="C1893" s="5" t="s">
        <v>7222</v>
      </c>
      <c r="D1893" s="2" t="e">
        <v>#N/A</v>
      </c>
      <c r="E1893" s="2" t="s">
        <v>4325</v>
      </c>
      <c r="F1893" s="1" t="s">
        <v>1769</v>
      </c>
    </row>
    <row r="1894" spans="1:6" s="38" customFormat="1" x14ac:dyDescent="0.25">
      <c r="A1894" s="9">
        <v>1890</v>
      </c>
      <c r="B1894" s="2">
        <v>32016226</v>
      </c>
      <c r="C1894" s="5" t="s">
        <v>7223</v>
      </c>
      <c r="D1894" s="2" t="e">
        <v>#N/A</v>
      </c>
      <c r="E1894" s="2" t="s">
        <v>4326</v>
      </c>
      <c r="F1894" s="1" t="s">
        <v>2156</v>
      </c>
    </row>
    <row r="1895" spans="1:6" s="38" customFormat="1" x14ac:dyDescent="0.25">
      <c r="A1895" s="9">
        <v>1891</v>
      </c>
      <c r="B1895" s="2">
        <v>32005092</v>
      </c>
      <c r="C1895" s="5" t="s">
        <v>7224</v>
      </c>
      <c r="D1895" s="2" t="e">
        <v>#N/A</v>
      </c>
      <c r="E1895" s="2" t="s">
        <v>4327</v>
      </c>
      <c r="F1895" s="1" t="s">
        <v>1770</v>
      </c>
    </row>
    <row r="1896" spans="1:6" s="38" customFormat="1" x14ac:dyDescent="0.25">
      <c r="A1896" s="9">
        <v>1892</v>
      </c>
      <c r="B1896" s="2">
        <v>32028733</v>
      </c>
      <c r="C1896" s="5" t="s">
        <v>11253</v>
      </c>
      <c r="D1896" s="2" t="e">
        <v>#N/A</v>
      </c>
      <c r="E1896" s="2" t="s">
        <v>11254</v>
      </c>
      <c r="F1896" s="1" t="s">
        <v>11255</v>
      </c>
    </row>
    <row r="1897" spans="1:6" s="38" customFormat="1" x14ac:dyDescent="0.25">
      <c r="A1897" s="9">
        <v>1893</v>
      </c>
      <c r="B1897" s="2">
        <v>32002070</v>
      </c>
      <c r="C1897" s="5" t="s">
        <v>7225</v>
      </c>
      <c r="D1897" s="2" t="e">
        <v>#N/A</v>
      </c>
      <c r="E1897" s="2" t="s">
        <v>4328</v>
      </c>
      <c r="F1897" s="1" t="s">
        <v>1771</v>
      </c>
    </row>
    <row r="1898" spans="1:6" s="38" customFormat="1" x14ac:dyDescent="0.25">
      <c r="A1898" s="9">
        <v>1894</v>
      </c>
      <c r="B1898" s="2">
        <v>32013117</v>
      </c>
      <c r="C1898" s="5" t="s">
        <v>7226</v>
      </c>
      <c r="D1898" s="2" t="e">
        <v>#N/A</v>
      </c>
      <c r="E1898" s="2" t="s">
        <v>4329</v>
      </c>
      <c r="F1898" s="1" t="s">
        <v>2157</v>
      </c>
    </row>
    <row r="1899" spans="1:6" s="38" customFormat="1" x14ac:dyDescent="0.25">
      <c r="A1899" s="9">
        <v>1895</v>
      </c>
      <c r="B1899" s="2">
        <v>32009569</v>
      </c>
      <c r="C1899" s="5" t="s">
        <v>7227</v>
      </c>
      <c r="D1899" s="2" t="e">
        <v>#N/A</v>
      </c>
      <c r="E1899" s="2" t="s">
        <v>4330</v>
      </c>
      <c r="F1899" s="1" t="s">
        <v>2158</v>
      </c>
    </row>
    <row r="1900" spans="1:6" s="38" customFormat="1" x14ac:dyDescent="0.25">
      <c r="A1900" s="9">
        <v>1896</v>
      </c>
      <c r="B1900" s="2">
        <v>32012568</v>
      </c>
      <c r="C1900" s="5" t="s">
        <v>7228</v>
      </c>
      <c r="D1900" s="2" t="e">
        <v>#N/A</v>
      </c>
      <c r="E1900" s="2" t="s">
        <v>4334</v>
      </c>
      <c r="F1900" s="1" t="s">
        <v>1712</v>
      </c>
    </row>
    <row r="1901" spans="1:6" s="38" customFormat="1" x14ac:dyDescent="0.25">
      <c r="A1901" s="9">
        <v>1897</v>
      </c>
      <c r="B1901" s="2">
        <v>32019328</v>
      </c>
      <c r="C1901" s="5" t="s">
        <v>7230</v>
      </c>
      <c r="D1901" s="2" t="e">
        <v>#N/A</v>
      </c>
      <c r="E1901" s="2" t="s">
        <v>4335</v>
      </c>
      <c r="F1901" s="1" t="s">
        <v>1773</v>
      </c>
    </row>
    <row r="1902" spans="1:6" s="38" customFormat="1" x14ac:dyDescent="0.25">
      <c r="A1902" s="9">
        <v>1898</v>
      </c>
      <c r="B1902" s="2">
        <v>32012481</v>
      </c>
      <c r="C1902" s="5" t="s">
        <v>7231</v>
      </c>
      <c r="D1902" s="2" t="e">
        <v>#N/A</v>
      </c>
      <c r="E1902" s="2" t="s">
        <v>4336</v>
      </c>
      <c r="F1902" s="1" t="s">
        <v>2087</v>
      </c>
    </row>
    <row r="1903" spans="1:6" s="38" customFormat="1" x14ac:dyDescent="0.25">
      <c r="A1903" s="9">
        <v>1899</v>
      </c>
      <c r="B1903" s="2">
        <v>32010196</v>
      </c>
      <c r="C1903" s="5" t="s">
        <v>7232</v>
      </c>
      <c r="D1903" s="2" t="e">
        <v>#N/A</v>
      </c>
      <c r="E1903" s="2" t="s">
        <v>4337</v>
      </c>
      <c r="F1903" s="1" t="s">
        <v>2088</v>
      </c>
    </row>
    <row r="1904" spans="1:6" s="38" customFormat="1" x14ac:dyDescent="0.25">
      <c r="A1904" s="9">
        <v>1900</v>
      </c>
      <c r="B1904" s="2">
        <v>32002314</v>
      </c>
      <c r="C1904" s="5" t="s">
        <v>7233</v>
      </c>
      <c r="D1904" s="2" t="e">
        <v>#N/A</v>
      </c>
      <c r="E1904" s="2" t="s">
        <v>4338</v>
      </c>
      <c r="F1904" s="1" t="s">
        <v>1774</v>
      </c>
    </row>
    <row r="1905" spans="1:6" s="38" customFormat="1" x14ac:dyDescent="0.25">
      <c r="A1905" s="9">
        <v>1901</v>
      </c>
      <c r="B1905" s="2">
        <v>32002753</v>
      </c>
      <c r="C1905" s="5" t="s">
        <v>7234</v>
      </c>
      <c r="D1905" s="2" t="e">
        <v>#N/A</v>
      </c>
      <c r="E1905" s="2" t="s">
        <v>4339</v>
      </c>
      <c r="F1905" s="1" t="s">
        <v>1718</v>
      </c>
    </row>
    <row r="1906" spans="1:6" s="38" customFormat="1" x14ac:dyDescent="0.25">
      <c r="A1906" s="9">
        <v>1902</v>
      </c>
      <c r="B1906" s="2">
        <v>32019716</v>
      </c>
      <c r="C1906" s="5" t="s">
        <v>7235</v>
      </c>
      <c r="D1906" s="2" t="e">
        <v>#N/A</v>
      </c>
      <c r="E1906" s="2" t="s">
        <v>2536</v>
      </c>
      <c r="F1906" s="1" t="s">
        <v>2537</v>
      </c>
    </row>
    <row r="1907" spans="1:6" s="38" customFormat="1" x14ac:dyDescent="0.25">
      <c r="A1907" s="9">
        <v>1903</v>
      </c>
      <c r="B1907" s="2">
        <v>32019333</v>
      </c>
      <c r="C1907" s="5" t="s">
        <v>7236</v>
      </c>
      <c r="D1907" s="2" t="e">
        <v>#N/A</v>
      </c>
      <c r="E1907" s="2" t="s">
        <v>4340</v>
      </c>
      <c r="F1907" s="1" t="s">
        <v>1775</v>
      </c>
    </row>
    <row r="1908" spans="1:6" s="38" customFormat="1" x14ac:dyDescent="0.25">
      <c r="A1908" s="9">
        <v>1904</v>
      </c>
      <c r="B1908" s="2">
        <v>32001934</v>
      </c>
      <c r="C1908" s="5" t="s">
        <v>7237</v>
      </c>
      <c r="D1908" s="2" t="e">
        <v>#N/A</v>
      </c>
      <c r="E1908" s="2" t="s">
        <v>4341</v>
      </c>
      <c r="F1908" s="1" t="s">
        <v>3058</v>
      </c>
    </row>
    <row r="1909" spans="1:6" s="38" customFormat="1" x14ac:dyDescent="0.25">
      <c r="A1909" s="9">
        <v>1905</v>
      </c>
      <c r="B1909" s="2">
        <v>32011937</v>
      </c>
      <c r="C1909" s="5" t="s">
        <v>7238</v>
      </c>
      <c r="D1909" s="2" t="e">
        <v>#N/A</v>
      </c>
      <c r="E1909" s="2" t="s">
        <v>4342</v>
      </c>
      <c r="F1909" s="1" t="s">
        <v>1776</v>
      </c>
    </row>
    <row r="1910" spans="1:6" s="38" customFormat="1" x14ac:dyDescent="0.25">
      <c r="A1910" s="9">
        <v>1906</v>
      </c>
      <c r="B1910" s="2">
        <v>32011936</v>
      </c>
      <c r="C1910" s="5" t="s">
        <v>7239</v>
      </c>
      <c r="D1910" s="2" t="e">
        <v>#N/A</v>
      </c>
      <c r="E1910" s="2" t="s">
        <v>4343</v>
      </c>
      <c r="F1910" s="1" t="s">
        <v>1777</v>
      </c>
    </row>
    <row r="1911" spans="1:6" s="38" customFormat="1" x14ac:dyDescent="0.25">
      <c r="A1911" s="9">
        <v>1907</v>
      </c>
      <c r="B1911" s="2">
        <v>32015431</v>
      </c>
      <c r="C1911" s="5" t="s">
        <v>7240</v>
      </c>
      <c r="D1911" s="2" t="e">
        <v>#N/A</v>
      </c>
      <c r="E1911" s="2" t="s">
        <v>4344</v>
      </c>
      <c r="F1911" s="1" t="s">
        <v>2160</v>
      </c>
    </row>
    <row r="1912" spans="1:6" s="38" customFormat="1" x14ac:dyDescent="0.25">
      <c r="A1912" s="9">
        <v>1908</v>
      </c>
      <c r="B1912" s="2">
        <v>32002578</v>
      </c>
      <c r="C1912" s="5" t="s">
        <v>7241</v>
      </c>
      <c r="D1912" s="2" t="e">
        <v>#N/A</v>
      </c>
      <c r="E1912" s="2" t="s">
        <v>4345</v>
      </c>
      <c r="F1912" s="1" t="s">
        <v>1778</v>
      </c>
    </row>
    <row r="1913" spans="1:6" s="38" customFormat="1" x14ac:dyDescent="0.25">
      <c r="A1913" s="9">
        <v>1909</v>
      </c>
      <c r="B1913" s="2">
        <v>32003824</v>
      </c>
      <c r="C1913" s="5" t="s">
        <v>7242</v>
      </c>
      <c r="D1913" s="2" t="e">
        <v>#N/A</v>
      </c>
      <c r="E1913" s="2" t="s">
        <v>4347</v>
      </c>
      <c r="F1913" s="1" t="s">
        <v>2031</v>
      </c>
    </row>
    <row r="1914" spans="1:6" s="38" customFormat="1" x14ac:dyDescent="0.25">
      <c r="A1914" s="9">
        <v>1910</v>
      </c>
      <c r="B1914" s="2">
        <v>32010761</v>
      </c>
      <c r="C1914" s="5" t="s">
        <v>7243</v>
      </c>
      <c r="D1914" s="2" t="e">
        <v>#N/A</v>
      </c>
      <c r="E1914" s="2" t="s">
        <v>4349</v>
      </c>
      <c r="F1914" s="1" t="s">
        <v>1781</v>
      </c>
    </row>
    <row r="1915" spans="1:6" s="38" customFormat="1" x14ac:dyDescent="0.25">
      <c r="A1915" s="9">
        <v>1911</v>
      </c>
      <c r="B1915" s="2">
        <v>32028306</v>
      </c>
      <c r="C1915" s="5" t="s">
        <v>11133</v>
      </c>
      <c r="D1915" s="2" t="e">
        <v>#N/A</v>
      </c>
      <c r="E1915" s="2" t="s">
        <v>11134</v>
      </c>
      <c r="F1915" s="1" t="s">
        <v>1779</v>
      </c>
    </row>
    <row r="1916" spans="1:6" s="38" customFormat="1" x14ac:dyDescent="0.25">
      <c r="A1916" s="9">
        <v>1912</v>
      </c>
      <c r="B1916" s="2">
        <v>32001932</v>
      </c>
      <c r="C1916" s="5" t="s">
        <v>7244</v>
      </c>
      <c r="D1916" s="2" t="e">
        <v>#N/A</v>
      </c>
      <c r="E1916" s="2" t="s">
        <v>4346</v>
      </c>
      <c r="F1916" s="1" t="s">
        <v>1779</v>
      </c>
    </row>
    <row r="1917" spans="1:6" s="38" customFormat="1" x14ac:dyDescent="0.25">
      <c r="A1917" s="9">
        <v>1913</v>
      </c>
      <c r="B1917" s="2">
        <v>32016255</v>
      </c>
      <c r="C1917" s="5" t="s">
        <v>7245</v>
      </c>
      <c r="D1917" s="2" t="e">
        <v>#N/A</v>
      </c>
      <c r="E1917" s="2" t="s">
        <v>4351</v>
      </c>
      <c r="F1917" s="1" t="s">
        <v>6252</v>
      </c>
    </row>
    <row r="1918" spans="1:6" s="38" customFormat="1" x14ac:dyDescent="0.25">
      <c r="A1918" s="9">
        <v>1914</v>
      </c>
      <c r="B1918" s="2">
        <v>32018386</v>
      </c>
      <c r="C1918" s="5" t="s">
        <v>7246</v>
      </c>
      <c r="D1918" s="2" t="e">
        <v>#N/A</v>
      </c>
      <c r="E1918" s="2" t="s">
        <v>4352</v>
      </c>
      <c r="F1918" s="1" t="s">
        <v>1782</v>
      </c>
    </row>
    <row r="1919" spans="1:6" s="38" customFormat="1" x14ac:dyDescent="0.25">
      <c r="A1919" s="9">
        <v>1915</v>
      </c>
      <c r="B1919" s="2">
        <v>32013019</v>
      </c>
      <c r="C1919" s="5" t="s">
        <v>7247</v>
      </c>
      <c r="D1919" s="2" t="e">
        <v>#N/A</v>
      </c>
      <c r="E1919" s="2" t="s">
        <v>4353</v>
      </c>
      <c r="F1919" s="1" t="s">
        <v>2089</v>
      </c>
    </row>
    <row r="1920" spans="1:6" s="38" customFormat="1" x14ac:dyDescent="0.25">
      <c r="A1920" s="9">
        <v>1916</v>
      </c>
      <c r="B1920" s="2">
        <v>32014974</v>
      </c>
      <c r="C1920" s="5" t="s">
        <v>7248</v>
      </c>
      <c r="D1920" s="2" t="e">
        <v>#N/A</v>
      </c>
      <c r="E1920" s="2" t="s">
        <v>4356</v>
      </c>
      <c r="F1920" s="1" t="s">
        <v>1783</v>
      </c>
    </row>
    <row r="1921" spans="1:6" s="38" customFormat="1" x14ac:dyDescent="0.25">
      <c r="A1921" s="9">
        <v>1917</v>
      </c>
      <c r="B1921" s="2">
        <v>32015020</v>
      </c>
      <c r="C1921" s="5" t="s">
        <v>7249</v>
      </c>
      <c r="D1921" s="2" t="e">
        <v>#N/A</v>
      </c>
      <c r="E1921" s="2" t="s">
        <v>4357</v>
      </c>
      <c r="F1921" s="1" t="s">
        <v>1784</v>
      </c>
    </row>
    <row r="1922" spans="1:6" s="38" customFormat="1" x14ac:dyDescent="0.25">
      <c r="A1922" s="9">
        <v>1918</v>
      </c>
      <c r="B1922" s="2">
        <v>32023158</v>
      </c>
      <c r="C1922" s="5" t="s">
        <v>7250</v>
      </c>
      <c r="D1922" s="2" t="e">
        <v>#N/A</v>
      </c>
      <c r="E1922" s="2" t="s">
        <v>4350</v>
      </c>
      <c r="F1922" s="1" t="s">
        <v>6126</v>
      </c>
    </row>
    <row r="1923" spans="1:6" s="38" customFormat="1" x14ac:dyDescent="0.25">
      <c r="A1923" s="9">
        <v>1919</v>
      </c>
      <c r="B1923" s="2">
        <v>32001991</v>
      </c>
      <c r="C1923" s="5" t="s">
        <v>7251</v>
      </c>
      <c r="D1923" s="2" t="e">
        <v>#N/A</v>
      </c>
      <c r="E1923" s="2" t="s">
        <v>4354</v>
      </c>
      <c r="F1923" s="1" t="s">
        <v>2161</v>
      </c>
    </row>
    <row r="1924" spans="1:6" s="38" customFormat="1" x14ac:dyDescent="0.25">
      <c r="A1924" s="9">
        <v>1920</v>
      </c>
      <c r="B1924" s="2">
        <v>32016671</v>
      </c>
      <c r="C1924" s="5" t="s">
        <v>7252</v>
      </c>
      <c r="D1924" s="2" t="e">
        <v>#N/A</v>
      </c>
      <c r="E1924" s="2" t="s">
        <v>4348</v>
      </c>
      <c r="F1924" s="1" t="s">
        <v>1780</v>
      </c>
    </row>
    <row r="1925" spans="1:6" s="38" customFormat="1" x14ac:dyDescent="0.25">
      <c r="A1925" s="9">
        <v>1921</v>
      </c>
      <c r="B1925" s="2">
        <v>32011668</v>
      </c>
      <c r="C1925" s="5" t="s">
        <v>7253</v>
      </c>
      <c r="D1925" s="2" t="e">
        <v>#N/A</v>
      </c>
      <c r="E1925" s="2" t="s">
        <v>4355</v>
      </c>
      <c r="F1925" s="1" t="s">
        <v>2162</v>
      </c>
    </row>
    <row r="1926" spans="1:6" s="38" customFormat="1" x14ac:dyDescent="0.25">
      <c r="A1926" s="9">
        <v>1922</v>
      </c>
      <c r="B1926" s="2">
        <v>32005589</v>
      </c>
      <c r="C1926" s="5" t="s">
        <v>7254</v>
      </c>
      <c r="D1926" s="2" t="e">
        <v>#N/A</v>
      </c>
      <c r="E1926" s="2" t="s">
        <v>4358</v>
      </c>
      <c r="F1926" s="1" t="s">
        <v>2163</v>
      </c>
    </row>
    <row r="1927" spans="1:6" s="38" customFormat="1" x14ac:dyDescent="0.25">
      <c r="A1927" s="9">
        <v>1923</v>
      </c>
      <c r="B1927" s="2">
        <v>32005727</v>
      </c>
      <c r="C1927" s="5" t="s">
        <v>7255</v>
      </c>
      <c r="D1927" s="2" t="e">
        <v>#N/A</v>
      </c>
      <c r="E1927" s="2" t="s">
        <v>4332</v>
      </c>
      <c r="F1927" s="1" t="s">
        <v>2159</v>
      </c>
    </row>
    <row r="1928" spans="1:6" s="38" customFormat="1" x14ac:dyDescent="0.25">
      <c r="A1928" s="9">
        <v>1924</v>
      </c>
      <c r="B1928" s="2">
        <v>32027708</v>
      </c>
      <c r="C1928" s="5" t="s">
        <v>11000</v>
      </c>
      <c r="D1928" s="2" t="e">
        <v>#N/A</v>
      </c>
      <c r="E1928" s="2" t="s">
        <v>11001</v>
      </c>
      <c r="F1928" s="1" t="s">
        <v>11071</v>
      </c>
    </row>
    <row r="1929" spans="1:6" s="38" customFormat="1" x14ac:dyDescent="0.25">
      <c r="A1929" s="9">
        <v>1925</v>
      </c>
      <c r="B1929" s="2">
        <v>32005631</v>
      </c>
      <c r="C1929" s="5" t="s">
        <v>7256</v>
      </c>
      <c r="D1929" s="2" t="e">
        <v>#N/A</v>
      </c>
      <c r="E1929" s="2" t="s">
        <v>4359</v>
      </c>
      <c r="F1929" s="1" t="s">
        <v>1785</v>
      </c>
    </row>
    <row r="1930" spans="1:6" s="38" customFormat="1" x14ac:dyDescent="0.25">
      <c r="A1930" s="9">
        <v>1926</v>
      </c>
      <c r="B1930" s="2">
        <v>32004804</v>
      </c>
      <c r="C1930" s="5" t="s">
        <v>7257</v>
      </c>
      <c r="D1930" s="2" t="e">
        <v>#N/A</v>
      </c>
      <c r="E1930" s="2" t="s">
        <v>4361</v>
      </c>
      <c r="F1930" s="1" t="s">
        <v>1787</v>
      </c>
    </row>
    <row r="1931" spans="1:6" s="38" customFormat="1" x14ac:dyDescent="0.25">
      <c r="A1931" s="9">
        <v>1927</v>
      </c>
      <c r="B1931" s="2">
        <v>32002315</v>
      </c>
      <c r="C1931" s="5" t="s">
        <v>7258</v>
      </c>
      <c r="D1931" s="2" t="e">
        <v>#N/A</v>
      </c>
      <c r="E1931" s="2" t="s">
        <v>4360</v>
      </c>
      <c r="F1931" s="1" t="s">
        <v>1786</v>
      </c>
    </row>
    <row r="1932" spans="1:6" s="38" customFormat="1" x14ac:dyDescent="0.25">
      <c r="A1932" s="9">
        <v>1928</v>
      </c>
      <c r="B1932" s="2">
        <v>32012442</v>
      </c>
      <c r="C1932" s="5" t="s">
        <v>7259</v>
      </c>
      <c r="D1932" s="2" t="e">
        <v>#N/A</v>
      </c>
      <c r="E1932" s="2" t="s">
        <v>4362</v>
      </c>
      <c r="F1932" s="1" t="s">
        <v>2164</v>
      </c>
    </row>
    <row r="1933" spans="1:6" s="38" customFormat="1" x14ac:dyDescent="0.25">
      <c r="A1933" s="9">
        <v>1929</v>
      </c>
      <c r="B1933" s="2">
        <v>32002316</v>
      </c>
      <c r="C1933" s="5" t="s">
        <v>7260</v>
      </c>
      <c r="D1933" s="2" t="e">
        <v>#N/A</v>
      </c>
      <c r="E1933" s="2" t="s">
        <v>8172</v>
      </c>
      <c r="F1933" s="1" t="s">
        <v>2032</v>
      </c>
    </row>
    <row r="1934" spans="1:6" s="38" customFormat="1" x14ac:dyDescent="0.25">
      <c r="A1934" s="9">
        <v>1930</v>
      </c>
      <c r="B1934" s="2">
        <v>32005691</v>
      </c>
      <c r="C1934" s="5" t="s">
        <v>7261</v>
      </c>
      <c r="D1934" s="2" t="e">
        <v>#N/A</v>
      </c>
      <c r="E1934" s="2" t="s">
        <v>4363</v>
      </c>
      <c r="F1934" s="1" t="s">
        <v>1788</v>
      </c>
    </row>
    <row r="1935" spans="1:6" s="38" customFormat="1" x14ac:dyDescent="0.25">
      <c r="A1935" s="9">
        <v>1931</v>
      </c>
      <c r="B1935" s="2">
        <v>32002180</v>
      </c>
      <c r="C1935" s="5" t="s">
        <v>7262</v>
      </c>
      <c r="D1935" s="2" t="e">
        <v>#N/A</v>
      </c>
      <c r="E1935" s="2" t="s">
        <v>4365</v>
      </c>
      <c r="F1935" s="1" t="s">
        <v>1790</v>
      </c>
    </row>
    <row r="1936" spans="1:6" s="38" customFormat="1" x14ac:dyDescent="0.25">
      <c r="A1936" s="9">
        <v>1932</v>
      </c>
      <c r="B1936" s="2">
        <v>32002531</v>
      </c>
      <c r="C1936" s="5" t="s">
        <v>7263</v>
      </c>
      <c r="D1936" s="2" t="e">
        <v>#N/A</v>
      </c>
      <c r="E1936" s="2" t="s">
        <v>4366</v>
      </c>
      <c r="F1936" s="1" t="s">
        <v>1791</v>
      </c>
    </row>
    <row r="1937" spans="1:6" s="38" customFormat="1" x14ac:dyDescent="0.25">
      <c r="A1937" s="9">
        <v>1933</v>
      </c>
      <c r="B1937" s="2">
        <v>32010371</v>
      </c>
      <c r="C1937" s="5" t="s">
        <v>7264</v>
      </c>
      <c r="D1937" s="2" t="e">
        <v>#N/A</v>
      </c>
      <c r="E1937" s="2" t="s">
        <v>4367</v>
      </c>
      <c r="F1937" s="1" t="s">
        <v>1792</v>
      </c>
    </row>
    <row r="1938" spans="1:6" s="38" customFormat="1" x14ac:dyDescent="0.25">
      <c r="A1938" s="9">
        <v>1934</v>
      </c>
      <c r="B1938" s="2">
        <v>32010173</v>
      </c>
      <c r="C1938" s="5" t="s">
        <v>7265</v>
      </c>
      <c r="D1938" s="2" t="e">
        <v>#N/A</v>
      </c>
      <c r="E1938" s="2" t="s">
        <v>4368</v>
      </c>
      <c r="F1938" s="1" t="s">
        <v>2165</v>
      </c>
    </row>
    <row r="1939" spans="1:6" s="38" customFormat="1" x14ac:dyDescent="0.25">
      <c r="A1939" s="9">
        <v>1935</v>
      </c>
      <c r="B1939" s="2">
        <v>32016693</v>
      </c>
      <c r="C1939" s="5" t="s">
        <v>7266</v>
      </c>
      <c r="D1939" s="2" t="e">
        <v>#N/A</v>
      </c>
      <c r="E1939" s="2" t="s">
        <v>4364</v>
      </c>
      <c r="F1939" s="1" t="s">
        <v>1789</v>
      </c>
    </row>
    <row r="1940" spans="1:6" s="38" customFormat="1" x14ac:dyDescent="0.25">
      <c r="A1940" s="9">
        <v>1936</v>
      </c>
      <c r="B1940" s="2">
        <v>32002579</v>
      </c>
      <c r="C1940" s="5" t="s">
        <v>7267</v>
      </c>
      <c r="D1940" s="2" t="e">
        <v>#N/A</v>
      </c>
      <c r="E1940" s="2" t="s">
        <v>4369</v>
      </c>
      <c r="F1940" s="1" t="s">
        <v>1793</v>
      </c>
    </row>
    <row r="1941" spans="1:6" s="38" customFormat="1" x14ac:dyDescent="0.25">
      <c r="A1941" s="9">
        <v>1937</v>
      </c>
      <c r="B1941" s="2">
        <v>32013781</v>
      </c>
      <c r="C1941" s="5" t="s">
        <v>7268</v>
      </c>
      <c r="D1941" s="2" t="e">
        <v>#N/A</v>
      </c>
      <c r="E1941" s="2" t="s">
        <v>4370</v>
      </c>
      <c r="F1941" s="1" t="s">
        <v>2166</v>
      </c>
    </row>
    <row r="1942" spans="1:6" s="38" customFormat="1" x14ac:dyDescent="0.25">
      <c r="A1942" s="9">
        <v>1938</v>
      </c>
      <c r="B1942" s="2">
        <v>32028915</v>
      </c>
      <c r="C1942" t="s">
        <v>11263</v>
      </c>
      <c r="D1942" s="2" t="e">
        <v>#N/A</v>
      </c>
      <c r="E1942" s="2" t="s">
        <v>11264</v>
      </c>
      <c r="F1942" s="1" t="s">
        <v>11265</v>
      </c>
    </row>
    <row r="1943" spans="1:6" s="38" customFormat="1" x14ac:dyDescent="0.25">
      <c r="A1943" s="9">
        <v>1939</v>
      </c>
      <c r="B1943" s="2">
        <v>32002069</v>
      </c>
      <c r="C1943" s="5" t="s">
        <v>7269</v>
      </c>
      <c r="D1943" s="2" t="e">
        <v>#N/A</v>
      </c>
      <c r="E1943" s="2" t="s">
        <v>4371</v>
      </c>
      <c r="F1943" s="1" t="s">
        <v>1794</v>
      </c>
    </row>
    <row r="1944" spans="1:6" s="38" customFormat="1" x14ac:dyDescent="0.25">
      <c r="A1944" s="9">
        <v>1940</v>
      </c>
      <c r="B1944" s="2">
        <v>32028899</v>
      </c>
      <c r="C1944" t="s">
        <v>11266</v>
      </c>
      <c r="D1944" s="2" t="e">
        <v>#N/A</v>
      </c>
      <c r="E1944" s="2" t="s">
        <v>11267</v>
      </c>
      <c r="F1944" s="1" t="s">
        <v>11268</v>
      </c>
    </row>
    <row r="1945" spans="1:6" s="38" customFormat="1" x14ac:dyDescent="0.25">
      <c r="A1945" s="9">
        <v>1941</v>
      </c>
      <c r="B1945" s="2">
        <v>32002317</v>
      </c>
      <c r="C1945" s="5" t="s">
        <v>7270</v>
      </c>
      <c r="D1945" s="2" t="e">
        <v>#N/A</v>
      </c>
      <c r="E1945" s="2" t="s">
        <v>4372</v>
      </c>
      <c r="F1945" s="1" t="s">
        <v>1795</v>
      </c>
    </row>
    <row r="1946" spans="1:6" s="38" customFormat="1" x14ac:dyDescent="0.25">
      <c r="A1946" s="9">
        <v>1942</v>
      </c>
      <c r="B1946" s="2">
        <v>32003281</v>
      </c>
      <c r="C1946" s="5" t="s">
        <v>7271</v>
      </c>
      <c r="D1946" s="2" t="e">
        <v>#N/A</v>
      </c>
      <c r="E1946" s="2" t="s">
        <v>4373</v>
      </c>
      <c r="F1946" s="1" t="s">
        <v>1796</v>
      </c>
    </row>
    <row r="1947" spans="1:6" s="38" customFormat="1" x14ac:dyDescent="0.25">
      <c r="A1947" s="9">
        <v>1943</v>
      </c>
      <c r="B1947" s="2">
        <v>32023760</v>
      </c>
      <c r="C1947" s="5" t="s">
        <v>7272</v>
      </c>
      <c r="D1947" s="2" t="e">
        <v>#N/A</v>
      </c>
      <c r="E1947" s="2" t="s">
        <v>4375</v>
      </c>
      <c r="F1947" s="1" t="s">
        <v>5073</v>
      </c>
    </row>
    <row r="1948" spans="1:6" s="38" customFormat="1" x14ac:dyDescent="0.25">
      <c r="A1948" s="9">
        <v>1944</v>
      </c>
      <c r="B1948" s="2">
        <v>32008603</v>
      </c>
      <c r="C1948" s="5" t="s">
        <v>7273</v>
      </c>
      <c r="D1948" s="2" t="e">
        <v>#N/A</v>
      </c>
      <c r="E1948" s="2" t="s">
        <v>4376</v>
      </c>
      <c r="F1948" s="1" t="s">
        <v>1797</v>
      </c>
    </row>
    <row r="1949" spans="1:6" s="38" customFormat="1" x14ac:dyDescent="0.25">
      <c r="A1949" s="9">
        <v>1945</v>
      </c>
      <c r="B1949" s="2">
        <v>32018234</v>
      </c>
      <c r="C1949" s="5" t="s">
        <v>7274</v>
      </c>
      <c r="D1949" s="2" t="e">
        <v>#N/A</v>
      </c>
      <c r="E1949" s="2" t="s">
        <v>4377</v>
      </c>
      <c r="F1949" s="1" t="s">
        <v>1798</v>
      </c>
    </row>
    <row r="1950" spans="1:6" s="38" customFormat="1" x14ac:dyDescent="0.25">
      <c r="A1950" s="9">
        <v>1946</v>
      </c>
      <c r="B1950" s="2">
        <v>32005169</v>
      </c>
      <c r="C1950" s="5" t="s">
        <v>7275</v>
      </c>
      <c r="D1950" s="2" t="e">
        <v>#N/A</v>
      </c>
      <c r="E1950" s="2" t="s">
        <v>4378</v>
      </c>
      <c r="F1950" s="1" t="s">
        <v>1799</v>
      </c>
    </row>
    <row r="1951" spans="1:6" s="38" customFormat="1" x14ac:dyDescent="0.25">
      <c r="A1951" s="9">
        <v>1947</v>
      </c>
      <c r="B1951" s="2">
        <v>32010941</v>
      </c>
      <c r="C1951" s="5" t="s">
        <v>8293</v>
      </c>
      <c r="D1951" s="2" t="e">
        <v>#N/A</v>
      </c>
      <c r="E1951" s="2" t="s">
        <v>6188</v>
      </c>
      <c r="F1951" s="1" t="s">
        <v>6189</v>
      </c>
    </row>
    <row r="1952" spans="1:6" s="38" customFormat="1" x14ac:dyDescent="0.25">
      <c r="A1952" s="9">
        <v>1948</v>
      </c>
      <c r="B1952" s="2">
        <v>32005094</v>
      </c>
      <c r="C1952" s="5" t="s">
        <v>7276</v>
      </c>
      <c r="D1952" s="2" t="e">
        <v>#N/A</v>
      </c>
      <c r="E1952" s="2" t="s">
        <v>4379</v>
      </c>
      <c r="F1952" s="1" t="s">
        <v>1800</v>
      </c>
    </row>
    <row r="1953" spans="1:6" s="38" customFormat="1" x14ac:dyDescent="0.25">
      <c r="A1953" s="9">
        <v>1949</v>
      </c>
      <c r="B1953" s="2">
        <v>32005363</v>
      </c>
      <c r="C1953" s="5" t="s">
        <v>7277</v>
      </c>
      <c r="D1953" s="2" t="e">
        <v>#N/A</v>
      </c>
      <c r="E1953" s="2" t="s">
        <v>4380</v>
      </c>
      <c r="F1953" s="1" t="s">
        <v>1801</v>
      </c>
    </row>
    <row r="1954" spans="1:6" s="38" customFormat="1" x14ac:dyDescent="0.25">
      <c r="A1954" s="9">
        <v>1950</v>
      </c>
      <c r="B1954" s="2">
        <v>32028029</v>
      </c>
      <c r="C1954" s="5" t="s">
        <v>11023</v>
      </c>
      <c r="D1954" s="2" t="e">
        <v>#N/A</v>
      </c>
      <c r="E1954" s="2" t="s">
        <v>11024</v>
      </c>
      <c r="F1954" s="1" t="s">
        <v>11025</v>
      </c>
    </row>
    <row r="1955" spans="1:6" s="38" customFormat="1" x14ac:dyDescent="0.25">
      <c r="A1955" s="9">
        <v>1951</v>
      </c>
      <c r="B1955" s="2">
        <v>32028900</v>
      </c>
      <c r="C1955" t="s">
        <v>11269</v>
      </c>
      <c r="D1955" s="2" t="e">
        <v>#N/A</v>
      </c>
      <c r="E1955" s="2" t="s">
        <v>11270</v>
      </c>
      <c r="F1955" s="1" t="s">
        <v>11271</v>
      </c>
    </row>
    <row r="1956" spans="1:6" s="38" customFormat="1" x14ac:dyDescent="0.25">
      <c r="A1956" s="9">
        <v>1952</v>
      </c>
      <c r="B1956" s="2">
        <v>32028517</v>
      </c>
      <c r="C1956" s="5" t="s">
        <v>11182</v>
      </c>
      <c r="D1956" s="2" t="e">
        <v>#N/A</v>
      </c>
      <c r="E1956" s="2" t="s">
        <v>11183</v>
      </c>
      <c r="F1956" s="1" t="s">
        <v>1802</v>
      </c>
    </row>
    <row r="1957" spans="1:6" s="38" customFormat="1" x14ac:dyDescent="0.25">
      <c r="A1957" s="9">
        <v>1953</v>
      </c>
      <c r="B1957" s="2">
        <v>32002326</v>
      </c>
      <c r="C1957" s="5" t="s">
        <v>7278</v>
      </c>
      <c r="D1957" s="2" t="e">
        <v>#N/A</v>
      </c>
      <c r="E1957" s="2" t="s">
        <v>4381</v>
      </c>
      <c r="F1957" s="1" t="s">
        <v>1802</v>
      </c>
    </row>
    <row r="1958" spans="1:6" s="38" customFormat="1" x14ac:dyDescent="0.25">
      <c r="A1958" s="9">
        <v>1954</v>
      </c>
      <c r="B1958" s="2">
        <v>32002327</v>
      </c>
      <c r="C1958" s="5" t="s">
        <v>7279</v>
      </c>
      <c r="D1958" s="2" t="e">
        <v>#N/A</v>
      </c>
      <c r="E1958" s="2" t="s">
        <v>4383</v>
      </c>
      <c r="F1958" s="1" t="s">
        <v>1804</v>
      </c>
    </row>
    <row r="1959" spans="1:6" s="38" customFormat="1" x14ac:dyDescent="0.25">
      <c r="A1959" s="9">
        <v>1955</v>
      </c>
      <c r="B1959" s="2">
        <v>32008173</v>
      </c>
      <c r="C1959" s="5" t="s">
        <v>7280</v>
      </c>
      <c r="D1959" s="2" t="e">
        <v>#N/A</v>
      </c>
      <c r="E1959" s="2" t="s">
        <v>4385</v>
      </c>
      <c r="F1959" s="1" t="s">
        <v>2167</v>
      </c>
    </row>
    <row r="1960" spans="1:6" s="38" customFormat="1" x14ac:dyDescent="0.25">
      <c r="A1960" s="9">
        <v>1956</v>
      </c>
      <c r="B1960" s="2">
        <v>32018962</v>
      </c>
      <c r="C1960" s="5" t="s">
        <v>7281</v>
      </c>
      <c r="D1960" s="2" t="e">
        <v>#N/A</v>
      </c>
      <c r="E1960" s="2" t="s">
        <v>4384</v>
      </c>
      <c r="F1960" s="1" t="s">
        <v>2626</v>
      </c>
    </row>
    <row r="1961" spans="1:6" s="38" customFormat="1" x14ac:dyDescent="0.25">
      <c r="A1961" s="9">
        <v>1957</v>
      </c>
      <c r="B1961" s="2">
        <v>32025150</v>
      </c>
      <c r="C1961" s="5" t="s">
        <v>7282</v>
      </c>
      <c r="D1961" s="2" t="e">
        <v>#N/A</v>
      </c>
      <c r="E1961" s="2" t="s">
        <v>5586</v>
      </c>
      <c r="F1961" s="1" t="s">
        <v>5587</v>
      </c>
    </row>
    <row r="1962" spans="1:6" s="38" customFormat="1" x14ac:dyDescent="0.25">
      <c r="A1962" s="9">
        <v>1958</v>
      </c>
      <c r="B1962" s="2">
        <v>32018134</v>
      </c>
      <c r="C1962" s="5" t="s">
        <v>7283</v>
      </c>
      <c r="D1962" s="2" t="e">
        <v>#N/A</v>
      </c>
      <c r="E1962" s="2" t="s">
        <v>4389</v>
      </c>
      <c r="F1962" s="1" t="s">
        <v>1805</v>
      </c>
    </row>
    <row r="1963" spans="1:6" s="38" customFormat="1" x14ac:dyDescent="0.25">
      <c r="A1963" s="9">
        <v>1959</v>
      </c>
      <c r="B1963" s="2">
        <v>32016472</v>
      </c>
      <c r="C1963" s="5" t="s">
        <v>7284</v>
      </c>
      <c r="D1963" s="2" t="e">
        <v>#N/A</v>
      </c>
      <c r="E1963" s="2" t="s">
        <v>4390</v>
      </c>
      <c r="F1963" s="1" t="s">
        <v>1806</v>
      </c>
    </row>
    <row r="1964" spans="1:6" s="38" customFormat="1" x14ac:dyDescent="0.25">
      <c r="A1964" s="9">
        <v>1960</v>
      </c>
      <c r="B1964" s="2">
        <v>32024103</v>
      </c>
      <c r="C1964" s="5" t="s">
        <v>7285</v>
      </c>
      <c r="D1964" s="2" t="e">
        <v>#N/A</v>
      </c>
      <c r="E1964" s="2" t="s">
        <v>6127</v>
      </c>
      <c r="F1964" s="1" t="s">
        <v>6128</v>
      </c>
    </row>
    <row r="1965" spans="1:6" s="38" customFormat="1" x14ac:dyDescent="0.25">
      <c r="A1965" s="9">
        <v>1961</v>
      </c>
      <c r="B1965" s="2">
        <v>32013700</v>
      </c>
      <c r="C1965" s="5" t="s">
        <v>7287</v>
      </c>
      <c r="D1965" s="2" t="e">
        <v>#N/A</v>
      </c>
      <c r="E1965" s="2" t="s">
        <v>4382</v>
      </c>
      <c r="F1965" s="1" t="s">
        <v>1803</v>
      </c>
    </row>
    <row r="1966" spans="1:6" s="38" customFormat="1" x14ac:dyDescent="0.25">
      <c r="A1966" s="9">
        <v>1962</v>
      </c>
      <c r="B1966" s="2">
        <v>32012687</v>
      </c>
      <c r="C1966" s="5" t="s">
        <v>7288</v>
      </c>
      <c r="D1966" s="2" t="e">
        <v>#N/A</v>
      </c>
      <c r="E1966" s="2" t="s">
        <v>4387</v>
      </c>
      <c r="F1966" s="1" t="s">
        <v>2169</v>
      </c>
    </row>
    <row r="1967" spans="1:6" s="38" customFormat="1" x14ac:dyDescent="0.25">
      <c r="A1967" s="9">
        <v>1963</v>
      </c>
      <c r="B1967" s="2">
        <v>32019011</v>
      </c>
      <c r="C1967" s="5" t="s">
        <v>7289</v>
      </c>
      <c r="D1967" s="2" t="e">
        <v>#N/A</v>
      </c>
      <c r="E1967" s="2" t="s">
        <v>4388</v>
      </c>
      <c r="F1967" s="1"/>
    </row>
    <row r="1968" spans="1:6" s="38" customFormat="1" x14ac:dyDescent="0.25">
      <c r="A1968" s="9">
        <v>1964</v>
      </c>
      <c r="B1968" s="2">
        <v>32025660</v>
      </c>
      <c r="C1968" s="5" t="s">
        <v>7290</v>
      </c>
      <c r="D1968" s="2" t="e">
        <v>#N/A</v>
      </c>
      <c r="E1968" s="2" t="s">
        <v>6235</v>
      </c>
      <c r="F1968" s="1" t="s">
        <v>6236</v>
      </c>
    </row>
    <row r="1969" spans="1:6" s="38" customFormat="1" x14ac:dyDescent="0.25">
      <c r="A1969" s="9">
        <v>1965</v>
      </c>
      <c r="B1969" s="2">
        <v>32023166</v>
      </c>
      <c r="C1969" s="5" t="s">
        <v>7291</v>
      </c>
      <c r="D1969" s="2" t="e">
        <v>#N/A</v>
      </c>
      <c r="E1969" s="2" t="s">
        <v>4392</v>
      </c>
      <c r="F1969" s="1" t="s">
        <v>6129</v>
      </c>
    </row>
    <row r="1970" spans="1:6" s="38" customFormat="1" x14ac:dyDescent="0.25">
      <c r="A1970" s="9">
        <v>1966</v>
      </c>
      <c r="B1970" s="2">
        <v>32003208</v>
      </c>
      <c r="C1970" s="5" t="s">
        <v>7292</v>
      </c>
      <c r="D1970" s="2" t="e">
        <v>#N/A</v>
      </c>
      <c r="E1970" s="2" t="s">
        <v>4393</v>
      </c>
      <c r="F1970" s="1" t="s">
        <v>1808</v>
      </c>
    </row>
    <row r="1971" spans="1:6" s="38" customFormat="1" x14ac:dyDescent="0.25">
      <c r="A1971" s="9">
        <v>1967</v>
      </c>
      <c r="B1971" s="2">
        <v>32004006</v>
      </c>
      <c r="C1971" s="5" t="s">
        <v>7293</v>
      </c>
      <c r="D1971" s="2" t="e">
        <v>#N/A</v>
      </c>
      <c r="E1971" s="2" t="s">
        <v>4394</v>
      </c>
      <c r="F1971" s="1" t="s">
        <v>2033</v>
      </c>
    </row>
    <row r="1972" spans="1:6" s="38" customFormat="1" x14ac:dyDescent="0.25">
      <c r="A1972" s="9">
        <v>1968</v>
      </c>
      <c r="B1972" s="2">
        <v>32003345</v>
      </c>
      <c r="C1972" s="5" t="s">
        <v>7294</v>
      </c>
      <c r="D1972" s="2" t="e">
        <v>#N/A</v>
      </c>
      <c r="E1972" s="2" t="s">
        <v>4395</v>
      </c>
      <c r="F1972" s="1" t="s">
        <v>1809</v>
      </c>
    </row>
    <row r="1973" spans="1:6" s="38" customFormat="1" x14ac:dyDescent="0.25">
      <c r="A1973" s="9">
        <v>1969</v>
      </c>
      <c r="B1973" s="2">
        <v>32003303</v>
      </c>
      <c r="C1973" s="5" t="s">
        <v>7295</v>
      </c>
      <c r="D1973" s="2" t="e">
        <v>#N/A</v>
      </c>
      <c r="E1973" s="2" t="s">
        <v>4391</v>
      </c>
      <c r="F1973" s="1" t="s">
        <v>1807</v>
      </c>
    </row>
    <row r="1974" spans="1:6" s="38" customFormat="1" x14ac:dyDescent="0.25">
      <c r="A1974" s="9">
        <v>1970</v>
      </c>
      <c r="B1974" s="2">
        <v>32010174</v>
      </c>
      <c r="C1974" s="5" t="s">
        <v>7296</v>
      </c>
      <c r="D1974" s="2" t="e">
        <v>#N/A</v>
      </c>
      <c r="E1974" s="2" t="s">
        <v>4396</v>
      </c>
      <c r="F1974" s="1" t="s">
        <v>2090</v>
      </c>
    </row>
    <row r="1975" spans="1:6" s="38" customFormat="1" x14ac:dyDescent="0.25">
      <c r="A1975" s="9">
        <v>1971</v>
      </c>
      <c r="B1975" s="2">
        <v>32002752</v>
      </c>
      <c r="C1975" s="5" t="s">
        <v>7297</v>
      </c>
      <c r="D1975" s="2" t="e">
        <v>#N/A</v>
      </c>
      <c r="E1975" s="2" t="s">
        <v>4397</v>
      </c>
      <c r="F1975" s="1" t="s">
        <v>1810</v>
      </c>
    </row>
    <row r="1976" spans="1:6" s="38" customFormat="1" x14ac:dyDescent="0.25">
      <c r="A1976" s="9">
        <v>1972</v>
      </c>
      <c r="B1976" s="2">
        <v>32006719</v>
      </c>
      <c r="C1976" s="5" t="s">
        <v>7298</v>
      </c>
      <c r="D1976" s="2" t="e">
        <v>#N/A</v>
      </c>
      <c r="E1976" s="2" t="s">
        <v>4398</v>
      </c>
      <c r="F1976" s="1" t="s">
        <v>2170</v>
      </c>
    </row>
    <row r="1977" spans="1:6" s="38" customFormat="1" x14ac:dyDescent="0.25">
      <c r="A1977" s="9">
        <v>1973</v>
      </c>
      <c r="B1977" s="2">
        <v>32002328</v>
      </c>
      <c r="C1977" s="5" t="s">
        <v>7299</v>
      </c>
      <c r="D1977" s="2" t="e">
        <v>#N/A</v>
      </c>
      <c r="E1977" s="2" t="s">
        <v>4400</v>
      </c>
      <c r="F1977" s="1" t="s">
        <v>1812</v>
      </c>
    </row>
    <row r="1978" spans="1:6" s="38" customFormat="1" x14ac:dyDescent="0.25">
      <c r="A1978" s="9">
        <v>1974</v>
      </c>
      <c r="B1978" s="2">
        <v>32015215</v>
      </c>
      <c r="C1978" s="5" t="s">
        <v>7300</v>
      </c>
      <c r="D1978" s="2" t="e">
        <v>#N/A</v>
      </c>
      <c r="E1978" s="2" t="s">
        <v>4401</v>
      </c>
      <c r="F1978" s="1" t="s">
        <v>1813</v>
      </c>
    </row>
    <row r="1979" spans="1:6" s="38" customFormat="1" x14ac:dyDescent="0.25">
      <c r="A1979" s="9">
        <v>1975</v>
      </c>
      <c r="B1979" s="2">
        <v>32003103</v>
      </c>
      <c r="C1979" s="5" t="s">
        <v>7301</v>
      </c>
      <c r="D1979" s="2" t="e">
        <v>#N/A</v>
      </c>
      <c r="E1979" s="2" t="s">
        <v>4403</v>
      </c>
      <c r="F1979" s="1" t="s">
        <v>1814</v>
      </c>
    </row>
    <row r="1980" spans="1:6" s="38" customFormat="1" x14ac:dyDescent="0.25">
      <c r="A1980" s="9">
        <v>1976</v>
      </c>
      <c r="B1980" s="2">
        <v>32006318</v>
      </c>
      <c r="C1980" s="5" t="s">
        <v>7302</v>
      </c>
      <c r="D1980" s="2" t="e">
        <v>#N/A</v>
      </c>
      <c r="E1980" s="2" t="s">
        <v>4402</v>
      </c>
      <c r="F1980" s="1" t="s">
        <v>1721</v>
      </c>
    </row>
    <row r="1981" spans="1:6" s="38" customFormat="1" x14ac:dyDescent="0.25">
      <c r="A1981" s="9">
        <v>1977</v>
      </c>
      <c r="B1981" s="2">
        <v>32017436</v>
      </c>
      <c r="C1981" s="5" t="s">
        <v>7303</v>
      </c>
      <c r="D1981" s="2" t="e">
        <v>#N/A</v>
      </c>
      <c r="E1981" s="2" t="s">
        <v>4404</v>
      </c>
      <c r="F1981" s="1" t="s">
        <v>1815</v>
      </c>
    </row>
    <row r="1982" spans="1:6" s="38" customFormat="1" x14ac:dyDescent="0.25">
      <c r="A1982" s="9">
        <v>1978</v>
      </c>
      <c r="B1982" s="2">
        <v>32017217</v>
      </c>
      <c r="C1982" s="5" t="s">
        <v>7304</v>
      </c>
      <c r="D1982" s="2" t="e">
        <v>#N/A</v>
      </c>
      <c r="E1982" s="2" t="s">
        <v>4399</v>
      </c>
      <c r="F1982" s="1" t="s">
        <v>1811</v>
      </c>
    </row>
    <row r="1983" spans="1:6" s="38" customFormat="1" x14ac:dyDescent="0.25">
      <c r="A1983" s="9">
        <v>1979</v>
      </c>
      <c r="B1983" s="2">
        <v>32010376</v>
      </c>
      <c r="C1983" s="5" t="s">
        <v>7305</v>
      </c>
      <c r="D1983" s="2" t="e">
        <v>#N/A</v>
      </c>
      <c r="E1983" s="2" t="s">
        <v>4405</v>
      </c>
      <c r="F1983" s="1" t="s">
        <v>2171</v>
      </c>
    </row>
    <row r="1984" spans="1:6" s="38" customFormat="1" x14ac:dyDescent="0.25">
      <c r="A1984" s="9">
        <v>1980</v>
      </c>
      <c r="B1984" s="2">
        <v>32015208</v>
      </c>
      <c r="C1984" s="5" t="s">
        <v>7306</v>
      </c>
      <c r="D1984" s="2" t="e">
        <v>#N/A</v>
      </c>
      <c r="E1984" s="2" t="s">
        <v>4406</v>
      </c>
      <c r="F1984" s="1" t="s">
        <v>2169</v>
      </c>
    </row>
    <row r="1985" spans="1:6" s="38" customFormat="1" x14ac:dyDescent="0.25">
      <c r="A1985" s="9">
        <v>1981</v>
      </c>
      <c r="B1985" s="2">
        <v>32010667</v>
      </c>
      <c r="C1985" s="5" t="s">
        <v>7307</v>
      </c>
      <c r="D1985" s="2" t="e">
        <v>#N/A</v>
      </c>
      <c r="E1985" s="2" t="s">
        <v>4407</v>
      </c>
      <c r="F1985" s="1" t="s">
        <v>1816</v>
      </c>
    </row>
    <row r="1986" spans="1:6" s="38" customFormat="1" x14ac:dyDescent="0.25">
      <c r="A1986" s="9">
        <v>1982</v>
      </c>
      <c r="B1986" s="2">
        <v>32013786</v>
      </c>
      <c r="C1986" s="5" t="s">
        <v>7308</v>
      </c>
      <c r="D1986" s="2" t="e">
        <v>#N/A</v>
      </c>
      <c r="E1986" s="2" t="s">
        <v>4408</v>
      </c>
      <c r="F1986" s="1" t="s">
        <v>2172</v>
      </c>
    </row>
    <row r="1987" spans="1:6" s="38" customFormat="1" x14ac:dyDescent="0.25">
      <c r="A1987" s="9">
        <v>1983</v>
      </c>
      <c r="B1987" s="2">
        <v>32019850</v>
      </c>
      <c r="C1987" s="5" t="s">
        <v>7309</v>
      </c>
      <c r="D1987" s="2" t="e">
        <v>#N/A</v>
      </c>
      <c r="E1987" s="2" t="s">
        <v>4409</v>
      </c>
      <c r="F1987" s="1" t="s">
        <v>2630</v>
      </c>
    </row>
    <row r="1988" spans="1:6" s="38" customFormat="1" x14ac:dyDescent="0.25">
      <c r="A1988" s="9">
        <v>1984</v>
      </c>
      <c r="B1988" s="2">
        <v>32013725</v>
      </c>
      <c r="C1988" s="5" t="s">
        <v>7310</v>
      </c>
      <c r="D1988" s="2" t="e">
        <v>#N/A</v>
      </c>
      <c r="E1988" s="2" t="s">
        <v>4410</v>
      </c>
      <c r="F1988" s="1" t="s">
        <v>1817</v>
      </c>
    </row>
    <row r="1989" spans="1:6" s="38" customFormat="1" x14ac:dyDescent="0.25">
      <c r="A1989" s="9">
        <v>1985</v>
      </c>
      <c r="B1989" s="2">
        <v>32004941</v>
      </c>
      <c r="C1989" s="5" t="s">
        <v>7311</v>
      </c>
      <c r="D1989" s="2" t="e">
        <v>#N/A</v>
      </c>
      <c r="E1989" s="2" t="s">
        <v>4411</v>
      </c>
      <c r="F1989" s="1" t="s">
        <v>1818</v>
      </c>
    </row>
    <row r="1990" spans="1:6" s="38" customFormat="1" x14ac:dyDescent="0.25">
      <c r="A1990" s="9">
        <v>1986</v>
      </c>
      <c r="B1990" s="2">
        <v>32005900</v>
      </c>
      <c r="C1990" s="5" t="s">
        <v>7312</v>
      </c>
      <c r="D1990" s="2" t="e">
        <v>#N/A</v>
      </c>
      <c r="E1990" s="2" t="s">
        <v>4412</v>
      </c>
      <c r="F1990" s="1" t="s">
        <v>1819</v>
      </c>
    </row>
    <row r="1991" spans="1:6" s="38" customFormat="1" x14ac:dyDescent="0.25">
      <c r="A1991" s="9">
        <v>1987</v>
      </c>
      <c r="B1991" s="2">
        <v>32017213</v>
      </c>
      <c r="C1991" s="5" t="s">
        <v>7313</v>
      </c>
      <c r="D1991" s="2" t="e">
        <v>#N/A</v>
      </c>
      <c r="E1991" s="2" t="s">
        <v>4413</v>
      </c>
      <c r="F1991" s="1" t="s">
        <v>1820</v>
      </c>
    </row>
    <row r="1992" spans="1:6" s="38" customFormat="1" x14ac:dyDescent="0.25">
      <c r="A1992" s="9">
        <v>1988</v>
      </c>
      <c r="B1992" s="2">
        <v>32013414</v>
      </c>
      <c r="C1992" s="5" t="s">
        <v>7314</v>
      </c>
      <c r="D1992" s="2" t="e">
        <v>#N/A</v>
      </c>
      <c r="E1992" s="2" t="s">
        <v>4414</v>
      </c>
      <c r="F1992" s="1" t="s">
        <v>2173</v>
      </c>
    </row>
    <row r="1993" spans="1:6" s="38" customFormat="1" x14ac:dyDescent="0.25">
      <c r="A1993" s="9">
        <v>1989</v>
      </c>
      <c r="B1993" s="2">
        <v>32008461</v>
      </c>
      <c r="C1993" s="5" t="s">
        <v>7315</v>
      </c>
      <c r="D1993" s="2" t="e">
        <v>#N/A</v>
      </c>
      <c r="E1993" s="2" t="s">
        <v>4415</v>
      </c>
      <c r="F1993" s="1" t="s">
        <v>1821</v>
      </c>
    </row>
    <row r="1994" spans="1:6" s="38" customFormat="1" x14ac:dyDescent="0.25">
      <c r="A1994" s="9">
        <v>1990</v>
      </c>
      <c r="B1994" s="2">
        <v>32019607</v>
      </c>
      <c r="C1994" s="5" t="s">
        <v>7316</v>
      </c>
      <c r="D1994" s="2" t="e">
        <v>#N/A</v>
      </c>
      <c r="E1994" s="2" t="s">
        <v>4416</v>
      </c>
      <c r="F1994" s="1" t="s">
        <v>2076</v>
      </c>
    </row>
    <row r="1995" spans="1:6" s="38" customFormat="1" x14ac:dyDescent="0.25">
      <c r="A1995" s="9">
        <v>1991</v>
      </c>
      <c r="B1995" s="2">
        <v>32008372</v>
      </c>
      <c r="C1995" s="5" t="s">
        <v>7317</v>
      </c>
      <c r="D1995" s="2" t="e">
        <v>#N/A</v>
      </c>
      <c r="E1995" s="2" t="s">
        <v>4417</v>
      </c>
      <c r="F1995" s="1" t="s">
        <v>2154</v>
      </c>
    </row>
    <row r="1996" spans="1:6" s="38" customFormat="1" x14ac:dyDescent="0.25">
      <c r="A1996" s="9">
        <v>1992</v>
      </c>
      <c r="B1996" s="2">
        <v>32026577</v>
      </c>
      <c r="C1996" s="5" t="s">
        <v>8387</v>
      </c>
      <c r="D1996" s="2" t="e">
        <v>#N/A</v>
      </c>
      <c r="E1996" s="2" t="s">
        <v>8388</v>
      </c>
      <c r="F1996" s="1" t="s">
        <v>8389</v>
      </c>
    </row>
    <row r="1997" spans="1:6" s="38" customFormat="1" x14ac:dyDescent="0.25">
      <c r="A1997" s="9">
        <v>1993</v>
      </c>
      <c r="B1997" s="2">
        <v>32027864</v>
      </c>
      <c r="C1997" s="47" t="s">
        <v>11072</v>
      </c>
      <c r="D1997" s="2" t="e">
        <v>#N/A</v>
      </c>
      <c r="E1997" s="48" t="s">
        <v>11073</v>
      </c>
      <c r="F1997" s="48" t="s">
        <v>11074</v>
      </c>
    </row>
    <row r="1998" spans="1:6" s="38" customFormat="1" x14ac:dyDescent="0.25">
      <c r="A1998" s="9">
        <v>1994</v>
      </c>
      <c r="B1998" s="2">
        <v>32017995</v>
      </c>
      <c r="C1998" s="5" t="s">
        <v>7318</v>
      </c>
      <c r="D1998" s="2" t="e">
        <v>#N/A</v>
      </c>
      <c r="E1998" s="2" t="s">
        <v>4418</v>
      </c>
      <c r="F1998" s="1" t="s">
        <v>1845</v>
      </c>
    </row>
    <row r="1999" spans="1:6" s="38" customFormat="1" x14ac:dyDescent="0.25">
      <c r="A1999" s="9">
        <v>1995</v>
      </c>
      <c r="B1999" s="2">
        <v>32010784</v>
      </c>
      <c r="C1999" s="5" t="s">
        <v>7319</v>
      </c>
      <c r="D1999" s="2" t="e">
        <v>#N/A</v>
      </c>
      <c r="E1999" s="2" t="s">
        <v>4419</v>
      </c>
      <c r="F1999" s="1" t="s">
        <v>2091</v>
      </c>
    </row>
    <row r="2000" spans="1:6" s="38" customFormat="1" x14ac:dyDescent="0.25">
      <c r="A2000" s="9">
        <v>1996</v>
      </c>
      <c r="B2000" s="2">
        <v>32021223</v>
      </c>
      <c r="C2000" s="5" t="s">
        <v>7320</v>
      </c>
      <c r="D2000" s="2" t="e">
        <v>#N/A</v>
      </c>
      <c r="E2000" s="2" t="s">
        <v>4421</v>
      </c>
      <c r="F2000" s="1" t="s">
        <v>5074</v>
      </c>
    </row>
    <row r="2001" spans="1:6" s="38" customFormat="1" x14ac:dyDescent="0.25">
      <c r="A2001" s="9">
        <v>1997</v>
      </c>
      <c r="B2001" s="2">
        <v>32023165</v>
      </c>
      <c r="C2001" s="5" t="s">
        <v>7321</v>
      </c>
      <c r="D2001" s="2" t="e">
        <v>#N/A</v>
      </c>
      <c r="E2001" s="2" t="s">
        <v>3122</v>
      </c>
      <c r="F2001" s="1" t="s">
        <v>6130</v>
      </c>
    </row>
    <row r="2002" spans="1:6" s="38" customFormat="1" x14ac:dyDescent="0.25">
      <c r="A2002" s="9">
        <v>1998</v>
      </c>
      <c r="B2002" s="2">
        <v>32017568</v>
      </c>
      <c r="C2002" s="5" t="s">
        <v>7322</v>
      </c>
      <c r="D2002" s="2" t="e">
        <v>#N/A</v>
      </c>
      <c r="E2002" s="2" t="s">
        <v>4422</v>
      </c>
      <c r="F2002" s="1" t="s">
        <v>1822</v>
      </c>
    </row>
    <row r="2003" spans="1:6" s="38" customFormat="1" x14ac:dyDescent="0.25">
      <c r="A2003" s="9">
        <v>1999</v>
      </c>
      <c r="B2003" s="2">
        <v>32010899</v>
      </c>
      <c r="C2003" s="5" t="s">
        <v>7323</v>
      </c>
      <c r="D2003" s="2" t="e">
        <v>#N/A</v>
      </c>
      <c r="E2003" s="2" t="s">
        <v>4423</v>
      </c>
      <c r="F2003" s="1" t="s">
        <v>2092</v>
      </c>
    </row>
    <row r="2004" spans="1:6" s="38" customFormat="1" x14ac:dyDescent="0.25">
      <c r="A2004" s="9">
        <v>2000</v>
      </c>
      <c r="B2004" s="2">
        <v>32019015</v>
      </c>
      <c r="C2004" s="5" t="s">
        <v>7324</v>
      </c>
      <c r="D2004" s="2" t="e">
        <v>#N/A</v>
      </c>
      <c r="E2004" s="2" t="s">
        <v>4424</v>
      </c>
      <c r="F2004" s="1" t="s">
        <v>1823</v>
      </c>
    </row>
    <row r="2005" spans="1:6" s="38" customFormat="1" x14ac:dyDescent="0.25">
      <c r="A2005" s="9">
        <v>2001</v>
      </c>
      <c r="B2005" s="2">
        <v>32028353</v>
      </c>
      <c r="C2005" s="5" t="s">
        <v>11135</v>
      </c>
      <c r="D2005" s="2"/>
      <c r="E2005" s="2" t="s">
        <v>11136</v>
      </c>
      <c r="F2005" s="2" t="s">
        <v>11137</v>
      </c>
    </row>
    <row r="2006" spans="1:6" s="38" customFormat="1" x14ac:dyDescent="0.25">
      <c r="A2006" s="9">
        <v>2002</v>
      </c>
      <c r="B2006" s="2">
        <v>32018375</v>
      </c>
      <c r="C2006" s="5" t="s">
        <v>7325</v>
      </c>
      <c r="D2006" s="2" t="e">
        <v>#N/A</v>
      </c>
      <c r="E2006" s="2" t="s">
        <v>4425</v>
      </c>
      <c r="F2006" s="1" t="s">
        <v>1824</v>
      </c>
    </row>
    <row r="2007" spans="1:6" s="38" customFormat="1" x14ac:dyDescent="0.25">
      <c r="A2007" s="9">
        <v>2003</v>
      </c>
      <c r="B2007" s="2">
        <v>32017813</v>
      </c>
      <c r="C2007" s="5" t="s">
        <v>7326</v>
      </c>
      <c r="D2007" s="2" t="e">
        <v>#N/A</v>
      </c>
      <c r="E2007" s="2" t="s">
        <v>4426</v>
      </c>
      <c r="F2007" s="1" t="s">
        <v>1825</v>
      </c>
    </row>
    <row r="2008" spans="1:6" s="38" customFormat="1" x14ac:dyDescent="0.25">
      <c r="A2008" s="9">
        <v>2004</v>
      </c>
      <c r="B2008" s="2">
        <v>32017602</v>
      </c>
      <c r="C2008" s="5" t="s">
        <v>7327</v>
      </c>
      <c r="D2008" s="2" t="e">
        <v>#N/A</v>
      </c>
      <c r="E2008" s="2" t="s">
        <v>4427</v>
      </c>
      <c r="F2008" s="1" t="s">
        <v>1826</v>
      </c>
    </row>
    <row r="2009" spans="1:6" s="38" customFormat="1" x14ac:dyDescent="0.25">
      <c r="A2009" s="9">
        <v>2005</v>
      </c>
      <c r="B2009" s="2">
        <v>32024129</v>
      </c>
      <c r="C2009" s="5" t="s">
        <v>7328</v>
      </c>
      <c r="D2009" s="2" t="e">
        <v>#N/A</v>
      </c>
      <c r="E2009" s="2" t="s">
        <v>5412</v>
      </c>
      <c r="F2009" s="2" t="s">
        <v>5413</v>
      </c>
    </row>
    <row r="2010" spans="1:6" s="38" customFormat="1" x14ac:dyDescent="0.25">
      <c r="A2010" s="9">
        <v>2006</v>
      </c>
      <c r="B2010" s="2">
        <v>32027477</v>
      </c>
      <c r="C2010" s="5" t="s">
        <v>11017</v>
      </c>
      <c r="D2010" s="2" t="e">
        <v>#N/A</v>
      </c>
      <c r="E2010" s="2" t="s">
        <v>11018</v>
      </c>
      <c r="F2010" s="1" t="s">
        <v>11019</v>
      </c>
    </row>
    <row r="2011" spans="1:6" s="38" customFormat="1" x14ac:dyDescent="0.25">
      <c r="A2011" s="9">
        <v>2007</v>
      </c>
      <c r="B2011" s="2">
        <v>32018056</v>
      </c>
      <c r="C2011" s="5" t="s">
        <v>7329</v>
      </c>
      <c r="D2011" s="2" t="e">
        <v>#N/A</v>
      </c>
      <c r="E2011" s="2" t="s">
        <v>4428</v>
      </c>
      <c r="F2011" s="1" t="s">
        <v>1827</v>
      </c>
    </row>
    <row r="2012" spans="1:6" s="38" customFormat="1" x14ac:dyDescent="0.25">
      <c r="A2012" s="9">
        <v>2008</v>
      </c>
      <c r="B2012" s="2">
        <v>32028089</v>
      </c>
      <c r="C2012" s="5" t="s">
        <v>11075</v>
      </c>
      <c r="D2012" s="2"/>
      <c r="E2012" s="2" t="s">
        <v>11076</v>
      </c>
      <c r="F2012" s="2" t="s">
        <v>11077</v>
      </c>
    </row>
    <row r="2013" spans="1:6" s="38" customFormat="1" x14ac:dyDescent="0.25">
      <c r="A2013" s="9">
        <v>2009</v>
      </c>
      <c r="B2013" s="2">
        <v>32028151</v>
      </c>
      <c r="C2013" s="5" t="s">
        <v>11078</v>
      </c>
      <c r="D2013" s="2"/>
      <c r="E2013" s="2" t="s">
        <v>11079</v>
      </c>
      <c r="F2013" s="1"/>
    </row>
    <row r="2014" spans="1:6" s="38" customFormat="1" x14ac:dyDescent="0.25">
      <c r="A2014" s="9">
        <v>2010</v>
      </c>
      <c r="B2014" s="2">
        <v>32012483</v>
      </c>
      <c r="C2014" s="5" t="s">
        <v>8437</v>
      </c>
      <c r="D2014" s="2" t="e">
        <v>#N/A</v>
      </c>
      <c r="E2014" s="2" t="s">
        <v>4467</v>
      </c>
      <c r="F2014" s="1" t="s">
        <v>2097</v>
      </c>
    </row>
    <row r="2015" spans="1:6" s="38" customFormat="1" x14ac:dyDescent="0.25">
      <c r="A2015" s="9">
        <v>2011</v>
      </c>
      <c r="B2015" s="2">
        <v>32027256</v>
      </c>
      <c r="C2015" s="5" t="s">
        <v>8962</v>
      </c>
      <c r="D2015" s="2" t="e">
        <v>#N/A</v>
      </c>
      <c r="E2015" s="2" t="s">
        <v>8963</v>
      </c>
      <c r="F2015" s="1" t="s">
        <v>8964</v>
      </c>
    </row>
    <row r="2016" spans="1:6" s="38" customFormat="1" x14ac:dyDescent="0.25">
      <c r="A2016" s="9">
        <v>2012</v>
      </c>
      <c r="B2016" s="2">
        <v>32005195</v>
      </c>
      <c r="C2016" s="5" t="s">
        <v>8438</v>
      </c>
      <c r="D2016" s="2" t="e">
        <v>#N/A</v>
      </c>
      <c r="E2016" s="2" t="s">
        <v>4429</v>
      </c>
      <c r="F2016" s="1" t="s">
        <v>2174</v>
      </c>
    </row>
    <row r="2017" spans="1:6" s="38" customFormat="1" x14ac:dyDescent="0.25">
      <c r="A2017" s="9">
        <v>2013</v>
      </c>
      <c r="B2017" s="2">
        <v>32005325</v>
      </c>
      <c r="C2017" s="5" t="s">
        <v>8439</v>
      </c>
      <c r="D2017" s="2" t="e">
        <v>#N/A</v>
      </c>
      <c r="E2017" s="2" t="s">
        <v>4430</v>
      </c>
      <c r="F2017" s="1" t="s">
        <v>2175</v>
      </c>
    </row>
    <row r="2018" spans="1:6" s="38" customFormat="1" x14ac:dyDescent="0.25">
      <c r="A2018" s="9">
        <v>2014</v>
      </c>
      <c r="B2018" s="2">
        <v>32001995</v>
      </c>
      <c r="C2018" s="5" t="s">
        <v>8440</v>
      </c>
      <c r="D2018" s="2" t="e">
        <v>#N/A</v>
      </c>
      <c r="E2018" s="2" t="s">
        <v>4431</v>
      </c>
      <c r="F2018" s="1" t="s">
        <v>2037</v>
      </c>
    </row>
    <row r="2019" spans="1:6" s="38" customFormat="1" x14ac:dyDescent="0.25">
      <c r="A2019" s="9">
        <v>2015</v>
      </c>
      <c r="B2019" s="2">
        <v>32004435</v>
      </c>
      <c r="C2019" s="5" t="s">
        <v>8441</v>
      </c>
      <c r="D2019" s="2" t="e">
        <v>#N/A</v>
      </c>
      <c r="E2019" s="2" t="s">
        <v>4432</v>
      </c>
      <c r="F2019" s="1" t="s">
        <v>2176</v>
      </c>
    </row>
    <row r="2020" spans="1:6" s="38" customFormat="1" x14ac:dyDescent="0.25">
      <c r="A2020" s="9">
        <v>2016</v>
      </c>
      <c r="B2020" s="2">
        <v>32019717</v>
      </c>
      <c r="C2020" s="5" t="s">
        <v>8442</v>
      </c>
      <c r="D2020" s="2" t="e">
        <v>#N/A</v>
      </c>
      <c r="E2020" s="2" t="s">
        <v>2631</v>
      </c>
      <c r="F2020" s="1" t="s">
        <v>2632</v>
      </c>
    </row>
    <row r="2021" spans="1:6" s="38" customFormat="1" x14ac:dyDescent="0.25">
      <c r="A2021" s="9">
        <v>2017</v>
      </c>
      <c r="B2021" s="2">
        <v>32001993</v>
      </c>
      <c r="C2021" s="5" t="s">
        <v>8443</v>
      </c>
      <c r="D2021" s="2" t="e">
        <v>#N/A</v>
      </c>
      <c r="E2021" s="2" t="s">
        <v>4434</v>
      </c>
      <c r="F2021" s="1" t="s">
        <v>2178</v>
      </c>
    </row>
    <row r="2022" spans="1:6" s="38" customFormat="1" x14ac:dyDescent="0.25">
      <c r="A2022" s="9">
        <v>2018</v>
      </c>
      <c r="B2022" s="2">
        <v>32002071</v>
      </c>
      <c r="C2022" s="5" t="s">
        <v>8444</v>
      </c>
      <c r="D2022" s="2" t="e">
        <v>#N/A</v>
      </c>
      <c r="E2022" s="2" t="s">
        <v>4435</v>
      </c>
      <c r="F2022" s="1" t="str">
        <f>IF(G2022="KA","şema resim no giriniz","X")</f>
        <v>X</v>
      </c>
    </row>
    <row r="2023" spans="1:6" s="38" customFormat="1" x14ac:dyDescent="0.25">
      <c r="A2023" s="9">
        <v>2019</v>
      </c>
      <c r="B2023" s="2">
        <v>32003279</v>
      </c>
      <c r="C2023" s="5" t="s">
        <v>8445</v>
      </c>
      <c r="D2023" s="2" t="e">
        <v>#N/A</v>
      </c>
      <c r="E2023" s="2" t="s">
        <v>4436</v>
      </c>
      <c r="F2023" s="1" t="s">
        <v>1828</v>
      </c>
    </row>
    <row r="2024" spans="1:6" s="38" customFormat="1" x14ac:dyDescent="0.25">
      <c r="A2024" s="9">
        <v>2020</v>
      </c>
      <c r="B2024" s="2">
        <v>32026945</v>
      </c>
      <c r="C2024" s="5" t="s">
        <v>8446</v>
      </c>
      <c r="D2024" s="2"/>
      <c r="E2024" s="2" t="s">
        <v>8421</v>
      </c>
      <c r="F2024" s="1" t="s">
        <v>8422</v>
      </c>
    </row>
    <row r="2025" spans="1:6" s="38" customFormat="1" x14ac:dyDescent="0.25">
      <c r="A2025" s="9">
        <v>2021</v>
      </c>
      <c r="B2025" s="2">
        <v>32006387</v>
      </c>
      <c r="C2025" s="5" t="s">
        <v>8447</v>
      </c>
      <c r="D2025" s="2" t="e">
        <v>#N/A</v>
      </c>
      <c r="E2025" s="2" t="s">
        <v>4437</v>
      </c>
      <c r="F2025" s="1" t="s">
        <v>2179</v>
      </c>
    </row>
    <row r="2026" spans="1:6" s="38" customFormat="1" x14ac:dyDescent="0.25">
      <c r="A2026" s="9">
        <v>2022</v>
      </c>
      <c r="B2026" s="2">
        <v>32028158</v>
      </c>
      <c r="C2026" s="5" t="s">
        <v>11022</v>
      </c>
      <c r="D2026" s="2" t="e">
        <v>#N/A</v>
      </c>
      <c r="E2026" s="2" t="s">
        <v>11080</v>
      </c>
      <c r="F2026" s="1" t="s">
        <v>11081</v>
      </c>
    </row>
    <row r="2027" spans="1:6" s="38" customFormat="1" x14ac:dyDescent="0.25">
      <c r="A2027" s="9">
        <v>2023</v>
      </c>
      <c r="B2027" s="2">
        <v>32005487</v>
      </c>
      <c r="C2027" s="5" t="s">
        <v>8448</v>
      </c>
      <c r="D2027" s="2" t="e">
        <v>#N/A</v>
      </c>
      <c r="E2027" s="2" t="s">
        <v>4438</v>
      </c>
      <c r="F2027" s="1" t="s">
        <v>2180</v>
      </c>
    </row>
    <row r="2028" spans="1:6" s="38" customFormat="1" x14ac:dyDescent="0.25">
      <c r="A2028" s="9">
        <v>2024</v>
      </c>
      <c r="B2028" s="2">
        <v>32001999</v>
      </c>
      <c r="C2028" s="5" t="s">
        <v>8449</v>
      </c>
      <c r="D2028" s="2" t="e">
        <v>#N/A</v>
      </c>
      <c r="E2028" s="2" t="s">
        <v>8423</v>
      </c>
      <c r="F2028" s="1" t="str">
        <f>IF(G2028="KA","şema resim no giriniz","X")</f>
        <v>X</v>
      </c>
    </row>
    <row r="2029" spans="1:6" s="38" customFormat="1" x14ac:dyDescent="0.25">
      <c r="A2029" s="9">
        <v>2025</v>
      </c>
      <c r="B2029" s="2">
        <v>32026948</v>
      </c>
      <c r="C2029" s="5" t="s">
        <v>8450</v>
      </c>
      <c r="D2029" s="2"/>
      <c r="E2029" s="2" t="s">
        <v>8424</v>
      </c>
      <c r="F2029" s="1"/>
    </row>
    <row r="2030" spans="1:6" s="38" customFormat="1" x14ac:dyDescent="0.25">
      <c r="A2030" s="9">
        <v>2026</v>
      </c>
      <c r="B2030" s="2">
        <v>32012712</v>
      </c>
      <c r="C2030" s="5" t="s">
        <v>8451</v>
      </c>
      <c r="D2030" s="2" t="e">
        <v>#N/A</v>
      </c>
      <c r="E2030" s="2" t="s">
        <v>4450</v>
      </c>
      <c r="F2030" s="1" t="s">
        <v>2093</v>
      </c>
    </row>
    <row r="2031" spans="1:6" s="38" customFormat="1" x14ac:dyDescent="0.25">
      <c r="A2031" s="9">
        <v>2027</v>
      </c>
      <c r="B2031" s="2">
        <v>32013257</v>
      </c>
      <c r="C2031" s="5" t="s">
        <v>8452</v>
      </c>
      <c r="D2031" s="2" t="e">
        <v>#N/A</v>
      </c>
      <c r="E2031" s="2" t="s">
        <v>4447</v>
      </c>
      <c r="F2031" s="1" t="s">
        <v>2185</v>
      </c>
    </row>
    <row r="2032" spans="1:6" s="38" customFormat="1" x14ac:dyDescent="0.25">
      <c r="A2032" s="9">
        <v>2028</v>
      </c>
      <c r="B2032" s="2">
        <v>32005274</v>
      </c>
      <c r="C2032" s="5" t="s">
        <v>8453</v>
      </c>
      <c r="D2032" s="2" t="e">
        <v>#N/A</v>
      </c>
      <c r="E2032" s="2" t="s">
        <v>4448</v>
      </c>
      <c r="F2032" s="1" t="s">
        <v>1833</v>
      </c>
    </row>
    <row r="2033" spans="1:6" s="38" customFormat="1" x14ac:dyDescent="0.25">
      <c r="A2033" s="9">
        <v>2029</v>
      </c>
      <c r="B2033" s="2">
        <v>32005708</v>
      </c>
      <c r="C2033" s="5" t="s">
        <v>8454</v>
      </c>
      <c r="D2033" s="2" t="e">
        <v>#N/A</v>
      </c>
      <c r="E2033" s="2" t="s">
        <v>4449</v>
      </c>
      <c r="F2033" s="1" t="s">
        <v>2186</v>
      </c>
    </row>
    <row r="2034" spans="1:6" s="38" customFormat="1" x14ac:dyDescent="0.25">
      <c r="A2034" s="9">
        <v>2030</v>
      </c>
      <c r="B2034" s="2">
        <v>32024301</v>
      </c>
      <c r="C2034" s="5" t="s">
        <v>8455</v>
      </c>
      <c r="D2034" s="2" t="e">
        <v>#N/A</v>
      </c>
      <c r="E2034" s="2" t="s">
        <v>5425</v>
      </c>
      <c r="F2034" s="1" t="s">
        <v>5426</v>
      </c>
    </row>
    <row r="2035" spans="1:6" s="38" customFormat="1" ht="13" x14ac:dyDescent="0.25">
      <c r="A2035" s="9">
        <v>2031</v>
      </c>
      <c r="B2035" s="2">
        <v>32027226</v>
      </c>
      <c r="C2035" s="5" t="s">
        <v>8835</v>
      </c>
      <c r="D2035" s="2"/>
      <c r="E2035" s="1" t="s">
        <v>8836</v>
      </c>
      <c r="F2035" s="49" t="s">
        <v>5426</v>
      </c>
    </row>
    <row r="2036" spans="1:6" s="38" customFormat="1" x14ac:dyDescent="0.25">
      <c r="A2036" s="9">
        <v>2032</v>
      </c>
      <c r="B2036" s="2">
        <v>32001992</v>
      </c>
      <c r="C2036" s="5" t="s">
        <v>8456</v>
      </c>
      <c r="D2036" s="2" t="e">
        <v>#N/A</v>
      </c>
      <c r="E2036" s="2" t="s">
        <v>4439</v>
      </c>
      <c r="F2036" s="1" t="s">
        <v>1829</v>
      </c>
    </row>
    <row r="2037" spans="1:6" s="38" customFormat="1" x14ac:dyDescent="0.25">
      <c r="A2037" s="9">
        <v>2033</v>
      </c>
      <c r="B2037" s="2">
        <v>32003334</v>
      </c>
      <c r="C2037" s="5" t="s">
        <v>8457</v>
      </c>
      <c r="D2037" s="2" t="e">
        <v>#N/A</v>
      </c>
      <c r="E2037" s="2" t="s">
        <v>4454</v>
      </c>
      <c r="F2037" s="1" t="s">
        <v>1834</v>
      </c>
    </row>
    <row r="2038" spans="1:6" s="38" customFormat="1" x14ac:dyDescent="0.25">
      <c r="A2038" s="9">
        <v>2034</v>
      </c>
      <c r="B2038" s="2">
        <v>32005696</v>
      </c>
      <c r="C2038" s="5" t="s">
        <v>8458</v>
      </c>
      <c r="D2038" s="2" t="e">
        <v>#N/A</v>
      </c>
      <c r="E2038" s="2" t="s">
        <v>4455</v>
      </c>
      <c r="F2038" s="1" t="s">
        <v>1835</v>
      </c>
    </row>
    <row r="2039" spans="1:6" s="38" customFormat="1" ht="13" x14ac:dyDescent="0.25">
      <c r="A2039" s="9">
        <v>2035</v>
      </c>
      <c r="B2039" s="2">
        <v>32027227</v>
      </c>
      <c r="C2039" s="5" t="s">
        <v>8837</v>
      </c>
      <c r="D2039" s="2"/>
      <c r="E2039" s="2" t="s">
        <v>8838</v>
      </c>
      <c r="F2039" s="49" t="s">
        <v>7357</v>
      </c>
    </row>
    <row r="2040" spans="1:6" s="38" customFormat="1" ht="13" x14ac:dyDescent="0.25">
      <c r="A2040" s="9">
        <v>2036</v>
      </c>
      <c r="B2040" s="2">
        <v>32027252</v>
      </c>
      <c r="C2040" s="5" t="s">
        <v>8840</v>
      </c>
      <c r="D2040" s="2"/>
      <c r="E2040" s="2" t="s">
        <v>8839</v>
      </c>
      <c r="F2040" s="49" t="s">
        <v>1835</v>
      </c>
    </row>
    <row r="2041" spans="1:6" s="38" customFormat="1" x14ac:dyDescent="0.25">
      <c r="A2041" s="9">
        <v>2037</v>
      </c>
      <c r="B2041" s="2">
        <v>32025757</v>
      </c>
      <c r="C2041" s="5" t="s">
        <v>8459</v>
      </c>
      <c r="D2041" s="2" t="e">
        <v>#N/A</v>
      </c>
      <c r="E2041" s="2" t="s">
        <v>7356</v>
      </c>
      <c r="F2041" s="1" t="s">
        <v>7357</v>
      </c>
    </row>
    <row r="2042" spans="1:6" s="38" customFormat="1" x14ac:dyDescent="0.25">
      <c r="A2042" s="9">
        <v>2038</v>
      </c>
      <c r="B2042" s="2">
        <v>32003801</v>
      </c>
      <c r="C2042" s="5" t="s">
        <v>8460</v>
      </c>
      <c r="D2042" s="2" t="e">
        <v>#N/A</v>
      </c>
      <c r="E2042" s="2" t="s">
        <v>4456</v>
      </c>
      <c r="F2042" s="1" t="s">
        <v>2034</v>
      </c>
    </row>
    <row r="2043" spans="1:6" s="38" customFormat="1" x14ac:dyDescent="0.25">
      <c r="A2043" s="9">
        <v>2039</v>
      </c>
      <c r="B2043" s="2">
        <v>32013371</v>
      </c>
      <c r="C2043" s="5" t="s">
        <v>8461</v>
      </c>
      <c r="D2043" s="2" t="e">
        <v>#N/A</v>
      </c>
      <c r="E2043" s="2" t="s">
        <v>4443</v>
      </c>
      <c r="F2043" s="1" t="s">
        <v>2181</v>
      </c>
    </row>
    <row r="2044" spans="1:6" s="38" customFormat="1" x14ac:dyDescent="0.25">
      <c r="A2044" s="9">
        <v>2040</v>
      </c>
      <c r="B2044" s="2">
        <v>32028000</v>
      </c>
      <c r="C2044" s="5" t="s">
        <v>11014</v>
      </c>
      <c r="D2044" s="2"/>
      <c r="E2044" s="2" t="s">
        <v>11082</v>
      </c>
      <c r="F2044" s="1" t="s">
        <v>11015</v>
      </c>
    </row>
    <row r="2045" spans="1:6" s="38" customFormat="1" x14ac:dyDescent="0.25">
      <c r="A2045" s="9">
        <v>2041</v>
      </c>
      <c r="B2045" s="2">
        <v>32006713</v>
      </c>
      <c r="C2045" s="5" t="s">
        <v>8462</v>
      </c>
      <c r="D2045" s="2" t="e">
        <v>#N/A</v>
      </c>
      <c r="E2045" s="2" t="s">
        <v>4444</v>
      </c>
      <c r="F2045" s="1" t="s">
        <v>2182</v>
      </c>
    </row>
    <row r="2046" spans="1:6" s="38" customFormat="1" x14ac:dyDescent="0.25">
      <c r="A2046" s="9">
        <v>2042</v>
      </c>
      <c r="B2046" s="2">
        <v>32003543</v>
      </c>
      <c r="C2046" s="5" t="s">
        <v>8463</v>
      </c>
      <c r="D2046" s="2" t="e">
        <v>#N/A</v>
      </c>
      <c r="E2046" s="2" t="s">
        <v>4457</v>
      </c>
      <c r="F2046" s="1" t="s">
        <v>2035</v>
      </c>
    </row>
    <row r="2047" spans="1:6" s="38" customFormat="1" x14ac:dyDescent="0.25">
      <c r="A2047" s="9">
        <v>2043</v>
      </c>
      <c r="B2047" s="2">
        <v>32009756</v>
      </c>
      <c r="C2047" s="5" t="s">
        <v>8464</v>
      </c>
      <c r="D2047" s="2" t="e">
        <v>#N/A</v>
      </c>
      <c r="E2047" s="2" t="s">
        <v>4458</v>
      </c>
      <c r="F2047" s="1" t="s">
        <v>2095</v>
      </c>
    </row>
    <row r="2048" spans="1:6" s="38" customFormat="1" x14ac:dyDescent="0.25">
      <c r="A2048" s="9">
        <v>2044</v>
      </c>
      <c r="B2048" s="2">
        <v>32026796</v>
      </c>
      <c r="C2048" s="5" t="s">
        <v>8465</v>
      </c>
      <c r="D2048" s="2"/>
      <c r="E2048" s="2" t="s">
        <v>8411</v>
      </c>
      <c r="F2048" s="1" t="s">
        <v>8425</v>
      </c>
    </row>
    <row r="2049" spans="1:6" s="38" customFormat="1" x14ac:dyDescent="0.25">
      <c r="A2049" s="9">
        <v>2045</v>
      </c>
      <c r="B2049" s="2">
        <v>37025002</v>
      </c>
      <c r="C2049" s="5" t="s">
        <v>8465</v>
      </c>
      <c r="D2049" s="2"/>
      <c r="E2049" s="2" t="s">
        <v>8411</v>
      </c>
      <c r="F2049" s="1" t="s">
        <v>1832</v>
      </c>
    </row>
    <row r="2050" spans="1:6" s="38" customFormat="1" x14ac:dyDescent="0.25">
      <c r="A2050" s="9">
        <v>2046</v>
      </c>
      <c r="B2050" s="2">
        <v>32009403</v>
      </c>
      <c r="C2050" s="5" t="s">
        <v>8466</v>
      </c>
      <c r="D2050" s="2" t="e">
        <v>#N/A</v>
      </c>
      <c r="E2050" s="2" t="s">
        <v>4445</v>
      </c>
      <c r="F2050" s="1" t="s">
        <v>2183</v>
      </c>
    </row>
    <row r="2051" spans="1:6" s="38" customFormat="1" x14ac:dyDescent="0.25">
      <c r="A2051" s="9">
        <v>2047</v>
      </c>
      <c r="B2051" s="2">
        <v>32027684</v>
      </c>
      <c r="C2051" s="5" t="s">
        <v>11145</v>
      </c>
      <c r="D2051" s="2"/>
      <c r="E2051" s="2" t="s">
        <v>11146</v>
      </c>
      <c r="F2051" s="1" t="s">
        <v>11147</v>
      </c>
    </row>
    <row r="2052" spans="1:6" s="38" customFormat="1" x14ac:dyDescent="0.25">
      <c r="A2052" s="9">
        <v>2048</v>
      </c>
      <c r="B2052" s="2">
        <v>32009501</v>
      </c>
      <c r="C2052" s="5" t="s">
        <v>8467</v>
      </c>
      <c r="D2052" s="2" t="e">
        <v>#N/A</v>
      </c>
      <c r="E2052" s="2" t="s">
        <v>4446</v>
      </c>
      <c r="F2052" s="1" t="s">
        <v>2184</v>
      </c>
    </row>
    <row r="2053" spans="1:6" s="38" customFormat="1" x14ac:dyDescent="0.25">
      <c r="A2053" s="9">
        <v>2049</v>
      </c>
      <c r="B2053" s="2">
        <v>32027544</v>
      </c>
      <c r="C2053" s="5" t="s">
        <v>11148</v>
      </c>
      <c r="D2053" s="2" t="e">
        <v>#N/A</v>
      </c>
      <c r="E2053" s="2" t="s">
        <v>11149</v>
      </c>
      <c r="F2053" s="1" t="s">
        <v>11150</v>
      </c>
    </row>
    <row r="2054" spans="1:6" s="38" customFormat="1" x14ac:dyDescent="0.25">
      <c r="A2054" s="9">
        <v>2050</v>
      </c>
      <c r="B2054" s="2">
        <v>32005015</v>
      </c>
      <c r="C2054" s="5" t="s">
        <v>8468</v>
      </c>
      <c r="D2054" s="2" t="e">
        <v>#N/A</v>
      </c>
      <c r="E2054" s="2" t="s">
        <v>4442</v>
      </c>
      <c r="F2054" s="1" t="s">
        <v>1832</v>
      </c>
    </row>
    <row r="2055" spans="1:6" s="38" customFormat="1" x14ac:dyDescent="0.25">
      <c r="A2055" s="9">
        <v>2051</v>
      </c>
      <c r="B2055" s="2">
        <v>32003319</v>
      </c>
      <c r="C2055" s="5" t="s">
        <v>8469</v>
      </c>
      <c r="D2055" s="2" t="e">
        <v>#N/A</v>
      </c>
      <c r="E2055" s="2" t="s">
        <v>4459</v>
      </c>
      <c r="F2055" s="1" t="s">
        <v>1768</v>
      </c>
    </row>
    <row r="2056" spans="1:6" s="38" customFormat="1" x14ac:dyDescent="0.25">
      <c r="A2056" s="9">
        <v>2052</v>
      </c>
      <c r="B2056" s="2">
        <v>32027228</v>
      </c>
      <c r="C2056" s="5" t="s">
        <v>8841</v>
      </c>
      <c r="D2056" s="2"/>
      <c r="E2056" s="32" t="s">
        <v>8842</v>
      </c>
      <c r="F2056" s="32" t="s">
        <v>8589</v>
      </c>
    </row>
    <row r="2057" spans="1:6" s="38" customFormat="1" x14ac:dyDescent="0.25">
      <c r="A2057" s="9">
        <v>2053</v>
      </c>
      <c r="B2057" s="2">
        <v>32027162</v>
      </c>
      <c r="C2057" s="5" t="s">
        <v>8841</v>
      </c>
      <c r="D2057" s="2"/>
      <c r="E2057" s="2" t="s">
        <v>8842</v>
      </c>
      <c r="F2057" s="1" t="s">
        <v>1768</v>
      </c>
    </row>
    <row r="2058" spans="1:6" s="38" customFormat="1" x14ac:dyDescent="0.25">
      <c r="A2058" s="9">
        <v>2054</v>
      </c>
      <c r="B2058" s="2">
        <v>32025833</v>
      </c>
      <c r="C2058" s="5" t="s">
        <v>8470</v>
      </c>
      <c r="D2058" s="2" t="e">
        <v>#N/A</v>
      </c>
      <c r="E2058" s="1" t="s">
        <v>8169</v>
      </c>
      <c r="F2058" s="1" t="s">
        <v>8137</v>
      </c>
    </row>
    <row r="2059" spans="1:6" s="38" customFormat="1" x14ac:dyDescent="0.25">
      <c r="A2059" s="9">
        <v>2055</v>
      </c>
      <c r="B2059" s="2">
        <v>32026944</v>
      </c>
      <c r="C2059" s="5" t="s">
        <v>8471</v>
      </c>
      <c r="D2059" s="2"/>
      <c r="E2059" s="1" t="s">
        <v>8426</v>
      </c>
      <c r="F2059" s="1" t="s">
        <v>8427</v>
      </c>
    </row>
    <row r="2060" spans="1:6" s="38" customFormat="1" x14ac:dyDescent="0.25">
      <c r="A2060" s="9">
        <v>2056</v>
      </c>
      <c r="B2060" s="2">
        <v>32006319</v>
      </c>
      <c r="C2060" s="5" t="s">
        <v>8472</v>
      </c>
      <c r="D2060" s="2" t="e">
        <v>#N/A</v>
      </c>
      <c r="E2060" s="2" t="s">
        <v>4462</v>
      </c>
      <c r="F2060" s="1" t="s">
        <v>1722</v>
      </c>
    </row>
    <row r="2061" spans="1:6" s="38" customFormat="1" ht="13" x14ac:dyDescent="0.25">
      <c r="A2061" s="9">
        <v>2057</v>
      </c>
      <c r="B2061" s="2">
        <v>32027251</v>
      </c>
      <c r="C2061" s="5" t="s">
        <v>8844</v>
      </c>
      <c r="D2061" s="2"/>
      <c r="E2061" s="2" t="s">
        <v>8852</v>
      </c>
      <c r="F2061" s="49" t="s">
        <v>8853</v>
      </c>
    </row>
    <row r="2062" spans="1:6" s="38" customFormat="1" x14ac:dyDescent="0.25">
      <c r="A2062" s="9">
        <v>2058</v>
      </c>
      <c r="B2062" s="2">
        <v>32002648</v>
      </c>
      <c r="C2062" s="5" t="s">
        <v>8473</v>
      </c>
      <c r="D2062" s="2" t="e">
        <v>#N/A</v>
      </c>
      <c r="E2062" s="2" t="s">
        <v>4440</v>
      </c>
      <c r="F2062" s="1" t="s">
        <v>1830</v>
      </c>
    </row>
    <row r="2063" spans="1:6" s="38" customFormat="1" x14ac:dyDescent="0.25">
      <c r="A2063" s="9">
        <v>2059</v>
      </c>
      <c r="B2063" s="2">
        <v>32027229</v>
      </c>
      <c r="C2063" s="5" t="s">
        <v>8847</v>
      </c>
      <c r="D2063" s="2"/>
      <c r="E2063" s="2" t="s">
        <v>8848</v>
      </c>
      <c r="F2063" s="1" t="s">
        <v>1830</v>
      </c>
    </row>
    <row r="2064" spans="1:6" s="38" customFormat="1" x14ac:dyDescent="0.25">
      <c r="A2064" s="9">
        <v>2060</v>
      </c>
      <c r="B2064" s="2">
        <v>32005429</v>
      </c>
      <c r="C2064" s="5" t="s">
        <v>8474</v>
      </c>
      <c r="D2064" s="2" t="e">
        <v>#N/A</v>
      </c>
      <c r="E2064" s="2" t="s">
        <v>4441</v>
      </c>
      <c r="F2064" s="1" t="s">
        <v>1831</v>
      </c>
    </row>
    <row r="2065" spans="1:6" s="38" customFormat="1" ht="13" x14ac:dyDescent="0.25">
      <c r="A2065" s="9">
        <v>2061</v>
      </c>
      <c r="B2065" s="2">
        <v>32027230</v>
      </c>
      <c r="C2065" s="5" t="s">
        <v>8845</v>
      </c>
      <c r="D2065" s="2"/>
      <c r="E2065" s="2" t="s">
        <v>8846</v>
      </c>
      <c r="F2065" s="49" t="s">
        <v>1831</v>
      </c>
    </row>
    <row r="2066" spans="1:6" s="38" customFormat="1" x14ac:dyDescent="0.25">
      <c r="A2066" s="9">
        <v>2062</v>
      </c>
      <c r="B2066" s="2">
        <v>32002711</v>
      </c>
      <c r="C2066" s="5" t="s">
        <v>8475</v>
      </c>
      <c r="D2066" s="2" t="e">
        <v>#N/A</v>
      </c>
      <c r="E2066" s="2" t="s">
        <v>4465</v>
      </c>
      <c r="F2066" s="1" t="s">
        <v>1836</v>
      </c>
    </row>
    <row r="2067" spans="1:6" s="38" customFormat="1" x14ac:dyDescent="0.25">
      <c r="A2067" s="9">
        <v>2063</v>
      </c>
      <c r="B2067" s="2">
        <v>32023028</v>
      </c>
      <c r="C2067" s="5" t="s">
        <v>8476</v>
      </c>
      <c r="D2067" s="2" t="e">
        <v>#N/A</v>
      </c>
      <c r="E2067" s="2" t="s">
        <v>4463</v>
      </c>
      <c r="F2067" s="1" t="s">
        <v>2641</v>
      </c>
    </row>
    <row r="2068" spans="1:6" s="38" customFormat="1" x14ac:dyDescent="0.25">
      <c r="A2068" s="9">
        <v>2064</v>
      </c>
      <c r="B2068" s="2">
        <v>32001998</v>
      </c>
      <c r="C2068" s="5" t="s">
        <v>8477</v>
      </c>
      <c r="D2068" s="2" t="e">
        <v>#N/A</v>
      </c>
      <c r="E2068" s="2" t="s">
        <v>3151</v>
      </c>
      <c r="F2068" s="1" t="str">
        <f>IF(G2068="KA","şema resim no giriniz","X")</f>
        <v>X</v>
      </c>
    </row>
    <row r="2069" spans="1:6" s="38" customFormat="1" x14ac:dyDescent="0.25">
      <c r="A2069" s="9">
        <v>2065</v>
      </c>
      <c r="B2069" s="2">
        <v>32026797</v>
      </c>
      <c r="C2069" s="5" t="s">
        <v>8478</v>
      </c>
      <c r="D2069" s="2"/>
      <c r="E2069" s="2" t="s">
        <v>8412</v>
      </c>
      <c r="F2069" s="1"/>
    </row>
    <row r="2070" spans="1:6" s="38" customFormat="1" x14ac:dyDescent="0.25">
      <c r="A2070" s="9">
        <v>2066</v>
      </c>
      <c r="B2070" s="2">
        <v>32002072</v>
      </c>
      <c r="C2070" s="5" t="s">
        <v>8479</v>
      </c>
      <c r="D2070" s="2" t="e">
        <v>#N/A</v>
      </c>
      <c r="E2070" s="2" t="s">
        <v>3146</v>
      </c>
      <c r="F2070" s="1" t="str">
        <f>IF(G2070="KA","şema resim no giriniz","X")</f>
        <v>X</v>
      </c>
    </row>
    <row r="2071" spans="1:6" s="38" customFormat="1" x14ac:dyDescent="0.25">
      <c r="A2071" s="9">
        <v>2067</v>
      </c>
      <c r="B2071" s="2">
        <v>32027075</v>
      </c>
      <c r="C2071" s="5" t="s">
        <v>8849</v>
      </c>
      <c r="D2071" s="2"/>
      <c r="E2071" s="2" t="s">
        <v>8590</v>
      </c>
      <c r="F2071" s="1"/>
    </row>
    <row r="2072" spans="1:6" s="38" customFormat="1" x14ac:dyDescent="0.25">
      <c r="A2072" s="9">
        <v>2068</v>
      </c>
      <c r="B2072" s="2">
        <v>32023022</v>
      </c>
      <c r="C2072" s="5" t="s">
        <v>8480</v>
      </c>
      <c r="D2072" s="2" t="e">
        <v>#N/A</v>
      </c>
      <c r="E2072" s="2" t="s">
        <v>4316</v>
      </c>
      <c r="F2072" s="1" t="s">
        <v>8428</v>
      </c>
    </row>
    <row r="2073" spans="1:6" s="38" customFormat="1" x14ac:dyDescent="0.25">
      <c r="A2073" s="9">
        <v>2069</v>
      </c>
      <c r="B2073" s="2">
        <v>32026404</v>
      </c>
      <c r="C2073" s="5" t="s">
        <v>8481</v>
      </c>
      <c r="D2073" s="2"/>
      <c r="E2073" s="2" t="s">
        <v>8294</v>
      </c>
      <c r="F2073" s="2" t="s">
        <v>8295</v>
      </c>
    </row>
    <row r="2074" spans="1:6" s="38" customFormat="1" x14ac:dyDescent="0.25">
      <c r="A2074" s="9">
        <v>2070</v>
      </c>
      <c r="B2074" s="2">
        <v>32023023</v>
      </c>
      <c r="C2074" s="5" t="s">
        <v>8482</v>
      </c>
      <c r="D2074" s="2" t="e">
        <v>#N/A</v>
      </c>
      <c r="E2074" s="2" t="s">
        <v>4317</v>
      </c>
      <c r="F2074" s="1" t="s">
        <v>8428</v>
      </c>
    </row>
    <row r="2075" spans="1:6" s="38" customFormat="1" x14ac:dyDescent="0.25">
      <c r="A2075" s="9">
        <v>2071</v>
      </c>
      <c r="B2075" s="2">
        <v>32023021</v>
      </c>
      <c r="C2075" s="5" t="s">
        <v>8483</v>
      </c>
      <c r="D2075" s="2" t="e">
        <v>#N/A</v>
      </c>
      <c r="E2075" s="2" t="s">
        <v>4318</v>
      </c>
      <c r="F2075" s="1" t="s">
        <v>8428</v>
      </c>
    </row>
    <row r="2076" spans="1:6" s="38" customFormat="1" x14ac:dyDescent="0.25">
      <c r="A2076" s="9">
        <v>2072</v>
      </c>
      <c r="B2076" s="2">
        <v>32026405</v>
      </c>
      <c r="C2076" s="5" t="s">
        <v>8974</v>
      </c>
      <c r="D2076" s="2" t="e">
        <v>#N/A</v>
      </c>
      <c r="E2076" s="2" t="s">
        <v>8296</v>
      </c>
      <c r="F2076" s="1" t="s">
        <v>8428</v>
      </c>
    </row>
    <row r="2077" spans="1:6" s="38" customFormat="1" x14ac:dyDescent="0.25">
      <c r="A2077" s="9">
        <v>2073</v>
      </c>
      <c r="B2077" s="2">
        <v>32023010</v>
      </c>
      <c r="C2077" s="5" t="s">
        <v>8484</v>
      </c>
      <c r="D2077" s="2" t="e">
        <v>#N/A</v>
      </c>
      <c r="E2077" s="2" t="s">
        <v>4319</v>
      </c>
      <c r="F2077" s="1" t="s">
        <v>8428</v>
      </c>
    </row>
    <row r="2078" spans="1:6" s="38" customFormat="1" x14ac:dyDescent="0.25">
      <c r="A2078" s="9">
        <v>2074</v>
      </c>
      <c r="B2078" s="41">
        <v>37027162</v>
      </c>
      <c r="C2078" s="40" t="s">
        <v>8843</v>
      </c>
      <c r="D2078" s="33"/>
      <c r="E2078" s="32" t="s">
        <v>8842</v>
      </c>
      <c r="F2078" s="32" t="s">
        <v>8589</v>
      </c>
    </row>
    <row r="2079" spans="1:6" s="38" customFormat="1" x14ac:dyDescent="0.25">
      <c r="A2079" s="9">
        <v>2075</v>
      </c>
      <c r="B2079" s="2">
        <v>32026144</v>
      </c>
      <c r="C2079" s="5" t="s">
        <v>11083</v>
      </c>
      <c r="D2079" s="2" t="e">
        <v>#N/A</v>
      </c>
      <c r="E2079" s="2" t="s">
        <v>8190</v>
      </c>
      <c r="F2079" s="1" t="s">
        <v>1716</v>
      </c>
    </row>
    <row r="2080" spans="1:6" s="38" customFormat="1" x14ac:dyDescent="0.25">
      <c r="A2080" s="9">
        <v>2076</v>
      </c>
      <c r="B2080" s="2">
        <v>32010716</v>
      </c>
      <c r="C2080" s="5" t="s">
        <v>7372</v>
      </c>
      <c r="D2080" s="2" t="e">
        <v>#N/A</v>
      </c>
      <c r="E2080" s="2" t="s">
        <v>4215</v>
      </c>
      <c r="F2080" s="1" t="s">
        <v>219</v>
      </c>
    </row>
    <row r="2081" spans="1:6" s="38" customFormat="1" x14ac:dyDescent="0.25">
      <c r="A2081" s="9">
        <v>2077</v>
      </c>
      <c r="B2081" s="2">
        <v>32014973</v>
      </c>
      <c r="C2081" s="5" t="s">
        <v>7373</v>
      </c>
      <c r="D2081" s="2" t="e">
        <v>#N/A</v>
      </c>
      <c r="E2081" s="2" t="s">
        <v>4216</v>
      </c>
      <c r="F2081" s="1" t="s">
        <v>1723</v>
      </c>
    </row>
    <row r="2082" spans="1:6" s="38" customFormat="1" x14ac:dyDescent="0.25">
      <c r="A2082" s="9">
        <v>2078</v>
      </c>
      <c r="B2082" s="2">
        <v>32024796</v>
      </c>
      <c r="C2082" s="5" t="s">
        <v>7374</v>
      </c>
      <c r="D2082" s="2" t="e">
        <v>#N/A</v>
      </c>
      <c r="E2082" s="2" t="s">
        <v>6139</v>
      </c>
      <c r="F2082" s="1"/>
    </row>
    <row r="2083" spans="1:6" s="38" customFormat="1" x14ac:dyDescent="0.25">
      <c r="A2083" s="9">
        <v>2079</v>
      </c>
      <c r="B2083" s="2">
        <v>32005503</v>
      </c>
      <c r="C2083" s="5" t="s">
        <v>7375</v>
      </c>
      <c r="D2083" s="2" t="e">
        <v>#N/A</v>
      </c>
      <c r="E2083" s="2" t="s">
        <v>4470</v>
      </c>
      <c r="F2083" s="1" t="s">
        <v>2569</v>
      </c>
    </row>
    <row r="2084" spans="1:6" s="38" customFormat="1" x14ac:dyDescent="0.25">
      <c r="A2084" s="9">
        <v>2080</v>
      </c>
      <c r="B2084" s="2">
        <v>32007069</v>
      </c>
      <c r="C2084" s="5" t="s">
        <v>7376</v>
      </c>
      <c r="D2084" s="2" t="e">
        <v>#N/A</v>
      </c>
      <c r="E2084" s="2" t="s">
        <v>4472</v>
      </c>
      <c r="F2084" s="1" t="s">
        <v>2193</v>
      </c>
    </row>
    <row r="2085" spans="1:6" s="38" customFormat="1" x14ac:dyDescent="0.25">
      <c r="A2085" s="9">
        <v>2081</v>
      </c>
      <c r="B2085" s="2">
        <v>32021442</v>
      </c>
      <c r="C2085" s="5" t="s">
        <v>7377</v>
      </c>
      <c r="D2085" s="2" t="e">
        <v>#N/A</v>
      </c>
      <c r="E2085" s="2" t="s">
        <v>4471</v>
      </c>
      <c r="F2085" s="1" t="s">
        <v>2535</v>
      </c>
    </row>
    <row r="2086" spans="1:6" s="38" customFormat="1" x14ac:dyDescent="0.25">
      <c r="A2086" s="9">
        <v>2082</v>
      </c>
      <c r="B2086" s="2">
        <v>32026607</v>
      </c>
      <c r="C2086" s="5" t="s">
        <v>7377</v>
      </c>
      <c r="D2086" s="2" t="e">
        <v>#N/A</v>
      </c>
      <c r="E2086" s="2" t="s">
        <v>8393</v>
      </c>
      <c r="F2086" s="2" t="s">
        <v>8394</v>
      </c>
    </row>
    <row r="2087" spans="1:6" s="38" customFormat="1" x14ac:dyDescent="0.25">
      <c r="A2087" s="9">
        <v>2083</v>
      </c>
      <c r="B2087" s="2">
        <v>32008678</v>
      </c>
      <c r="C2087" s="5" t="s">
        <v>7378</v>
      </c>
      <c r="D2087" s="2" t="e">
        <v>#N/A</v>
      </c>
      <c r="E2087" s="2" t="s">
        <v>4473</v>
      </c>
      <c r="F2087" s="1" t="s">
        <v>8975</v>
      </c>
    </row>
    <row r="2088" spans="1:6" s="38" customFormat="1" x14ac:dyDescent="0.25">
      <c r="A2088" s="9">
        <v>2084</v>
      </c>
      <c r="B2088" s="2">
        <v>32010922</v>
      </c>
      <c r="C2088" s="5" t="s">
        <v>7379</v>
      </c>
      <c r="D2088" s="2" t="e">
        <v>#N/A</v>
      </c>
      <c r="E2088" s="2" t="s">
        <v>4474</v>
      </c>
      <c r="F2088" s="1" t="s">
        <v>2189</v>
      </c>
    </row>
    <row r="2089" spans="1:6" s="38" customFormat="1" x14ac:dyDescent="0.25">
      <c r="A2089" s="9">
        <v>2085</v>
      </c>
      <c r="B2089" s="2">
        <v>32009591</v>
      </c>
      <c r="C2089" s="5" t="s">
        <v>7380</v>
      </c>
      <c r="D2089" s="2" t="e">
        <v>#N/A</v>
      </c>
      <c r="E2089" s="2" t="s">
        <v>4476</v>
      </c>
      <c r="F2089" s="1" t="s">
        <v>2190</v>
      </c>
    </row>
    <row r="2090" spans="1:6" s="38" customFormat="1" x14ac:dyDescent="0.25">
      <c r="A2090" s="9">
        <v>2086</v>
      </c>
      <c r="B2090" s="2">
        <v>32027483</v>
      </c>
      <c r="C2090" s="5" t="s">
        <v>11173</v>
      </c>
      <c r="D2090" s="2" t="e">
        <v>#N/A</v>
      </c>
      <c r="E2090" s="2" t="s">
        <v>11174</v>
      </c>
      <c r="F2090" s="2" t="s">
        <v>11175</v>
      </c>
    </row>
    <row r="2091" spans="1:6" s="38" customFormat="1" x14ac:dyDescent="0.25">
      <c r="A2091" s="9">
        <v>2087</v>
      </c>
      <c r="B2091" s="2">
        <v>32005664</v>
      </c>
      <c r="C2091" s="5" t="s">
        <v>7381</v>
      </c>
      <c r="D2091" s="2" t="e">
        <v>#N/A</v>
      </c>
      <c r="E2091" s="2" t="s">
        <v>4477</v>
      </c>
      <c r="F2091" s="1" t="s">
        <v>2191</v>
      </c>
    </row>
    <row r="2092" spans="1:6" s="38" customFormat="1" x14ac:dyDescent="0.25">
      <c r="A2092" s="9">
        <v>2088</v>
      </c>
      <c r="B2092" s="2">
        <v>32025639</v>
      </c>
      <c r="C2092" s="5" t="s">
        <v>8265</v>
      </c>
      <c r="D2092" s="2" t="e">
        <v>#N/A</v>
      </c>
      <c r="E2092" s="2" t="s">
        <v>8266</v>
      </c>
      <c r="F2092" s="1" t="s">
        <v>8267</v>
      </c>
    </row>
    <row r="2093" spans="1:6" s="38" customFormat="1" x14ac:dyDescent="0.25">
      <c r="A2093" s="9">
        <v>2089</v>
      </c>
      <c r="B2093" s="2">
        <v>32013247</v>
      </c>
      <c r="C2093" s="5" t="s">
        <v>7382</v>
      </c>
      <c r="D2093" s="2" t="e">
        <v>#N/A</v>
      </c>
      <c r="E2093" s="2" t="s">
        <v>4478</v>
      </c>
      <c r="F2093" s="1" t="s">
        <v>2192</v>
      </c>
    </row>
    <row r="2094" spans="1:6" s="38" customFormat="1" x14ac:dyDescent="0.25">
      <c r="A2094" s="9">
        <v>2090</v>
      </c>
      <c r="B2094" s="2">
        <v>32018042</v>
      </c>
      <c r="C2094" s="5" t="s">
        <v>7383</v>
      </c>
      <c r="D2094" s="2" t="e">
        <v>#N/A</v>
      </c>
      <c r="E2094" s="2" t="s">
        <v>4500</v>
      </c>
      <c r="F2094" s="1" t="s">
        <v>1732</v>
      </c>
    </row>
    <row r="2095" spans="1:6" s="38" customFormat="1" x14ac:dyDescent="0.25">
      <c r="A2095" s="9">
        <v>2091</v>
      </c>
      <c r="B2095" s="2">
        <v>32007095</v>
      </c>
      <c r="C2095" s="5" t="s">
        <v>7384</v>
      </c>
      <c r="D2095" s="2" t="e">
        <v>#N/A</v>
      </c>
      <c r="E2095" s="2" t="s">
        <v>4488</v>
      </c>
      <c r="F2095" s="1" t="s">
        <v>2191</v>
      </c>
    </row>
    <row r="2096" spans="1:6" s="38" customFormat="1" x14ac:dyDescent="0.25">
      <c r="A2096" s="9">
        <v>2092</v>
      </c>
      <c r="B2096" s="2">
        <v>32006998</v>
      </c>
      <c r="C2096" s="5" t="s">
        <v>7385</v>
      </c>
      <c r="D2096" s="2" t="e">
        <v>#N/A</v>
      </c>
      <c r="E2096" s="2" t="s">
        <v>4489</v>
      </c>
      <c r="F2096" s="1" t="str">
        <f>IF(G2096="KA","şema resim no giriniz","X")</f>
        <v>X</v>
      </c>
    </row>
    <row r="2097" spans="1:6" s="38" customFormat="1" x14ac:dyDescent="0.25">
      <c r="A2097" s="9">
        <v>2093</v>
      </c>
      <c r="B2097" s="2">
        <v>32007072</v>
      </c>
      <c r="C2097" s="5" t="s">
        <v>7386</v>
      </c>
      <c r="D2097" s="2" t="e">
        <v>#N/A</v>
      </c>
      <c r="E2097" s="2" t="s">
        <v>4490</v>
      </c>
      <c r="F2097" s="1" t="s">
        <v>2656</v>
      </c>
    </row>
    <row r="2098" spans="1:6" s="38" customFormat="1" x14ac:dyDescent="0.25">
      <c r="A2098" s="9">
        <v>2094</v>
      </c>
      <c r="B2098" s="2">
        <v>32013240</v>
      </c>
      <c r="C2098" s="5" t="s">
        <v>7387</v>
      </c>
      <c r="D2098" s="2" t="e">
        <v>#N/A</v>
      </c>
      <c r="E2098" s="2" t="s">
        <v>4491</v>
      </c>
      <c r="F2098" s="1" t="s">
        <v>2194</v>
      </c>
    </row>
    <row r="2099" spans="1:6" s="38" customFormat="1" x14ac:dyDescent="0.25">
      <c r="A2099" s="9">
        <v>2095</v>
      </c>
      <c r="B2099" s="2">
        <v>32013116</v>
      </c>
      <c r="C2099" s="5" t="s">
        <v>7388</v>
      </c>
      <c r="D2099" s="2" t="e">
        <v>#N/A</v>
      </c>
      <c r="E2099" s="2" t="s">
        <v>4495</v>
      </c>
      <c r="F2099" s="1" t="s">
        <v>1731</v>
      </c>
    </row>
    <row r="2100" spans="1:6" s="38" customFormat="1" x14ac:dyDescent="0.25">
      <c r="A2100" s="9">
        <v>2096</v>
      </c>
      <c r="B2100" s="2">
        <v>32006313</v>
      </c>
      <c r="C2100" s="5" t="s">
        <v>7389</v>
      </c>
      <c r="D2100" s="2" t="e">
        <v>#N/A</v>
      </c>
      <c r="E2100" s="2" t="s">
        <v>4497</v>
      </c>
      <c r="F2100" s="1" t="s">
        <v>1725</v>
      </c>
    </row>
    <row r="2101" spans="1:6" s="38" customFormat="1" x14ac:dyDescent="0.25">
      <c r="A2101" s="9">
        <v>2097</v>
      </c>
      <c r="B2101" s="2">
        <v>32018023</v>
      </c>
      <c r="C2101" s="5" t="s">
        <v>7390</v>
      </c>
      <c r="D2101" s="2" t="e">
        <v>#N/A</v>
      </c>
      <c r="E2101" s="2" t="s">
        <v>4479</v>
      </c>
      <c r="F2101" s="1" t="s">
        <v>1724</v>
      </c>
    </row>
    <row r="2102" spans="1:6" s="38" customFormat="1" x14ac:dyDescent="0.25">
      <c r="A2102" s="9">
        <v>2098</v>
      </c>
      <c r="B2102" s="2">
        <v>32012512</v>
      </c>
      <c r="C2102" s="5" t="s">
        <v>7391</v>
      </c>
      <c r="D2102" s="2" t="e">
        <v>#N/A</v>
      </c>
      <c r="E2102" s="2" t="s">
        <v>4481</v>
      </c>
      <c r="F2102" s="1" t="s">
        <v>2098</v>
      </c>
    </row>
    <row r="2103" spans="1:6" s="38" customFormat="1" x14ac:dyDescent="0.25">
      <c r="A2103" s="9">
        <v>2099</v>
      </c>
      <c r="B2103" s="2">
        <v>32006239</v>
      </c>
      <c r="C2103" s="5" t="s">
        <v>7391</v>
      </c>
      <c r="D2103" s="9" t="e">
        <v>#N/A</v>
      </c>
      <c r="E2103" s="9" t="s">
        <v>4480</v>
      </c>
      <c r="F2103" s="12" t="s">
        <v>1725</v>
      </c>
    </row>
    <row r="2104" spans="1:6" s="38" customFormat="1" x14ac:dyDescent="0.25">
      <c r="A2104" s="9">
        <v>2100</v>
      </c>
      <c r="B2104" s="2">
        <v>32017178</v>
      </c>
      <c r="C2104" s="5" t="s">
        <v>7392</v>
      </c>
      <c r="D2104" s="2" t="e">
        <v>#N/A</v>
      </c>
      <c r="E2104" s="2" t="s">
        <v>4482</v>
      </c>
      <c r="F2104" s="1" t="s">
        <v>1726</v>
      </c>
    </row>
    <row r="2105" spans="1:6" s="38" customFormat="1" x14ac:dyDescent="0.25">
      <c r="A2105" s="9">
        <v>2101</v>
      </c>
      <c r="B2105" s="2">
        <v>32028124</v>
      </c>
      <c r="C2105" s="5" t="s">
        <v>11084</v>
      </c>
      <c r="D2105" s="2" t="e">
        <v>#N/A</v>
      </c>
      <c r="E2105" s="2" t="s">
        <v>11085</v>
      </c>
      <c r="F2105" s="2" t="s">
        <v>11086</v>
      </c>
    </row>
    <row r="2106" spans="1:6" s="38" customFormat="1" x14ac:dyDescent="0.25">
      <c r="A2106" s="9">
        <v>2102</v>
      </c>
      <c r="B2106" s="2">
        <v>32019130</v>
      </c>
      <c r="C2106" s="5" t="s">
        <v>7393</v>
      </c>
      <c r="D2106" s="2" t="e">
        <v>#N/A</v>
      </c>
      <c r="E2106" s="2" t="s">
        <v>4492</v>
      </c>
      <c r="F2106" s="1" t="s">
        <v>2196</v>
      </c>
    </row>
    <row r="2107" spans="1:6" s="38" customFormat="1" x14ac:dyDescent="0.25">
      <c r="A2107" s="9">
        <v>2103</v>
      </c>
      <c r="B2107" s="2">
        <v>32019380</v>
      </c>
      <c r="C2107" s="5" t="s">
        <v>7394</v>
      </c>
      <c r="D2107" s="2" t="e">
        <v>#N/A</v>
      </c>
      <c r="E2107" s="2" t="s">
        <v>4493</v>
      </c>
      <c r="F2107" s="1" t="s">
        <v>2658</v>
      </c>
    </row>
    <row r="2108" spans="1:6" s="38" customFormat="1" x14ac:dyDescent="0.25">
      <c r="A2108" s="9">
        <v>2104</v>
      </c>
      <c r="B2108" s="2">
        <v>32006997</v>
      </c>
      <c r="C2108" s="5" t="s">
        <v>7395</v>
      </c>
      <c r="D2108" s="2" t="e">
        <v>#N/A</v>
      </c>
      <c r="E2108" s="2" t="s">
        <v>4483</v>
      </c>
      <c r="F2108" s="1" t="s">
        <v>1727</v>
      </c>
    </row>
    <row r="2109" spans="1:6" s="38" customFormat="1" x14ac:dyDescent="0.25">
      <c r="A2109" s="9">
        <v>2105</v>
      </c>
      <c r="B2109" s="2">
        <v>32018410</v>
      </c>
      <c r="C2109" s="5" t="s">
        <v>7396</v>
      </c>
      <c r="D2109" s="2" t="e">
        <v>#N/A</v>
      </c>
      <c r="E2109" s="2" t="s">
        <v>4484</v>
      </c>
      <c r="F2109" s="1" t="s">
        <v>1728</v>
      </c>
    </row>
    <row r="2110" spans="1:6" s="38" customFormat="1" x14ac:dyDescent="0.25">
      <c r="A2110" s="9">
        <v>2106</v>
      </c>
      <c r="B2110" s="2">
        <v>32013120</v>
      </c>
      <c r="C2110" s="5" t="s">
        <v>7397</v>
      </c>
      <c r="D2110" s="2" t="e">
        <v>#N/A</v>
      </c>
      <c r="E2110" s="2" t="s">
        <v>4487</v>
      </c>
      <c r="F2110" s="1" t="s">
        <v>1730</v>
      </c>
    </row>
    <row r="2111" spans="1:6" s="38" customFormat="1" x14ac:dyDescent="0.25">
      <c r="A2111" s="9">
        <v>2107</v>
      </c>
      <c r="B2111" s="2">
        <v>32006655</v>
      </c>
      <c r="C2111" s="5" t="s">
        <v>7398</v>
      </c>
      <c r="D2111" s="2" t="e">
        <v>#N/A</v>
      </c>
      <c r="E2111" s="2" t="s">
        <v>4504</v>
      </c>
      <c r="F2111" s="1" t="s">
        <v>2197</v>
      </c>
    </row>
    <row r="2112" spans="1:6" s="38" customFormat="1" x14ac:dyDescent="0.25">
      <c r="A2112" s="9">
        <v>2108</v>
      </c>
      <c r="B2112" s="2">
        <v>32006658</v>
      </c>
      <c r="C2112" s="5" t="s">
        <v>7400</v>
      </c>
      <c r="D2112" s="2" t="e">
        <v>#N/A</v>
      </c>
      <c r="E2112" s="2" t="s">
        <v>4538</v>
      </c>
      <c r="F2112" s="1" t="s">
        <v>2217</v>
      </c>
    </row>
    <row r="2113" spans="1:6" s="38" customFormat="1" x14ac:dyDescent="0.25">
      <c r="A2113" s="9">
        <v>2109</v>
      </c>
      <c r="B2113" s="9">
        <v>32027357</v>
      </c>
      <c r="C2113" s="22" t="s">
        <v>10882</v>
      </c>
      <c r="D2113" s="2" t="e">
        <v>#N/A</v>
      </c>
      <c r="E2113" s="2" t="s">
        <v>8966</v>
      </c>
      <c r="F2113" s="2" t="s">
        <v>8967</v>
      </c>
    </row>
    <row r="2114" spans="1:6" s="38" customFormat="1" x14ac:dyDescent="0.25">
      <c r="A2114" s="9">
        <v>2110</v>
      </c>
      <c r="B2114" s="2">
        <v>32007113</v>
      </c>
      <c r="C2114" s="5" t="s">
        <v>7401</v>
      </c>
      <c r="D2114" s="2" t="e">
        <v>#N/A</v>
      </c>
      <c r="E2114" s="2" t="s">
        <v>4506</v>
      </c>
      <c r="F2114" s="1" t="s">
        <v>2198</v>
      </c>
    </row>
    <row r="2115" spans="1:6" s="38" customFormat="1" x14ac:dyDescent="0.25">
      <c r="A2115" s="9">
        <v>2111</v>
      </c>
      <c r="B2115" s="2">
        <v>32019886</v>
      </c>
      <c r="C2115" s="5" t="s">
        <v>7402</v>
      </c>
      <c r="D2115" s="2" t="e">
        <v>#N/A</v>
      </c>
      <c r="E2115" s="2" t="s">
        <v>4494</v>
      </c>
      <c r="F2115" s="1" t="s">
        <v>2660</v>
      </c>
    </row>
    <row r="2116" spans="1:6" s="38" customFormat="1" x14ac:dyDescent="0.25">
      <c r="A2116" s="9">
        <v>2112</v>
      </c>
      <c r="B2116" s="2">
        <v>32009399</v>
      </c>
      <c r="C2116" s="5" t="s">
        <v>11087</v>
      </c>
      <c r="D2116" s="2" t="e">
        <v>#N/A</v>
      </c>
      <c r="E2116" s="2" t="s">
        <v>4505</v>
      </c>
      <c r="F2116" s="1" t="s">
        <v>2197</v>
      </c>
    </row>
    <row r="2117" spans="1:6" s="38" customFormat="1" x14ac:dyDescent="0.25">
      <c r="A2117" s="9">
        <v>2113</v>
      </c>
      <c r="B2117" s="2">
        <v>32015425</v>
      </c>
      <c r="C2117" s="5" t="s">
        <v>7403</v>
      </c>
      <c r="D2117" s="2" t="e">
        <v>#N/A</v>
      </c>
      <c r="E2117" s="2" t="s">
        <v>4508</v>
      </c>
      <c r="F2117" s="1" t="s">
        <v>1839</v>
      </c>
    </row>
    <row r="2118" spans="1:6" s="38" customFormat="1" x14ac:dyDescent="0.25">
      <c r="A2118" s="9">
        <v>2114</v>
      </c>
      <c r="B2118" s="2">
        <v>32019332</v>
      </c>
      <c r="C2118" s="5" t="s">
        <v>7404</v>
      </c>
      <c r="D2118" s="2" t="e">
        <v>#N/A</v>
      </c>
      <c r="E2118" s="2" t="s">
        <v>4514</v>
      </c>
      <c r="F2118" s="1" t="s">
        <v>2205</v>
      </c>
    </row>
    <row r="2119" spans="1:6" s="38" customFormat="1" x14ac:dyDescent="0.25">
      <c r="A2119" s="9">
        <v>2115</v>
      </c>
      <c r="B2119" s="2">
        <v>32010586</v>
      </c>
      <c r="C2119" s="5" t="s">
        <v>7405</v>
      </c>
      <c r="D2119" s="2" t="e">
        <v>#N/A</v>
      </c>
      <c r="E2119" s="2" t="s">
        <v>4507</v>
      </c>
      <c r="F2119" s="1" t="s">
        <v>2199</v>
      </c>
    </row>
    <row r="2120" spans="1:6" s="38" customFormat="1" x14ac:dyDescent="0.25">
      <c r="A2120" s="9">
        <v>2116</v>
      </c>
      <c r="B2120" s="2">
        <v>32010771</v>
      </c>
      <c r="C2120" s="5" t="s">
        <v>7406</v>
      </c>
      <c r="D2120" s="2" t="e">
        <v>#N/A</v>
      </c>
      <c r="E2120" s="2" t="s">
        <v>4509</v>
      </c>
      <c r="F2120" s="1" t="s">
        <v>2200</v>
      </c>
    </row>
    <row r="2121" spans="1:6" s="38" customFormat="1" x14ac:dyDescent="0.25">
      <c r="A2121" s="9">
        <v>2117</v>
      </c>
      <c r="B2121" s="2">
        <v>32013146</v>
      </c>
      <c r="C2121" s="5" t="s">
        <v>7407</v>
      </c>
      <c r="D2121" s="2" t="e">
        <v>#N/A</v>
      </c>
      <c r="E2121" s="2" t="s">
        <v>4511</v>
      </c>
      <c r="F2121" s="1" t="s">
        <v>1840</v>
      </c>
    </row>
    <row r="2122" spans="1:6" s="38" customFormat="1" x14ac:dyDescent="0.25">
      <c r="A2122" s="9">
        <v>2118</v>
      </c>
      <c r="B2122" s="2">
        <v>32010284</v>
      </c>
      <c r="C2122" s="5" t="s">
        <v>7408</v>
      </c>
      <c r="D2122" s="2" t="e">
        <v>#N/A</v>
      </c>
      <c r="E2122" s="2" t="s">
        <v>4512</v>
      </c>
      <c r="F2122" s="1" t="s">
        <v>2202</v>
      </c>
    </row>
    <row r="2123" spans="1:6" s="38" customFormat="1" x14ac:dyDescent="0.25">
      <c r="A2123" s="9">
        <v>2119</v>
      </c>
      <c r="B2123" s="2">
        <v>32008278</v>
      </c>
      <c r="C2123" s="5" t="s">
        <v>7409</v>
      </c>
      <c r="D2123" s="2" t="e">
        <v>#N/A</v>
      </c>
      <c r="E2123" s="2" t="s">
        <v>4513</v>
      </c>
      <c r="F2123" s="1" t="s">
        <v>2203</v>
      </c>
    </row>
    <row r="2124" spans="1:6" s="38" customFormat="1" x14ac:dyDescent="0.25">
      <c r="A2124" s="9">
        <v>2120</v>
      </c>
      <c r="B2124" s="2">
        <v>32028150</v>
      </c>
      <c r="C2124" s="5" t="s">
        <v>11088</v>
      </c>
      <c r="D2124" s="2" t="e">
        <v>#N/A</v>
      </c>
      <c r="E2124" s="2" t="s">
        <v>11089</v>
      </c>
      <c r="F2124" s="2" t="s">
        <v>11090</v>
      </c>
    </row>
    <row r="2125" spans="1:6" s="38" customFormat="1" x14ac:dyDescent="0.25">
      <c r="A2125" s="9">
        <v>2121</v>
      </c>
      <c r="B2125" s="2">
        <v>32028140</v>
      </c>
      <c r="C2125" s="5" t="s">
        <v>11091</v>
      </c>
      <c r="D2125" s="2" t="e">
        <v>#N/A</v>
      </c>
      <c r="E2125" s="2" t="s">
        <v>11092</v>
      </c>
      <c r="F2125" s="2" t="s">
        <v>11093</v>
      </c>
    </row>
    <row r="2126" spans="1:6" s="38" customFormat="1" x14ac:dyDescent="0.25">
      <c r="A2126" s="9">
        <v>2122</v>
      </c>
      <c r="B2126" s="2">
        <v>32028386</v>
      </c>
      <c r="C2126" s="5" t="s">
        <v>11151</v>
      </c>
      <c r="D2126" s="2" t="e">
        <v>#N/A</v>
      </c>
      <c r="E2126" s="2" t="s">
        <v>11152</v>
      </c>
      <c r="F2126" s="2" t="s">
        <v>11153</v>
      </c>
    </row>
    <row r="2127" spans="1:6" s="38" customFormat="1" x14ac:dyDescent="0.25">
      <c r="A2127" s="9">
        <v>2123</v>
      </c>
      <c r="B2127" s="2">
        <v>32018396</v>
      </c>
      <c r="C2127" s="5" t="s">
        <v>7410</v>
      </c>
      <c r="D2127" s="2" t="e">
        <v>#N/A</v>
      </c>
      <c r="E2127" s="2" t="s">
        <v>4475</v>
      </c>
      <c r="F2127" s="1" t="s">
        <v>1837</v>
      </c>
    </row>
    <row r="2128" spans="1:6" s="38" customFormat="1" x14ac:dyDescent="0.25">
      <c r="A2128" s="9">
        <v>2124</v>
      </c>
      <c r="B2128" s="2">
        <v>32005655</v>
      </c>
      <c r="C2128" s="5" t="s">
        <v>7411</v>
      </c>
      <c r="D2128" s="2" t="e">
        <v>#N/A</v>
      </c>
      <c r="E2128" s="2" t="s">
        <v>4498</v>
      </c>
      <c r="F2128" s="1" t="s">
        <v>2100</v>
      </c>
    </row>
    <row r="2129" spans="1:6" s="38" customFormat="1" x14ac:dyDescent="0.25">
      <c r="A2129" s="9">
        <v>2125</v>
      </c>
      <c r="B2129" s="2">
        <v>32012634</v>
      </c>
      <c r="C2129" s="5" t="s">
        <v>7412</v>
      </c>
      <c r="D2129" s="2" t="e">
        <v>#N/A</v>
      </c>
      <c r="E2129" s="2" t="s">
        <v>4499</v>
      </c>
      <c r="F2129" s="1" t="s">
        <v>2101</v>
      </c>
    </row>
    <row r="2130" spans="1:6" s="38" customFormat="1" x14ac:dyDescent="0.25">
      <c r="A2130" s="9">
        <v>2126</v>
      </c>
      <c r="B2130" s="2">
        <v>32006657</v>
      </c>
      <c r="C2130" s="5" t="s">
        <v>7413</v>
      </c>
      <c r="D2130" s="2" t="e">
        <v>#N/A</v>
      </c>
      <c r="E2130" s="2" t="s">
        <v>4501</v>
      </c>
      <c r="F2130" s="1" t="s">
        <v>2102</v>
      </c>
    </row>
    <row r="2131" spans="1:6" s="38" customFormat="1" x14ac:dyDescent="0.25">
      <c r="A2131" s="9">
        <v>2127</v>
      </c>
      <c r="B2131" s="2">
        <v>32013147</v>
      </c>
      <c r="C2131" s="5" t="s">
        <v>7414</v>
      </c>
      <c r="D2131" s="2" t="e">
        <v>#N/A</v>
      </c>
      <c r="E2131" s="2" t="s">
        <v>4502</v>
      </c>
      <c r="F2131" s="1" t="s">
        <v>1733</v>
      </c>
    </row>
    <row r="2132" spans="1:6" s="38" customFormat="1" x14ac:dyDescent="0.25">
      <c r="A2132" s="9">
        <v>2128</v>
      </c>
      <c r="B2132" s="2">
        <v>32017964</v>
      </c>
      <c r="C2132" s="5" t="s">
        <v>7415</v>
      </c>
      <c r="D2132" s="2" t="e">
        <v>#N/A</v>
      </c>
      <c r="E2132" s="2" t="s">
        <v>4503</v>
      </c>
      <c r="F2132" s="1" t="s">
        <v>1734</v>
      </c>
    </row>
    <row r="2133" spans="1:6" s="38" customFormat="1" x14ac:dyDescent="0.25">
      <c r="A2133" s="9">
        <v>2129</v>
      </c>
      <c r="B2133" s="2">
        <v>32012497</v>
      </c>
      <c r="C2133" s="5" t="s">
        <v>7416</v>
      </c>
      <c r="D2133" s="2" t="e">
        <v>#N/A</v>
      </c>
      <c r="E2133" s="2" t="s">
        <v>4516</v>
      </c>
      <c r="F2133" s="2" t="s">
        <v>8297</v>
      </c>
    </row>
    <row r="2134" spans="1:6" s="38" customFormat="1" x14ac:dyDescent="0.25">
      <c r="A2134" s="9">
        <v>2130</v>
      </c>
      <c r="B2134" s="2">
        <v>32009574</v>
      </c>
      <c r="C2134" s="5" t="s">
        <v>7417</v>
      </c>
      <c r="D2134" s="2" t="e">
        <v>#N/A</v>
      </c>
      <c r="E2134" s="2" t="s">
        <v>4515</v>
      </c>
      <c r="F2134" s="1" t="s">
        <v>2206</v>
      </c>
    </row>
    <row r="2135" spans="1:6" s="38" customFormat="1" x14ac:dyDescent="0.25">
      <c r="A2135" s="9">
        <v>2131</v>
      </c>
      <c r="B2135" s="2">
        <v>32010408</v>
      </c>
      <c r="C2135" s="5" t="s">
        <v>7418</v>
      </c>
      <c r="D2135" s="2" t="e">
        <v>#N/A</v>
      </c>
      <c r="E2135" s="2" t="s">
        <v>4485</v>
      </c>
      <c r="F2135" s="1" t="s">
        <v>1729</v>
      </c>
    </row>
    <row r="2136" spans="1:6" s="38" customFormat="1" x14ac:dyDescent="0.25">
      <c r="A2136" s="9">
        <v>2132</v>
      </c>
      <c r="B2136" s="2">
        <v>32010331</v>
      </c>
      <c r="C2136" s="5" t="s">
        <v>7419</v>
      </c>
      <c r="D2136" s="2" t="e">
        <v>#N/A</v>
      </c>
      <c r="E2136" s="2" t="s">
        <v>4486</v>
      </c>
      <c r="F2136" s="1" t="s">
        <v>2099</v>
      </c>
    </row>
    <row r="2137" spans="1:6" s="38" customFormat="1" x14ac:dyDescent="0.25">
      <c r="A2137" s="9">
        <v>2133</v>
      </c>
      <c r="B2137" s="2">
        <v>32025571</v>
      </c>
      <c r="C2137" s="5" t="s">
        <v>6271</v>
      </c>
      <c r="D2137" s="2" t="e">
        <v>#N/A</v>
      </c>
      <c r="E2137" s="2" t="s">
        <v>6272</v>
      </c>
      <c r="F2137" s="2" t="s">
        <v>6273</v>
      </c>
    </row>
    <row r="2138" spans="1:6" s="38" customFormat="1" x14ac:dyDescent="0.25">
      <c r="A2138" s="9">
        <v>2134</v>
      </c>
      <c r="B2138" s="2">
        <v>32009800</v>
      </c>
      <c r="C2138" s="5" t="s">
        <v>7420</v>
      </c>
      <c r="D2138" s="2" t="e">
        <v>#N/A</v>
      </c>
      <c r="E2138" s="2" t="s">
        <v>4517</v>
      </c>
      <c r="F2138" s="1" t="s">
        <v>2208</v>
      </c>
    </row>
    <row r="2139" spans="1:6" s="38" customFormat="1" x14ac:dyDescent="0.25">
      <c r="A2139" s="9">
        <v>2135</v>
      </c>
      <c r="B2139" s="2">
        <v>32025838</v>
      </c>
      <c r="C2139" s="5" t="s">
        <v>8162</v>
      </c>
      <c r="D2139" s="2" t="e">
        <v>#N/A</v>
      </c>
      <c r="E2139" s="2" t="s">
        <v>8163</v>
      </c>
      <c r="F2139" s="2" t="s">
        <v>8164</v>
      </c>
    </row>
    <row r="2140" spans="1:6" s="38" customFormat="1" x14ac:dyDescent="0.25">
      <c r="A2140" s="9">
        <v>2136</v>
      </c>
      <c r="B2140" s="2">
        <v>32028122</v>
      </c>
      <c r="C2140" s="5" t="s">
        <v>11094</v>
      </c>
      <c r="D2140" s="2" t="e">
        <v>#N/A</v>
      </c>
      <c r="E2140" s="2" t="s">
        <v>11095</v>
      </c>
      <c r="F2140" s="2" t="s">
        <v>11096</v>
      </c>
    </row>
    <row r="2141" spans="1:6" s="38" customFormat="1" x14ac:dyDescent="0.25">
      <c r="A2141" s="9">
        <v>2137</v>
      </c>
      <c r="B2141" s="2">
        <v>32009392</v>
      </c>
      <c r="C2141" s="5" t="s">
        <v>7421</v>
      </c>
      <c r="D2141" s="2" t="e">
        <v>#N/A</v>
      </c>
      <c r="E2141" s="2" t="s">
        <v>4518</v>
      </c>
      <c r="F2141" s="1" t="s">
        <v>2209</v>
      </c>
    </row>
    <row r="2142" spans="1:6" s="38" customFormat="1" x14ac:dyDescent="0.25">
      <c r="A2142" s="9">
        <v>2138</v>
      </c>
      <c r="B2142" s="2">
        <v>32012274</v>
      </c>
      <c r="C2142" s="5" t="s">
        <v>8866</v>
      </c>
      <c r="D2142" s="2" t="e">
        <v>#N/A</v>
      </c>
      <c r="E2142" s="2" t="e">
        <v>#N/A</v>
      </c>
      <c r="F2142" s="1" t="str">
        <f>IF(G2142="KA","şema resim no giriniz","X")</f>
        <v>X</v>
      </c>
    </row>
    <row r="2143" spans="1:6" s="38" customFormat="1" x14ac:dyDescent="0.25">
      <c r="A2143" s="9">
        <v>2139</v>
      </c>
      <c r="B2143" s="2">
        <v>32007119</v>
      </c>
      <c r="C2143" s="5" t="s">
        <v>8867</v>
      </c>
      <c r="D2143" s="2" t="e">
        <v>#N/A</v>
      </c>
      <c r="E2143" s="2" t="e">
        <v>#N/A</v>
      </c>
      <c r="F2143" s="1" t="str">
        <f>IF(G2143="KA","şema resim no giriniz","X")</f>
        <v>X</v>
      </c>
    </row>
    <row r="2144" spans="1:6" s="38" customFormat="1" x14ac:dyDescent="0.25">
      <c r="A2144" s="9">
        <v>2140</v>
      </c>
      <c r="B2144" s="2">
        <v>32012632</v>
      </c>
      <c r="C2144" s="5" t="s">
        <v>8867</v>
      </c>
      <c r="D2144" s="2" t="e">
        <v>#N/A</v>
      </c>
      <c r="E2144" s="2" t="s">
        <v>4525</v>
      </c>
      <c r="F2144" s="1" t="s">
        <v>2212</v>
      </c>
    </row>
    <row r="2145" spans="1:6" s="38" customFormat="1" x14ac:dyDescent="0.25">
      <c r="A2145" s="9">
        <v>2141</v>
      </c>
      <c r="B2145" s="2">
        <v>32013122</v>
      </c>
      <c r="C2145" s="5" t="s">
        <v>8868</v>
      </c>
      <c r="D2145" s="2" t="e">
        <v>#N/A</v>
      </c>
      <c r="E2145" s="2" t="s">
        <v>4522</v>
      </c>
      <c r="F2145" s="1" t="str">
        <f>IF(G2145="KA","şema resim no giriniz","X")</f>
        <v>X</v>
      </c>
    </row>
    <row r="2146" spans="1:6" s="38" customFormat="1" x14ac:dyDescent="0.25">
      <c r="A2146" s="9">
        <v>2142</v>
      </c>
      <c r="B2146" s="2">
        <v>32008279</v>
      </c>
      <c r="C2146" s="5" t="s">
        <v>8869</v>
      </c>
      <c r="D2146" s="2" t="e">
        <v>#N/A</v>
      </c>
      <c r="E2146" s="2" t="s">
        <v>4520</v>
      </c>
      <c r="F2146" s="1" t="s">
        <v>2211</v>
      </c>
    </row>
    <row r="2147" spans="1:6" s="38" customFormat="1" x14ac:dyDescent="0.25">
      <c r="A2147" s="9">
        <v>2143</v>
      </c>
      <c r="B2147" s="2">
        <v>32005999</v>
      </c>
      <c r="C2147" s="5" t="s">
        <v>8870</v>
      </c>
      <c r="D2147" s="2" t="e">
        <v>#N/A</v>
      </c>
      <c r="E2147" s="2" t="s">
        <v>4519</v>
      </c>
      <c r="F2147" s="1" t="s">
        <v>2210</v>
      </c>
    </row>
    <row r="2148" spans="1:6" s="38" customFormat="1" x14ac:dyDescent="0.25">
      <c r="A2148" s="9">
        <v>2144</v>
      </c>
      <c r="B2148" s="2">
        <v>32008193</v>
      </c>
      <c r="C2148" s="5" t="s">
        <v>8871</v>
      </c>
      <c r="D2148" s="2" t="e">
        <v>#N/A</v>
      </c>
      <c r="E2148" s="2" t="e">
        <v>#N/A</v>
      </c>
      <c r="F2148" s="1" t="str">
        <f t="shared" ref="F2148:F2156" si="68">IF(G2148="KA","şema resim no giriniz","X")</f>
        <v>X</v>
      </c>
    </row>
    <row r="2149" spans="1:6" s="38" customFormat="1" x14ac:dyDescent="0.25">
      <c r="A2149" s="9">
        <v>2145</v>
      </c>
      <c r="B2149" s="2">
        <v>32010406</v>
      </c>
      <c r="C2149" s="5" t="s">
        <v>8871</v>
      </c>
      <c r="D2149" s="2" t="e">
        <v>#N/A</v>
      </c>
      <c r="E2149" s="2" t="s">
        <v>4526</v>
      </c>
      <c r="F2149" s="1" t="str">
        <f t="shared" si="68"/>
        <v>X</v>
      </c>
    </row>
    <row r="2150" spans="1:6" s="38" customFormat="1" x14ac:dyDescent="0.25">
      <c r="A2150" s="9">
        <v>2146</v>
      </c>
      <c r="B2150" s="2">
        <v>32016085</v>
      </c>
      <c r="C2150" s="5" t="s">
        <v>8872</v>
      </c>
      <c r="D2150" s="2" t="e">
        <v>#N/A</v>
      </c>
      <c r="E2150" s="2" t="s">
        <v>4524</v>
      </c>
      <c r="F2150" s="1" t="str">
        <f t="shared" si="68"/>
        <v>X</v>
      </c>
    </row>
    <row r="2151" spans="1:6" s="38" customFormat="1" x14ac:dyDescent="0.25">
      <c r="A2151" s="9">
        <v>2147</v>
      </c>
      <c r="B2151" s="2">
        <v>32007160</v>
      </c>
      <c r="C2151" s="5" t="s">
        <v>8873</v>
      </c>
      <c r="D2151" s="2" t="e">
        <v>#N/A</v>
      </c>
      <c r="E2151" s="2" t="e">
        <v>#N/A</v>
      </c>
      <c r="F2151" s="1" t="str">
        <f t="shared" si="68"/>
        <v>X</v>
      </c>
    </row>
    <row r="2152" spans="1:6" s="38" customFormat="1" x14ac:dyDescent="0.25">
      <c r="A2152" s="9">
        <v>2148</v>
      </c>
      <c r="B2152" s="2">
        <v>32012337</v>
      </c>
      <c r="C2152" s="5" t="s">
        <v>8873</v>
      </c>
      <c r="D2152" s="2" t="e">
        <v>#N/A</v>
      </c>
      <c r="E2152" s="2" t="s">
        <v>4521</v>
      </c>
      <c r="F2152" s="1" t="str">
        <f t="shared" si="68"/>
        <v>X</v>
      </c>
    </row>
    <row r="2153" spans="1:6" s="38" customFormat="1" x14ac:dyDescent="0.25">
      <c r="A2153" s="9">
        <v>2149</v>
      </c>
      <c r="B2153" s="2">
        <v>32013131</v>
      </c>
      <c r="C2153" s="5" t="s">
        <v>8874</v>
      </c>
      <c r="D2153" s="2" t="e">
        <v>#N/A</v>
      </c>
      <c r="E2153" s="2" t="s">
        <v>4523</v>
      </c>
      <c r="F2153" s="1" t="str">
        <f t="shared" si="68"/>
        <v>X</v>
      </c>
    </row>
    <row r="2154" spans="1:6" s="38" customFormat="1" x14ac:dyDescent="0.25">
      <c r="A2154" s="9">
        <v>2150</v>
      </c>
      <c r="B2154" s="2">
        <v>32007037</v>
      </c>
      <c r="C2154" s="5" t="s">
        <v>8875</v>
      </c>
      <c r="D2154" s="2" t="e">
        <v>#N/A</v>
      </c>
      <c r="E2154" s="2" t="s">
        <v>4528</v>
      </c>
      <c r="F2154" s="1" t="str">
        <f t="shared" si="68"/>
        <v>X</v>
      </c>
    </row>
    <row r="2155" spans="1:6" s="38" customFormat="1" x14ac:dyDescent="0.25">
      <c r="A2155" s="9">
        <v>2151</v>
      </c>
      <c r="B2155" s="2">
        <v>32012270</v>
      </c>
      <c r="C2155" s="5" t="s">
        <v>8876</v>
      </c>
      <c r="D2155" s="2" t="e">
        <v>#N/A</v>
      </c>
      <c r="E2155" s="2" t="e">
        <v>#N/A</v>
      </c>
      <c r="F2155" s="1" t="str">
        <f t="shared" si="68"/>
        <v>X</v>
      </c>
    </row>
    <row r="2156" spans="1:6" s="38" customFormat="1" x14ac:dyDescent="0.25">
      <c r="A2156" s="9">
        <v>2152</v>
      </c>
      <c r="B2156" s="2">
        <v>32013246</v>
      </c>
      <c r="C2156" s="5" t="s">
        <v>8876</v>
      </c>
      <c r="D2156" s="2" t="e">
        <v>#N/A</v>
      </c>
      <c r="E2156" s="2" t="s">
        <v>4527</v>
      </c>
      <c r="F2156" s="1" t="str">
        <f t="shared" si="68"/>
        <v>X</v>
      </c>
    </row>
    <row r="2157" spans="1:6" s="38" customFormat="1" x14ac:dyDescent="0.25">
      <c r="A2157" s="9">
        <v>2153</v>
      </c>
      <c r="B2157" s="9">
        <v>32026441</v>
      </c>
      <c r="C2157" s="22" t="s">
        <v>10883</v>
      </c>
      <c r="D2157" s="2" t="e">
        <v>#N/A</v>
      </c>
      <c r="E2157" s="2" t="s">
        <v>8395</v>
      </c>
      <c r="F2157" s="2" t="s">
        <v>8396</v>
      </c>
    </row>
    <row r="2158" spans="1:6" s="38" customFormat="1" x14ac:dyDescent="0.25">
      <c r="A2158" s="9">
        <v>2154</v>
      </c>
      <c r="B2158" s="2">
        <v>32013051</v>
      </c>
      <c r="C2158" s="5" t="s">
        <v>7433</v>
      </c>
      <c r="D2158" s="2" t="e">
        <v>#N/A</v>
      </c>
      <c r="E2158" s="2" t="s">
        <v>4531</v>
      </c>
      <c r="F2158" s="1" t="s">
        <v>2213</v>
      </c>
    </row>
    <row r="2159" spans="1:6" s="38" customFormat="1" x14ac:dyDescent="0.25">
      <c r="A2159" s="9">
        <v>2155</v>
      </c>
      <c r="B2159" s="2">
        <v>32019012</v>
      </c>
      <c r="C2159" s="5" t="s">
        <v>7434</v>
      </c>
      <c r="D2159" s="2" t="e">
        <v>#N/A</v>
      </c>
      <c r="E2159" s="2" t="s">
        <v>4532</v>
      </c>
      <c r="F2159" s="1" t="s">
        <v>1735</v>
      </c>
    </row>
    <row r="2160" spans="1:6" s="38" customFormat="1" x14ac:dyDescent="0.25">
      <c r="A2160" s="9">
        <v>2156</v>
      </c>
      <c r="B2160" s="2">
        <v>32007744</v>
      </c>
      <c r="C2160" s="5" t="s">
        <v>7435</v>
      </c>
      <c r="D2160" s="2" t="e">
        <v>#N/A</v>
      </c>
      <c r="E2160" s="2" t="s">
        <v>4533</v>
      </c>
      <c r="F2160" s="1" t="s">
        <v>2105</v>
      </c>
    </row>
    <row r="2161" spans="1:6" s="38" customFormat="1" x14ac:dyDescent="0.25">
      <c r="A2161" s="9">
        <v>2157</v>
      </c>
      <c r="B2161" s="2">
        <v>32008274</v>
      </c>
      <c r="C2161" s="5" t="s">
        <v>7436</v>
      </c>
      <c r="D2161" s="2" t="e">
        <v>#N/A</v>
      </c>
      <c r="E2161" s="2" t="s">
        <v>4534</v>
      </c>
      <c r="F2161" s="1" t="s">
        <v>2106</v>
      </c>
    </row>
    <row r="2162" spans="1:6" s="38" customFormat="1" x14ac:dyDescent="0.25">
      <c r="A2162" s="9">
        <v>2158</v>
      </c>
      <c r="B2162" s="2">
        <v>32008379</v>
      </c>
      <c r="C2162" s="5" t="s">
        <v>7437</v>
      </c>
      <c r="D2162" s="2" t="e">
        <v>#N/A</v>
      </c>
      <c r="E2162" s="2" t="s">
        <v>4529</v>
      </c>
      <c r="F2162" s="1" t="s">
        <v>2103</v>
      </c>
    </row>
    <row r="2163" spans="1:6" s="38" customFormat="1" x14ac:dyDescent="0.25">
      <c r="A2163" s="9">
        <v>2159</v>
      </c>
      <c r="B2163" s="2">
        <v>32009798</v>
      </c>
      <c r="C2163" s="5" t="s">
        <v>7438</v>
      </c>
      <c r="D2163" s="2" t="e">
        <v>#N/A</v>
      </c>
      <c r="E2163" s="2" t="s">
        <v>4530</v>
      </c>
      <c r="F2163" s="1" t="s">
        <v>2104</v>
      </c>
    </row>
    <row r="2164" spans="1:6" s="38" customFormat="1" x14ac:dyDescent="0.25">
      <c r="A2164" s="9">
        <v>2160</v>
      </c>
      <c r="B2164" s="9">
        <v>32027158</v>
      </c>
      <c r="C2164" s="22" t="s">
        <v>10884</v>
      </c>
      <c r="D2164" s="2" t="e">
        <v>#N/A</v>
      </c>
      <c r="E2164" s="2" t="s">
        <v>8584</v>
      </c>
      <c r="F2164" s="2" t="s">
        <v>8585</v>
      </c>
    </row>
    <row r="2165" spans="1:6" s="38" customFormat="1" x14ac:dyDescent="0.25">
      <c r="A2165" s="9">
        <v>2161</v>
      </c>
      <c r="B2165" s="2">
        <v>32007117</v>
      </c>
      <c r="C2165" s="5" t="s">
        <v>7439</v>
      </c>
      <c r="D2165" s="2" t="e">
        <v>#N/A</v>
      </c>
      <c r="E2165" s="2" t="s">
        <v>4539</v>
      </c>
      <c r="F2165" s="1" t="s">
        <v>2107</v>
      </c>
    </row>
    <row r="2166" spans="1:6" s="38" customFormat="1" x14ac:dyDescent="0.25">
      <c r="A2166" s="9">
        <v>2162</v>
      </c>
      <c r="B2166" s="2">
        <v>32007117</v>
      </c>
      <c r="C2166" s="5" t="s">
        <v>11097</v>
      </c>
      <c r="D2166" s="2" t="e">
        <v>#N/A</v>
      </c>
      <c r="E2166" s="2" t="s">
        <v>11098</v>
      </c>
      <c r="F2166" s="2" t="s">
        <v>11099</v>
      </c>
    </row>
    <row r="2167" spans="1:6" s="38" customFormat="1" x14ac:dyDescent="0.25">
      <c r="A2167" s="9">
        <v>2163</v>
      </c>
      <c r="B2167" s="2">
        <v>32007079</v>
      </c>
      <c r="C2167" s="5" t="s">
        <v>7440</v>
      </c>
      <c r="D2167" s="2" t="e">
        <v>#N/A</v>
      </c>
      <c r="E2167" s="2" t="s">
        <v>4540</v>
      </c>
      <c r="F2167" s="1" t="s">
        <v>2108</v>
      </c>
    </row>
    <row r="2168" spans="1:6" s="38" customFormat="1" x14ac:dyDescent="0.25">
      <c r="A2168" s="9">
        <v>2164</v>
      </c>
      <c r="B2168" s="2">
        <v>32025662</v>
      </c>
      <c r="C2168" s="5" t="s">
        <v>7441</v>
      </c>
      <c r="D2168" s="2" t="e">
        <v>#N/A</v>
      </c>
      <c r="E2168" s="2" t="s">
        <v>6298</v>
      </c>
      <c r="F2168" s="2" t="s">
        <v>6299</v>
      </c>
    </row>
    <row r="2169" spans="1:6" s="38" customFormat="1" x14ac:dyDescent="0.25">
      <c r="A2169" s="9">
        <v>2165</v>
      </c>
      <c r="B2169" s="2">
        <v>32028389</v>
      </c>
      <c r="C2169" s="5" t="s">
        <v>11162</v>
      </c>
      <c r="D2169" s="2" t="e">
        <v>#N/A</v>
      </c>
      <c r="E2169" s="2" t="s">
        <v>11163</v>
      </c>
      <c r="F2169" s="2" t="s">
        <v>11164</v>
      </c>
    </row>
    <row r="2170" spans="1:6" s="38" customFormat="1" x14ac:dyDescent="0.25">
      <c r="A2170" s="9">
        <v>2166</v>
      </c>
      <c r="B2170" s="2">
        <v>32028159</v>
      </c>
      <c r="C2170" s="5" t="s">
        <v>11100</v>
      </c>
      <c r="D2170" s="2" t="e">
        <v>#N/A</v>
      </c>
      <c r="E2170" s="2" t="s">
        <v>11101</v>
      </c>
      <c r="F2170" s="2" t="s">
        <v>11102</v>
      </c>
    </row>
    <row r="2171" spans="1:6" s="38" customFormat="1" x14ac:dyDescent="0.25">
      <c r="A2171" s="9">
        <v>2167</v>
      </c>
      <c r="B2171" s="2">
        <v>32012465</v>
      </c>
      <c r="C2171" s="5" t="s">
        <v>7442</v>
      </c>
      <c r="D2171" s="2" t="e">
        <v>#N/A</v>
      </c>
      <c r="E2171" s="2" t="s">
        <v>4543</v>
      </c>
      <c r="F2171" s="1" t="s">
        <v>2109</v>
      </c>
    </row>
    <row r="2172" spans="1:6" s="38" customFormat="1" x14ac:dyDescent="0.25">
      <c r="A2172" s="9">
        <v>2168</v>
      </c>
      <c r="B2172" s="2">
        <v>32026316</v>
      </c>
      <c r="C2172" s="5" t="s">
        <v>8355</v>
      </c>
      <c r="D2172" s="2" t="e">
        <v>#N/A</v>
      </c>
      <c r="E2172" s="2" t="s">
        <v>8356</v>
      </c>
      <c r="F2172" s="2" t="s">
        <v>8357</v>
      </c>
    </row>
    <row r="2173" spans="1:6" s="38" customFormat="1" x14ac:dyDescent="0.25">
      <c r="A2173" s="9">
        <v>2169</v>
      </c>
      <c r="B2173" s="2">
        <v>32010170</v>
      </c>
      <c r="C2173" s="5" t="s">
        <v>7443</v>
      </c>
      <c r="D2173" s="2" t="e">
        <v>#N/A</v>
      </c>
      <c r="E2173" s="2" t="s">
        <v>4544</v>
      </c>
      <c r="F2173" s="1" t="s">
        <v>2110</v>
      </c>
    </row>
    <row r="2174" spans="1:6" s="38" customFormat="1" x14ac:dyDescent="0.25">
      <c r="A2174" s="9">
        <v>2170</v>
      </c>
      <c r="B2174" s="2">
        <v>32023344</v>
      </c>
      <c r="C2174" s="5" t="s">
        <v>7444</v>
      </c>
      <c r="D2174" s="2" t="e">
        <v>#N/A</v>
      </c>
      <c r="E2174" s="2" t="s">
        <v>4536</v>
      </c>
      <c r="F2174" s="1" t="s">
        <v>2963</v>
      </c>
    </row>
    <row r="2175" spans="1:6" s="38" customFormat="1" x14ac:dyDescent="0.25">
      <c r="A2175" s="9">
        <v>2171</v>
      </c>
      <c r="B2175" s="2">
        <v>32012756</v>
      </c>
      <c r="C2175" s="5" t="s">
        <v>7445</v>
      </c>
      <c r="D2175" s="2" t="e">
        <v>#N/A</v>
      </c>
      <c r="E2175" s="2" t="s">
        <v>4535</v>
      </c>
      <c r="F2175" s="1" t="s">
        <v>2214</v>
      </c>
    </row>
    <row r="2176" spans="1:6" s="38" customFormat="1" x14ac:dyDescent="0.25">
      <c r="A2176" s="9">
        <v>2172</v>
      </c>
      <c r="B2176" s="2">
        <v>32014962</v>
      </c>
      <c r="C2176" s="5" t="s">
        <v>7446</v>
      </c>
      <c r="D2176" s="2" t="e">
        <v>#N/A</v>
      </c>
      <c r="E2176" s="2" t="s">
        <v>4537</v>
      </c>
      <c r="F2176" s="1" t="s">
        <v>2215</v>
      </c>
    </row>
    <row r="2177" spans="1:6" s="38" customFormat="1" x14ac:dyDescent="0.25">
      <c r="A2177" s="9">
        <v>2173</v>
      </c>
      <c r="B2177" s="2">
        <v>32026483</v>
      </c>
      <c r="C2177" s="5" t="s">
        <v>7446</v>
      </c>
      <c r="D2177" s="2" t="e">
        <v>#N/A</v>
      </c>
      <c r="E2177" s="2" t="s">
        <v>8373</v>
      </c>
      <c r="F2177" s="1" t="s">
        <v>8374</v>
      </c>
    </row>
    <row r="2178" spans="1:6" s="38" customFormat="1" x14ac:dyDescent="0.25">
      <c r="A2178" s="9">
        <v>2174</v>
      </c>
      <c r="B2178" s="2">
        <v>32013374</v>
      </c>
      <c r="C2178" s="5" t="s">
        <v>7447</v>
      </c>
      <c r="D2178" s="2" t="e">
        <v>#N/A</v>
      </c>
      <c r="E2178" s="2" t="s">
        <v>4541</v>
      </c>
      <c r="F2178" s="1" t="s">
        <v>2218</v>
      </c>
    </row>
    <row r="2179" spans="1:6" s="38" customFormat="1" x14ac:dyDescent="0.25">
      <c r="A2179" s="9">
        <v>2175</v>
      </c>
      <c r="B2179" s="2">
        <v>32006990</v>
      </c>
      <c r="C2179" s="5" t="s">
        <v>7448</v>
      </c>
      <c r="D2179" s="2" t="e">
        <v>#N/A</v>
      </c>
      <c r="E2179" s="2" t="s">
        <v>4542</v>
      </c>
      <c r="F2179" s="1" t="s">
        <v>2219</v>
      </c>
    </row>
    <row r="2180" spans="1:6" s="38" customFormat="1" x14ac:dyDescent="0.25">
      <c r="A2180" s="9">
        <v>2176</v>
      </c>
      <c r="B2180" s="2">
        <v>32015262</v>
      </c>
      <c r="C2180" s="5" t="s">
        <v>7449</v>
      </c>
      <c r="D2180" s="2" t="e">
        <v>#N/A</v>
      </c>
      <c r="E2180" s="2" t="s">
        <v>4546</v>
      </c>
      <c r="F2180" s="1" t="s">
        <v>2221</v>
      </c>
    </row>
    <row r="2181" spans="1:6" s="38" customFormat="1" x14ac:dyDescent="0.25">
      <c r="A2181" s="9">
        <v>2177</v>
      </c>
      <c r="B2181" s="2">
        <v>32011546</v>
      </c>
      <c r="C2181" s="5" t="s">
        <v>7450</v>
      </c>
      <c r="D2181" s="2" t="e">
        <v>#N/A</v>
      </c>
      <c r="E2181" s="2" t="s">
        <v>4547</v>
      </c>
      <c r="F2181" s="1" t="s">
        <v>2222</v>
      </c>
    </row>
    <row r="2182" spans="1:6" s="38" customFormat="1" x14ac:dyDescent="0.25">
      <c r="A2182" s="9">
        <v>2178</v>
      </c>
      <c r="B2182" s="2">
        <v>32008862</v>
      </c>
      <c r="C2182" s="5" t="s">
        <v>7451</v>
      </c>
      <c r="D2182" s="2" t="e">
        <v>#N/A</v>
      </c>
      <c r="E2182" s="2" t="s">
        <v>4548</v>
      </c>
      <c r="F2182" s="1" t="s">
        <v>2223</v>
      </c>
    </row>
    <row r="2183" spans="1:6" s="38" customFormat="1" x14ac:dyDescent="0.25">
      <c r="A2183" s="9">
        <v>2179</v>
      </c>
      <c r="B2183" s="2">
        <v>32008717</v>
      </c>
      <c r="C2183" s="5" t="s">
        <v>7452</v>
      </c>
      <c r="D2183" s="2" t="e">
        <v>#N/A</v>
      </c>
      <c r="E2183" s="2" t="s">
        <v>4545</v>
      </c>
      <c r="F2183" s="1" t="s">
        <v>2220</v>
      </c>
    </row>
    <row r="2184" spans="1:6" s="38" customFormat="1" x14ac:dyDescent="0.25">
      <c r="A2184" s="9">
        <v>2180</v>
      </c>
      <c r="B2184" s="2"/>
      <c r="C2184" s="22" t="s">
        <v>9816</v>
      </c>
      <c r="D2184" s="2" t="e">
        <v>#N/A</v>
      </c>
      <c r="E2184" s="2" t="s">
        <v>4212</v>
      </c>
      <c r="F2184" s="1"/>
    </row>
    <row r="2185" spans="1:6" s="38" customFormat="1" x14ac:dyDescent="0.25">
      <c r="A2185" s="9">
        <v>2181</v>
      </c>
      <c r="B2185" s="2">
        <v>32013611</v>
      </c>
      <c r="C2185" s="5" t="s">
        <v>7453</v>
      </c>
      <c r="D2185" s="2" t="e">
        <v>#N/A</v>
      </c>
      <c r="E2185" s="2" t="s">
        <v>4220</v>
      </c>
      <c r="F2185" s="1" t="s">
        <v>5419</v>
      </c>
    </row>
    <row r="2186" spans="1:6" s="38" customFormat="1" x14ac:dyDescent="0.25">
      <c r="A2186" s="9">
        <v>2182</v>
      </c>
      <c r="B2186" s="2">
        <v>32013321</v>
      </c>
      <c r="C2186" s="5" t="s">
        <v>7454</v>
      </c>
      <c r="D2186" s="2" t="e">
        <v>#N/A</v>
      </c>
      <c r="E2186" s="2" t="s">
        <v>4219</v>
      </c>
      <c r="F2186" s="1" t="s">
        <v>2224</v>
      </c>
    </row>
    <row r="2187" spans="1:6" s="38" customFormat="1" x14ac:dyDescent="0.25">
      <c r="A2187" s="9">
        <v>2183</v>
      </c>
      <c r="B2187" s="2">
        <v>32008721</v>
      </c>
      <c r="C2187" s="5" t="s">
        <v>7455</v>
      </c>
      <c r="D2187" s="2" t="e">
        <v>#N/A</v>
      </c>
      <c r="E2187" s="2" t="s">
        <v>4218</v>
      </c>
      <c r="F2187" s="1" t="s">
        <v>2224</v>
      </c>
    </row>
    <row r="2188" spans="1:6" s="38" customFormat="1" x14ac:dyDescent="0.25">
      <c r="A2188" s="9">
        <v>2184</v>
      </c>
      <c r="B2188" s="2">
        <v>32010398</v>
      </c>
      <c r="C2188" s="5" t="s">
        <v>7456</v>
      </c>
      <c r="D2188" s="2" t="e">
        <v>#N/A</v>
      </c>
      <c r="E2188" s="2" t="s">
        <v>4221</v>
      </c>
      <c r="F2188" s="1" t="s">
        <v>2111</v>
      </c>
    </row>
    <row r="2189" spans="1:6" s="38" customFormat="1" x14ac:dyDescent="0.25">
      <c r="A2189" s="9">
        <v>2185</v>
      </c>
      <c r="B2189" s="2">
        <v>32010712</v>
      </c>
      <c r="C2189" s="5" t="s">
        <v>7457</v>
      </c>
      <c r="D2189" s="2" t="e">
        <v>#N/A</v>
      </c>
      <c r="E2189" s="2" t="s">
        <v>4222</v>
      </c>
      <c r="F2189" s="1" t="s">
        <v>2112</v>
      </c>
    </row>
    <row r="2190" spans="1:6" s="38" customFormat="1" x14ac:dyDescent="0.25">
      <c r="A2190" s="9">
        <v>2186</v>
      </c>
      <c r="B2190" s="2">
        <v>32023622</v>
      </c>
      <c r="C2190" s="5" t="s">
        <v>9824</v>
      </c>
      <c r="D2190" s="2" t="e">
        <v>#N/A</v>
      </c>
      <c r="E2190" s="2" t="s">
        <v>4217</v>
      </c>
      <c r="F2190" s="1" t="s">
        <v>2225</v>
      </c>
    </row>
    <row r="2191" spans="1:6" s="38" customFormat="1" x14ac:dyDescent="0.25">
      <c r="A2191" s="9">
        <v>2187</v>
      </c>
      <c r="B2191" s="2">
        <v>32026117</v>
      </c>
      <c r="C2191" s="5" t="s">
        <v>9825</v>
      </c>
      <c r="D2191" s="2" t="e">
        <v>#N/A</v>
      </c>
      <c r="E2191" s="2" t="s">
        <v>8285</v>
      </c>
      <c r="F2191" s="1" t="s">
        <v>8386</v>
      </c>
    </row>
    <row r="2192" spans="1:6" s="38" customFormat="1" x14ac:dyDescent="0.25">
      <c r="A2192" s="9">
        <v>2188</v>
      </c>
      <c r="B2192" s="2">
        <v>32006211</v>
      </c>
      <c r="C2192" s="5" t="s">
        <v>7458</v>
      </c>
      <c r="D2192" s="2" t="e">
        <v>#N/A</v>
      </c>
      <c r="E2192" s="2" t="s">
        <v>4223</v>
      </c>
      <c r="F2192" s="1" t="s">
        <v>2225</v>
      </c>
    </row>
    <row r="2193" spans="1:6" s="38" customFormat="1" x14ac:dyDescent="0.25">
      <c r="A2193" s="9">
        <v>2189</v>
      </c>
      <c r="B2193" s="2">
        <v>32001928</v>
      </c>
      <c r="C2193" s="5" t="s">
        <v>7459</v>
      </c>
      <c r="D2193" s="2" t="e">
        <v>#N/A</v>
      </c>
      <c r="E2193" s="2" t="s">
        <v>4224</v>
      </c>
      <c r="F2193" s="1" t="s">
        <v>2225</v>
      </c>
    </row>
    <row r="2194" spans="1:6" s="38" customFormat="1" x14ac:dyDescent="0.25">
      <c r="A2194" s="9">
        <v>2190</v>
      </c>
      <c r="B2194" s="2">
        <v>32016479</v>
      </c>
      <c r="C2194" s="5" t="s">
        <v>7460</v>
      </c>
      <c r="D2194" s="2" t="e">
        <v>#N/A</v>
      </c>
      <c r="E2194" s="2" t="s">
        <v>4225</v>
      </c>
      <c r="F2194" s="1" t="s">
        <v>6125</v>
      </c>
    </row>
    <row r="2195" spans="1:6" s="38" customFormat="1" x14ac:dyDescent="0.25">
      <c r="A2195" s="9">
        <v>2191</v>
      </c>
      <c r="B2195" s="2">
        <v>32016204</v>
      </c>
      <c r="C2195" s="5" t="s">
        <v>7461</v>
      </c>
      <c r="D2195" s="2" t="e">
        <v>#N/A</v>
      </c>
      <c r="E2195" s="2" t="s">
        <v>4226</v>
      </c>
      <c r="F2195" s="1" t="s">
        <v>2226</v>
      </c>
    </row>
    <row r="2196" spans="1:6" s="38" customFormat="1" x14ac:dyDescent="0.25">
      <c r="A2196" s="9">
        <v>2192</v>
      </c>
      <c r="B2196" s="2">
        <v>32006225</v>
      </c>
      <c r="C2196" s="5" t="s">
        <v>7462</v>
      </c>
      <c r="D2196" s="2" t="e">
        <v>#N/A</v>
      </c>
      <c r="E2196" s="2" t="s">
        <v>4227</v>
      </c>
      <c r="F2196" s="1" t="s">
        <v>2225</v>
      </c>
    </row>
    <row r="2197" spans="1:6" s="38" customFormat="1" x14ac:dyDescent="0.25">
      <c r="A2197" s="9">
        <v>2193</v>
      </c>
      <c r="B2197" s="2">
        <v>32026687</v>
      </c>
      <c r="C2197" s="5" t="s">
        <v>8850</v>
      </c>
      <c r="D2197" s="2" t="e">
        <v>#N/A</v>
      </c>
      <c r="E2197" s="2" t="s">
        <v>8851</v>
      </c>
      <c r="F2197" s="1"/>
    </row>
    <row r="2198" spans="1:6" s="38" customFormat="1" x14ac:dyDescent="0.25">
      <c r="A2198" s="9">
        <v>2194</v>
      </c>
      <c r="B2198" s="2">
        <v>32011741</v>
      </c>
      <c r="C2198" s="5" t="s">
        <v>7463</v>
      </c>
      <c r="D2198" s="2" t="e">
        <v>#N/A</v>
      </c>
      <c r="E2198" s="2" t="s">
        <v>4228</v>
      </c>
      <c r="F2198" s="1" t="s">
        <v>2113</v>
      </c>
    </row>
    <row r="2199" spans="1:6" s="38" customFormat="1" x14ac:dyDescent="0.25">
      <c r="A2199" s="9">
        <v>2195</v>
      </c>
      <c r="B2199" s="2">
        <v>32007043</v>
      </c>
      <c r="C2199" s="5" t="s">
        <v>7464</v>
      </c>
      <c r="D2199" s="2" t="e">
        <v>#N/A</v>
      </c>
      <c r="E2199" s="2" t="s">
        <v>4229</v>
      </c>
      <c r="F2199" s="1" t="s">
        <v>1736</v>
      </c>
    </row>
    <row r="2200" spans="1:6" s="38" customFormat="1" x14ac:dyDescent="0.25">
      <c r="A2200" s="9">
        <v>2196</v>
      </c>
      <c r="B2200" s="2">
        <v>32026873</v>
      </c>
      <c r="C2200" s="5" t="s">
        <v>8416</v>
      </c>
      <c r="D2200" s="2" t="e">
        <v>#N/A</v>
      </c>
      <c r="E2200" s="2" t="s">
        <v>8417</v>
      </c>
      <c r="F2200" s="1" t="s">
        <v>8418</v>
      </c>
    </row>
    <row r="2201" spans="1:6" s="38" customFormat="1" x14ac:dyDescent="0.25">
      <c r="A2201" s="9">
        <v>2197</v>
      </c>
      <c r="B2201" s="2">
        <v>32011612</v>
      </c>
      <c r="C2201" s="5" t="s">
        <v>7465</v>
      </c>
      <c r="D2201" s="2" t="e">
        <v>#N/A</v>
      </c>
      <c r="E2201" s="2" t="s">
        <v>4230</v>
      </c>
      <c r="F2201" s="1" t="s">
        <v>1737</v>
      </c>
    </row>
    <row r="2202" spans="1:6" s="38" customFormat="1" x14ac:dyDescent="0.25">
      <c r="A2202" s="9">
        <v>2198</v>
      </c>
      <c r="B2202" s="2">
        <v>32010254</v>
      </c>
      <c r="C2202" s="5" t="s">
        <v>7466</v>
      </c>
      <c r="D2202" s="2" t="e">
        <v>#N/A</v>
      </c>
      <c r="E2202" s="2" t="s">
        <v>4231</v>
      </c>
      <c r="F2202" s="1" t="s">
        <v>2114</v>
      </c>
    </row>
    <row r="2203" spans="1:6" s="38" customFormat="1" x14ac:dyDescent="0.25">
      <c r="A2203" s="9">
        <v>2199</v>
      </c>
      <c r="B2203" s="2">
        <v>32012513</v>
      </c>
      <c r="C2203" s="5" t="s">
        <v>7467</v>
      </c>
      <c r="D2203" s="2" t="e">
        <v>#N/A</v>
      </c>
      <c r="E2203" s="2" t="s">
        <v>4232</v>
      </c>
      <c r="F2203" s="1" t="s">
        <v>2115</v>
      </c>
    </row>
    <row r="2204" spans="1:6" s="38" customFormat="1" x14ac:dyDescent="0.25">
      <c r="A2204" s="9">
        <v>2200</v>
      </c>
      <c r="B2204" s="2">
        <v>32007042</v>
      </c>
      <c r="C2204" s="5" t="s">
        <v>7468</v>
      </c>
      <c r="D2204" s="2" t="e">
        <v>#N/A</v>
      </c>
      <c r="E2204" s="2" t="s">
        <v>4233</v>
      </c>
      <c r="F2204" s="1" t="s">
        <v>2116</v>
      </c>
    </row>
    <row r="2205" spans="1:6" s="38" customFormat="1" x14ac:dyDescent="0.25">
      <c r="A2205" s="9">
        <v>2201</v>
      </c>
      <c r="B2205" s="2">
        <v>32008891</v>
      </c>
      <c r="C2205" s="5" t="s">
        <v>7469</v>
      </c>
      <c r="D2205" s="2" t="e">
        <v>#N/A</v>
      </c>
      <c r="E2205" s="2" t="s">
        <v>4234</v>
      </c>
      <c r="F2205" s="1" t="s">
        <v>2117</v>
      </c>
    </row>
    <row r="2206" spans="1:6" s="38" customFormat="1" x14ac:dyDescent="0.25">
      <c r="A2206" s="9">
        <v>2202</v>
      </c>
      <c r="B2206" s="2">
        <v>32004627</v>
      </c>
      <c r="C2206" s="5" t="s">
        <v>7470</v>
      </c>
      <c r="D2206" s="2" t="e">
        <v>#N/A</v>
      </c>
      <c r="E2206" s="2" t="s">
        <v>4235</v>
      </c>
      <c r="F2206" s="1" t="s">
        <v>1738</v>
      </c>
    </row>
    <row r="2207" spans="1:6" s="38" customFormat="1" x14ac:dyDescent="0.25">
      <c r="A2207" s="9">
        <v>2203</v>
      </c>
      <c r="B2207" s="2">
        <v>32014971</v>
      </c>
      <c r="C2207" s="5" t="s">
        <v>7471</v>
      </c>
      <c r="D2207" s="2" t="e">
        <v>#N/A</v>
      </c>
      <c r="E2207" s="2" t="s">
        <v>4237</v>
      </c>
      <c r="F2207" s="1" t="s">
        <v>1740</v>
      </c>
    </row>
    <row r="2208" spans="1:6" s="38" customFormat="1" x14ac:dyDescent="0.25">
      <c r="A2208" s="9">
        <v>2204</v>
      </c>
      <c r="B2208" s="2">
        <v>32017279</v>
      </c>
      <c r="C2208" s="5" t="s">
        <v>7472</v>
      </c>
      <c r="D2208" s="2" t="e">
        <v>#N/A</v>
      </c>
      <c r="E2208" s="2" t="s">
        <v>4238</v>
      </c>
      <c r="F2208" s="1" t="s">
        <v>1741</v>
      </c>
    </row>
    <row r="2209" spans="1:6" s="38" customFormat="1" x14ac:dyDescent="0.25">
      <c r="A2209" s="9">
        <v>2205</v>
      </c>
      <c r="B2209" s="2">
        <v>32003641</v>
      </c>
      <c r="C2209" s="5" t="s">
        <v>7473</v>
      </c>
      <c r="D2209" s="2" t="e">
        <v>#N/A</v>
      </c>
      <c r="E2209" s="2" t="s">
        <v>4239</v>
      </c>
      <c r="F2209" s="1" t="s">
        <v>2227</v>
      </c>
    </row>
    <row r="2210" spans="1:6" s="38" customFormat="1" x14ac:dyDescent="0.25">
      <c r="A2210" s="9">
        <v>2206</v>
      </c>
      <c r="B2210" s="2">
        <v>32001942</v>
      </c>
      <c r="C2210" s="5" t="s">
        <v>7474</v>
      </c>
      <c r="D2210" s="2" t="e">
        <v>#N/A</v>
      </c>
      <c r="E2210" s="2" t="s">
        <v>4241</v>
      </c>
      <c r="F2210" s="1" t="s">
        <v>2228</v>
      </c>
    </row>
    <row r="2211" spans="1:6" s="38" customFormat="1" x14ac:dyDescent="0.25">
      <c r="A2211" s="9">
        <v>2207</v>
      </c>
      <c r="B2211" s="2">
        <v>32004782</v>
      </c>
      <c r="C2211" s="5" t="s">
        <v>7475</v>
      </c>
      <c r="D2211" s="2" t="e">
        <v>#N/A</v>
      </c>
      <c r="E2211" s="2" t="s">
        <v>4236</v>
      </c>
      <c r="F2211" s="1" t="s">
        <v>1739</v>
      </c>
    </row>
    <row r="2212" spans="1:6" s="38" customFormat="1" x14ac:dyDescent="0.25">
      <c r="A2212" s="9">
        <v>2208</v>
      </c>
      <c r="B2212" s="2">
        <v>32024620</v>
      </c>
      <c r="C2212" s="5" t="s">
        <v>7476</v>
      </c>
      <c r="D2212" s="2" t="e">
        <v>#N/A</v>
      </c>
      <c r="E2212" s="2" t="s">
        <v>5482</v>
      </c>
      <c r="F2212" s="1" t="s">
        <v>5483</v>
      </c>
    </row>
    <row r="2213" spans="1:6" s="38" customFormat="1" x14ac:dyDescent="0.25">
      <c r="A2213" s="9">
        <v>2209</v>
      </c>
      <c r="B2213" s="2">
        <v>32017291</v>
      </c>
      <c r="C2213" s="5" t="s">
        <v>7477</v>
      </c>
      <c r="D2213" s="2" t="e">
        <v>#N/A</v>
      </c>
      <c r="E2213" s="2" t="s">
        <v>4242</v>
      </c>
      <c r="F2213" s="1" t="s">
        <v>1742</v>
      </c>
    </row>
    <row r="2214" spans="1:6" s="38" customFormat="1" x14ac:dyDescent="0.25">
      <c r="A2214" s="9">
        <v>2210</v>
      </c>
      <c r="B2214" s="2">
        <v>32011983</v>
      </c>
      <c r="C2214" s="5" t="s">
        <v>7478</v>
      </c>
      <c r="D2214" s="2" t="e">
        <v>#N/A</v>
      </c>
      <c r="E2214" s="2" t="s">
        <v>4244</v>
      </c>
      <c r="F2214" s="1" t="s">
        <v>5593</v>
      </c>
    </row>
    <row r="2215" spans="1:6" s="38" customFormat="1" x14ac:dyDescent="0.25">
      <c r="A2215" s="9">
        <v>2211</v>
      </c>
      <c r="B2215" s="2">
        <v>32004781</v>
      </c>
      <c r="C2215" s="5" t="s">
        <v>7479</v>
      </c>
      <c r="D2215" s="2" t="e">
        <v>#N/A</v>
      </c>
      <c r="E2215" s="2" t="s">
        <v>4245</v>
      </c>
      <c r="F2215" s="1" t="s">
        <v>1745</v>
      </c>
    </row>
    <row r="2216" spans="1:6" s="38" customFormat="1" x14ac:dyDescent="0.25">
      <c r="A2216" s="9">
        <v>2212</v>
      </c>
      <c r="B2216" s="2">
        <v>32017293</v>
      </c>
      <c r="C2216" s="5" t="s">
        <v>7480</v>
      </c>
      <c r="D2216" s="2" t="e">
        <v>#N/A</v>
      </c>
      <c r="E2216" s="2" t="s">
        <v>4246</v>
      </c>
      <c r="F2216" s="1" t="s">
        <v>1746</v>
      </c>
    </row>
    <row r="2217" spans="1:6" s="38" customFormat="1" x14ac:dyDescent="0.25">
      <c r="A2217" s="9">
        <v>2213</v>
      </c>
      <c r="B2217" s="2">
        <v>32026633</v>
      </c>
      <c r="C2217" s="5" t="s">
        <v>8407</v>
      </c>
      <c r="D2217" s="2" t="e">
        <v>#N/A</v>
      </c>
      <c r="E2217" s="2" t="s">
        <v>8408</v>
      </c>
      <c r="F2217" s="1" t="s">
        <v>8409</v>
      </c>
    </row>
    <row r="2218" spans="1:6" s="38" customFormat="1" x14ac:dyDescent="0.25">
      <c r="A2218" s="9">
        <v>2214</v>
      </c>
      <c r="B2218" s="2">
        <v>32017294</v>
      </c>
      <c r="C2218" s="5" t="s">
        <v>7481</v>
      </c>
      <c r="D2218" s="2" t="e">
        <v>#N/A</v>
      </c>
      <c r="E2218" s="2" t="s">
        <v>4247</v>
      </c>
      <c r="F2218" s="1" t="s">
        <v>1747</v>
      </c>
    </row>
    <row r="2219" spans="1:6" s="38" customFormat="1" x14ac:dyDescent="0.25">
      <c r="A2219" s="9">
        <v>2215</v>
      </c>
      <c r="B2219" s="2">
        <v>32008263</v>
      </c>
      <c r="C2219" s="5" t="s">
        <v>7482</v>
      </c>
      <c r="D2219" s="2" t="e">
        <v>#N/A</v>
      </c>
      <c r="E2219" s="2" t="s">
        <v>4248</v>
      </c>
      <c r="F2219" s="1" t="s">
        <v>2118</v>
      </c>
    </row>
    <row r="2220" spans="1:6" s="38" customFormat="1" x14ac:dyDescent="0.25">
      <c r="A2220" s="9">
        <v>2216</v>
      </c>
      <c r="B2220" s="2">
        <v>32017295</v>
      </c>
      <c r="C2220" s="5" t="s">
        <v>7483</v>
      </c>
      <c r="D2220" s="2" t="e">
        <v>#N/A</v>
      </c>
      <c r="E2220" s="2" t="s">
        <v>4249</v>
      </c>
      <c r="F2220" s="1" t="s">
        <v>1748</v>
      </c>
    </row>
    <row r="2221" spans="1:6" s="38" customFormat="1" x14ac:dyDescent="0.25">
      <c r="A2221" s="9">
        <v>2217</v>
      </c>
      <c r="B2221" s="2">
        <v>32005105</v>
      </c>
      <c r="C2221" s="5" t="s">
        <v>7484</v>
      </c>
      <c r="D2221" s="2" t="e">
        <v>#N/A</v>
      </c>
      <c r="E2221" s="2" t="s">
        <v>4250</v>
      </c>
      <c r="F2221" s="1" t="s">
        <v>1841</v>
      </c>
    </row>
    <row r="2222" spans="1:6" s="38" customFormat="1" x14ac:dyDescent="0.25">
      <c r="A2222" s="9">
        <v>2218</v>
      </c>
      <c r="B2222" s="2">
        <v>32017296</v>
      </c>
      <c r="C2222" s="5" t="s">
        <v>7485</v>
      </c>
      <c r="D2222" s="2" t="e">
        <v>#N/A</v>
      </c>
      <c r="E2222" s="2" t="s">
        <v>4251</v>
      </c>
      <c r="F2222" s="1" t="s">
        <v>1749</v>
      </c>
    </row>
    <row r="2223" spans="1:6" s="38" customFormat="1" x14ac:dyDescent="0.25">
      <c r="A2223" s="9">
        <v>2219</v>
      </c>
      <c r="B2223" s="2">
        <v>32017605</v>
      </c>
      <c r="C2223" s="5" t="s">
        <v>7486</v>
      </c>
      <c r="D2223" s="2" t="e">
        <v>#N/A</v>
      </c>
      <c r="E2223" s="2" t="s">
        <v>4252</v>
      </c>
      <c r="F2223" s="1" t="s">
        <v>1842</v>
      </c>
    </row>
    <row r="2224" spans="1:6" s="38" customFormat="1" x14ac:dyDescent="0.25">
      <c r="A2224" s="9">
        <v>2220</v>
      </c>
      <c r="B2224" s="2">
        <v>32018304</v>
      </c>
      <c r="C2224" s="5" t="s">
        <v>7487</v>
      </c>
      <c r="D2224" s="2" t="e">
        <v>#N/A</v>
      </c>
      <c r="E2224" s="2" t="s">
        <v>4253</v>
      </c>
      <c r="F2224" s="1" t="s">
        <v>1843</v>
      </c>
    </row>
    <row r="2225" spans="1:6" s="38" customFormat="1" x14ac:dyDescent="0.25">
      <c r="A2225" s="9">
        <v>2221</v>
      </c>
      <c r="B2225" s="2">
        <v>32001944</v>
      </c>
      <c r="C2225" s="5" t="s">
        <v>7488</v>
      </c>
      <c r="D2225" s="2" t="e">
        <v>#N/A</v>
      </c>
      <c r="E2225" s="2" t="s">
        <v>4254</v>
      </c>
      <c r="F2225" s="1" t="s">
        <v>2229</v>
      </c>
    </row>
    <row r="2226" spans="1:6" s="38" customFormat="1" x14ac:dyDescent="0.25">
      <c r="A2226" s="9">
        <v>2222</v>
      </c>
      <c r="B2226" s="2">
        <v>32001938</v>
      </c>
      <c r="C2226" s="5" t="s">
        <v>7489</v>
      </c>
      <c r="D2226" s="2" t="e">
        <v>#N/A</v>
      </c>
      <c r="E2226" s="2" t="s">
        <v>4255</v>
      </c>
      <c r="F2226" s="1" t="s">
        <v>2230</v>
      </c>
    </row>
    <row r="2227" spans="1:6" s="38" customFormat="1" x14ac:dyDescent="0.25">
      <c r="A2227" s="9">
        <v>2223</v>
      </c>
      <c r="B2227" s="2">
        <v>32013609</v>
      </c>
      <c r="C2227" s="5" t="s">
        <v>7490</v>
      </c>
      <c r="D2227" s="2" t="e">
        <v>#N/A</v>
      </c>
      <c r="E2227" s="2" t="s">
        <v>4256</v>
      </c>
      <c r="F2227" s="1" t="s">
        <v>2230</v>
      </c>
    </row>
    <row r="2228" spans="1:6" s="38" customFormat="1" x14ac:dyDescent="0.25">
      <c r="A2228" s="9">
        <v>2224</v>
      </c>
      <c r="B2228" s="2">
        <v>32015593</v>
      </c>
      <c r="C2228" s="5" t="s">
        <v>7491</v>
      </c>
      <c r="D2228" s="2" t="e">
        <v>#N/A</v>
      </c>
      <c r="E2228" s="2" t="s">
        <v>4257</v>
      </c>
      <c r="F2228" s="1" t="s">
        <v>2119</v>
      </c>
    </row>
    <row r="2229" spans="1:6" s="38" customFormat="1" x14ac:dyDescent="0.25">
      <c r="A2229" s="9">
        <v>2225</v>
      </c>
      <c r="B2229" s="2">
        <v>32010099</v>
      </c>
      <c r="C2229" s="5" t="s">
        <v>7492</v>
      </c>
      <c r="D2229" s="2" t="e">
        <v>#N/A</v>
      </c>
      <c r="E2229" s="2" t="s">
        <v>4259</v>
      </c>
      <c r="F2229" s="1" t="s">
        <v>2122</v>
      </c>
    </row>
    <row r="2230" spans="1:6" s="38" customFormat="1" x14ac:dyDescent="0.25">
      <c r="A2230" s="9">
        <v>2226</v>
      </c>
      <c r="B2230" s="2">
        <v>32019917</v>
      </c>
      <c r="C2230" s="5" t="s">
        <v>7493</v>
      </c>
      <c r="D2230" s="2" t="e">
        <v>#N/A</v>
      </c>
      <c r="E2230" s="2" t="s">
        <v>4258</v>
      </c>
      <c r="F2230" s="1" t="s">
        <v>2121</v>
      </c>
    </row>
    <row r="2231" spans="1:6" s="38" customFormat="1" x14ac:dyDescent="0.25">
      <c r="A2231" s="9">
        <v>2227</v>
      </c>
      <c r="B2231" s="2">
        <v>32004628</v>
      </c>
      <c r="C2231" s="5" t="s">
        <v>7494</v>
      </c>
      <c r="D2231" s="2" t="e">
        <v>#N/A</v>
      </c>
      <c r="E2231" s="2" t="s">
        <v>4260</v>
      </c>
      <c r="F2231" s="1" t="s">
        <v>2123</v>
      </c>
    </row>
    <row r="2232" spans="1:6" s="38" customFormat="1" x14ac:dyDescent="0.25">
      <c r="A2232" s="9">
        <v>2228</v>
      </c>
      <c r="B2232" s="2">
        <v>32011570</v>
      </c>
      <c r="C2232" s="5" t="s">
        <v>7495</v>
      </c>
      <c r="D2232" s="2" t="e">
        <v>#N/A</v>
      </c>
      <c r="E2232" s="2" t="s">
        <v>4261</v>
      </c>
      <c r="F2232" s="1" t="s">
        <v>1750</v>
      </c>
    </row>
    <row r="2233" spans="1:6" s="38" customFormat="1" x14ac:dyDescent="0.25">
      <c r="A2233" s="9">
        <v>2229</v>
      </c>
      <c r="B2233" s="2">
        <v>32017915</v>
      </c>
      <c r="C2233" s="5" t="s">
        <v>7496</v>
      </c>
      <c r="D2233" s="2" t="e">
        <v>#N/A</v>
      </c>
      <c r="E2233" s="2" t="s">
        <v>4262</v>
      </c>
      <c r="F2233" s="1" t="s">
        <v>1751</v>
      </c>
    </row>
    <row r="2234" spans="1:6" s="38" customFormat="1" x14ac:dyDescent="0.25">
      <c r="A2234" s="9">
        <v>2230</v>
      </c>
      <c r="B2234" s="2">
        <v>32004634</v>
      </c>
      <c r="C2234" s="5" t="s">
        <v>7497</v>
      </c>
      <c r="D2234" s="2" t="e">
        <v>#N/A</v>
      </c>
      <c r="E2234" s="2" t="s">
        <v>4263</v>
      </c>
      <c r="F2234" s="1" t="s">
        <v>1844</v>
      </c>
    </row>
    <row r="2235" spans="1:6" s="38" customFormat="1" x14ac:dyDescent="0.25">
      <c r="A2235" s="9">
        <v>2231</v>
      </c>
      <c r="B2235" s="2">
        <v>32013417</v>
      </c>
      <c r="C2235" s="5" t="s">
        <v>7498</v>
      </c>
      <c r="D2235" s="2" t="e">
        <v>#N/A</v>
      </c>
      <c r="E2235" s="2" t="s">
        <v>4264</v>
      </c>
      <c r="F2235" s="1" t="s">
        <v>1844</v>
      </c>
    </row>
    <row r="2236" spans="1:6" s="38" customFormat="1" x14ac:dyDescent="0.25">
      <c r="A2236" s="9">
        <v>2232</v>
      </c>
      <c r="B2236" s="2">
        <v>32026634</v>
      </c>
      <c r="C2236" s="5" t="s">
        <v>8404</v>
      </c>
      <c r="D2236" s="2" t="e">
        <v>#N/A</v>
      </c>
      <c r="E2236" s="2" t="s">
        <v>8403</v>
      </c>
      <c r="F2236" s="1" t="s">
        <v>8405</v>
      </c>
    </row>
    <row r="2237" spans="1:6" s="38" customFormat="1" x14ac:dyDescent="0.25">
      <c r="A2237" s="9">
        <v>2233</v>
      </c>
      <c r="B2237" s="2">
        <v>32001946</v>
      </c>
      <c r="C2237" s="5" t="s">
        <v>7499</v>
      </c>
      <c r="D2237" s="2" t="e">
        <v>#N/A</v>
      </c>
      <c r="E2237" s="2" t="s">
        <v>4265</v>
      </c>
      <c r="F2237" s="1" t="s">
        <v>2231</v>
      </c>
    </row>
    <row r="2238" spans="1:6" s="38" customFormat="1" x14ac:dyDescent="0.25">
      <c r="A2238" s="9">
        <v>2234</v>
      </c>
      <c r="B2238" s="2">
        <v>32001945</v>
      </c>
      <c r="C2238" s="5" t="s">
        <v>7500</v>
      </c>
      <c r="D2238" s="2" t="e">
        <v>#N/A</v>
      </c>
      <c r="E2238" s="2" t="s">
        <v>4266</v>
      </c>
      <c r="F2238" s="1" t="s">
        <v>2232</v>
      </c>
    </row>
    <row r="2239" spans="1:6" s="38" customFormat="1" x14ac:dyDescent="0.25">
      <c r="A2239" s="9">
        <v>2235</v>
      </c>
      <c r="B2239" s="2">
        <v>32015368</v>
      </c>
      <c r="C2239" s="5" t="s">
        <v>7501</v>
      </c>
      <c r="D2239" s="2" t="e">
        <v>#N/A</v>
      </c>
      <c r="E2239" s="2" t="s">
        <v>4267</v>
      </c>
      <c r="F2239" s="1" t="s">
        <v>2124</v>
      </c>
    </row>
    <row r="2240" spans="1:6" s="38" customFormat="1" x14ac:dyDescent="0.25">
      <c r="A2240" s="9">
        <v>2236</v>
      </c>
      <c r="B2240" s="2">
        <v>32006227</v>
      </c>
      <c r="C2240" s="5" t="s">
        <v>7502</v>
      </c>
      <c r="D2240" s="2" t="e">
        <v>#N/A</v>
      </c>
      <c r="E2240" s="2" t="s">
        <v>4268</v>
      </c>
      <c r="F2240" s="1" t="s">
        <v>2233</v>
      </c>
    </row>
    <row r="2241" spans="1:6" s="38" customFormat="1" x14ac:dyDescent="0.25">
      <c r="A2241" s="9">
        <v>2237</v>
      </c>
      <c r="B2241" s="2">
        <v>32015304</v>
      </c>
      <c r="C2241" s="5" t="s">
        <v>7503</v>
      </c>
      <c r="D2241" s="2" t="e">
        <v>#N/A</v>
      </c>
      <c r="E2241" s="2" t="s">
        <v>4269</v>
      </c>
      <c r="F2241" s="1" t="s">
        <v>2234</v>
      </c>
    </row>
    <row r="2242" spans="1:6" s="38" customFormat="1" x14ac:dyDescent="0.25">
      <c r="A2242" s="9">
        <v>2238</v>
      </c>
      <c r="B2242" s="2">
        <v>32005164</v>
      </c>
      <c r="C2242" s="5" t="s">
        <v>7504</v>
      </c>
      <c r="D2242" s="2" t="e">
        <v>#N/A</v>
      </c>
      <c r="E2242" s="2" t="s">
        <v>4270</v>
      </c>
      <c r="F2242" s="1" t="s">
        <v>1752</v>
      </c>
    </row>
    <row r="2243" spans="1:6" s="38" customFormat="1" x14ac:dyDescent="0.25">
      <c r="A2243" s="9">
        <v>2239</v>
      </c>
      <c r="B2243" s="2">
        <v>32005555</v>
      </c>
      <c r="C2243" s="5" t="s">
        <v>7505</v>
      </c>
      <c r="D2243" s="2" t="e">
        <v>#N/A</v>
      </c>
      <c r="E2243" s="2" t="s">
        <v>4271</v>
      </c>
      <c r="F2243" s="1" t="s">
        <v>2125</v>
      </c>
    </row>
    <row r="2244" spans="1:6" s="38" customFormat="1" x14ac:dyDescent="0.25">
      <c r="A2244" s="9">
        <v>2240</v>
      </c>
      <c r="B2244" s="2">
        <v>32005803</v>
      </c>
      <c r="C2244" s="5" t="s">
        <v>7506</v>
      </c>
      <c r="D2244" s="2" t="e">
        <v>#N/A</v>
      </c>
      <c r="E2244" s="2" t="s">
        <v>4272</v>
      </c>
      <c r="F2244" s="1" t="s">
        <v>2125</v>
      </c>
    </row>
    <row r="2245" spans="1:6" s="38" customFormat="1" x14ac:dyDescent="0.25">
      <c r="A2245" s="9">
        <v>2241</v>
      </c>
      <c r="B2245" s="2">
        <v>32012961</v>
      </c>
      <c r="C2245" s="5" t="s">
        <v>7507</v>
      </c>
      <c r="D2245" s="2" t="e">
        <v>#N/A</v>
      </c>
      <c r="E2245" s="2" t="s">
        <v>4273</v>
      </c>
      <c r="F2245" s="1" t="s">
        <v>2126</v>
      </c>
    </row>
    <row r="2246" spans="1:6" s="38" customFormat="1" x14ac:dyDescent="0.25">
      <c r="A2246" s="9">
        <v>2242</v>
      </c>
      <c r="B2246" s="2">
        <v>32005113</v>
      </c>
      <c r="C2246" s="5" t="s">
        <v>7508</v>
      </c>
      <c r="D2246" s="2" t="e">
        <v>#N/A</v>
      </c>
      <c r="E2246" s="2" t="s">
        <v>4274</v>
      </c>
      <c r="F2246" s="1" t="s">
        <v>2127</v>
      </c>
    </row>
    <row r="2247" spans="1:6" s="38" customFormat="1" x14ac:dyDescent="0.25">
      <c r="A2247" s="9">
        <v>2243</v>
      </c>
      <c r="B2247" s="2">
        <v>32011614</v>
      </c>
      <c r="C2247" s="5" t="s">
        <v>7509</v>
      </c>
      <c r="D2247" s="2" t="e">
        <v>#N/A</v>
      </c>
      <c r="E2247" s="2" t="s">
        <v>4275</v>
      </c>
      <c r="F2247" s="1" t="s">
        <v>2128</v>
      </c>
    </row>
    <row r="2248" spans="1:6" s="38" customFormat="1" x14ac:dyDescent="0.25">
      <c r="A2248" s="9">
        <v>2244</v>
      </c>
      <c r="B2248" s="2">
        <v>32005862</v>
      </c>
      <c r="C2248" s="5" t="s">
        <v>7510</v>
      </c>
      <c r="D2248" s="2" t="e">
        <v>#N/A</v>
      </c>
      <c r="E2248" s="2" t="s">
        <v>4276</v>
      </c>
      <c r="F2248" s="1" t="s">
        <v>2127</v>
      </c>
    </row>
    <row r="2249" spans="1:6" s="38" customFormat="1" x14ac:dyDescent="0.25">
      <c r="A2249" s="9">
        <v>2245</v>
      </c>
      <c r="B2249" s="2">
        <v>32002507</v>
      </c>
      <c r="C2249" s="5" t="s">
        <v>7511</v>
      </c>
      <c r="D2249" s="2" t="e">
        <v>#N/A</v>
      </c>
      <c r="E2249" s="2" t="s">
        <v>4277</v>
      </c>
      <c r="F2249" s="1" t="s">
        <v>2235</v>
      </c>
    </row>
    <row r="2250" spans="1:6" s="38" customFormat="1" x14ac:dyDescent="0.25">
      <c r="A2250" s="9">
        <v>2246</v>
      </c>
      <c r="B2250" s="2">
        <v>32016323</v>
      </c>
      <c r="C2250" s="5" t="s">
        <v>7512</v>
      </c>
      <c r="D2250" s="2" t="e">
        <v>#N/A</v>
      </c>
      <c r="E2250" s="2" t="s">
        <v>4240</v>
      </c>
      <c r="F2250" s="1" t="s">
        <v>1744</v>
      </c>
    </row>
    <row r="2251" spans="1:6" s="38" customFormat="1" x14ac:dyDescent="0.25">
      <c r="A2251" s="9">
        <v>2247</v>
      </c>
      <c r="B2251" s="2">
        <v>32007557</v>
      </c>
      <c r="C2251" s="5" t="s">
        <v>7513</v>
      </c>
      <c r="D2251" s="2" t="e">
        <v>#N/A</v>
      </c>
      <c r="E2251" s="2" t="s">
        <v>4279</v>
      </c>
      <c r="F2251" s="1" t="s">
        <v>2129</v>
      </c>
    </row>
    <row r="2252" spans="1:6" s="38" customFormat="1" x14ac:dyDescent="0.25">
      <c r="A2252" s="9">
        <v>2248</v>
      </c>
      <c r="B2252" s="2">
        <v>32016116</v>
      </c>
      <c r="C2252" s="5" t="s">
        <v>7514</v>
      </c>
      <c r="D2252" s="2" t="e">
        <v>#N/A</v>
      </c>
      <c r="E2252" s="2" t="s">
        <v>4278</v>
      </c>
      <c r="F2252" s="1" t="s">
        <v>1753</v>
      </c>
    </row>
    <row r="2253" spans="1:6" s="38" customFormat="1" x14ac:dyDescent="0.25">
      <c r="A2253" s="9">
        <v>2249</v>
      </c>
      <c r="B2253" s="2">
        <v>32001935</v>
      </c>
      <c r="C2253" s="5" t="s">
        <v>7515</v>
      </c>
      <c r="D2253" s="2" t="e">
        <v>#N/A</v>
      </c>
      <c r="E2253" s="2" t="s">
        <v>4280</v>
      </c>
      <c r="F2253" s="1" t="s">
        <v>2229</v>
      </c>
    </row>
    <row r="2254" spans="1:6" s="38" customFormat="1" x14ac:dyDescent="0.25">
      <c r="A2254" s="9">
        <v>2250</v>
      </c>
      <c r="B2254" s="2">
        <v>32003144</v>
      </c>
      <c r="C2254" s="5" t="s">
        <v>7516</v>
      </c>
      <c r="D2254" s="2" t="e">
        <v>#N/A</v>
      </c>
      <c r="E2254" s="2" t="s">
        <v>4281</v>
      </c>
      <c r="F2254" s="1" t="s">
        <v>2229</v>
      </c>
    </row>
    <row r="2255" spans="1:6" s="38" customFormat="1" x14ac:dyDescent="0.25">
      <c r="A2255" s="9">
        <v>2251</v>
      </c>
      <c r="B2255" s="2">
        <v>32001929</v>
      </c>
      <c r="C2255" s="5" t="s">
        <v>7517</v>
      </c>
      <c r="D2255" s="2" t="e">
        <v>#N/A</v>
      </c>
      <c r="E2255" s="2" t="s">
        <v>4282</v>
      </c>
      <c r="F2255" s="1" t="s">
        <v>2226</v>
      </c>
    </row>
    <row r="2256" spans="1:6" s="38" customFormat="1" x14ac:dyDescent="0.25">
      <c r="A2256" s="9">
        <v>2252</v>
      </c>
      <c r="B2256" s="2">
        <v>32007118</v>
      </c>
      <c r="C2256" s="5" t="s">
        <v>7518</v>
      </c>
      <c r="D2256" s="2" t="e">
        <v>#N/A</v>
      </c>
      <c r="E2256" s="2" t="s">
        <v>4283</v>
      </c>
      <c r="F2256" s="1" t="s">
        <v>2225</v>
      </c>
    </row>
    <row r="2257" spans="1:6" s="38" customFormat="1" x14ac:dyDescent="0.25">
      <c r="A2257" s="9">
        <v>2253</v>
      </c>
      <c r="B2257" s="2">
        <v>32010175</v>
      </c>
      <c r="C2257" s="5" t="s">
        <v>7519</v>
      </c>
      <c r="D2257" s="2" t="e">
        <v>#N/A</v>
      </c>
      <c r="E2257" s="2" t="s">
        <v>4284</v>
      </c>
      <c r="F2257" s="1" t="s">
        <v>2083</v>
      </c>
    </row>
    <row r="2258" spans="1:6" s="38" customFormat="1" x14ac:dyDescent="0.25">
      <c r="A2258" s="9">
        <v>2254</v>
      </c>
      <c r="B2258" s="2">
        <v>32012776</v>
      </c>
      <c r="C2258" s="5" t="s">
        <v>7520</v>
      </c>
      <c r="D2258" s="2" t="e">
        <v>#N/A</v>
      </c>
      <c r="E2258" s="2" t="s">
        <v>4285</v>
      </c>
      <c r="F2258" s="1" t="s">
        <v>2236</v>
      </c>
    </row>
    <row r="2259" spans="1:6" s="38" customFormat="1" x14ac:dyDescent="0.25">
      <c r="A2259" s="9">
        <v>2255</v>
      </c>
      <c r="B2259" s="2">
        <v>32004999</v>
      </c>
      <c r="C2259" s="5" t="s">
        <v>7521</v>
      </c>
      <c r="D2259" s="2" t="e">
        <v>#N/A</v>
      </c>
      <c r="E2259" s="2" t="s">
        <v>4286</v>
      </c>
      <c r="F2259" s="1" t="s">
        <v>2237</v>
      </c>
    </row>
    <row r="2260" spans="1:6" s="38" customFormat="1" x14ac:dyDescent="0.25">
      <c r="A2260" s="9">
        <v>2256</v>
      </c>
      <c r="B2260" s="2">
        <v>32006527</v>
      </c>
      <c r="C2260" s="5" t="s">
        <v>7522</v>
      </c>
      <c r="D2260" s="2" t="e">
        <v>#N/A</v>
      </c>
      <c r="E2260" s="2" t="s">
        <v>4287</v>
      </c>
      <c r="F2260" s="1" t="s">
        <v>2238</v>
      </c>
    </row>
    <row r="2261" spans="1:6" s="38" customFormat="1" x14ac:dyDescent="0.25">
      <c r="A2261" s="9">
        <v>2257</v>
      </c>
      <c r="B2261" s="2">
        <v>32007540</v>
      </c>
      <c r="C2261" s="5" t="s">
        <v>7523</v>
      </c>
      <c r="D2261" s="2" t="e">
        <v>#N/A</v>
      </c>
      <c r="E2261" s="2" t="s">
        <v>4288</v>
      </c>
      <c r="F2261" s="1" t="s">
        <v>2130</v>
      </c>
    </row>
    <row r="2262" spans="1:6" s="38" customFormat="1" x14ac:dyDescent="0.25">
      <c r="A2262" s="9">
        <v>2258</v>
      </c>
      <c r="B2262" s="2">
        <v>32023839</v>
      </c>
      <c r="C2262" s="5" t="s">
        <v>7524</v>
      </c>
      <c r="D2262" s="2" t="e">
        <v>#N/A</v>
      </c>
      <c r="E2262" s="2" t="s">
        <v>3100</v>
      </c>
      <c r="F2262" s="1" t="s">
        <v>1709</v>
      </c>
    </row>
    <row r="2263" spans="1:6" s="38" customFormat="1" x14ac:dyDescent="0.25">
      <c r="A2263" s="9">
        <v>2259</v>
      </c>
      <c r="B2263" s="2">
        <v>32024662</v>
      </c>
      <c r="C2263" s="5" t="s">
        <v>7525</v>
      </c>
      <c r="D2263" s="2" t="e">
        <v>#N/A</v>
      </c>
      <c r="E2263" s="2" t="s">
        <v>5477</v>
      </c>
      <c r="F2263" s="1" t="str">
        <f>IF(G2263="KA","şema resim no giriniz","X")</f>
        <v>X</v>
      </c>
    </row>
    <row r="2264" spans="1:6" s="38" customFormat="1" x14ac:dyDescent="0.25">
      <c r="A2264" s="9">
        <v>2260</v>
      </c>
      <c r="B2264" s="2">
        <v>32024123</v>
      </c>
      <c r="C2264" s="5" t="s">
        <v>7526</v>
      </c>
      <c r="D2264" s="2" t="e">
        <v>#N/A</v>
      </c>
      <c r="E2264" s="2" t="s">
        <v>5406</v>
      </c>
      <c r="F2264" s="1" t="s">
        <v>5407</v>
      </c>
    </row>
    <row r="2265" spans="1:6" s="38" customFormat="1" x14ac:dyDescent="0.25">
      <c r="A2265" s="9">
        <v>2261</v>
      </c>
      <c r="B2265" s="2">
        <v>32018765</v>
      </c>
      <c r="C2265" s="5" t="s">
        <v>7527</v>
      </c>
      <c r="D2265" s="2" t="e">
        <v>#N/A</v>
      </c>
      <c r="E2265" s="2" t="s">
        <v>3153</v>
      </c>
      <c r="F2265" s="1" t="s">
        <v>1714</v>
      </c>
    </row>
    <row r="2266" spans="1:6" s="38" customFormat="1" x14ac:dyDescent="0.25">
      <c r="A2266" s="9">
        <v>2262</v>
      </c>
      <c r="B2266" s="2">
        <v>32018750</v>
      </c>
      <c r="C2266" s="5" t="s">
        <v>7528</v>
      </c>
      <c r="D2266" s="2" t="e">
        <v>#N/A</v>
      </c>
      <c r="E2266" s="2" t="s">
        <v>3154</v>
      </c>
      <c r="F2266" s="1" t="s">
        <v>1715</v>
      </c>
    </row>
    <row r="2267" spans="1:6" s="38" customFormat="1" x14ac:dyDescent="0.25">
      <c r="A2267" s="9">
        <v>2263</v>
      </c>
      <c r="B2267" s="2">
        <v>32018767</v>
      </c>
      <c r="C2267" s="5" t="s">
        <v>7529</v>
      </c>
      <c r="D2267" s="2" t="e">
        <v>#N/A</v>
      </c>
      <c r="E2267" s="2" t="s">
        <v>4289</v>
      </c>
      <c r="F2267" s="1" t="s">
        <v>2082</v>
      </c>
    </row>
    <row r="2268" spans="1:6" s="38" customFormat="1" x14ac:dyDescent="0.25">
      <c r="A2268" s="9">
        <v>2264</v>
      </c>
      <c r="B2268" s="2">
        <v>32010746</v>
      </c>
      <c r="C2268" s="5" t="s">
        <v>7536</v>
      </c>
      <c r="D2268" s="2" t="e">
        <v>#N/A</v>
      </c>
      <c r="E2268" s="2" t="s">
        <v>4296</v>
      </c>
      <c r="F2268" s="1" t="s">
        <v>2133</v>
      </c>
    </row>
    <row r="2269" spans="1:6" s="38" customFormat="1" x14ac:dyDescent="0.25">
      <c r="A2269" s="9">
        <v>2265</v>
      </c>
      <c r="B2269" s="2">
        <v>32010734</v>
      </c>
      <c r="C2269" s="5" t="s">
        <v>7538</v>
      </c>
      <c r="D2269" s="2" t="e">
        <v>#N/A</v>
      </c>
      <c r="E2269" s="2" t="s">
        <v>4298</v>
      </c>
      <c r="F2269" s="1" t="s">
        <v>2134</v>
      </c>
    </row>
    <row r="2270" spans="1:6" s="38" customFormat="1" x14ac:dyDescent="0.25">
      <c r="A2270" s="9">
        <v>2266</v>
      </c>
      <c r="B2270" s="2">
        <v>32016478</v>
      </c>
      <c r="C2270" s="5" t="s">
        <v>7542</v>
      </c>
      <c r="D2270" s="2" t="e">
        <v>#N/A</v>
      </c>
      <c r="E2270" s="2" t="s">
        <v>4302</v>
      </c>
      <c r="F2270" s="1" t="s">
        <v>2083</v>
      </c>
    </row>
    <row r="2271" spans="1:6" s="38" customFormat="1" x14ac:dyDescent="0.25">
      <c r="A2271" s="9">
        <v>2267</v>
      </c>
      <c r="B2271" s="2">
        <v>32010739</v>
      </c>
      <c r="C2271" s="5" t="s">
        <v>7544</v>
      </c>
      <c r="D2271" s="2" t="e">
        <v>#N/A</v>
      </c>
      <c r="E2271" s="2" t="s">
        <v>4304</v>
      </c>
      <c r="F2271" s="1" t="s">
        <v>2134</v>
      </c>
    </row>
    <row r="2272" spans="1:6" s="38" customFormat="1" x14ac:dyDescent="0.25">
      <c r="A2272" s="9">
        <v>2268</v>
      </c>
      <c r="B2272" s="2">
        <v>32010744</v>
      </c>
      <c r="C2272" s="5" t="s">
        <v>7548</v>
      </c>
      <c r="D2272" s="2" t="e">
        <v>#N/A</v>
      </c>
      <c r="E2272" s="2" t="s">
        <v>4308</v>
      </c>
      <c r="F2272" s="1" t="s">
        <v>2133</v>
      </c>
    </row>
    <row r="2273" spans="1:6" s="38" customFormat="1" x14ac:dyDescent="0.25">
      <c r="A2273" s="9">
        <v>2269</v>
      </c>
      <c r="B2273" s="2">
        <v>32010748</v>
      </c>
      <c r="C2273" s="5" t="s">
        <v>7552</v>
      </c>
      <c r="D2273" s="2" t="e">
        <v>#N/A</v>
      </c>
      <c r="E2273" s="2" t="s">
        <v>4313</v>
      </c>
      <c r="F2273" s="1" t="s">
        <v>2133</v>
      </c>
    </row>
    <row r="2274" spans="1:6" s="38" customFormat="1" x14ac:dyDescent="0.25">
      <c r="A2274" s="9">
        <v>2270</v>
      </c>
      <c r="B2274" s="2">
        <v>32025093</v>
      </c>
      <c r="C2274" s="5" t="s">
        <v>7559</v>
      </c>
      <c r="D2274" s="2" t="e">
        <v>#N/A</v>
      </c>
      <c r="E2274" s="2" t="s">
        <v>5547</v>
      </c>
      <c r="F2274" s="1" t="s">
        <v>8429</v>
      </c>
    </row>
    <row r="2275" spans="1:6" s="38" customFormat="1" x14ac:dyDescent="0.25">
      <c r="A2275" s="9">
        <v>2271</v>
      </c>
      <c r="B2275" s="2">
        <v>32006611</v>
      </c>
      <c r="C2275" s="5" t="s">
        <v>7560</v>
      </c>
      <c r="D2275" s="2" t="e">
        <v>#N/A</v>
      </c>
      <c r="E2275" s="2" t="s">
        <v>4320</v>
      </c>
      <c r="F2275" s="1" t="s">
        <v>2123</v>
      </c>
    </row>
    <row r="2276" spans="1:6" s="38" customFormat="1" x14ac:dyDescent="0.25">
      <c r="A2276" s="9">
        <v>2272</v>
      </c>
      <c r="B2276" s="2">
        <v>32005697</v>
      </c>
      <c r="C2276" s="5" t="s">
        <v>7561</v>
      </c>
      <c r="D2276" s="2" t="e">
        <v>#N/A</v>
      </c>
      <c r="E2276" s="2" t="s">
        <v>4549</v>
      </c>
      <c r="F2276" s="1" t="s">
        <v>2136</v>
      </c>
    </row>
    <row r="2277" spans="1:6" s="38" customFormat="1" x14ac:dyDescent="0.25">
      <c r="A2277" s="9">
        <v>2273</v>
      </c>
      <c r="B2277" s="2">
        <v>32002153</v>
      </c>
      <c r="C2277" s="5" t="s">
        <v>7562</v>
      </c>
      <c r="D2277" s="2" t="e">
        <v>#N/A</v>
      </c>
      <c r="E2277" s="2" t="s">
        <v>4550</v>
      </c>
      <c r="F2277" s="1" t="s">
        <v>1846</v>
      </c>
    </row>
    <row r="2278" spans="1:6" s="38" customFormat="1" x14ac:dyDescent="0.25">
      <c r="A2278" s="9">
        <v>2274</v>
      </c>
      <c r="B2278" s="2">
        <v>32023025</v>
      </c>
      <c r="C2278" s="5" t="s">
        <v>7563</v>
      </c>
      <c r="D2278" s="2" t="e">
        <v>#N/A</v>
      </c>
      <c r="E2278" s="2" t="s">
        <v>4551</v>
      </c>
      <c r="F2278" s="1" t="s">
        <v>3056</v>
      </c>
    </row>
    <row r="2279" spans="1:6" s="38" customFormat="1" x14ac:dyDescent="0.25">
      <c r="A2279" s="9">
        <v>2275</v>
      </c>
      <c r="B2279" s="2">
        <v>32018354</v>
      </c>
      <c r="C2279" s="5" t="s">
        <v>7564</v>
      </c>
      <c r="D2279" s="2" t="e">
        <v>#N/A</v>
      </c>
      <c r="E2279" s="2" t="s">
        <v>4914</v>
      </c>
      <c r="F2279" s="1" t="s">
        <v>1943</v>
      </c>
    </row>
    <row r="2280" spans="1:6" s="38" customFormat="1" x14ac:dyDescent="0.25">
      <c r="A2280" s="9">
        <v>2276</v>
      </c>
      <c r="B2280" s="2">
        <v>32017234</v>
      </c>
      <c r="C2280" s="5" t="s">
        <v>7565</v>
      </c>
      <c r="D2280" s="2" t="e">
        <v>#N/A</v>
      </c>
      <c r="E2280" s="2" t="s">
        <v>4554</v>
      </c>
      <c r="F2280" s="1" t="s">
        <v>1847</v>
      </c>
    </row>
    <row r="2281" spans="1:6" s="38" customFormat="1" x14ac:dyDescent="0.25">
      <c r="A2281" s="9">
        <v>2277</v>
      </c>
      <c r="B2281" s="2">
        <v>32023124</v>
      </c>
      <c r="C2281" s="5" t="s">
        <v>7566</v>
      </c>
      <c r="D2281" s="2" t="e">
        <v>#N/A</v>
      </c>
      <c r="E2281" s="2" t="s">
        <v>4915</v>
      </c>
      <c r="F2281" s="1" t="s">
        <v>2965</v>
      </c>
    </row>
    <row r="2282" spans="1:6" s="38" customFormat="1" x14ac:dyDescent="0.25">
      <c r="A2282" s="9">
        <v>2278</v>
      </c>
      <c r="B2282" s="2">
        <v>32013723</v>
      </c>
      <c r="C2282" s="5" t="s">
        <v>7567</v>
      </c>
      <c r="D2282" s="2" t="e">
        <v>#N/A</v>
      </c>
      <c r="E2282" s="2" t="s">
        <v>4552</v>
      </c>
      <c r="F2282" s="1" t="s">
        <v>2241</v>
      </c>
    </row>
    <row r="2283" spans="1:6" s="38" customFormat="1" x14ac:dyDescent="0.25">
      <c r="A2283" s="9">
        <v>2279</v>
      </c>
      <c r="B2283" s="2">
        <v>32013721</v>
      </c>
      <c r="C2283" s="5" t="s">
        <v>7568</v>
      </c>
      <c r="D2283" s="2" t="e">
        <v>#N/A</v>
      </c>
      <c r="E2283" s="2" t="s">
        <v>4555</v>
      </c>
      <c r="F2283" s="1" t="s">
        <v>1847</v>
      </c>
    </row>
    <row r="2284" spans="1:6" s="38" customFormat="1" x14ac:dyDescent="0.25">
      <c r="A2284" s="9">
        <v>2280</v>
      </c>
      <c r="B2284" s="2">
        <v>32013722</v>
      </c>
      <c r="C2284" s="5" t="s">
        <v>7569</v>
      </c>
      <c r="D2284" s="2" t="e">
        <v>#N/A</v>
      </c>
      <c r="E2284" s="2" t="s">
        <v>4553</v>
      </c>
      <c r="F2284" s="1" t="s">
        <v>2241</v>
      </c>
    </row>
    <row r="2285" spans="1:6" s="38" customFormat="1" x14ac:dyDescent="0.25">
      <c r="A2285" s="9">
        <v>2281</v>
      </c>
      <c r="B2285" s="2">
        <v>32015147</v>
      </c>
      <c r="C2285" s="5" t="s">
        <v>7570</v>
      </c>
      <c r="D2285" s="2" t="e">
        <v>#N/A</v>
      </c>
      <c r="E2285" s="2" t="s">
        <v>4556</v>
      </c>
      <c r="F2285" s="1" t="s">
        <v>1848</v>
      </c>
    </row>
    <row r="2286" spans="1:6" s="38" customFormat="1" x14ac:dyDescent="0.25">
      <c r="A2286" s="9">
        <v>2282</v>
      </c>
      <c r="B2286" s="2">
        <v>32015146</v>
      </c>
      <c r="C2286" s="5" t="s">
        <v>7571</v>
      </c>
      <c r="D2286" s="2" t="e">
        <v>#N/A</v>
      </c>
      <c r="E2286" s="2" t="s">
        <v>4557</v>
      </c>
      <c r="F2286" s="1" t="s">
        <v>1848</v>
      </c>
    </row>
    <row r="2287" spans="1:6" s="38" customFormat="1" x14ac:dyDescent="0.25">
      <c r="A2287" s="9">
        <v>2283</v>
      </c>
      <c r="B2287" s="2">
        <v>32012474</v>
      </c>
      <c r="C2287" s="5" t="s">
        <v>7572</v>
      </c>
      <c r="D2287" s="2" t="e">
        <v>#N/A</v>
      </c>
      <c r="E2287" s="2" t="s">
        <v>4558</v>
      </c>
      <c r="F2287" s="1" t="s">
        <v>1849</v>
      </c>
    </row>
    <row r="2288" spans="1:6" s="38" customFormat="1" x14ac:dyDescent="0.25">
      <c r="A2288" s="9">
        <v>2284</v>
      </c>
      <c r="B2288" s="2">
        <v>32027431</v>
      </c>
      <c r="C2288" s="5" t="s">
        <v>9826</v>
      </c>
      <c r="D2288" s="2" t="e">
        <v>#N/A</v>
      </c>
      <c r="E2288" s="2" t="s">
        <v>9827</v>
      </c>
      <c r="F2288" s="2" t="s">
        <v>9828</v>
      </c>
    </row>
    <row r="2289" spans="1:6" s="38" customFormat="1" x14ac:dyDescent="0.25">
      <c r="A2289" s="9">
        <v>2285</v>
      </c>
      <c r="B2289" s="2">
        <v>32003453</v>
      </c>
      <c r="C2289" s="5" t="s">
        <v>7573</v>
      </c>
      <c r="D2289" s="2" t="e">
        <v>#N/A</v>
      </c>
      <c r="E2289" s="2" t="s">
        <v>4560</v>
      </c>
      <c r="F2289" s="1" t="s">
        <v>2042</v>
      </c>
    </row>
    <row r="2290" spans="1:6" s="38" customFormat="1" x14ac:dyDescent="0.25">
      <c r="A2290" s="9">
        <v>2286</v>
      </c>
      <c r="B2290" s="2">
        <v>32027248</v>
      </c>
      <c r="C2290" s="5" t="s">
        <v>8877</v>
      </c>
      <c r="D2290" s="2" t="e">
        <v>#N/A</v>
      </c>
      <c r="E2290" s="2" t="s">
        <v>8878</v>
      </c>
      <c r="F2290" s="2" t="s">
        <v>8879</v>
      </c>
    </row>
    <row r="2291" spans="1:6" s="38" customFormat="1" x14ac:dyDescent="0.25">
      <c r="A2291" s="9">
        <v>2287</v>
      </c>
      <c r="B2291" s="2">
        <v>32004540</v>
      </c>
      <c r="C2291" s="5" t="s">
        <v>7574</v>
      </c>
      <c r="D2291" s="2" t="e">
        <v>#N/A</v>
      </c>
      <c r="E2291" s="2" t="s">
        <v>4561</v>
      </c>
      <c r="F2291" s="1" t="s">
        <v>2242</v>
      </c>
    </row>
    <row r="2292" spans="1:6" s="38" customFormat="1" x14ac:dyDescent="0.25">
      <c r="A2292" s="9">
        <v>2288</v>
      </c>
      <c r="B2292" s="2">
        <v>32006721</v>
      </c>
      <c r="C2292" s="5" t="s">
        <v>7575</v>
      </c>
      <c r="D2292" s="2" t="e">
        <v>#N/A</v>
      </c>
      <c r="E2292" s="2" t="s">
        <v>4562</v>
      </c>
      <c r="F2292" s="1" t="s">
        <v>2243</v>
      </c>
    </row>
    <row r="2293" spans="1:6" s="38" customFormat="1" x14ac:dyDescent="0.25">
      <c r="A2293" s="9">
        <v>2289</v>
      </c>
      <c r="B2293" s="2">
        <v>32002646</v>
      </c>
      <c r="C2293" s="5" t="s">
        <v>7576</v>
      </c>
      <c r="D2293" s="2" t="e">
        <v>#N/A</v>
      </c>
      <c r="E2293" s="2" t="s">
        <v>4563</v>
      </c>
      <c r="F2293" s="1" t="s">
        <v>1850</v>
      </c>
    </row>
    <row r="2294" spans="1:6" s="38" customFormat="1" x14ac:dyDescent="0.25">
      <c r="A2294" s="9">
        <v>2290</v>
      </c>
      <c r="B2294" s="2">
        <v>32002501</v>
      </c>
      <c r="C2294" s="5" t="s">
        <v>7577</v>
      </c>
      <c r="D2294" s="2" t="e">
        <v>#N/A</v>
      </c>
      <c r="E2294" s="2" t="s">
        <v>4564</v>
      </c>
      <c r="F2294" s="1" t="s">
        <v>1851</v>
      </c>
    </row>
    <row r="2295" spans="1:6" s="38" customFormat="1" x14ac:dyDescent="0.25">
      <c r="A2295" s="9">
        <v>2291</v>
      </c>
      <c r="B2295" s="2">
        <v>32009593</v>
      </c>
      <c r="C2295" s="5" t="s">
        <v>7577</v>
      </c>
      <c r="D2295" s="2" t="e">
        <v>#N/A</v>
      </c>
      <c r="E2295" s="2" t="s">
        <v>4565</v>
      </c>
      <c r="F2295" s="1" t="s">
        <v>2244</v>
      </c>
    </row>
    <row r="2296" spans="1:6" s="38" customFormat="1" x14ac:dyDescent="0.25">
      <c r="A2296" s="9">
        <v>2292</v>
      </c>
      <c r="B2296" s="2">
        <v>32003205</v>
      </c>
      <c r="C2296" s="5" t="s">
        <v>7578</v>
      </c>
      <c r="D2296" s="2" t="e">
        <v>#N/A</v>
      </c>
      <c r="E2296" s="2" t="s">
        <v>4566</v>
      </c>
      <c r="F2296" s="1" t="s">
        <v>1852</v>
      </c>
    </row>
    <row r="2297" spans="1:6" s="38" customFormat="1" x14ac:dyDescent="0.25">
      <c r="A2297" s="9">
        <v>2293</v>
      </c>
      <c r="B2297" s="2">
        <v>32006516</v>
      </c>
      <c r="C2297" s="5" t="s">
        <v>7579</v>
      </c>
      <c r="D2297" s="2" t="e">
        <v>#N/A</v>
      </c>
      <c r="E2297" s="2" t="s">
        <v>4567</v>
      </c>
      <c r="F2297" s="1" t="s">
        <v>2245</v>
      </c>
    </row>
    <row r="2298" spans="1:6" s="38" customFormat="1" x14ac:dyDescent="0.25">
      <c r="A2298" s="9">
        <v>2294</v>
      </c>
      <c r="B2298" s="2">
        <v>32006402</v>
      </c>
      <c r="C2298" s="5" t="s">
        <v>7580</v>
      </c>
      <c r="D2298" s="2" t="e">
        <v>#N/A</v>
      </c>
      <c r="E2298" s="2" t="s">
        <v>4568</v>
      </c>
      <c r="F2298" s="1" t="s">
        <v>2246</v>
      </c>
    </row>
    <row r="2299" spans="1:6" s="38" customFormat="1" x14ac:dyDescent="0.25">
      <c r="A2299" s="9">
        <v>2295</v>
      </c>
      <c r="B2299" s="2">
        <v>32015402</v>
      </c>
      <c r="C2299" s="5" t="s">
        <v>7581</v>
      </c>
      <c r="D2299" s="2" t="e">
        <v>#N/A</v>
      </c>
      <c r="E2299" s="2" t="s">
        <v>4569</v>
      </c>
      <c r="F2299" s="1" t="s">
        <v>2247</v>
      </c>
    </row>
    <row r="2300" spans="1:6" s="38" customFormat="1" x14ac:dyDescent="0.25">
      <c r="A2300" s="9">
        <v>2296</v>
      </c>
      <c r="B2300" s="2">
        <v>32003554</v>
      </c>
      <c r="C2300" s="5" t="s">
        <v>7582</v>
      </c>
      <c r="D2300" s="2" t="e">
        <v>#N/A</v>
      </c>
      <c r="E2300" s="2" t="s">
        <v>4571</v>
      </c>
      <c r="F2300" s="1" t="s">
        <v>1854</v>
      </c>
    </row>
    <row r="2301" spans="1:6" s="38" customFormat="1" x14ac:dyDescent="0.25">
      <c r="A2301" s="9">
        <v>2297</v>
      </c>
      <c r="B2301" s="2">
        <v>32007562</v>
      </c>
      <c r="C2301" s="5" t="s">
        <v>7582</v>
      </c>
      <c r="D2301" s="2" t="e">
        <v>#N/A</v>
      </c>
      <c r="E2301" s="2" t="s">
        <v>4573</v>
      </c>
      <c r="F2301" s="1" t="s">
        <v>2249</v>
      </c>
    </row>
    <row r="2302" spans="1:6" s="38" customFormat="1" x14ac:dyDescent="0.25">
      <c r="A2302" s="9">
        <v>2298</v>
      </c>
      <c r="B2302" s="2">
        <v>32013648</v>
      </c>
      <c r="C2302" s="5" t="s">
        <v>7583</v>
      </c>
      <c r="D2302" s="2" t="e">
        <v>#N/A</v>
      </c>
      <c r="E2302" s="2" t="s">
        <v>4575</v>
      </c>
      <c r="F2302" s="1" t="s">
        <v>1855</v>
      </c>
    </row>
    <row r="2303" spans="1:6" s="38" customFormat="1" x14ac:dyDescent="0.25">
      <c r="A2303" s="9">
        <v>2299</v>
      </c>
      <c r="B2303" s="2">
        <v>32003897</v>
      </c>
      <c r="C2303" s="5" t="s">
        <v>7584</v>
      </c>
      <c r="D2303" s="2" t="e">
        <v>#N/A</v>
      </c>
      <c r="E2303" s="2" t="s">
        <v>4574</v>
      </c>
      <c r="F2303" s="1" t="s">
        <v>2039</v>
      </c>
    </row>
    <row r="2304" spans="1:6" s="38" customFormat="1" x14ac:dyDescent="0.25">
      <c r="A2304" s="9">
        <v>2300</v>
      </c>
      <c r="B2304" s="2">
        <v>32005930</v>
      </c>
      <c r="C2304" s="5" t="s">
        <v>7585</v>
      </c>
      <c r="D2304" s="2" t="e">
        <v>#N/A</v>
      </c>
      <c r="E2304" s="2" t="s">
        <v>4572</v>
      </c>
      <c r="F2304" s="1" t="s">
        <v>2248</v>
      </c>
    </row>
    <row r="2305" spans="1:6" s="38" customFormat="1" x14ac:dyDescent="0.25">
      <c r="A2305" s="9">
        <v>2301</v>
      </c>
      <c r="B2305" s="2">
        <v>32005861</v>
      </c>
      <c r="C2305" s="5" t="s">
        <v>7586</v>
      </c>
      <c r="D2305" s="2" t="e">
        <v>#N/A</v>
      </c>
      <c r="E2305" s="2" t="s">
        <v>4580</v>
      </c>
      <c r="F2305" s="1" t="s">
        <v>2252</v>
      </c>
    </row>
    <row r="2306" spans="1:6" s="38" customFormat="1" x14ac:dyDescent="0.25">
      <c r="A2306" s="9">
        <v>2302</v>
      </c>
      <c r="B2306" s="2">
        <v>32005364</v>
      </c>
      <c r="C2306" s="5" t="s">
        <v>7587</v>
      </c>
      <c r="D2306" s="2" t="e">
        <v>#N/A</v>
      </c>
      <c r="E2306" s="2" t="s">
        <v>4581</v>
      </c>
      <c r="F2306" s="1" t="s">
        <v>2253</v>
      </c>
    </row>
    <row r="2307" spans="1:6" s="38" customFormat="1" x14ac:dyDescent="0.25">
      <c r="A2307" s="9">
        <v>2303</v>
      </c>
      <c r="B2307" s="2">
        <v>32003209</v>
      </c>
      <c r="C2307" s="5" t="s">
        <v>7588</v>
      </c>
      <c r="D2307" s="2" t="e">
        <v>#N/A</v>
      </c>
      <c r="E2307" s="2" t="s">
        <v>4582</v>
      </c>
      <c r="F2307" s="1" t="s">
        <v>1857</v>
      </c>
    </row>
    <row r="2308" spans="1:6" s="38" customFormat="1" x14ac:dyDescent="0.25">
      <c r="A2308" s="9">
        <v>2304</v>
      </c>
      <c r="B2308" s="2">
        <v>32005372</v>
      </c>
      <c r="C2308" s="5" t="s">
        <v>7589</v>
      </c>
      <c r="D2308" s="2" t="e">
        <v>#N/A</v>
      </c>
      <c r="E2308" s="2" t="s">
        <v>4583</v>
      </c>
      <c r="F2308" s="1" t="s">
        <v>2254</v>
      </c>
    </row>
    <row r="2309" spans="1:6" s="38" customFormat="1" x14ac:dyDescent="0.25">
      <c r="A2309" s="9">
        <v>2305</v>
      </c>
      <c r="B2309" s="2">
        <v>32011607</v>
      </c>
      <c r="C2309" s="5" t="s">
        <v>7590</v>
      </c>
      <c r="D2309" s="2" t="e">
        <v>#N/A</v>
      </c>
      <c r="E2309" s="2" t="s">
        <v>4584</v>
      </c>
      <c r="F2309" s="1" t="s">
        <v>2138</v>
      </c>
    </row>
    <row r="2310" spans="1:6" s="38" customFormat="1" x14ac:dyDescent="0.25">
      <c r="A2310" s="9">
        <v>2306</v>
      </c>
      <c r="B2310" s="2">
        <v>32001802</v>
      </c>
      <c r="C2310" s="5" t="s">
        <v>7591</v>
      </c>
      <c r="D2310" s="2" t="e">
        <v>#N/A</v>
      </c>
      <c r="E2310" s="2" t="s">
        <v>4585</v>
      </c>
      <c r="F2310" s="1" t="s">
        <v>6131</v>
      </c>
    </row>
    <row r="2311" spans="1:6" s="38" customFormat="1" x14ac:dyDescent="0.25">
      <c r="A2311" s="9">
        <v>2307</v>
      </c>
      <c r="B2311" s="2">
        <v>32018341</v>
      </c>
      <c r="C2311" s="5" t="s">
        <v>7592</v>
      </c>
      <c r="D2311" s="2" t="e">
        <v>#N/A</v>
      </c>
      <c r="E2311" s="2" t="s">
        <v>4925</v>
      </c>
      <c r="F2311" s="1" t="s">
        <v>1947</v>
      </c>
    </row>
    <row r="2312" spans="1:6" s="38" customFormat="1" x14ac:dyDescent="0.25">
      <c r="A2312" s="9">
        <v>2308</v>
      </c>
      <c r="B2312" s="2">
        <v>32015494</v>
      </c>
      <c r="C2312" s="5" t="s">
        <v>11243</v>
      </c>
      <c r="D2312" s="2" t="e">
        <v>#N/A</v>
      </c>
      <c r="E2312" s="2" t="s">
        <v>4586</v>
      </c>
      <c r="F2312" s="1" t="s">
        <v>2255</v>
      </c>
    </row>
    <row r="2313" spans="1:6" s="38" customFormat="1" x14ac:dyDescent="0.25">
      <c r="A2313" s="9">
        <v>2309</v>
      </c>
      <c r="B2313" s="2">
        <v>32028709</v>
      </c>
      <c r="C2313" s="5" t="s">
        <v>11244</v>
      </c>
      <c r="D2313" s="2" t="e">
        <v>#N/A</v>
      </c>
      <c r="E2313" s="2" t="s">
        <v>11245</v>
      </c>
      <c r="F2313" s="2" t="s">
        <v>11246</v>
      </c>
    </row>
    <row r="2314" spans="1:6" s="38" customFormat="1" x14ac:dyDescent="0.25">
      <c r="A2314" s="9">
        <v>2310</v>
      </c>
      <c r="B2314" s="2">
        <v>32026759</v>
      </c>
      <c r="C2314" s="5" t="s">
        <v>8880</v>
      </c>
      <c r="D2314" s="2" t="e">
        <v>#N/A</v>
      </c>
      <c r="E2314" s="2" t="s">
        <v>8881</v>
      </c>
      <c r="F2314" s="2" t="s">
        <v>8882</v>
      </c>
    </row>
    <row r="2315" spans="1:6" s="38" customFormat="1" x14ac:dyDescent="0.25">
      <c r="A2315" s="9">
        <v>2311</v>
      </c>
      <c r="B2315" s="2">
        <v>32006504</v>
      </c>
      <c r="C2315" s="5" t="s">
        <v>7594</v>
      </c>
      <c r="D2315" s="2" t="e">
        <v>#N/A</v>
      </c>
      <c r="E2315" s="2" t="s">
        <v>4587</v>
      </c>
      <c r="F2315" s="1" t="s">
        <v>2139</v>
      </c>
    </row>
    <row r="2316" spans="1:6" s="38" customFormat="1" x14ac:dyDescent="0.25">
      <c r="A2316" s="9">
        <v>2312</v>
      </c>
      <c r="B2316" s="2">
        <v>32026167</v>
      </c>
      <c r="C2316" s="5" t="s">
        <v>8375</v>
      </c>
      <c r="D2316" s="2" t="e">
        <v>#N/A</v>
      </c>
      <c r="E2316" s="2" t="s">
        <v>8376</v>
      </c>
      <c r="F2316" s="2" t="s">
        <v>8377</v>
      </c>
    </row>
    <row r="2317" spans="1:6" s="38" customFormat="1" x14ac:dyDescent="0.25">
      <c r="A2317" s="9">
        <v>2313</v>
      </c>
      <c r="B2317" s="2">
        <v>32019739</v>
      </c>
      <c r="C2317" s="5" t="s">
        <v>7595</v>
      </c>
      <c r="D2317" s="2" t="e">
        <v>#N/A</v>
      </c>
      <c r="E2317" s="2" t="s">
        <v>2693</v>
      </c>
      <c r="F2317" s="1" t="s">
        <v>2694</v>
      </c>
    </row>
    <row r="2318" spans="1:6" s="38" customFormat="1" x14ac:dyDescent="0.25">
      <c r="A2318" s="9">
        <v>2314</v>
      </c>
      <c r="B2318" s="2">
        <v>32007743</v>
      </c>
      <c r="C2318" s="5" t="s">
        <v>7596</v>
      </c>
      <c r="D2318" s="2" t="e">
        <v>#N/A</v>
      </c>
      <c r="E2318" s="2" t="s">
        <v>4589</v>
      </c>
      <c r="F2318" s="1" t="s">
        <v>2140</v>
      </c>
    </row>
    <row r="2319" spans="1:6" s="38" customFormat="1" x14ac:dyDescent="0.25">
      <c r="A2319" s="9">
        <v>2315</v>
      </c>
      <c r="B2319" s="2">
        <v>32019734</v>
      </c>
      <c r="C2319" s="5" t="s">
        <v>7597</v>
      </c>
      <c r="D2319" s="2" t="e">
        <v>#N/A</v>
      </c>
      <c r="E2319" s="2" t="s">
        <v>2697</v>
      </c>
      <c r="F2319" s="1" t="s">
        <v>2698</v>
      </c>
    </row>
    <row r="2320" spans="1:6" s="38" customFormat="1" x14ac:dyDescent="0.25">
      <c r="A2320" s="9">
        <v>2316</v>
      </c>
      <c r="B2320" s="2">
        <v>32001751</v>
      </c>
      <c r="C2320" s="5" t="s">
        <v>7598</v>
      </c>
      <c r="D2320" s="2" t="e">
        <v>#N/A</v>
      </c>
      <c r="E2320" s="2" t="s">
        <v>4590</v>
      </c>
      <c r="F2320" s="1" t="s">
        <v>2256</v>
      </c>
    </row>
    <row r="2321" spans="1:6" s="38" customFormat="1" x14ac:dyDescent="0.25">
      <c r="A2321" s="9">
        <v>2317</v>
      </c>
      <c r="B2321" s="2">
        <v>32002509</v>
      </c>
      <c r="C2321" s="5" t="s">
        <v>7599</v>
      </c>
      <c r="D2321" s="2" t="e">
        <v>#N/A</v>
      </c>
      <c r="E2321" s="2" t="s">
        <v>4591</v>
      </c>
      <c r="F2321" s="1" t="s">
        <v>1859</v>
      </c>
    </row>
    <row r="2322" spans="1:6" s="38" customFormat="1" x14ac:dyDescent="0.25">
      <c r="A2322" s="9">
        <v>2318</v>
      </c>
      <c r="B2322" s="2">
        <v>32004437</v>
      </c>
      <c r="C2322" s="5" t="s">
        <v>7600</v>
      </c>
      <c r="D2322" s="2" t="e">
        <v>#N/A</v>
      </c>
      <c r="E2322" s="2" t="s">
        <v>4592</v>
      </c>
      <c r="F2322" s="1" t="s">
        <v>2257</v>
      </c>
    </row>
    <row r="2323" spans="1:6" s="38" customFormat="1" x14ac:dyDescent="0.25">
      <c r="A2323" s="9">
        <v>2319</v>
      </c>
      <c r="B2323" s="2">
        <v>32003357</v>
      </c>
      <c r="C2323" s="5" t="s">
        <v>7601</v>
      </c>
      <c r="D2323" s="2" t="e">
        <v>#N/A</v>
      </c>
      <c r="E2323" s="2" t="s">
        <v>4593</v>
      </c>
      <c r="F2323" s="1" t="s">
        <v>1860</v>
      </c>
    </row>
    <row r="2324" spans="1:6" s="38" customFormat="1" x14ac:dyDescent="0.25">
      <c r="A2324" s="9">
        <v>2320</v>
      </c>
      <c r="B2324" s="2">
        <v>32019273</v>
      </c>
      <c r="C2324" s="5" t="s">
        <v>7602</v>
      </c>
      <c r="D2324" s="2" t="e">
        <v>#N/A</v>
      </c>
      <c r="E2324" s="2" t="s">
        <v>4594</v>
      </c>
      <c r="F2324" s="1" t="s">
        <v>2029</v>
      </c>
    </row>
    <row r="2325" spans="1:6" s="38" customFormat="1" x14ac:dyDescent="0.25">
      <c r="A2325" s="9">
        <v>2321</v>
      </c>
      <c r="B2325" s="2">
        <v>32006409</v>
      </c>
      <c r="C2325" s="5" t="s">
        <v>7603</v>
      </c>
      <c r="D2325" s="2" t="e">
        <v>#N/A</v>
      </c>
      <c r="E2325" s="2" t="s">
        <v>4596</v>
      </c>
      <c r="F2325" s="1" t="s">
        <v>2258</v>
      </c>
    </row>
    <row r="2326" spans="1:6" s="38" customFormat="1" x14ac:dyDescent="0.25">
      <c r="A2326" s="9">
        <v>2322</v>
      </c>
      <c r="B2326" s="2">
        <v>32012691</v>
      </c>
      <c r="C2326" s="5" t="s">
        <v>7604</v>
      </c>
      <c r="D2326" s="2" t="e">
        <v>#N/A</v>
      </c>
      <c r="E2326" s="2" t="s">
        <v>4595</v>
      </c>
      <c r="F2326" s="1" t="s">
        <v>1755</v>
      </c>
    </row>
    <row r="2327" spans="1:6" s="38" customFormat="1" x14ac:dyDescent="0.25">
      <c r="A2327" s="9">
        <v>2323</v>
      </c>
      <c r="B2327" s="2">
        <v>32003655</v>
      </c>
      <c r="C2327" s="5" t="s">
        <v>7605</v>
      </c>
      <c r="D2327" s="2" t="e">
        <v>#N/A</v>
      </c>
      <c r="E2327" s="2" t="s">
        <v>4597</v>
      </c>
      <c r="F2327" s="1" t="s">
        <v>2045</v>
      </c>
    </row>
    <row r="2328" spans="1:6" s="38" customFormat="1" x14ac:dyDescent="0.25">
      <c r="A2328" s="9">
        <v>2324</v>
      </c>
      <c r="B2328" s="2">
        <v>32023014</v>
      </c>
      <c r="C2328" s="5" t="s">
        <v>7606</v>
      </c>
      <c r="D2328" s="2" t="e">
        <v>#N/A</v>
      </c>
      <c r="E2328" s="2" t="s">
        <v>4598</v>
      </c>
      <c r="F2328" s="1" t="s">
        <v>2952</v>
      </c>
    </row>
    <row r="2329" spans="1:6" s="38" customFormat="1" x14ac:dyDescent="0.25">
      <c r="A2329" s="9">
        <v>2325</v>
      </c>
      <c r="B2329" s="2">
        <v>32018307</v>
      </c>
      <c r="C2329" s="5" t="s">
        <v>7607</v>
      </c>
      <c r="D2329" s="2" t="e">
        <v>#N/A</v>
      </c>
      <c r="E2329" s="2" t="s">
        <v>4927</v>
      </c>
      <c r="F2329" s="1" t="s">
        <v>2790</v>
      </c>
    </row>
    <row r="2330" spans="1:6" s="38" customFormat="1" x14ac:dyDescent="0.25">
      <c r="A2330" s="9">
        <v>2326</v>
      </c>
      <c r="B2330" s="2">
        <v>32002228</v>
      </c>
      <c r="C2330" s="5" t="s">
        <v>7608</v>
      </c>
      <c r="D2330" s="2" t="e">
        <v>#N/A</v>
      </c>
      <c r="E2330" s="2" t="s">
        <v>4599</v>
      </c>
      <c r="F2330" s="1" t="s">
        <v>1861</v>
      </c>
    </row>
    <row r="2331" spans="1:6" s="38" customFormat="1" x14ac:dyDescent="0.25">
      <c r="A2331" s="9">
        <v>2327</v>
      </c>
      <c r="B2331" s="2">
        <v>32010547</v>
      </c>
      <c r="C2331" s="5" t="s">
        <v>7609</v>
      </c>
      <c r="D2331" s="2" t="e">
        <v>#N/A</v>
      </c>
      <c r="E2331" s="2" t="s">
        <v>4600</v>
      </c>
      <c r="F2331" s="1" t="s">
        <v>2259</v>
      </c>
    </row>
    <row r="2332" spans="1:6" s="38" customFormat="1" x14ac:dyDescent="0.25">
      <c r="A2332" s="9">
        <v>2328</v>
      </c>
      <c r="B2332" s="2">
        <v>32006250</v>
      </c>
      <c r="C2332" s="5" t="s">
        <v>7610</v>
      </c>
      <c r="D2332" s="2" t="e">
        <v>#N/A</v>
      </c>
      <c r="E2332" s="2" t="s">
        <v>4602</v>
      </c>
      <c r="F2332" s="1" t="s">
        <v>2260</v>
      </c>
    </row>
    <row r="2333" spans="1:6" s="38" customFormat="1" x14ac:dyDescent="0.25">
      <c r="A2333" s="9">
        <v>2329</v>
      </c>
      <c r="B2333" s="2">
        <v>32015004</v>
      </c>
      <c r="C2333" s="5" t="s">
        <v>7611</v>
      </c>
      <c r="D2333" s="2" t="e">
        <v>#N/A</v>
      </c>
      <c r="E2333" s="2" t="s">
        <v>4603</v>
      </c>
      <c r="F2333" s="1" t="s">
        <v>2261</v>
      </c>
    </row>
    <row r="2334" spans="1:6" s="38" customFormat="1" x14ac:dyDescent="0.25">
      <c r="A2334" s="9">
        <v>2330</v>
      </c>
      <c r="B2334" s="2">
        <v>32015838</v>
      </c>
      <c r="C2334" s="5" t="s">
        <v>7612</v>
      </c>
      <c r="D2334" s="2" t="e">
        <v>#N/A</v>
      </c>
      <c r="E2334" s="2" t="s">
        <v>4601</v>
      </c>
      <c r="F2334" s="1" t="s">
        <v>2141</v>
      </c>
    </row>
    <row r="2335" spans="1:6" s="38" customFormat="1" x14ac:dyDescent="0.25">
      <c r="A2335" s="9">
        <v>2331</v>
      </c>
      <c r="B2335" s="2">
        <v>32002940</v>
      </c>
      <c r="C2335" s="5" t="s">
        <v>7613</v>
      </c>
      <c r="D2335" s="2" t="e">
        <v>#N/A</v>
      </c>
      <c r="E2335" s="2" t="s">
        <v>4604</v>
      </c>
      <c r="F2335" s="1" t="s">
        <v>1862</v>
      </c>
    </row>
    <row r="2336" spans="1:6" s="38" customFormat="1" x14ac:dyDescent="0.25">
      <c r="A2336" s="9">
        <v>2332</v>
      </c>
      <c r="B2336" s="2">
        <v>32011444</v>
      </c>
      <c r="C2336" s="5" t="s">
        <v>7614</v>
      </c>
      <c r="D2336" s="2" t="e">
        <v>#N/A</v>
      </c>
      <c r="E2336" s="2" t="s">
        <v>4605</v>
      </c>
      <c r="F2336" s="1" t="s">
        <v>1756</v>
      </c>
    </row>
    <row r="2337" spans="1:6" s="38" customFormat="1" x14ac:dyDescent="0.25">
      <c r="A2337" s="9">
        <v>2333</v>
      </c>
      <c r="B2337" s="2">
        <v>32009274</v>
      </c>
      <c r="C2337" s="5" t="s">
        <v>11247</v>
      </c>
      <c r="D2337" s="2" t="e">
        <v>#N/A</v>
      </c>
      <c r="E2337" s="2" t="s">
        <v>4606</v>
      </c>
      <c r="F2337" s="1" t="s">
        <v>2262</v>
      </c>
    </row>
    <row r="2338" spans="1:6" s="38" customFormat="1" x14ac:dyDescent="0.25">
      <c r="A2338" s="9">
        <v>2334</v>
      </c>
      <c r="B2338" s="2">
        <v>32028645</v>
      </c>
      <c r="C2338" s="5" t="s">
        <v>11248</v>
      </c>
      <c r="D2338" s="2" t="e">
        <v>#N/A</v>
      </c>
      <c r="E2338" s="2" t="s">
        <v>11272</v>
      </c>
      <c r="F2338" s="2" t="s">
        <v>11273</v>
      </c>
    </row>
    <row r="2339" spans="1:6" s="38" customFormat="1" x14ac:dyDescent="0.25">
      <c r="A2339" s="9">
        <v>2335</v>
      </c>
      <c r="B2339" s="2">
        <v>32002222</v>
      </c>
      <c r="C2339" s="5" t="s">
        <v>7616</v>
      </c>
      <c r="D2339" s="2" t="e">
        <v>#N/A</v>
      </c>
      <c r="E2339" s="2" t="s">
        <v>4719</v>
      </c>
      <c r="F2339" s="1" t="s">
        <v>1892</v>
      </c>
    </row>
    <row r="2340" spans="1:6" s="38" customFormat="1" x14ac:dyDescent="0.25">
      <c r="A2340" s="9">
        <v>2336</v>
      </c>
      <c r="B2340" s="9">
        <v>32008045</v>
      </c>
      <c r="C2340" s="22" t="s">
        <v>7617</v>
      </c>
      <c r="D2340" s="9" t="e">
        <v>#N/A</v>
      </c>
      <c r="E2340" s="9" t="s">
        <v>4607</v>
      </c>
      <c r="F2340" s="12" t="s">
        <v>2263</v>
      </c>
    </row>
    <row r="2341" spans="1:6" s="38" customFormat="1" x14ac:dyDescent="0.25">
      <c r="A2341" s="9">
        <v>2337</v>
      </c>
      <c r="B2341" s="9">
        <v>32001801</v>
      </c>
      <c r="C2341" s="22" t="s">
        <v>7618</v>
      </c>
      <c r="D2341" s="9" t="e">
        <v>#N/A</v>
      </c>
      <c r="E2341" s="9" t="s">
        <v>4608</v>
      </c>
      <c r="F2341" s="12" t="s">
        <v>1863</v>
      </c>
    </row>
    <row r="2342" spans="1:6" s="38" customFormat="1" x14ac:dyDescent="0.25">
      <c r="A2342" s="9">
        <v>2338</v>
      </c>
      <c r="B2342" s="9">
        <v>32003483</v>
      </c>
      <c r="C2342" s="22" t="s">
        <v>7619</v>
      </c>
      <c r="D2342" s="9" t="e">
        <v>#N/A</v>
      </c>
      <c r="E2342" s="9" t="s">
        <v>4609</v>
      </c>
      <c r="F2342" s="12" t="s">
        <v>2040</v>
      </c>
    </row>
    <row r="2343" spans="1:6" s="38" customFormat="1" x14ac:dyDescent="0.25">
      <c r="A2343" s="9">
        <v>2339</v>
      </c>
      <c r="B2343" s="9">
        <v>32009594</v>
      </c>
      <c r="C2343" s="22" t="s">
        <v>7620</v>
      </c>
      <c r="D2343" s="9" t="e">
        <v>#N/A</v>
      </c>
      <c r="E2343" s="9" t="s">
        <v>4610</v>
      </c>
      <c r="F2343" s="12" t="s">
        <v>2264</v>
      </c>
    </row>
    <row r="2344" spans="1:6" s="38" customFormat="1" x14ac:dyDescent="0.25">
      <c r="A2344" s="9">
        <v>2340</v>
      </c>
      <c r="B2344" s="2">
        <v>32002073</v>
      </c>
      <c r="C2344" s="5" t="s">
        <v>7621</v>
      </c>
      <c r="D2344" s="2" t="e">
        <v>#N/A</v>
      </c>
      <c r="E2344" s="2" t="s">
        <v>4611</v>
      </c>
      <c r="F2344" s="1" t="s">
        <v>1864</v>
      </c>
    </row>
    <row r="2345" spans="1:6" s="38" customFormat="1" x14ac:dyDescent="0.25">
      <c r="A2345" s="9">
        <v>2341</v>
      </c>
      <c r="B2345" s="2">
        <v>32003147</v>
      </c>
      <c r="C2345" s="5" t="s">
        <v>7622</v>
      </c>
      <c r="D2345" s="2" t="e">
        <v>#N/A</v>
      </c>
      <c r="E2345" s="2" t="s">
        <v>4612</v>
      </c>
      <c r="F2345" s="1" t="s">
        <v>1865</v>
      </c>
    </row>
    <row r="2346" spans="1:6" s="38" customFormat="1" x14ac:dyDescent="0.25">
      <c r="A2346" s="9">
        <v>2342</v>
      </c>
      <c r="B2346" s="2">
        <v>32006068</v>
      </c>
      <c r="C2346" s="5" t="s">
        <v>7623</v>
      </c>
      <c r="D2346" s="2" t="e">
        <v>#N/A</v>
      </c>
      <c r="E2346" s="2" t="s">
        <v>4613</v>
      </c>
      <c r="F2346" s="1" t="s">
        <v>2265</v>
      </c>
    </row>
    <row r="2347" spans="1:6" s="38" customFormat="1" x14ac:dyDescent="0.25">
      <c r="A2347" s="9">
        <v>2343</v>
      </c>
      <c r="B2347" s="2">
        <v>32002502</v>
      </c>
      <c r="C2347" s="5" t="s">
        <v>7624</v>
      </c>
      <c r="D2347" s="2" t="e">
        <v>#N/A</v>
      </c>
      <c r="E2347" s="2" t="s">
        <v>4614</v>
      </c>
      <c r="F2347" s="1" t="s">
        <v>1866</v>
      </c>
    </row>
    <row r="2348" spans="1:6" s="38" customFormat="1" x14ac:dyDescent="0.25">
      <c r="A2348" s="9">
        <v>2344</v>
      </c>
      <c r="B2348" s="2">
        <v>32010925</v>
      </c>
      <c r="C2348" s="5" t="s">
        <v>7625</v>
      </c>
      <c r="D2348" s="2" t="e">
        <v>#N/A</v>
      </c>
      <c r="E2348" s="2" t="s">
        <v>4615</v>
      </c>
      <c r="F2348" s="1" t="s">
        <v>2266</v>
      </c>
    </row>
    <row r="2349" spans="1:6" s="38" customFormat="1" x14ac:dyDescent="0.25">
      <c r="A2349" s="9">
        <v>2345</v>
      </c>
      <c r="B2349" s="2">
        <v>32003327</v>
      </c>
      <c r="C2349" s="5" t="s">
        <v>7626</v>
      </c>
      <c r="D2349" s="2" t="e">
        <v>#N/A</v>
      </c>
      <c r="E2349" s="2" t="s">
        <v>4617</v>
      </c>
      <c r="F2349" s="1" t="s">
        <v>1868</v>
      </c>
    </row>
    <row r="2350" spans="1:6" s="38" customFormat="1" x14ac:dyDescent="0.25">
      <c r="A2350" s="9">
        <v>2346</v>
      </c>
      <c r="B2350" s="2">
        <v>32003302</v>
      </c>
      <c r="C2350" s="5" t="s">
        <v>7627</v>
      </c>
      <c r="D2350" s="2" t="e">
        <v>#N/A</v>
      </c>
      <c r="E2350" s="2" t="s">
        <v>4618</v>
      </c>
      <c r="F2350" s="1" t="s">
        <v>1869</v>
      </c>
    </row>
    <row r="2351" spans="1:6" s="38" customFormat="1" x14ac:dyDescent="0.25">
      <c r="A2351" s="9">
        <v>2347</v>
      </c>
      <c r="B2351" s="9">
        <v>32024865</v>
      </c>
      <c r="C2351" s="22" t="s">
        <v>10885</v>
      </c>
      <c r="D2351" s="2" t="e">
        <v>#N/A</v>
      </c>
      <c r="E2351" s="2" t="s">
        <v>5574</v>
      </c>
      <c r="F2351" s="2" t="s">
        <v>6132</v>
      </c>
    </row>
    <row r="2352" spans="1:6" s="38" customFormat="1" x14ac:dyDescent="0.25">
      <c r="A2352" s="9">
        <v>2348</v>
      </c>
      <c r="B2352" s="9">
        <v>32025263</v>
      </c>
      <c r="C2352" s="22" t="s">
        <v>10886</v>
      </c>
      <c r="D2352" s="2" t="e">
        <v>#N/A</v>
      </c>
      <c r="E2352" s="2" t="s">
        <v>6225</v>
      </c>
      <c r="F2352" s="1" t="s">
        <v>6237</v>
      </c>
    </row>
    <row r="2353" spans="1:6" s="38" customFormat="1" x14ac:dyDescent="0.25">
      <c r="A2353" s="9">
        <v>2349</v>
      </c>
      <c r="B2353" s="2">
        <v>32015539</v>
      </c>
      <c r="C2353" s="5" t="s">
        <v>7628</v>
      </c>
      <c r="D2353" s="2" t="e">
        <v>#N/A</v>
      </c>
      <c r="E2353" s="2" t="s">
        <v>4616</v>
      </c>
      <c r="F2353" s="1" t="s">
        <v>1867</v>
      </c>
    </row>
    <row r="2354" spans="1:6" s="38" customFormat="1" x14ac:dyDescent="0.25">
      <c r="A2354" s="9">
        <v>2350</v>
      </c>
      <c r="B2354" s="2">
        <v>32003280</v>
      </c>
      <c r="C2354" s="5" t="s">
        <v>7629</v>
      </c>
      <c r="D2354" s="2" t="e">
        <v>#N/A</v>
      </c>
      <c r="E2354" s="2" t="s">
        <v>4619</v>
      </c>
      <c r="F2354" s="1" t="s">
        <v>1870</v>
      </c>
    </row>
    <row r="2355" spans="1:6" s="38" customFormat="1" x14ac:dyDescent="0.25">
      <c r="A2355" s="9">
        <v>2351</v>
      </c>
      <c r="B2355" s="2">
        <v>32006226</v>
      </c>
      <c r="C2355" s="5" t="s">
        <v>7630</v>
      </c>
      <c r="D2355" s="2" t="e">
        <v>#N/A</v>
      </c>
      <c r="E2355" s="2" t="s">
        <v>4620</v>
      </c>
      <c r="F2355" s="1" t="s">
        <v>2267</v>
      </c>
    </row>
    <row r="2356" spans="1:6" s="38" customFormat="1" x14ac:dyDescent="0.25">
      <c r="A2356" s="9">
        <v>2352</v>
      </c>
      <c r="B2356" s="2">
        <v>32003401</v>
      </c>
      <c r="C2356" s="5" t="s">
        <v>7631</v>
      </c>
      <c r="D2356" s="2" t="e">
        <v>#N/A</v>
      </c>
      <c r="E2356" s="2" t="s">
        <v>4621</v>
      </c>
      <c r="F2356" s="1" t="s">
        <v>1871</v>
      </c>
    </row>
    <row r="2357" spans="1:6" s="38" customFormat="1" x14ac:dyDescent="0.25">
      <c r="A2357" s="9">
        <v>2353</v>
      </c>
      <c r="B2357" s="2">
        <v>32006571</v>
      </c>
      <c r="C2357" s="5" t="s">
        <v>7632</v>
      </c>
      <c r="D2357" s="2" t="e">
        <v>#N/A</v>
      </c>
      <c r="E2357" s="2" t="s">
        <v>4622</v>
      </c>
      <c r="F2357" s="1" t="s">
        <v>2268</v>
      </c>
    </row>
    <row r="2358" spans="1:6" s="38" customFormat="1" x14ac:dyDescent="0.25">
      <c r="A2358" s="9">
        <v>2354</v>
      </c>
      <c r="B2358" s="2">
        <v>32017600</v>
      </c>
      <c r="C2358" s="5" t="s">
        <v>7633</v>
      </c>
      <c r="D2358" s="2" t="e">
        <v>#N/A</v>
      </c>
      <c r="E2358" s="2" t="s">
        <v>4933</v>
      </c>
      <c r="F2358" s="1" t="s">
        <v>1952</v>
      </c>
    </row>
    <row r="2359" spans="1:6" s="38" customFormat="1" x14ac:dyDescent="0.25">
      <c r="A2359" s="9">
        <v>2355</v>
      </c>
      <c r="B2359" s="2">
        <v>32002647</v>
      </c>
      <c r="C2359" s="5" t="s">
        <v>7634</v>
      </c>
      <c r="D2359" s="2" t="e">
        <v>#N/A</v>
      </c>
      <c r="E2359" s="2" t="s">
        <v>4624</v>
      </c>
      <c r="F2359" s="1" t="s">
        <v>1873</v>
      </c>
    </row>
    <row r="2360" spans="1:6" s="38" customFormat="1" x14ac:dyDescent="0.25">
      <c r="A2360" s="9">
        <v>2356</v>
      </c>
      <c r="B2360" s="9">
        <v>32024267</v>
      </c>
      <c r="C2360" s="22" t="s">
        <v>10887</v>
      </c>
      <c r="D2360" s="2" t="e">
        <v>#N/A</v>
      </c>
      <c r="E2360" s="2" t="s">
        <v>5549</v>
      </c>
      <c r="F2360" s="1" t="s">
        <v>5550</v>
      </c>
    </row>
    <row r="2361" spans="1:6" s="38" customFormat="1" x14ac:dyDescent="0.25">
      <c r="A2361" s="9">
        <v>2357</v>
      </c>
      <c r="B2361" s="2">
        <v>32018659</v>
      </c>
      <c r="C2361" s="5" t="s">
        <v>7635</v>
      </c>
      <c r="D2361" s="2" t="e">
        <v>#N/A</v>
      </c>
      <c r="E2361" s="2" t="s">
        <v>4623</v>
      </c>
      <c r="F2361" s="1" t="s">
        <v>1872</v>
      </c>
    </row>
    <row r="2362" spans="1:6" s="38" customFormat="1" x14ac:dyDescent="0.25">
      <c r="A2362" s="9">
        <v>2358</v>
      </c>
      <c r="B2362" s="2">
        <v>32004212</v>
      </c>
      <c r="C2362" s="5" t="s">
        <v>7636</v>
      </c>
      <c r="D2362" s="2" t="e">
        <v>#N/A</v>
      </c>
      <c r="E2362" s="2" t="s">
        <v>4625</v>
      </c>
      <c r="F2362" s="1" t="s">
        <v>2041</v>
      </c>
    </row>
    <row r="2363" spans="1:6" s="38" customFormat="1" x14ac:dyDescent="0.25">
      <c r="A2363" s="9">
        <v>2359</v>
      </c>
      <c r="B2363" s="2">
        <v>32004756</v>
      </c>
      <c r="C2363" s="5" t="s">
        <v>7637</v>
      </c>
      <c r="D2363" s="2" t="e">
        <v>#N/A</v>
      </c>
      <c r="E2363" s="2" t="s">
        <v>4626</v>
      </c>
      <c r="F2363" s="1" t="s">
        <v>2041</v>
      </c>
    </row>
    <row r="2364" spans="1:6" s="38" customFormat="1" x14ac:dyDescent="0.25">
      <c r="A2364" s="9">
        <v>2360</v>
      </c>
      <c r="B2364" s="2">
        <v>32007610</v>
      </c>
      <c r="C2364" s="5" t="s">
        <v>7638</v>
      </c>
      <c r="D2364" s="2" t="e">
        <v>#N/A</v>
      </c>
      <c r="E2364" s="2" t="s">
        <v>4627</v>
      </c>
      <c r="F2364" s="1" t="str">
        <f>IF(G2364="KA","şema resim no giriniz","X")</f>
        <v>X</v>
      </c>
    </row>
    <row r="2365" spans="1:6" s="38" customFormat="1" x14ac:dyDescent="0.25">
      <c r="A2365" s="9">
        <v>2361</v>
      </c>
      <c r="B2365" s="2">
        <v>32006802</v>
      </c>
      <c r="C2365" s="5" t="s">
        <v>7639</v>
      </c>
      <c r="D2365" s="2" t="e">
        <v>#N/A</v>
      </c>
      <c r="E2365" s="2" t="s">
        <v>4628</v>
      </c>
      <c r="F2365" s="1" t="s">
        <v>1872</v>
      </c>
    </row>
    <row r="2366" spans="1:6" s="38" customFormat="1" x14ac:dyDescent="0.25">
      <c r="A2366" s="9">
        <v>2362</v>
      </c>
      <c r="B2366" s="2">
        <v>32006064</v>
      </c>
      <c r="C2366" s="5" t="s">
        <v>7640</v>
      </c>
      <c r="D2366" s="2" t="e">
        <v>#N/A</v>
      </c>
      <c r="E2366" s="2" t="s">
        <v>4629</v>
      </c>
      <c r="F2366" s="1" t="s">
        <v>2141</v>
      </c>
    </row>
    <row r="2367" spans="1:6" s="38" customFormat="1" x14ac:dyDescent="0.25">
      <c r="A2367" s="9">
        <v>2363</v>
      </c>
      <c r="B2367" s="2">
        <v>32017452</v>
      </c>
      <c r="C2367" s="5" t="s">
        <v>7641</v>
      </c>
      <c r="D2367" s="2" t="e">
        <v>#N/A</v>
      </c>
      <c r="E2367" s="2" t="s">
        <v>4926</v>
      </c>
      <c r="F2367" s="1" t="s">
        <v>1948</v>
      </c>
    </row>
    <row r="2368" spans="1:6" s="38" customFormat="1" x14ac:dyDescent="0.25">
      <c r="A2368" s="9">
        <v>2364</v>
      </c>
      <c r="B2368" s="2">
        <v>32006986</v>
      </c>
      <c r="C2368" s="5" t="s">
        <v>7642</v>
      </c>
      <c r="D2368" s="2" t="e">
        <v>#N/A</v>
      </c>
      <c r="E2368" s="2" t="s">
        <v>4630</v>
      </c>
      <c r="F2368" s="1" t="s">
        <v>2269</v>
      </c>
    </row>
    <row r="2369" spans="1:6" s="38" customFormat="1" x14ac:dyDescent="0.25">
      <c r="A2369" s="9">
        <v>2365</v>
      </c>
      <c r="B2369" s="2">
        <v>32006063</v>
      </c>
      <c r="C2369" s="5" t="s">
        <v>7643</v>
      </c>
      <c r="D2369" s="2" t="e">
        <v>#N/A</v>
      </c>
      <c r="E2369" s="2" t="s">
        <v>4631</v>
      </c>
      <c r="F2369" s="1" t="s">
        <v>1757</v>
      </c>
    </row>
    <row r="2370" spans="1:6" s="38" customFormat="1" x14ac:dyDescent="0.25">
      <c r="A2370" s="9">
        <v>2366</v>
      </c>
      <c r="B2370" s="2">
        <v>32005014</v>
      </c>
      <c r="C2370" s="5" t="s">
        <v>7644</v>
      </c>
      <c r="D2370" s="2" t="e">
        <v>#N/A</v>
      </c>
      <c r="E2370" s="2" t="s">
        <v>4632</v>
      </c>
      <c r="F2370" s="1" t="s">
        <v>2270</v>
      </c>
    </row>
    <row r="2371" spans="1:6" s="38" customFormat="1" x14ac:dyDescent="0.25">
      <c r="A2371" s="9">
        <v>2367</v>
      </c>
      <c r="B2371" s="2">
        <v>32004766</v>
      </c>
      <c r="C2371" s="5" t="s">
        <v>7645</v>
      </c>
      <c r="D2371" s="2" t="e">
        <v>#N/A</v>
      </c>
      <c r="E2371" s="2" t="s">
        <v>4633</v>
      </c>
      <c r="F2371" s="1" t="s">
        <v>2270</v>
      </c>
    </row>
    <row r="2372" spans="1:6" s="38" customFormat="1" x14ac:dyDescent="0.25">
      <c r="A2372" s="9">
        <v>2368</v>
      </c>
      <c r="B2372" s="2">
        <v>32019740</v>
      </c>
      <c r="C2372" s="5" t="s">
        <v>7646</v>
      </c>
      <c r="D2372" s="2" t="e">
        <v>#N/A</v>
      </c>
      <c r="E2372" s="2" t="s">
        <v>2705</v>
      </c>
      <c r="F2372" s="1" t="s">
        <v>1874</v>
      </c>
    </row>
    <row r="2373" spans="1:6" s="38" customFormat="1" x14ac:dyDescent="0.25">
      <c r="A2373" s="9">
        <v>2369</v>
      </c>
      <c r="B2373" s="2">
        <v>32004438</v>
      </c>
      <c r="C2373" s="5" t="s">
        <v>7647</v>
      </c>
      <c r="D2373" s="2" t="e">
        <v>#N/A</v>
      </c>
      <c r="E2373" s="2" t="s">
        <v>4635</v>
      </c>
      <c r="F2373" s="1" t="s">
        <v>2271</v>
      </c>
    </row>
    <row r="2374" spans="1:6" s="38" customFormat="1" x14ac:dyDescent="0.25">
      <c r="A2374" s="9">
        <v>2370</v>
      </c>
      <c r="B2374" s="2">
        <v>32003291</v>
      </c>
      <c r="C2374" s="5" t="s">
        <v>7648</v>
      </c>
      <c r="D2374" s="2" t="e">
        <v>#N/A</v>
      </c>
      <c r="E2374" s="2" t="s">
        <v>4636</v>
      </c>
      <c r="F2374" s="1" t="s">
        <v>1875</v>
      </c>
    </row>
    <row r="2375" spans="1:6" s="38" customFormat="1" x14ac:dyDescent="0.25">
      <c r="A2375" s="9">
        <v>2371</v>
      </c>
      <c r="B2375" s="2">
        <v>32009400</v>
      </c>
      <c r="C2375" s="5" t="s">
        <v>7649</v>
      </c>
      <c r="D2375" s="2" t="e">
        <v>#N/A</v>
      </c>
      <c r="E2375" s="2" t="s">
        <v>4637</v>
      </c>
      <c r="F2375" s="1" t="s">
        <v>2272</v>
      </c>
    </row>
    <row r="2376" spans="1:6" s="38" customFormat="1" x14ac:dyDescent="0.25">
      <c r="A2376" s="9">
        <v>2372</v>
      </c>
      <c r="B2376" s="2">
        <v>32027247</v>
      </c>
      <c r="C2376" s="5" t="s">
        <v>8883</v>
      </c>
      <c r="D2376" s="2" t="e">
        <v>#N/A</v>
      </c>
      <c r="E2376" s="2" t="s">
        <v>8884</v>
      </c>
      <c r="F2376" s="2" t="s">
        <v>8885</v>
      </c>
    </row>
    <row r="2377" spans="1:6" s="38" customFormat="1" x14ac:dyDescent="0.25">
      <c r="A2377" s="9">
        <v>2373</v>
      </c>
      <c r="B2377" s="2">
        <v>32028412</v>
      </c>
      <c r="C2377" s="5" t="s">
        <v>11165</v>
      </c>
      <c r="D2377" s="2" t="e">
        <v>#N/A</v>
      </c>
      <c r="E2377" s="2" t="s">
        <v>11166</v>
      </c>
      <c r="F2377" s="1" t="s">
        <v>11167</v>
      </c>
    </row>
    <row r="2378" spans="1:6" s="38" customFormat="1" x14ac:dyDescent="0.25">
      <c r="A2378" s="9">
        <v>2374</v>
      </c>
      <c r="B2378" s="2">
        <v>32010411</v>
      </c>
      <c r="C2378" s="5" t="s">
        <v>7650</v>
      </c>
      <c r="D2378" s="2" t="e">
        <v>#N/A</v>
      </c>
      <c r="E2378" s="2" t="s">
        <v>4638</v>
      </c>
      <c r="F2378" s="1" t="str">
        <f>IF(G2378="KA","şema resim no giriniz","X")</f>
        <v>X</v>
      </c>
    </row>
    <row r="2379" spans="1:6" s="38" customFormat="1" x14ac:dyDescent="0.25">
      <c r="A2379" s="9">
        <v>2375</v>
      </c>
      <c r="B2379" s="2">
        <v>32004903</v>
      </c>
      <c r="C2379" s="5" t="s">
        <v>7651</v>
      </c>
      <c r="D2379" s="2" t="e">
        <v>#N/A</v>
      </c>
      <c r="E2379" s="2" t="s">
        <v>4639</v>
      </c>
      <c r="F2379" s="1" t="str">
        <f>IF(G2379="KA","şema resim no giriniz","X")</f>
        <v>X</v>
      </c>
    </row>
    <row r="2380" spans="1:6" s="38" customFormat="1" x14ac:dyDescent="0.25">
      <c r="A2380" s="9">
        <v>2376</v>
      </c>
      <c r="B2380" s="2">
        <v>32008378</v>
      </c>
      <c r="C2380" s="5" t="s">
        <v>7652</v>
      </c>
      <c r="D2380" s="2" t="e">
        <v>#N/A</v>
      </c>
      <c r="E2380" s="2" t="s">
        <v>4640</v>
      </c>
      <c r="F2380" s="1" t="str">
        <f>IF(G2380="KA","şema resim no giriniz","X")</f>
        <v>X</v>
      </c>
    </row>
    <row r="2381" spans="1:6" s="38" customFormat="1" x14ac:dyDescent="0.25">
      <c r="A2381" s="9">
        <v>2377</v>
      </c>
      <c r="B2381" s="2">
        <v>32006140</v>
      </c>
      <c r="C2381" s="5" t="s">
        <v>7653</v>
      </c>
      <c r="D2381" s="2" t="e">
        <v>#N/A</v>
      </c>
      <c r="E2381" s="2" t="s">
        <v>4642</v>
      </c>
      <c r="F2381" s="1" t="s">
        <v>2273</v>
      </c>
    </row>
    <row r="2382" spans="1:6" s="38" customFormat="1" x14ac:dyDescent="0.25">
      <c r="A2382" s="9">
        <v>2378</v>
      </c>
      <c r="B2382" s="2">
        <v>32012585</v>
      </c>
      <c r="C2382" s="5" t="s">
        <v>7654</v>
      </c>
      <c r="D2382" s="2" t="e">
        <v>#N/A</v>
      </c>
      <c r="E2382" s="2" t="s">
        <v>4647</v>
      </c>
      <c r="F2382" s="1" t="s">
        <v>2142</v>
      </c>
    </row>
    <row r="2383" spans="1:6" s="38" customFormat="1" x14ac:dyDescent="0.25">
      <c r="A2383" s="9">
        <v>2379</v>
      </c>
      <c r="B2383" s="2">
        <v>32004248</v>
      </c>
      <c r="C2383" s="5" t="s">
        <v>7655</v>
      </c>
      <c r="D2383" s="2" t="e">
        <v>#N/A</v>
      </c>
      <c r="E2383" s="2" t="s">
        <v>4648</v>
      </c>
      <c r="F2383" s="1" t="s">
        <v>2043</v>
      </c>
    </row>
    <row r="2384" spans="1:6" s="38" customFormat="1" x14ac:dyDescent="0.25">
      <c r="A2384" s="9">
        <v>2380</v>
      </c>
      <c r="B2384" s="2">
        <v>32006526</v>
      </c>
      <c r="C2384" s="5" t="s">
        <v>7656</v>
      </c>
      <c r="D2384" s="2" t="e">
        <v>#N/A</v>
      </c>
      <c r="E2384" s="2" t="s">
        <v>4649</v>
      </c>
      <c r="F2384" s="1" t="s">
        <v>2143</v>
      </c>
    </row>
    <row r="2385" spans="1:6" s="38" customFormat="1" x14ac:dyDescent="0.25">
      <c r="A2385" s="9">
        <v>2381</v>
      </c>
      <c r="B2385" s="2">
        <v>32019735</v>
      </c>
      <c r="C2385" s="5" t="s">
        <v>7657</v>
      </c>
      <c r="D2385" s="2" t="e">
        <v>#N/A</v>
      </c>
      <c r="E2385" s="2" t="s">
        <v>2724</v>
      </c>
      <c r="F2385" s="1" t="s">
        <v>2725</v>
      </c>
    </row>
    <row r="2386" spans="1:6" s="38" customFormat="1" x14ac:dyDescent="0.25">
      <c r="A2386" s="9">
        <v>2382</v>
      </c>
      <c r="B2386" s="2">
        <v>32010726</v>
      </c>
      <c r="C2386" s="5" t="s">
        <v>7658</v>
      </c>
      <c r="D2386" s="2" t="e">
        <v>#N/A</v>
      </c>
      <c r="E2386" s="2" t="s">
        <v>4659</v>
      </c>
      <c r="F2386" s="1" t="s">
        <v>2278</v>
      </c>
    </row>
    <row r="2387" spans="1:6" s="38" customFormat="1" x14ac:dyDescent="0.25">
      <c r="A2387" s="9">
        <v>2383</v>
      </c>
      <c r="B2387" s="2">
        <v>32012487</v>
      </c>
      <c r="C2387" s="5" t="s">
        <v>7659</v>
      </c>
      <c r="D2387" s="2" t="e">
        <v>#N/A</v>
      </c>
      <c r="E2387" s="2" t="s">
        <v>4654</v>
      </c>
      <c r="F2387" s="1" t="s">
        <v>2274</v>
      </c>
    </row>
    <row r="2388" spans="1:6" s="38" customFormat="1" x14ac:dyDescent="0.25">
      <c r="A2388" s="9">
        <v>2384</v>
      </c>
      <c r="B2388" s="2">
        <v>32005183</v>
      </c>
      <c r="C2388" s="5" t="s">
        <v>7660</v>
      </c>
      <c r="D2388" s="2" t="e">
        <v>#N/A</v>
      </c>
      <c r="E2388" s="2" t="s">
        <v>4655</v>
      </c>
      <c r="F2388" s="1" t="s">
        <v>2275</v>
      </c>
    </row>
    <row r="2389" spans="1:6" s="38" customFormat="1" x14ac:dyDescent="0.25">
      <c r="A2389" s="9">
        <v>2385</v>
      </c>
      <c r="B2389" s="2">
        <v>32009972</v>
      </c>
      <c r="C2389" s="5" t="s">
        <v>7661</v>
      </c>
      <c r="D2389" s="2" t="e">
        <v>#N/A</v>
      </c>
      <c r="E2389" s="2" t="s">
        <v>4656</v>
      </c>
      <c r="F2389" s="1" t="s">
        <v>1876</v>
      </c>
    </row>
    <row r="2390" spans="1:6" s="38" customFormat="1" x14ac:dyDescent="0.25">
      <c r="A2390" s="9">
        <v>2386</v>
      </c>
      <c r="B2390" s="2">
        <v>32004480</v>
      </c>
      <c r="C2390" s="5" t="s">
        <v>7662</v>
      </c>
      <c r="D2390" s="2" t="e">
        <v>#N/A</v>
      </c>
      <c r="E2390" s="2" t="s">
        <v>4657</v>
      </c>
      <c r="F2390" s="1" t="s">
        <v>2276</v>
      </c>
    </row>
    <row r="2391" spans="1:6" s="38" customFormat="1" x14ac:dyDescent="0.25">
      <c r="A2391" s="9">
        <v>2387</v>
      </c>
      <c r="B2391" s="2">
        <v>32023013</v>
      </c>
      <c r="C2391" s="5" t="s">
        <v>7663</v>
      </c>
      <c r="D2391" s="2" t="e">
        <v>#N/A</v>
      </c>
      <c r="E2391" s="2" t="s">
        <v>4653</v>
      </c>
      <c r="F2391" s="1" t="s">
        <v>3059</v>
      </c>
    </row>
    <row r="2392" spans="1:6" s="38" customFormat="1" x14ac:dyDescent="0.25">
      <c r="A2392" s="9">
        <v>2388</v>
      </c>
      <c r="B2392" s="2">
        <v>32017019</v>
      </c>
      <c r="C2392" s="5" t="s">
        <v>7664</v>
      </c>
      <c r="D2392" s="2" t="e">
        <v>#N/A</v>
      </c>
      <c r="E2392" s="2" t="s">
        <v>4932</v>
      </c>
      <c r="F2392" s="1" t="s">
        <v>1951</v>
      </c>
    </row>
    <row r="2393" spans="1:6" s="38" customFormat="1" x14ac:dyDescent="0.25">
      <c r="A2393" s="9">
        <v>2389</v>
      </c>
      <c r="B2393" s="2">
        <v>32006501</v>
      </c>
      <c r="C2393" s="5" t="s">
        <v>7665</v>
      </c>
      <c r="D2393" s="2" t="e">
        <v>#N/A</v>
      </c>
      <c r="E2393" s="2" t="s">
        <v>4658</v>
      </c>
      <c r="F2393" s="1" t="s">
        <v>2277</v>
      </c>
    </row>
    <row r="2394" spans="1:6" s="38" customFormat="1" x14ac:dyDescent="0.25">
      <c r="A2394" s="9">
        <v>2390</v>
      </c>
      <c r="B2394" s="2">
        <v>32006980</v>
      </c>
      <c r="C2394" s="5" t="s">
        <v>7666</v>
      </c>
      <c r="D2394" s="2" t="e">
        <v>#N/A</v>
      </c>
      <c r="E2394" s="2" t="s">
        <v>4660</v>
      </c>
      <c r="F2394" s="1" t="s">
        <v>2279</v>
      </c>
    </row>
    <row r="2395" spans="1:6" s="38" customFormat="1" x14ac:dyDescent="0.25">
      <c r="A2395" s="9">
        <v>2391</v>
      </c>
      <c r="B2395" s="2">
        <v>32012636</v>
      </c>
      <c r="C2395" s="5" t="s">
        <v>7667</v>
      </c>
      <c r="D2395" s="2" t="e">
        <v>#N/A</v>
      </c>
      <c r="E2395" s="2" t="s">
        <v>4661</v>
      </c>
      <c r="F2395" s="1" t="s">
        <v>2726</v>
      </c>
    </row>
    <row r="2396" spans="1:6" s="38" customFormat="1" x14ac:dyDescent="0.25">
      <c r="A2396" s="9">
        <v>2392</v>
      </c>
      <c r="B2396" s="2">
        <v>32008158</v>
      </c>
      <c r="C2396" s="5" t="s">
        <v>7668</v>
      </c>
      <c r="D2396" s="2" t="e">
        <v>#N/A</v>
      </c>
      <c r="E2396" s="2" t="s">
        <v>4662</v>
      </c>
      <c r="F2396" s="1" t="str">
        <f>IF(G2396="KA","şema resim no giriniz","X")</f>
        <v>X</v>
      </c>
    </row>
    <row r="2397" spans="1:6" s="38" customFormat="1" x14ac:dyDescent="0.25">
      <c r="A2397" s="9">
        <v>2393</v>
      </c>
      <c r="B2397" s="2">
        <v>32004292</v>
      </c>
      <c r="C2397" s="5" t="s">
        <v>7669</v>
      </c>
      <c r="D2397" s="2" t="e">
        <v>#N/A</v>
      </c>
      <c r="E2397" s="2" t="s">
        <v>4663</v>
      </c>
      <c r="F2397" s="1" t="s">
        <v>2047</v>
      </c>
    </row>
    <row r="2398" spans="1:6" s="38" customFormat="1" x14ac:dyDescent="0.25">
      <c r="A2398" s="9">
        <v>2394</v>
      </c>
      <c r="B2398" s="2">
        <v>32014995</v>
      </c>
      <c r="C2398" s="5" t="s">
        <v>7670</v>
      </c>
      <c r="D2398" s="2" t="e">
        <v>#N/A</v>
      </c>
      <c r="E2398" s="2" t="s">
        <v>4664</v>
      </c>
      <c r="F2398" s="1" t="s">
        <v>2280</v>
      </c>
    </row>
    <row r="2399" spans="1:6" s="38" customFormat="1" x14ac:dyDescent="0.25">
      <c r="A2399" s="9">
        <v>2395</v>
      </c>
      <c r="B2399" s="2">
        <v>32001948</v>
      </c>
      <c r="C2399" s="5" t="s">
        <v>7671</v>
      </c>
      <c r="D2399" s="2" t="e">
        <v>#N/A</v>
      </c>
      <c r="E2399" s="2" t="s">
        <v>4559</v>
      </c>
      <c r="F2399" s="1" t="s">
        <v>1754</v>
      </c>
    </row>
    <row r="2400" spans="1:6" s="38" customFormat="1" x14ac:dyDescent="0.25">
      <c r="A2400" s="9">
        <v>2396</v>
      </c>
      <c r="B2400" s="2">
        <v>32019736</v>
      </c>
      <c r="C2400" s="5" t="s">
        <v>7672</v>
      </c>
      <c r="D2400" s="2" t="e">
        <v>#N/A</v>
      </c>
      <c r="E2400" s="2" t="s">
        <v>2707</v>
      </c>
      <c r="F2400" s="1" t="s">
        <v>2547</v>
      </c>
    </row>
    <row r="2401" spans="1:6" s="38" customFormat="1" x14ac:dyDescent="0.25">
      <c r="A2401" s="9">
        <v>2397</v>
      </c>
      <c r="B2401" s="2">
        <v>32013430</v>
      </c>
      <c r="C2401" s="5" t="s">
        <v>7673</v>
      </c>
      <c r="D2401" s="2" t="e">
        <v>#N/A</v>
      </c>
      <c r="E2401" s="2" t="s">
        <v>4651</v>
      </c>
      <c r="F2401" s="1" t="s">
        <v>2144</v>
      </c>
    </row>
    <row r="2402" spans="1:6" s="38" customFormat="1" x14ac:dyDescent="0.25">
      <c r="A2402" s="9">
        <v>2398</v>
      </c>
      <c r="B2402" s="2">
        <v>32019737</v>
      </c>
      <c r="C2402" s="5" t="s">
        <v>7674</v>
      </c>
      <c r="D2402" s="2" t="e">
        <v>#N/A</v>
      </c>
      <c r="E2402" s="2" t="s">
        <v>2709</v>
      </c>
      <c r="F2402" s="1" t="s">
        <v>2710</v>
      </c>
    </row>
    <row r="2403" spans="1:6" s="38" customFormat="1" x14ac:dyDescent="0.25">
      <c r="A2403" s="9">
        <v>2399</v>
      </c>
      <c r="B2403" s="2">
        <v>32004291</v>
      </c>
      <c r="C2403" s="5" t="s">
        <v>7675</v>
      </c>
      <c r="D2403" s="2" t="e">
        <v>#N/A</v>
      </c>
      <c r="E2403" s="2" t="s">
        <v>4576</v>
      </c>
      <c r="F2403" s="1" t="s">
        <v>2038</v>
      </c>
    </row>
    <row r="2404" spans="1:6" s="38" customFormat="1" x14ac:dyDescent="0.25">
      <c r="A2404" s="9">
        <v>2400</v>
      </c>
      <c r="B2404" s="2">
        <v>32002266</v>
      </c>
      <c r="C2404" s="5" t="s">
        <v>7676</v>
      </c>
      <c r="D2404" s="2" t="e">
        <v>#N/A</v>
      </c>
      <c r="E2404" s="2" t="s">
        <v>4643</v>
      </c>
      <c r="F2404" s="1" t="s">
        <v>1759</v>
      </c>
    </row>
    <row r="2405" spans="1:6" s="38" customFormat="1" x14ac:dyDescent="0.25">
      <c r="A2405" s="9">
        <v>2401</v>
      </c>
      <c r="B2405" s="2">
        <v>32006515</v>
      </c>
      <c r="C2405" s="5" t="s">
        <v>7676</v>
      </c>
      <c r="D2405" s="2" t="e">
        <v>#N/A</v>
      </c>
      <c r="E2405" s="2" t="s">
        <v>4650</v>
      </c>
      <c r="F2405" s="1" t="s">
        <v>2250</v>
      </c>
    </row>
    <row r="2406" spans="1:6" s="38" customFormat="1" x14ac:dyDescent="0.25">
      <c r="A2406" s="9">
        <v>2402</v>
      </c>
      <c r="B2406" s="2">
        <v>32010725</v>
      </c>
      <c r="C2406" s="5" t="s">
        <v>7677</v>
      </c>
      <c r="D2406" s="2" t="e">
        <v>#N/A</v>
      </c>
      <c r="E2406" s="2" t="s">
        <v>4577</v>
      </c>
      <c r="F2406" s="1" t="s">
        <v>2137</v>
      </c>
    </row>
    <row r="2407" spans="1:6" s="38" customFormat="1" x14ac:dyDescent="0.25">
      <c r="A2407" s="9">
        <v>2403</v>
      </c>
      <c r="B2407" s="2">
        <v>32003400</v>
      </c>
      <c r="C2407" s="5" t="s">
        <v>7678</v>
      </c>
      <c r="D2407" s="2" t="e">
        <v>#N/A</v>
      </c>
      <c r="E2407" s="2" t="s">
        <v>4645</v>
      </c>
      <c r="F2407" s="1" t="s">
        <v>1760</v>
      </c>
    </row>
    <row r="2408" spans="1:6" s="38" customFormat="1" x14ac:dyDescent="0.25">
      <c r="A2408" s="9">
        <v>2404</v>
      </c>
      <c r="B2408" s="2">
        <v>32019409</v>
      </c>
      <c r="C2408" s="5" t="s">
        <v>7679</v>
      </c>
      <c r="D2408" s="2" t="e">
        <v>#N/A</v>
      </c>
      <c r="E2408" s="2" t="s">
        <v>4644</v>
      </c>
      <c r="F2408" s="1" t="s">
        <v>2713</v>
      </c>
    </row>
    <row r="2409" spans="1:6" s="38" customFormat="1" x14ac:dyDescent="0.25">
      <c r="A2409" s="9">
        <v>2405</v>
      </c>
      <c r="B2409" s="2">
        <v>32008172</v>
      </c>
      <c r="C2409" s="5" t="s">
        <v>7680</v>
      </c>
      <c r="D2409" s="2" t="e">
        <v>#N/A</v>
      </c>
      <c r="E2409" s="2" t="s">
        <v>4646</v>
      </c>
      <c r="F2409" s="1" t="s">
        <v>1761</v>
      </c>
    </row>
    <row r="2410" spans="1:6" s="38" customFormat="1" x14ac:dyDescent="0.25">
      <c r="A2410" s="9">
        <v>2406</v>
      </c>
      <c r="B2410" s="2">
        <v>32017974</v>
      </c>
      <c r="C2410" s="5" t="s">
        <v>7681</v>
      </c>
      <c r="D2410" s="2" t="e">
        <v>#N/A</v>
      </c>
      <c r="E2410" s="2" t="s">
        <v>4570</v>
      </c>
      <c r="F2410" s="1" t="s">
        <v>1853</v>
      </c>
    </row>
    <row r="2411" spans="1:6" s="38" customFormat="1" x14ac:dyDescent="0.25">
      <c r="A2411" s="9">
        <v>2407</v>
      </c>
      <c r="B2411" s="2">
        <v>32016681</v>
      </c>
      <c r="C2411" s="5" t="s">
        <v>7682</v>
      </c>
      <c r="D2411" s="2" t="e">
        <v>#N/A</v>
      </c>
      <c r="E2411" s="2" t="s">
        <v>4921</v>
      </c>
      <c r="F2411" s="1" t="s">
        <v>1944</v>
      </c>
    </row>
    <row r="2412" spans="1:6" s="38" customFormat="1" x14ac:dyDescent="0.25">
      <c r="A2412" s="9">
        <v>2408</v>
      </c>
      <c r="B2412" s="2">
        <v>32018447</v>
      </c>
      <c r="C2412" s="5" t="s">
        <v>7683</v>
      </c>
      <c r="D2412" s="2" t="e">
        <v>#N/A</v>
      </c>
      <c r="E2412" s="2" t="s">
        <v>4923</v>
      </c>
      <c r="F2412" s="1" t="s">
        <v>1678</v>
      </c>
    </row>
    <row r="2413" spans="1:6" s="38" customFormat="1" x14ac:dyDescent="0.25">
      <c r="A2413" s="9">
        <v>2409</v>
      </c>
      <c r="B2413" s="2">
        <v>32006645</v>
      </c>
      <c r="C2413" s="5" t="s">
        <v>7684</v>
      </c>
      <c r="D2413" s="2" t="e">
        <v>#N/A</v>
      </c>
      <c r="E2413" s="2" t="s">
        <v>4578</v>
      </c>
      <c r="F2413" s="1" t="s">
        <v>2250</v>
      </c>
    </row>
    <row r="2414" spans="1:6" s="38" customFormat="1" x14ac:dyDescent="0.25">
      <c r="A2414" s="9">
        <v>2410</v>
      </c>
      <c r="B2414" s="2">
        <v>32013050</v>
      </c>
      <c r="C2414" s="5" t="s">
        <v>7685</v>
      </c>
      <c r="D2414" s="2" t="e">
        <v>#N/A</v>
      </c>
      <c r="E2414" s="2" t="s">
        <v>4579</v>
      </c>
      <c r="F2414" s="1" t="s">
        <v>1856</v>
      </c>
    </row>
    <row r="2415" spans="1:6" s="38" customFormat="1" x14ac:dyDescent="0.25">
      <c r="A2415" s="9">
        <v>2411</v>
      </c>
      <c r="B2415" s="2">
        <v>32015207</v>
      </c>
      <c r="C2415" s="5" t="s">
        <v>7686</v>
      </c>
      <c r="D2415" s="2" t="e">
        <v>#N/A</v>
      </c>
      <c r="E2415" s="2" t="s">
        <v>4652</v>
      </c>
      <c r="F2415" s="1" t="s">
        <v>1762</v>
      </c>
    </row>
    <row r="2416" spans="1:6" s="38" customFormat="1" x14ac:dyDescent="0.25">
      <c r="A2416" s="9">
        <v>2412</v>
      </c>
      <c r="B2416" s="2">
        <v>32013037</v>
      </c>
      <c r="C2416" s="5" t="s">
        <v>7687</v>
      </c>
      <c r="D2416" s="2" t="e">
        <v>#N/A</v>
      </c>
      <c r="E2416" s="2" t="s">
        <v>3125</v>
      </c>
      <c r="F2416" s="1" t="str">
        <f>IF(G2416="KA","şema resim no giriniz","X")</f>
        <v>X</v>
      </c>
    </row>
    <row r="2417" spans="1:6" s="38" customFormat="1" x14ac:dyDescent="0.25">
      <c r="A2417" s="9">
        <v>2413</v>
      </c>
      <c r="B2417" s="2">
        <v>32013113</v>
      </c>
      <c r="C2417" s="5" t="s">
        <v>7688</v>
      </c>
      <c r="D2417" s="2" t="e">
        <v>#N/A</v>
      </c>
      <c r="E2417" s="2" t="s">
        <v>4665</v>
      </c>
      <c r="F2417" s="1" t="s">
        <v>2084</v>
      </c>
    </row>
    <row r="2418" spans="1:6" s="38" customFormat="1" x14ac:dyDescent="0.25">
      <c r="A2418" s="9">
        <v>2414</v>
      </c>
      <c r="B2418" s="2">
        <v>32013392</v>
      </c>
      <c r="C2418" s="5" t="s">
        <v>7689</v>
      </c>
      <c r="D2418" s="2" t="e">
        <v>#N/A</v>
      </c>
      <c r="E2418" s="2" t="s">
        <v>4666</v>
      </c>
      <c r="F2418" s="1" t="s">
        <v>1877</v>
      </c>
    </row>
    <row r="2419" spans="1:6" s="38" customFormat="1" x14ac:dyDescent="0.25">
      <c r="A2419" s="9">
        <v>2415</v>
      </c>
      <c r="B2419" s="2">
        <v>32001976</v>
      </c>
      <c r="C2419" s="5" t="s">
        <v>7690</v>
      </c>
      <c r="D2419" s="2" t="e">
        <v>#N/A</v>
      </c>
      <c r="E2419" s="2" t="s">
        <v>4667</v>
      </c>
      <c r="F2419" s="1" t="s">
        <v>2281</v>
      </c>
    </row>
    <row r="2420" spans="1:6" s="38" customFormat="1" x14ac:dyDescent="0.25">
      <c r="A2420" s="9">
        <v>2416</v>
      </c>
      <c r="B2420" s="2">
        <v>32001968</v>
      </c>
      <c r="C2420" s="5" t="s">
        <v>7691</v>
      </c>
      <c r="D2420" s="2" t="e">
        <v>#N/A</v>
      </c>
      <c r="E2420" s="2" t="s">
        <v>4668</v>
      </c>
      <c r="F2420" s="1" t="s">
        <v>1878</v>
      </c>
    </row>
    <row r="2421" spans="1:6" s="38" customFormat="1" x14ac:dyDescent="0.25">
      <c r="A2421" s="9">
        <v>2417</v>
      </c>
      <c r="B2421" s="2">
        <v>32001977</v>
      </c>
      <c r="C2421" s="5" t="s">
        <v>7692</v>
      </c>
      <c r="D2421" s="2" t="e">
        <v>#N/A</v>
      </c>
      <c r="E2421" s="2" t="s">
        <v>4669</v>
      </c>
      <c r="F2421" s="1" t="s">
        <v>1879</v>
      </c>
    </row>
    <row r="2422" spans="1:6" s="38" customFormat="1" x14ac:dyDescent="0.25">
      <c r="A2422" s="9">
        <v>2418</v>
      </c>
      <c r="B2422" s="2">
        <v>32009235</v>
      </c>
      <c r="C2422" s="5" t="s">
        <v>7693</v>
      </c>
      <c r="D2422" s="2" t="e">
        <v>#N/A</v>
      </c>
      <c r="E2422" s="2" t="s">
        <v>4670</v>
      </c>
      <c r="F2422" s="1" t="str">
        <f>IF(G2422="KA","şema resim no giriniz","X")</f>
        <v>X</v>
      </c>
    </row>
    <row r="2423" spans="1:6" s="38" customFormat="1" x14ac:dyDescent="0.25">
      <c r="A2423" s="9">
        <v>2419</v>
      </c>
      <c r="B2423" s="2">
        <v>32006979</v>
      </c>
      <c r="C2423" s="5" t="s">
        <v>7694</v>
      </c>
      <c r="D2423" s="2" t="e">
        <v>#N/A</v>
      </c>
      <c r="E2423" s="2" t="s">
        <v>4671</v>
      </c>
      <c r="F2423" s="1" t="s">
        <v>2282</v>
      </c>
    </row>
    <row r="2424" spans="1:6" s="38" customFormat="1" x14ac:dyDescent="0.25">
      <c r="A2424" s="9">
        <v>2420</v>
      </c>
      <c r="B2424" s="2">
        <v>32010650</v>
      </c>
      <c r="C2424" s="5" t="s">
        <v>7695</v>
      </c>
      <c r="D2424" s="2" t="e">
        <v>#N/A</v>
      </c>
      <c r="E2424" s="2" t="s">
        <v>4672</v>
      </c>
      <c r="F2424" s="1" t="s">
        <v>2283</v>
      </c>
    </row>
    <row r="2425" spans="1:6" s="38" customFormat="1" x14ac:dyDescent="0.25">
      <c r="A2425" s="9">
        <v>2421</v>
      </c>
      <c r="B2425" s="2">
        <v>32009282</v>
      </c>
      <c r="C2425" s="5" t="s">
        <v>7696</v>
      </c>
      <c r="D2425" s="2" t="e">
        <v>#N/A</v>
      </c>
      <c r="E2425" s="2" t="s">
        <v>4673</v>
      </c>
      <c r="F2425" s="1" t="s">
        <v>1880</v>
      </c>
    </row>
    <row r="2426" spans="1:6" s="38" customFormat="1" x14ac:dyDescent="0.25">
      <c r="A2426" s="9">
        <v>2422</v>
      </c>
      <c r="B2426" s="2">
        <v>32023653</v>
      </c>
      <c r="C2426" s="5" t="s">
        <v>7697</v>
      </c>
      <c r="D2426" s="2"/>
      <c r="E2426" s="2" t="s">
        <v>3079</v>
      </c>
      <c r="F2426" s="1" t="s">
        <v>1880</v>
      </c>
    </row>
    <row r="2427" spans="1:6" s="38" customFormat="1" x14ac:dyDescent="0.25">
      <c r="A2427" s="9">
        <v>2423</v>
      </c>
      <c r="B2427" s="2">
        <v>32009237</v>
      </c>
      <c r="C2427" s="5" t="s">
        <v>7698</v>
      </c>
      <c r="D2427" s="2" t="e">
        <v>#N/A</v>
      </c>
      <c r="E2427" s="2" t="s">
        <v>4677</v>
      </c>
      <c r="F2427" s="1" t="s">
        <v>2284</v>
      </c>
    </row>
    <row r="2428" spans="1:6" s="38" customFormat="1" x14ac:dyDescent="0.25">
      <c r="A2428" s="9">
        <v>2424</v>
      </c>
      <c r="B2428" s="2">
        <v>32007034</v>
      </c>
      <c r="C2428" s="5" t="s">
        <v>7699</v>
      </c>
      <c r="D2428" s="2" t="e">
        <v>#N/A</v>
      </c>
      <c r="E2428" s="2" t="s">
        <v>4678</v>
      </c>
      <c r="F2428" s="1" t="s">
        <v>2284</v>
      </c>
    </row>
    <row r="2429" spans="1:6" s="38" customFormat="1" x14ac:dyDescent="0.25">
      <c r="A2429" s="9">
        <v>2425</v>
      </c>
      <c r="B2429" s="2">
        <v>32009283</v>
      </c>
      <c r="C2429" s="5" t="s">
        <v>7700</v>
      </c>
      <c r="D2429" s="2" t="e">
        <v>#N/A</v>
      </c>
      <c r="E2429" s="2" t="s">
        <v>4679</v>
      </c>
      <c r="F2429" s="1" t="s">
        <v>1881</v>
      </c>
    </row>
    <row r="2430" spans="1:6" s="38" customFormat="1" x14ac:dyDescent="0.25">
      <c r="A2430" s="9">
        <v>2426</v>
      </c>
      <c r="B2430" s="2">
        <v>32023655</v>
      </c>
      <c r="C2430" s="5" t="s">
        <v>7701</v>
      </c>
      <c r="D2430" s="2" t="e">
        <v>#N/A</v>
      </c>
      <c r="E2430" s="2" t="s">
        <v>4680</v>
      </c>
      <c r="F2430" s="1" t="s">
        <v>1881</v>
      </c>
    </row>
    <row r="2431" spans="1:6" s="38" customFormat="1" x14ac:dyDescent="0.25">
      <c r="A2431" s="9">
        <v>2427</v>
      </c>
      <c r="B2431" s="2">
        <v>32003481</v>
      </c>
      <c r="C2431" s="5" t="s">
        <v>7702</v>
      </c>
      <c r="D2431" s="2" t="e">
        <v>#N/A</v>
      </c>
      <c r="E2431" s="2" t="s">
        <v>4681</v>
      </c>
      <c r="F2431" s="1" t="s">
        <v>1881</v>
      </c>
    </row>
    <row r="2432" spans="1:6" s="38" customFormat="1" x14ac:dyDescent="0.25">
      <c r="A2432" s="9">
        <v>2428</v>
      </c>
      <c r="B2432" s="2">
        <v>32009285</v>
      </c>
      <c r="C2432" s="5" t="s">
        <v>7703</v>
      </c>
      <c r="D2432" s="2" t="e">
        <v>#N/A</v>
      </c>
      <c r="E2432" s="2" t="s">
        <v>4682</v>
      </c>
      <c r="F2432" s="1" t="s">
        <v>1882</v>
      </c>
    </row>
    <row r="2433" spans="1:6" s="38" customFormat="1" x14ac:dyDescent="0.25">
      <c r="A2433" s="9">
        <v>2429</v>
      </c>
      <c r="B2433" s="2">
        <v>32004262</v>
      </c>
      <c r="C2433" s="5" t="s">
        <v>7704</v>
      </c>
      <c r="D2433" s="2" t="e">
        <v>#N/A</v>
      </c>
      <c r="E2433" s="2" t="s">
        <v>4683</v>
      </c>
      <c r="F2433" s="1" t="s">
        <v>1882</v>
      </c>
    </row>
    <row r="2434" spans="1:6" s="38" customFormat="1" x14ac:dyDescent="0.25">
      <c r="A2434" s="9">
        <v>2430</v>
      </c>
      <c r="B2434" s="2">
        <v>32009239</v>
      </c>
      <c r="C2434" s="5" t="s">
        <v>7705</v>
      </c>
      <c r="D2434" s="2" t="e">
        <v>#N/A</v>
      </c>
      <c r="E2434" s="2" t="s">
        <v>4685</v>
      </c>
      <c r="F2434" s="1" t="s">
        <v>2285</v>
      </c>
    </row>
    <row r="2435" spans="1:6" s="38" customFormat="1" x14ac:dyDescent="0.25">
      <c r="A2435" s="9">
        <v>2431</v>
      </c>
      <c r="B2435" s="2">
        <v>32006505</v>
      </c>
      <c r="C2435" s="5" t="s">
        <v>7706</v>
      </c>
      <c r="D2435" s="2" t="e">
        <v>#N/A</v>
      </c>
      <c r="E2435" s="2" t="s">
        <v>4686</v>
      </c>
      <c r="F2435" s="1" t="s">
        <v>2285</v>
      </c>
    </row>
    <row r="2436" spans="1:6" s="38" customFormat="1" x14ac:dyDescent="0.25">
      <c r="A2436" s="9">
        <v>2432</v>
      </c>
      <c r="B2436" s="2">
        <v>32009286</v>
      </c>
      <c r="C2436" s="5" t="s">
        <v>7707</v>
      </c>
      <c r="D2436" s="2" t="e">
        <v>#N/A</v>
      </c>
      <c r="E2436" s="2" t="s">
        <v>4687</v>
      </c>
      <c r="F2436" s="1" t="s">
        <v>1883</v>
      </c>
    </row>
    <row r="2437" spans="1:6" s="38" customFormat="1" x14ac:dyDescent="0.25">
      <c r="A2437" s="9">
        <v>2433</v>
      </c>
      <c r="B2437" s="2">
        <v>32023657</v>
      </c>
      <c r="C2437" s="5" t="s">
        <v>7708</v>
      </c>
      <c r="D2437" s="2"/>
      <c r="E2437" s="2" t="s">
        <v>3085</v>
      </c>
      <c r="F2437" s="1" t="s">
        <v>1883</v>
      </c>
    </row>
    <row r="2438" spans="1:6" s="38" customFormat="1" x14ac:dyDescent="0.25">
      <c r="A2438" s="9">
        <v>2434</v>
      </c>
      <c r="B2438" s="2">
        <v>32002152</v>
      </c>
      <c r="C2438" s="5" t="s">
        <v>7709</v>
      </c>
      <c r="D2438" s="2" t="e">
        <v>#N/A</v>
      </c>
      <c r="E2438" s="2" t="s">
        <v>4688</v>
      </c>
      <c r="F2438" s="1" t="s">
        <v>1883</v>
      </c>
    </row>
    <row r="2439" spans="1:6" s="38" customFormat="1" x14ac:dyDescent="0.25">
      <c r="A2439" s="9">
        <v>2435</v>
      </c>
      <c r="B2439" s="2">
        <v>32009240</v>
      </c>
      <c r="C2439" s="5" t="s">
        <v>7710</v>
      </c>
      <c r="D2439" s="2" t="e">
        <v>#N/A</v>
      </c>
      <c r="E2439" s="2" t="s">
        <v>4689</v>
      </c>
      <c r="F2439" s="1" t="s">
        <v>2286</v>
      </c>
    </row>
    <row r="2440" spans="1:6" s="38" customFormat="1" x14ac:dyDescent="0.25">
      <c r="A2440" s="9">
        <v>2436</v>
      </c>
      <c r="B2440" s="2">
        <v>32006682</v>
      </c>
      <c r="C2440" s="5" t="s">
        <v>7711</v>
      </c>
      <c r="D2440" s="2" t="e">
        <v>#N/A</v>
      </c>
      <c r="E2440" s="2" t="s">
        <v>4690</v>
      </c>
      <c r="F2440" s="1" t="s">
        <v>2286</v>
      </c>
    </row>
    <row r="2441" spans="1:6" s="38" customFormat="1" x14ac:dyDescent="0.25">
      <c r="A2441" s="9">
        <v>2437</v>
      </c>
      <c r="B2441" s="2">
        <v>32002505</v>
      </c>
      <c r="C2441" s="5" t="s">
        <v>7712</v>
      </c>
      <c r="D2441" s="2" t="e">
        <v>#N/A</v>
      </c>
      <c r="E2441" s="2" t="s">
        <v>4674</v>
      </c>
      <c r="F2441" s="1" t="s">
        <v>1880</v>
      </c>
    </row>
    <row r="2442" spans="1:6" s="38" customFormat="1" x14ac:dyDescent="0.25">
      <c r="A2442" s="9">
        <v>2438</v>
      </c>
      <c r="B2442" s="2">
        <v>32009236</v>
      </c>
      <c r="C2442" s="5" t="s">
        <v>7713</v>
      </c>
      <c r="D2442" s="2" t="e">
        <v>#N/A</v>
      </c>
      <c r="E2442" s="2" t="s">
        <v>4675</v>
      </c>
      <c r="F2442" s="1" t="s">
        <v>3060</v>
      </c>
    </row>
    <row r="2443" spans="1:6" s="38" customFormat="1" x14ac:dyDescent="0.25">
      <c r="A2443" s="9">
        <v>2439</v>
      </c>
      <c r="B2443" s="2">
        <v>32009281</v>
      </c>
      <c r="C2443" s="5" t="s">
        <v>7714</v>
      </c>
      <c r="D2443" s="2" t="e">
        <v>#N/A</v>
      </c>
      <c r="E2443" s="2" t="s">
        <v>4691</v>
      </c>
      <c r="F2443" s="1" t="s">
        <v>1884</v>
      </c>
    </row>
    <row r="2444" spans="1:6" s="38" customFormat="1" x14ac:dyDescent="0.25">
      <c r="A2444" s="9">
        <v>2440</v>
      </c>
      <c r="B2444" s="2">
        <v>32002151</v>
      </c>
      <c r="C2444" s="5" t="s">
        <v>7715</v>
      </c>
      <c r="D2444" s="2" t="e">
        <v>#N/A</v>
      </c>
      <c r="E2444" s="2" t="s">
        <v>4692</v>
      </c>
      <c r="F2444" s="1" t="s">
        <v>1884</v>
      </c>
    </row>
    <row r="2445" spans="1:6" s="38" customFormat="1" x14ac:dyDescent="0.25">
      <c r="A2445" s="9">
        <v>2441</v>
      </c>
      <c r="B2445" s="2">
        <v>32002504</v>
      </c>
      <c r="C2445" s="5" t="s">
        <v>7716</v>
      </c>
      <c r="D2445" s="2" t="e">
        <v>#N/A</v>
      </c>
      <c r="E2445" s="2" t="s">
        <v>4693</v>
      </c>
      <c r="F2445" s="1" t="s">
        <v>1885</v>
      </c>
    </row>
    <row r="2446" spans="1:6" s="38" customFormat="1" x14ac:dyDescent="0.25">
      <c r="A2446" s="9">
        <v>2442</v>
      </c>
      <c r="B2446" s="2">
        <v>32009284</v>
      </c>
      <c r="C2446" s="5" t="s">
        <v>7717</v>
      </c>
      <c r="D2446" s="2" t="e">
        <v>#N/A</v>
      </c>
      <c r="E2446" s="2" t="s">
        <v>4694</v>
      </c>
      <c r="F2446" s="1" t="s">
        <v>1885</v>
      </c>
    </row>
    <row r="2447" spans="1:6" s="38" customFormat="1" x14ac:dyDescent="0.25">
      <c r="A2447" s="9">
        <v>2443</v>
      </c>
      <c r="B2447" s="2">
        <v>32012276</v>
      </c>
      <c r="C2447" s="5" t="s">
        <v>7718</v>
      </c>
      <c r="D2447" s="2" t="e">
        <v>#N/A</v>
      </c>
      <c r="E2447" s="2" t="s">
        <v>4695</v>
      </c>
      <c r="F2447" s="1" t="s">
        <v>2287</v>
      </c>
    </row>
    <row r="2448" spans="1:6" s="38" customFormat="1" x14ac:dyDescent="0.25">
      <c r="A2448" s="9">
        <v>2444</v>
      </c>
      <c r="B2448" s="2">
        <v>32011598</v>
      </c>
      <c r="C2448" s="5" t="s">
        <v>7719</v>
      </c>
      <c r="D2448" s="2" t="e">
        <v>#N/A</v>
      </c>
      <c r="E2448" s="2" t="s">
        <v>4696</v>
      </c>
      <c r="F2448" s="1" t="s">
        <v>2288</v>
      </c>
    </row>
    <row r="2449" spans="1:6" s="38" customFormat="1" x14ac:dyDescent="0.25">
      <c r="A2449" s="9">
        <v>2445</v>
      </c>
      <c r="B2449" s="2">
        <v>32001933</v>
      </c>
      <c r="C2449" s="5" t="s">
        <v>7720</v>
      </c>
      <c r="D2449" s="2" t="e">
        <v>#N/A</v>
      </c>
      <c r="E2449" s="2" t="s">
        <v>4697</v>
      </c>
      <c r="F2449" s="1" t="s">
        <v>1886</v>
      </c>
    </row>
    <row r="2450" spans="1:6" s="38" customFormat="1" x14ac:dyDescent="0.25">
      <c r="A2450" s="9">
        <v>2446</v>
      </c>
      <c r="B2450" s="2">
        <v>32011159</v>
      </c>
      <c r="C2450" s="5" t="s">
        <v>7721</v>
      </c>
      <c r="D2450" s="2" t="e">
        <v>#N/A</v>
      </c>
      <c r="E2450" s="2" t="s">
        <v>4698</v>
      </c>
      <c r="F2450" s="1" t="s">
        <v>2289</v>
      </c>
    </row>
    <row r="2451" spans="1:6" s="38" customFormat="1" x14ac:dyDescent="0.25">
      <c r="A2451" s="9">
        <v>2447</v>
      </c>
      <c r="B2451" s="2">
        <v>32003651</v>
      </c>
      <c r="C2451" s="5" t="s">
        <v>7722</v>
      </c>
      <c r="D2451" s="2" t="e">
        <v>#N/A</v>
      </c>
      <c r="E2451" s="2" t="s">
        <v>4699</v>
      </c>
      <c r="F2451" s="1" t="s">
        <v>2044</v>
      </c>
    </row>
    <row r="2452" spans="1:6" s="38" customFormat="1" x14ac:dyDescent="0.25">
      <c r="A2452" s="9">
        <v>2448</v>
      </c>
      <c r="B2452" s="2">
        <v>32005160</v>
      </c>
      <c r="C2452" s="5" t="s">
        <v>7723</v>
      </c>
      <c r="D2452" s="2" t="e">
        <v>#N/A</v>
      </c>
      <c r="E2452" s="2" t="s">
        <v>4700</v>
      </c>
      <c r="F2452" s="1" t="s">
        <v>2290</v>
      </c>
    </row>
    <row r="2453" spans="1:6" s="38" customFormat="1" x14ac:dyDescent="0.25">
      <c r="A2453" s="9">
        <v>2449</v>
      </c>
      <c r="B2453" s="2">
        <v>32006693</v>
      </c>
      <c r="C2453" s="5" t="s">
        <v>7724</v>
      </c>
      <c r="D2453" s="2" t="e">
        <v>#N/A</v>
      </c>
      <c r="E2453" s="2" t="s">
        <v>4701</v>
      </c>
      <c r="F2453" s="1" t="s">
        <v>2145</v>
      </c>
    </row>
    <row r="2454" spans="1:6" s="38" customFormat="1" x14ac:dyDescent="0.25">
      <c r="A2454" s="9">
        <v>2450</v>
      </c>
      <c r="B2454" s="2">
        <v>32004334</v>
      </c>
      <c r="C2454" s="5" t="s">
        <v>7725</v>
      </c>
      <c r="D2454" s="2" t="e">
        <v>#N/A</v>
      </c>
      <c r="E2454" s="2" t="s">
        <v>4702</v>
      </c>
      <c r="F2454" s="1" t="s">
        <v>2046</v>
      </c>
    </row>
    <row r="2455" spans="1:6" s="38" customFormat="1" x14ac:dyDescent="0.25">
      <c r="A2455" s="9">
        <v>2451</v>
      </c>
      <c r="B2455" s="2">
        <v>32004263</v>
      </c>
      <c r="C2455" s="5" t="s">
        <v>7726</v>
      </c>
      <c r="D2455" s="2" t="e">
        <v>#N/A</v>
      </c>
      <c r="E2455" s="2" t="s">
        <v>4703</v>
      </c>
      <c r="F2455" s="1" t="s">
        <v>2048</v>
      </c>
    </row>
    <row r="2456" spans="1:6" s="38" customFormat="1" x14ac:dyDescent="0.25">
      <c r="A2456" s="9">
        <v>2452</v>
      </c>
      <c r="B2456" s="2">
        <v>32016087</v>
      </c>
      <c r="C2456" s="5" t="s">
        <v>11206</v>
      </c>
      <c r="D2456" s="2" t="e">
        <v>#N/A</v>
      </c>
      <c r="E2456" s="2" t="s">
        <v>11207</v>
      </c>
      <c r="F2456" s="2" t="s">
        <v>11208</v>
      </c>
    </row>
    <row r="2457" spans="1:6" s="38" customFormat="1" x14ac:dyDescent="0.25">
      <c r="A2457" s="9">
        <v>2453</v>
      </c>
      <c r="B2457" s="2">
        <v>32025458</v>
      </c>
      <c r="C2457" s="5" t="s">
        <v>11209</v>
      </c>
      <c r="D2457" s="2" t="e">
        <v>#N/A</v>
      </c>
      <c r="E2457" s="2" t="s">
        <v>11210</v>
      </c>
      <c r="F2457" s="2" t="s">
        <v>11211</v>
      </c>
    </row>
    <row r="2458" spans="1:6" s="38" customFormat="1" x14ac:dyDescent="0.25">
      <c r="A2458" s="9">
        <v>2454</v>
      </c>
      <c r="B2458" s="2">
        <v>32002500</v>
      </c>
      <c r="C2458" s="5" t="s">
        <v>7727</v>
      </c>
      <c r="D2458" s="2" t="e">
        <v>#N/A</v>
      </c>
      <c r="E2458" s="2" t="s">
        <v>4704</v>
      </c>
      <c r="F2458" s="1" t="s">
        <v>2049</v>
      </c>
    </row>
    <row r="2459" spans="1:6" s="38" customFormat="1" x14ac:dyDescent="0.25">
      <c r="A2459" s="9">
        <v>2455</v>
      </c>
      <c r="B2459" s="2">
        <v>32002261</v>
      </c>
      <c r="C2459" s="5" t="s">
        <v>7728</v>
      </c>
      <c r="D2459" s="2" t="e">
        <v>#N/A</v>
      </c>
      <c r="E2459" s="2" t="s">
        <v>4705</v>
      </c>
      <c r="F2459" s="1" t="s">
        <v>1887</v>
      </c>
    </row>
    <row r="2460" spans="1:6" s="38" customFormat="1" x14ac:dyDescent="0.25">
      <c r="A2460" s="9">
        <v>2456</v>
      </c>
      <c r="B2460" s="2">
        <v>32002231</v>
      </c>
      <c r="C2460" s="5" t="s">
        <v>7729</v>
      </c>
      <c r="D2460" s="2" t="e">
        <v>#N/A</v>
      </c>
      <c r="E2460" s="2" t="s">
        <v>4706</v>
      </c>
      <c r="F2460" s="1" t="s">
        <v>1888</v>
      </c>
    </row>
    <row r="2461" spans="1:6" s="38" customFormat="1" x14ac:dyDescent="0.25">
      <c r="A2461" s="9">
        <v>2457</v>
      </c>
      <c r="B2461" s="2">
        <v>32002506</v>
      </c>
      <c r="C2461" s="5" t="s">
        <v>7730</v>
      </c>
      <c r="D2461" s="2" t="e">
        <v>#N/A</v>
      </c>
      <c r="E2461" s="2" t="s">
        <v>4707</v>
      </c>
      <c r="F2461" s="1" t="s">
        <v>1889</v>
      </c>
    </row>
    <row r="2462" spans="1:6" s="38" customFormat="1" x14ac:dyDescent="0.25">
      <c r="A2462" s="9">
        <v>2458</v>
      </c>
      <c r="B2462" s="2">
        <v>32011787</v>
      </c>
      <c r="C2462" s="5" t="s">
        <v>7731</v>
      </c>
      <c r="D2462" s="2" t="e">
        <v>#N/A</v>
      </c>
      <c r="E2462" s="2" t="s">
        <v>4708</v>
      </c>
      <c r="F2462" s="1" t="s">
        <v>2291</v>
      </c>
    </row>
    <row r="2463" spans="1:6" s="38" customFormat="1" x14ac:dyDescent="0.25">
      <c r="A2463" s="9">
        <v>2459</v>
      </c>
      <c r="B2463" s="2">
        <v>32015085</v>
      </c>
      <c r="C2463" s="5" t="s">
        <v>7732</v>
      </c>
      <c r="D2463" s="2" t="e">
        <v>#N/A</v>
      </c>
      <c r="E2463" s="2" t="s">
        <v>4709</v>
      </c>
      <c r="F2463" s="1" t="s">
        <v>2292</v>
      </c>
    </row>
    <row r="2464" spans="1:6" s="38" customFormat="1" x14ac:dyDescent="0.25">
      <c r="A2464" s="9">
        <v>2460</v>
      </c>
      <c r="B2464" s="2">
        <v>32005223</v>
      </c>
      <c r="C2464" s="5" t="s">
        <v>7733</v>
      </c>
      <c r="D2464" s="2" t="e">
        <v>#N/A</v>
      </c>
      <c r="E2464" s="2" t="s">
        <v>4710</v>
      </c>
      <c r="F2464" s="1" t="s">
        <v>2293</v>
      </c>
    </row>
    <row r="2465" spans="1:6" s="38" customFormat="1" x14ac:dyDescent="0.25">
      <c r="A2465" s="9">
        <v>2461</v>
      </c>
      <c r="B2465" s="2">
        <v>32001859</v>
      </c>
      <c r="C2465" s="5" t="s">
        <v>7734</v>
      </c>
      <c r="D2465" s="2" t="e">
        <v>#N/A</v>
      </c>
      <c r="E2465" s="2" t="s">
        <v>4711</v>
      </c>
      <c r="F2465" s="1" t="s">
        <v>1890</v>
      </c>
    </row>
    <row r="2466" spans="1:6" s="38" customFormat="1" x14ac:dyDescent="0.25">
      <c r="A2466" s="9">
        <v>2462</v>
      </c>
      <c r="B2466" s="2">
        <v>32004335</v>
      </c>
      <c r="C2466" s="5" t="s">
        <v>7735</v>
      </c>
      <c r="D2466" s="2" t="e">
        <v>#N/A</v>
      </c>
      <c r="E2466" s="2" t="s">
        <v>4712</v>
      </c>
      <c r="F2466" s="1" t="s">
        <v>2050</v>
      </c>
    </row>
    <row r="2467" spans="1:6" s="38" customFormat="1" x14ac:dyDescent="0.25">
      <c r="A2467" s="9">
        <v>2463</v>
      </c>
      <c r="B2467" s="2">
        <v>32011565</v>
      </c>
      <c r="C2467" s="5" t="s">
        <v>7736</v>
      </c>
      <c r="D2467" s="2" t="e">
        <v>#N/A</v>
      </c>
      <c r="E2467" s="2" t="s">
        <v>4713</v>
      </c>
      <c r="F2467" s="1" t="s">
        <v>2294</v>
      </c>
    </row>
    <row r="2468" spans="1:6" s="38" customFormat="1" x14ac:dyDescent="0.25">
      <c r="A2468" s="9">
        <v>2464</v>
      </c>
      <c r="B2468" s="2">
        <v>32015947</v>
      </c>
      <c r="C2468" s="5" t="s">
        <v>7737</v>
      </c>
      <c r="D2468" s="2" t="e">
        <v>#N/A</v>
      </c>
      <c r="E2468" s="2" t="s">
        <v>4714</v>
      </c>
      <c r="F2468" s="1" t="s">
        <v>1891</v>
      </c>
    </row>
    <row r="2469" spans="1:6" s="38" customFormat="1" x14ac:dyDescent="0.25">
      <c r="A2469" s="9">
        <v>2465</v>
      </c>
      <c r="B2469" s="2">
        <v>32013013</v>
      </c>
      <c r="C2469" s="5" t="s">
        <v>7738</v>
      </c>
      <c r="D2469" s="2" t="e">
        <v>#N/A</v>
      </c>
      <c r="E2469" s="2" t="s">
        <v>4715</v>
      </c>
      <c r="F2469" s="1" t="s">
        <v>2295</v>
      </c>
    </row>
    <row r="2470" spans="1:6" s="38" customFormat="1" x14ac:dyDescent="0.25">
      <c r="A2470" s="9">
        <v>2466</v>
      </c>
      <c r="B2470" s="2">
        <v>32004943</v>
      </c>
      <c r="C2470" s="5" t="s">
        <v>7739</v>
      </c>
      <c r="D2470" s="2" t="e">
        <v>#N/A</v>
      </c>
      <c r="E2470" s="2" t="s">
        <v>4716</v>
      </c>
      <c r="F2470" s="1" t="s">
        <v>2296</v>
      </c>
    </row>
    <row r="2471" spans="1:6" s="38" customFormat="1" x14ac:dyDescent="0.25">
      <c r="A2471" s="9">
        <v>2467</v>
      </c>
      <c r="B2471" s="2">
        <v>32004944</v>
      </c>
      <c r="C2471" s="5" t="s">
        <v>7740</v>
      </c>
      <c r="D2471" s="2" t="e">
        <v>#N/A</v>
      </c>
      <c r="E2471" s="2" t="s">
        <v>4717</v>
      </c>
      <c r="F2471" s="1" t="s">
        <v>2296</v>
      </c>
    </row>
    <row r="2472" spans="1:6" s="38" customFormat="1" x14ac:dyDescent="0.25">
      <c r="A2472" s="9">
        <v>2468</v>
      </c>
      <c r="B2472" s="2">
        <v>32006743</v>
      </c>
      <c r="C2472" s="5" t="s">
        <v>7741</v>
      </c>
      <c r="D2472" s="2" t="e">
        <v>#N/A</v>
      </c>
      <c r="E2472" s="2" t="s">
        <v>4718</v>
      </c>
      <c r="F2472" s="1" t="s">
        <v>2145</v>
      </c>
    </row>
    <row r="2473" spans="1:6" s="38" customFormat="1" x14ac:dyDescent="0.25">
      <c r="A2473" s="9">
        <v>2469</v>
      </c>
      <c r="B2473" s="2">
        <v>32009238</v>
      </c>
      <c r="C2473" s="5" t="s">
        <v>7742</v>
      </c>
      <c r="D2473" s="2" t="e">
        <v>#N/A</v>
      </c>
      <c r="E2473" s="2" t="s">
        <v>4721</v>
      </c>
      <c r="F2473" s="1" t="s">
        <v>2297</v>
      </c>
    </row>
    <row r="2474" spans="1:6" s="38" customFormat="1" x14ac:dyDescent="0.25">
      <c r="A2474" s="9">
        <v>2470</v>
      </c>
      <c r="B2474" s="2">
        <v>32023658</v>
      </c>
      <c r="C2474" s="5" t="s">
        <v>7743</v>
      </c>
      <c r="D2474" s="2"/>
      <c r="E2474" s="2" t="s">
        <v>3087</v>
      </c>
      <c r="F2474" s="1" t="s">
        <v>2297</v>
      </c>
    </row>
    <row r="2475" spans="1:6" s="38" customFormat="1" x14ac:dyDescent="0.25">
      <c r="A2475" s="9">
        <v>2471</v>
      </c>
      <c r="B2475" s="2">
        <v>32006524</v>
      </c>
      <c r="C2475" s="5" t="s">
        <v>7744</v>
      </c>
      <c r="D2475" s="2" t="e">
        <v>#N/A</v>
      </c>
      <c r="E2475" s="2" t="s">
        <v>4722</v>
      </c>
      <c r="F2475" s="1" t="s">
        <v>2297</v>
      </c>
    </row>
    <row r="2476" spans="1:6" s="38" customFormat="1" x14ac:dyDescent="0.25">
      <c r="A2476" s="9">
        <v>2472</v>
      </c>
      <c r="B2476" s="2">
        <v>32023652</v>
      </c>
      <c r="C2476" s="5" t="s">
        <v>7745</v>
      </c>
      <c r="D2476" s="2" t="e">
        <v>#N/A</v>
      </c>
      <c r="E2476" s="2" t="s">
        <v>4676</v>
      </c>
      <c r="F2476" s="1" t="s">
        <v>3060</v>
      </c>
    </row>
    <row r="2477" spans="1:6" s="38" customFormat="1" x14ac:dyDescent="0.25">
      <c r="A2477" s="9">
        <v>2473</v>
      </c>
      <c r="B2477" s="2">
        <v>32006518</v>
      </c>
      <c r="C2477" s="5" t="s">
        <v>7746</v>
      </c>
      <c r="D2477" s="2" t="e">
        <v>#N/A</v>
      </c>
      <c r="E2477" s="2" t="s">
        <v>4723</v>
      </c>
      <c r="F2477" s="1" t="s">
        <v>2298</v>
      </c>
    </row>
    <row r="2478" spans="1:6" s="38" customFormat="1" x14ac:dyDescent="0.25">
      <c r="A2478" s="9">
        <v>2474</v>
      </c>
      <c r="B2478" s="2">
        <v>32007103</v>
      </c>
      <c r="C2478" s="5" t="s">
        <v>7747</v>
      </c>
      <c r="D2478" s="2" t="e">
        <v>#N/A</v>
      </c>
      <c r="E2478" s="2" t="s">
        <v>4724</v>
      </c>
      <c r="F2478" s="1" t="s">
        <v>2299</v>
      </c>
    </row>
    <row r="2479" spans="1:6" s="38" customFormat="1" x14ac:dyDescent="0.25">
      <c r="A2479" s="9">
        <v>2475</v>
      </c>
      <c r="B2479" s="2">
        <v>32002636</v>
      </c>
      <c r="C2479" s="5" t="s">
        <v>7748</v>
      </c>
      <c r="D2479" s="2" t="e">
        <v>#N/A</v>
      </c>
      <c r="E2479" s="2" t="s">
        <v>4725</v>
      </c>
      <c r="F2479" s="1" t="s">
        <v>1893</v>
      </c>
    </row>
    <row r="2480" spans="1:6" s="38" customFormat="1" x14ac:dyDescent="0.25">
      <c r="A2480" s="9">
        <v>2476</v>
      </c>
      <c r="B2480" s="2">
        <v>32003396</v>
      </c>
      <c r="C2480" s="5" t="s">
        <v>7749</v>
      </c>
      <c r="D2480" s="2" t="e">
        <v>#N/A</v>
      </c>
      <c r="E2480" s="2" t="s">
        <v>4726</v>
      </c>
      <c r="F2480" s="1" t="s">
        <v>1894</v>
      </c>
    </row>
    <row r="2481" spans="1:6" s="38" customFormat="1" x14ac:dyDescent="0.25">
      <c r="A2481" s="9">
        <v>2477</v>
      </c>
      <c r="B2481" s="2">
        <v>32027700</v>
      </c>
      <c r="C2481" s="5" t="s">
        <v>11002</v>
      </c>
      <c r="D2481" s="2" t="e">
        <v>#N/A</v>
      </c>
      <c r="E2481" s="2" t="s">
        <v>11003</v>
      </c>
      <c r="F2481" s="2" t="s">
        <v>11004</v>
      </c>
    </row>
    <row r="2482" spans="1:6" s="38" customFormat="1" x14ac:dyDescent="0.25">
      <c r="A2482" s="9">
        <v>2478</v>
      </c>
      <c r="B2482" s="2">
        <v>32011788</v>
      </c>
      <c r="C2482" s="5" t="s">
        <v>7750</v>
      </c>
      <c r="D2482" s="2" t="e">
        <v>#N/A</v>
      </c>
      <c r="E2482" s="2" t="s">
        <v>4727</v>
      </c>
      <c r="F2482" s="1" t="s">
        <v>2300</v>
      </c>
    </row>
    <row r="2483" spans="1:6" s="38" customFormat="1" x14ac:dyDescent="0.25">
      <c r="A2483" s="9">
        <v>2479</v>
      </c>
      <c r="B2483" s="2">
        <v>32006517</v>
      </c>
      <c r="C2483" s="5" t="s">
        <v>7751</v>
      </c>
      <c r="D2483" s="2" t="e">
        <v>#N/A</v>
      </c>
      <c r="E2483" s="2" t="s">
        <v>4728</v>
      </c>
      <c r="F2483" s="1" t="s">
        <v>2301</v>
      </c>
    </row>
    <row r="2484" spans="1:6" s="38" customFormat="1" x14ac:dyDescent="0.25">
      <c r="A2484" s="9">
        <v>2480</v>
      </c>
      <c r="B2484" s="2">
        <v>32019738</v>
      </c>
      <c r="C2484" s="5" t="s">
        <v>7752</v>
      </c>
      <c r="D2484" s="2" t="e">
        <v>#N/A</v>
      </c>
      <c r="E2484" s="2" t="s">
        <v>2737</v>
      </c>
      <c r="F2484" s="1" t="s">
        <v>2738</v>
      </c>
    </row>
    <row r="2485" spans="1:6" s="38" customFormat="1" x14ac:dyDescent="0.25">
      <c r="A2485" s="9">
        <v>2481</v>
      </c>
      <c r="B2485" s="2">
        <v>32019751</v>
      </c>
      <c r="C2485" s="5" t="s">
        <v>7753</v>
      </c>
      <c r="D2485" s="2" t="e">
        <v>#N/A</v>
      </c>
      <c r="E2485" s="2" t="s">
        <v>2739</v>
      </c>
      <c r="F2485" s="1" t="s">
        <v>2740</v>
      </c>
    </row>
    <row r="2486" spans="1:6" s="38" customFormat="1" x14ac:dyDescent="0.25">
      <c r="A2486" s="9">
        <v>2482</v>
      </c>
      <c r="B2486" s="2">
        <v>32006312</v>
      </c>
      <c r="C2486" s="5" t="s">
        <v>7754</v>
      </c>
      <c r="D2486" s="2" t="e">
        <v>#N/A</v>
      </c>
      <c r="E2486" s="2" t="s">
        <v>4720</v>
      </c>
      <c r="F2486" s="1" t="s">
        <v>2139</v>
      </c>
    </row>
    <row r="2487" spans="1:6" s="38" customFormat="1" x14ac:dyDescent="0.25">
      <c r="A2487" s="9">
        <v>2483</v>
      </c>
      <c r="B2487" s="2">
        <v>32010937</v>
      </c>
      <c r="C2487" s="5" t="s">
        <v>7793</v>
      </c>
      <c r="D2487" s="2" t="e">
        <v>#N/A</v>
      </c>
      <c r="E2487" s="2" t="s">
        <v>4768</v>
      </c>
      <c r="F2487" s="1" t="s">
        <v>2325</v>
      </c>
    </row>
    <row r="2488" spans="1:6" s="38" customFormat="1" x14ac:dyDescent="0.25">
      <c r="A2488" s="9">
        <v>2484</v>
      </c>
      <c r="B2488" s="2">
        <v>32013259</v>
      </c>
      <c r="C2488" s="5" t="s">
        <v>7794</v>
      </c>
      <c r="D2488" s="2" t="e">
        <v>#N/A</v>
      </c>
      <c r="E2488" s="2" t="s">
        <v>4769</v>
      </c>
      <c r="F2488" s="1" t="s">
        <v>2326</v>
      </c>
    </row>
    <row r="2489" spans="1:6" s="38" customFormat="1" x14ac:dyDescent="0.25">
      <c r="A2489" s="9">
        <v>2485</v>
      </c>
      <c r="B2489" s="2">
        <v>32005497</v>
      </c>
      <c r="C2489" s="5" t="s">
        <v>7795</v>
      </c>
      <c r="D2489" s="2" t="e">
        <v>#N/A</v>
      </c>
      <c r="E2489" s="2" t="s">
        <v>4770</v>
      </c>
      <c r="F2489" s="1" t="s">
        <v>2327</v>
      </c>
    </row>
    <row r="2490" spans="1:6" s="38" customFormat="1" x14ac:dyDescent="0.25">
      <c r="A2490" s="9">
        <v>2486</v>
      </c>
      <c r="B2490" s="2">
        <v>32003431</v>
      </c>
      <c r="C2490" s="5" t="s">
        <v>7796</v>
      </c>
      <c r="D2490" s="2" t="e">
        <v>#N/A</v>
      </c>
      <c r="E2490" s="2" t="s">
        <v>4771</v>
      </c>
      <c r="F2490" s="1" t="s">
        <v>1895</v>
      </c>
    </row>
    <row r="2491" spans="1:6" s="38" customFormat="1" x14ac:dyDescent="0.25">
      <c r="A2491" s="9">
        <v>2487</v>
      </c>
      <c r="B2491" s="2">
        <v>32019752</v>
      </c>
      <c r="C2491" s="5" t="s">
        <v>7797</v>
      </c>
      <c r="D2491" s="2" t="e">
        <v>#N/A</v>
      </c>
      <c r="E2491" s="2" t="s">
        <v>2749</v>
      </c>
      <c r="F2491" s="1" t="s">
        <v>2750</v>
      </c>
    </row>
    <row r="2492" spans="1:6" s="38" customFormat="1" x14ac:dyDescent="0.25">
      <c r="A2492" s="9">
        <v>2488</v>
      </c>
      <c r="B2492" s="2">
        <v>32008597</v>
      </c>
      <c r="C2492" s="5" t="s">
        <v>7798</v>
      </c>
      <c r="D2492" s="2" t="e">
        <v>#N/A</v>
      </c>
      <c r="E2492" s="2" t="s">
        <v>4773</v>
      </c>
      <c r="F2492" s="1" t="s">
        <v>2328</v>
      </c>
    </row>
    <row r="2493" spans="1:6" s="38" customFormat="1" x14ac:dyDescent="0.25">
      <c r="A2493" s="9">
        <v>2489</v>
      </c>
      <c r="B2493" s="2">
        <v>32004595</v>
      </c>
      <c r="C2493" s="5" t="s">
        <v>7799</v>
      </c>
      <c r="D2493" s="2" t="e">
        <v>#N/A</v>
      </c>
      <c r="E2493" s="2" t="s">
        <v>4774</v>
      </c>
      <c r="F2493" s="1" t="s">
        <v>1896</v>
      </c>
    </row>
    <row r="2494" spans="1:6" s="38" customFormat="1" x14ac:dyDescent="0.25">
      <c r="A2494" s="9">
        <v>2490</v>
      </c>
      <c r="B2494" s="2">
        <v>32006511</v>
      </c>
      <c r="C2494" s="5" t="s">
        <v>7800</v>
      </c>
      <c r="D2494" s="2" t="e">
        <v>#N/A</v>
      </c>
      <c r="E2494" s="2" t="s">
        <v>4775</v>
      </c>
      <c r="F2494" s="1" t="s">
        <v>2329</v>
      </c>
    </row>
    <row r="2495" spans="1:6" s="38" customFormat="1" x14ac:dyDescent="0.25">
      <c r="A2495" s="9">
        <v>2491</v>
      </c>
      <c r="B2495" s="2">
        <v>32007501</v>
      </c>
      <c r="C2495" s="5" t="s">
        <v>7801</v>
      </c>
      <c r="D2495" s="2" t="e">
        <v>#N/A</v>
      </c>
      <c r="E2495" s="2" t="s">
        <v>4776</v>
      </c>
      <c r="F2495" s="1" t="s">
        <v>2330</v>
      </c>
    </row>
    <row r="2496" spans="1:6" s="38" customFormat="1" x14ac:dyDescent="0.25">
      <c r="A2496" s="9">
        <v>2492</v>
      </c>
      <c r="B2496" s="2">
        <v>32002508</v>
      </c>
      <c r="C2496" s="5" t="s">
        <v>7802</v>
      </c>
      <c r="D2496" s="2" t="e">
        <v>#N/A</v>
      </c>
      <c r="E2496" s="2" t="s">
        <v>4777</v>
      </c>
      <c r="F2496" s="1" t="s">
        <v>1897</v>
      </c>
    </row>
    <row r="2497" spans="1:6" s="38" customFormat="1" x14ac:dyDescent="0.25">
      <c r="A2497" s="9">
        <v>2493</v>
      </c>
      <c r="B2497" s="2">
        <v>32003601</v>
      </c>
      <c r="C2497" s="5" t="s">
        <v>7803</v>
      </c>
      <c r="D2497" s="2" t="e">
        <v>#N/A</v>
      </c>
      <c r="E2497" s="2" t="s">
        <v>4778</v>
      </c>
      <c r="F2497" s="1" t="s">
        <v>2331</v>
      </c>
    </row>
    <row r="2498" spans="1:6" s="38" customFormat="1" x14ac:dyDescent="0.25">
      <c r="A2498" s="9">
        <v>2494</v>
      </c>
      <c r="B2498" s="2">
        <v>32013411</v>
      </c>
      <c r="C2498" s="5" t="s">
        <v>7804</v>
      </c>
      <c r="D2498" s="2" t="e">
        <v>#N/A</v>
      </c>
      <c r="E2498" s="2" t="s">
        <v>4779</v>
      </c>
      <c r="F2498" s="1" t="s">
        <v>2055</v>
      </c>
    </row>
    <row r="2499" spans="1:6" s="38" customFormat="1" x14ac:dyDescent="0.25">
      <c r="A2499" s="9">
        <v>2495</v>
      </c>
      <c r="B2499" s="2">
        <v>32019753</v>
      </c>
      <c r="C2499" s="5" t="s">
        <v>7805</v>
      </c>
      <c r="D2499" s="2" t="e">
        <v>#N/A</v>
      </c>
      <c r="E2499" s="2" t="s">
        <v>2751</v>
      </c>
      <c r="F2499" s="1" t="s">
        <v>2752</v>
      </c>
    </row>
    <row r="2500" spans="1:6" s="38" customFormat="1" x14ac:dyDescent="0.25">
      <c r="A2500" s="9">
        <v>2496</v>
      </c>
      <c r="B2500" s="2">
        <v>32019754</v>
      </c>
      <c r="C2500" s="5" t="s">
        <v>7806</v>
      </c>
      <c r="D2500" s="2" t="e">
        <v>#N/A</v>
      </c>
      <c r="E2500" s="2" t="s">
        <v>2753</v>
      </c>
      <c r="F2500" s="1" t="s">
        <v>2754</v>
      </c>
    </row>
    <row r="2501" spans="1:6" s="38" customFormat="1" x14ac:dyDescent="0.25">
      <c r="A2501" s="9">
        <v>2497</v>
      </c>
      <c r="B2501" s="2">
        <v>32019755</v>
      </c>
      <c r="C2501" s="5" t="s">
        <v>7807</v>
      </c>
      <c r="D2501" s="2" t="e">
        <v>#N/A</v>
      </c>
      <c r="E2501" s="2" t="s">
        <v>2755</v>
      </c>
      <c r="F2501" s="1" t="s">
        <v>2756</v>
      </c>
    </row>
    <row r="2502" spans="1:6" s="38" customFormat="1" x14ac:dyDescent="0.25">
      <c r="A2502" s="9">
        <v>2498</v>
      </c>
      <c r="B2502" s="2">
        <v>32019756</v>
      </c>
      <c r="C2502" s="5" t="s">
        <v>7808</v>
      </c>
      <c r="D2502" s="2" t="e">
        <v>#N/A</v>
      </c>
      <c r="E2502" s="2" t="s">
        <v>2758</v>
      </c>
      <c r="F2502" s="1" t="s">
        <v>2759</v>
      </c>
    </row>
    <row r="2503" spans="1:6" s="38" customFormat="1" x14ac:dyDescent="0.25">
      <c r="A2503" s="9">
        <v>2499</v>
      </c>
      <c r="B2503" s="2">
        <v>32011615</v>
      </c>
      <c r="C2503" s="5" t="s">
        <v>7809</v>
      </c>
      <c r="D2503" s="2" t="e">
        <v>#N/A</v>
      </c>
      <c r="E2503" s="2" t="s">
        <v>4783</v>
      </c>
      <c r="F2503" s="1" t="s">
        <v>1898</v>
      </c>
    </row>
    <row r="2504" spans="1:6" s="38" customFormat="1" x14ac:dyDescent="0.25">
      <c r="A2504" s="9">
        <v>2500</v>
      </c>
      <c r="B2504" s="2">
        <v>32004400</v>
      </c>
      <c r="C2504" s="5" t="s">
        <v>7810</v>
      </c>
      <c r="D2504" s="2" t="e">
        <v>#N/A</v>
      </c>
      <c r="E2504" s="2" t="s">
        <v>4784</v>
      </c>
      <c r="F2504" s="1" t="s">
        <v>2332</v>
      </c>
    </row>
    <row r="2505" spans="1:6" s="38" customFormat="1" x14ac:dyDescent="0.25">
      <c r="A2505" s="9">
        <v>2501</v>
      </c>
      <c r="B2505" s="2">
        <v>32002526</v>
      </c>
      <c r="C2505" s="5" t="s">
        <v>7811</v>
      </c>
      <c r="D2505" s="2" t="e">
        <v>#N/A</v>
      </c>
      <c r="E2505" s="2" t="s">
        <v>4785</v>
      </c>
      <c r="F2505" s="1" t="s">
        <v>1901</v>
      </c>
    </row>
    <row r="2506" spans="1:6" s="38" customFormat="1" x14ac:dyDescent="0.25">
      <c r="A2506" s="9">
        <v>2502</v>
      </c>
      <c r="B2506" s="2">
        <v>32003123</v>
      </c>
      <c r="C2506" s="5" t="s">
        <v>7812</v>
      </c>
      <c r="D2506" s="2" t="e">
        <v>#N/A</v>
      </c>
      <c r="E2506" s="2" t="s">
        <v>4786</v>
      </c>
      <c r="F2506" s="1" t="s">
        <v>1902</v>
      </c>
    </row>
    <row r="2507" spans="1:6" s="38" customFormat="1" x14ac:dyDescent="0.25">
      <c r="A2507" s="9">
        <v>2503</v>
      </c>
      <c r="B2507" s="2">
        <v>32003454</v>
      </c>
      <c r="C2507" s="5" t="s">
        <v>7813</v>
      </c>
      <c r="D2507" s="2" t="e">
        <v>#N/A</v>
      </c>
      <c r="E2507" s="2" t="s">
        <v>4787</v>
      </c>
      <c r="F2507" s="1" t="s">
        <v>2056</v>
      </c>
    </row>
    <row r="2508" spans="1:6" s="38" customFormat="1" x14ac:dyDescent="0.25">
      <c r="A2508" s="9">
        <v>2504</v>
      </c>
      <c r="B2508" s="2">
        <v>32005158</v>
      </c>
      <c r="C2508" s="5" t="s">
        <v>7814</v>
      </c>
      <c r="D2508" s="2" t="e">
        <v>#N/A</v>
      </c>
      <c r="E2508" s="2" t="s">
        <v>4789</v>
      </c>
      <c r="F2508" s="1" t="s">
        <v>2333</v>
      </c>
    </row>
    <row r="2509" spans="1:6" s="38" customFormat="1" x14ac:dyDescent="0.25">
      <c r="A2509" s="9">
        <v>2505</v>
      </c>
      <c r="B2509" s="2">
        <v>32003455</v>
      </c>
      <c r="C2509" s="5" t="s">
        <v>7815</v>
      </c>
      <c r="D2509" s="2" t="e">
        <v>#N/A</v>
      </c>
      <c r="E2509" s="2" t="s">
        <v>4790</v>
      </c>
      <c r="F2509" s="1" t="s">
        <v>2051</v>
      </c>
    </row>
    <row r="2510" spans="1:6" s="38" customFormat="1" x14ac:dyDescent="0.25">
      <c r="A2510" s="9">
        <v>2506</v>
      </c>
      <c r="B2510" s="2">
        <v>32003954</v>
      </c>
      <c r="C2510" s="5" t="s">
        <v>7816</v>
      </c>
      <c r="D2510" s="2" t="e">
        <v>#N/A</v>
      </c>
      <c r="E2510" s="2" t="s">
        <v>4791</v>
      </c>
      <c r="F2510" s="1" t="s">
        <v>2052</v>
      </c>
    </row>
    <row r="2511" spans="1:6" s="38" customFormat="1" x14ac:dyDescent="0.25">
      <c r="A2511" s="9">
        <v>2507</v>
      </c>
      <c r="B2511" s="2">
        <v>32005317</v>
      </c>
      <c r="C2511" s="5" t="s">
        <v>7817</v>
      </c>
      <c r="D2511" s="2" t="e">
        <v>#N/A</v>
      </c>
      <c r="E2511" s="2" t="s">
        <v>4792</v>
      </c>
      <c r="F2511" s="1" t="s">
        <v>2334</v>
      </c>
    </row>
    <row r="2512" spans="1:6" s="38" customFormat="1" x14ac:dyDescent="0.25">
      <c r="A2512" s="9">
        <v>2508</v>
      </c>
      <c r="B2512" s="2">
        <v>32019757</v>
      </c>
      <c r="C2512" s="5" t="s">
        <v>7818</v>
      </c>
      <c r="D2512" s="2" t="e">
        <v>#N/A</v>
      </c>
      <c r="E2512" s="2" t="s">
        <v>2761</v>
      </c>
      <c r="F2512" s="1" t="s">
        <v>2762</v>
      </c>
    </row>
    <row r="2513" spans="1:6" s="38" customFormat="1" x14ac:dyDescent="0.25">
      <c r="A2513" s="9">
        <v>2509</v>
      </c>
      <c r="B2513" s="2">
        <v>32019758</v>
      </c>
      <c r="C2513" s="5" t="s">
        <v>7819</v>
      </c>
      <c r="D2513" s="2" t="e">
        <v>#N/A</v>
      </c>
      <c r="E2513" s="2" t="s">
        <v>2763</v>
      </c>
      <c r="F2513" s="1" t="s">
        <v>2764</v>
      </c>
    </row>
    <row r="2514" spans="1:6" s="38" customFormat="1" x14ac:dyDescent="0.25">
      <c r="A2514" s="9">
        <v>2510</v>
      </c>
      <c r="B2514" s="2">
        <v>32019759</v>
      </c>
      <c r="C2514" s="5" t="s">
        <v>7820</v>
      </c>
      <c r="D2514" s="2" t="e">
        <v>#N/A</v>
      </c>
      <c r="E2514" s="2" t="s">
        <v>2765</v>
      </c>
      <c r="F2514" s="1" t="s">
        <v>2766</v>
      </c>
    </row>
    <row r="2515" spans="1:6" s="38" customFormat="1" x14ac:dyDescent="0.25">
      <c r="A2515" s="9">
        <v>2511</v>
      </c>
      <c r="B2515" s="2">
        <v>32003476</v>
      </c>
      <c r="C2515" s="5" t="s">
        <v>7821</v>
      </c>
      <c r="D2515" s="2" t="e">
        <v>#N/A</v>
      </c>
      <c r="E2515" s="2" t="s">
        <v>4796</v>
      </c>
      <c r="F2515" s="1" t="s">
        <v>2058</v>
      </c>
    </row>
    <row r="2516" spans="1:6" s="38" customFormat="1" x14ac:dyDescent="0.25">
      <c r="A2516" s="9">
        <v>2512</v>
      </c>
      <c r="B2516" s="2">
        <v>32010812</v>
      </c>
      <c r="C2516" s="5" t="s">
        <v>7822</v>
      </c>
      <c r="D2516" s="2" t="e">
        <v>#N/A</v>
      </c>
      <c r="E2516" s="2" t="s">
        <v>4797</v>
      </c>
      <c r="F2516" s="1" t="s">
        <v>2336</v>
      </c>
    </row>
    <row r="2517" spans="1:6" s="38" customFormat="1" x14ac:dyDescent="0.25">
      <c r="A2517" s="9">
        <v>2513</v>
      </c>
      <c r="B2517" s="2">
        <v>32003056</v>
      </c>
      <c r="C2517" s="5" t="s">
        <v>7823</v>
      </c>
      <c r="D2517" s="2" t="e">
        <v>#N/A</v>
      </c>
      <c r="E2517" s="2" t="s">
        <v>4798</v>
      </c>
      <c r="F2517" s="1" t="s">
        <v>1905</v>
      </c>
    </row>
    <row r="2518" spans="1:6" s="38" customFormat="1" x14ac:dyDescent="0.25">
      <c r="A2518" s="9">
        <v>2514</v>
      </c>
      <c r="B2518" s="2">
        <v>32002503</v>
      </c>
      <c r="C2518" s="5" t="s">
        <v>7824</v>
      </c>
      <c r="D2518" s="2" t="e">
        <v>#N/A</v>
      </c>
      <c r="E2518" s="2" t="s">
        <v>4799</v>
      </c>
      <c r="F2518" s="1" t="s">
        <v>1906</v>
      </c>
    </row>
    <row r="2519" spans="1:6" s="38" customFormat="1" x14ac:dyDescent="0.25">
      <c r="A2519" s="9">
        <v>2515</v>
      </c>
      <c r="B2519" s="2">
        <v>32001986</v>
      </c>
      <c r="C2519" s="5" t="s">
        <v>7825</v>
      </c>
      <c r="D2519" s="2" t="e">
        <v>#N/A</v>
      </c>
      <c r="E2519" s="2" t="s">
        <v>4800</v>
      </c>
      <c r="F2519" s="1" t="s">
        <v>1907</v>
      </c>
    </row>
    <row r="2520" spans="1:6" s="38" customFormat="1" x14ac:dyDescent="0.25">
      <c r="A2520" s="9">
        <v>2516</v>
      </c>
      <c r="B2520" s="2">
        <v>32010900</v>
      </c>
      <c r="C2520" s="5" t="s">
        <v>7826</v>
      </c>
      <c r="D2520" s="2" t="e">
        <v>#N/A</v>
      </c>
      <c r="E2520" s="2" t="s">
        <v>4801</v>
      </c>
      <c r="F2520" s="1" t="s">
        <v>1908</v>
      </c>
    </row>
    <row r="2521" spans="1:6" s="38" customFormat="1" x14ac:dyDescent="0.25">
      <c r="A2521" s="9">
        <v>2517</v>
      </c>
      <c r="B2521" s="2">
        <v>32003231</v>
      </c>
      <c r="C2521" s="5" t="s">
        <v>7827</v>
      </c>
      <c r="D2521" s="2" t="e">
        <v>#N/A</v>
      </c>
      <c r="E2521" s="2" t="s">
        <v>4802</v>
      </c>
      <c r="F2521" s="1" t="s">
        <v>2337</v>
      </c>
    </row>
    <row r="2522" spans="1:6" s="38" customFormat="1" x14ac:dyDescent="0.25">
      <c r="A2522" s="9">
        <v>2518</v>
      </c>
      <c r="B2522" s="2">
        <v>32004596</v>
      </c>
      <c r="C2522" s="5" t="s">
        <v>7828</v>
      </c>
      <c r="D2522" s="2" t="e">
        <v>#N/A</v>
      </c>
      <c r="E2522" s="2" t="s">
        <v>4803</v>
      </c>
      <c r="F2522" s="1" t="s">
        <v>2338</v>
      </c>
    </row>
    <row r="2523" spans="1:6" s="38" customFormat="1" x14ac:dyDescent="0.25">
      <c r="A2523" s="9">
        <v>2519</v>
      </c>
      <c r="B2523" s="2">
        <v>32003484</v>
      </c>
      <c r="C2523" s="5" t="s">
        <v>7829</v>
      </c>
      <c r="D2523" s="2" t="e">
        <v>#N/A</v>
      </c>
      <c r="E2523" s="2" t="s">
        <v>4788</v>
      </c>
      <c r="F2523" s="1" t="s">
        <v>1903</v>
      </c>
    </row>
    <row r="2524" spans="1:6" s="38" customFormat="1" x14ac:dyDescent="0.25">
      <c r="A2524" s="9">
        <v>2520</v>
      </c>
      <c r="B2524" s="2">
        <v>32001947</v>
      </c>
      <c r="C2524" s="5" t="s">
        <v>7830</v>
      </c>
      <c r="D2524" s="2" t="e">
        <v>#N/A</v>
      </c>
      <c r="E2524" s="2" t="s">
        <v>4804</v>
      </c>
      <c r="F2524" s="1" t="s">
        <v>1909</v>
      </c>
    </row>
    <row r="2525" spans="1:6" s="38" customFormat="1" x14ac:dyDescent="0.25">
      <c r="A2525" s="9">
        <v>2521</v>
      </c>
      <c r="B2525" s="2">
        <v>32003452</v>
      </c>
      <c r="C2525" s="5" t="s">
        <v>7831</v>
      </c>
      <c r="D2525" s="2" t="e">
        <v>#N/A</v>
      </c>
      <c r="E2525" s="2" t="s">
        <v>4805</v>
      </c>
      <c r="F2525" s="1" t="s">
        <v>1910</v>
      </c>
    </row>
    <row r="2526" spans="1:6" s="38" customFormat="1" x14ac:dyDescent="0.25">
      <c r="A2526" s="9">
        <v>2522</v>
      </c>
      <c r="B2526" s="2">
        <v>32005306</v>
      </c>
      <c r="C2526" s="5" t="s">
        <v>7832</v>
      </c>
      <c r="D2526" s="2" t="e">
        <v>#N/A</v>
      </c>
      <c r="E2526" s="2" t="s">
        <v>4806</v>
      </c>
      <c r="F2526" s="1" t="s">
        <v>2339</v>
      </c>
    </row>
    <row r="2527" spans="1:6" s="38" customFormat="1" x14ac:dyDescent="0.25">
      <c r="A2527" s="9">
        <v>2523</v>
      </c>
      <c r="B2527" s="2">
        <v>32006514</v>
      </c>
      <c r="C2527" s="5" t="s">
        <v>7833</v>
      </c>
      <c r="D2527" s="2" t="e">
        <v>#N/A</v>
      </c>
      <c r="E2527" s="2" t="s">
        <v>4807</v>
      </c>
      <c r="F2527" s="1" t="s">
        <v>2340</v>
      </c>
    </row>
    <row r="2528" spans="1:6" s="38" customFormat="1" x14ac:dyDescent="0.25">
      <c r="A2528" s="9">
        <v>2524</v>
      </c>
      <c r="B2528" s="2">
        <v>32013406</v>
      </c>
      <c r="C2528" s="5" t="s">
        <v>7834</v>
      </c>
      <c r="D2528" s="2" t="e">
        <v>#N/A</v>
      </c>
      <c r="E2528" s="2" t="s">
        <v>4809</v>
      </c>
      <c r="F2528" s="1" t="s">
        <v>2341</v>
      </c>
    </row>
    <row r="2529" spans="1:6" s="38" customFormat="1" x14ac:dyDescent="0.25">
      <c r="A2529" s="9">
        <v>2525</v>
      </c>
      <c r="B2529" s="2">
        <v>32003395</v>
      </c>
      <c r="C2529" s="5" t="s">
        <v>7835</v>
      </c>
      <c r="D2529" s="2" t="e">
        <v>#N/A</v>
      </c>
      <c r="E2529" s="2" t="s">
        <v>4810</v>
      </c>
      <c r="F2529" s="1" t="s">
        <v>1911</v>
      </c>
    </row>
    <row r="2530" spans="1:6" s="38" customFormat="1" x14ac:dyDescent="0.25">
      <c r="A2530" s="9">
        <v>2526</v>
      </c>
      <c r="B2530" s="2">
        <v>32019760</v>
      </c>
      <c r="C2530" s="5" t="s">
        <v>7836</v>
      </c>
      <c r="D2530" s="2" t="e">
        <v>#N/A</v>
      </c>
      <c r="E2530" s="2" t="s">
        <v>2768</v>
      </c>
      <c r="F2530" s="1" t="s">
        <v>2769</v>
      </c>
    </row>
    <row r="2531" spans="1:6" s="38" customFormat="1" x14ac:dyDescent="0.25">
      <c r="A2531" s="9">
        <v>2527</v>
      </c>
      <c r="B2531" s="2">
        <v>32007376</v>
      </c>
      <c r="C2531" s="5" t="s">
        <v>7837</v>
      </c>
      <c r="D2531" s="2" t="e">
        <v>#N/A</v>
      </c>
      <c r="E2531" s="2" t="s">
        <v>4812</v>
      </c>
      <c r="F2531" s="1" t="s">
        <v>2343</v>
      </c>
    </row>
    <row r="2532" spans="1:6" s="38" customFormat="1" x14ac:dyDescent="0.25">
      <c r="A2532" s="9">
        <v>2528</v>
      </c>
      <c r="B2532" s="2">
        <v>32002701</v>
      </c>
      <c r="C2532" s="5" t="s">
        <v>7838</v>
      </c>
      <c r="D2532" s="2" t="e">
        <v>#N/A</v>
      </c>
      <c r="E2532" s="2" t="s">
        <v>4813</v>
      </c>
      <c r="F2532" s="1" t="s">
        <v>1912</v>
      </c>
    </row>
    <row r="2533" spans="1:6" s="38" customFormat="1" x14ac:dyDescent="0.25">
      <c r="A2533" s="9">
        <v>2529</v>
      </c>
      <c r="B2533" s="2">
        <v>32003421</v>
      </c>
      <c r="C2533" s="5" t="s">
        <v>7839</v>
      </c>
      <c r="D2533" s="2" t="e">
        <v>#N/A</v>
      </c>
      <c r="E2533" s="2" t="s">
        <v>4814</v>
      </c>
      <c r="F2533" s="1" t="s">
        <v>1913</v>
      </c>
    </row>
    <row r="2534" spans="1:6" s="38" customFormat="1" x14ac:dyDescent="0.25">
      <c r="A2534" s="9">
        <v>2530</v>
      </c>
      <c r="B2534" s="2">
        <v>32008283</v>
      </c>
      <c r="C2534" s="5" t="s">
        <v>7840</v>
      </c>
      <c r="D2534" s="2" t="e">
        <v>#N/A</v>
      </c>
      <c r="E2534" s="2" t="s">
        <v>4815</v>
      </c>
      <c r="F2534" s="1" t="s">
        <v>2344</v>
      </c>
    </row>
    <row r="2535" spans="1:6" s="38" customFormat="1" x14ac:dyDescent="0.25">
      <c r="A2535" s="9">
        <v>2531</v>
      </c>
      <c r="B2535" s="2">
        <v>32001813</v>
      </c>
      <c r="C2535" s="5" t="s">
        <v>7841</v>
      </c>
      <c r="D2535" s="2" t="e">
        <v>#N/A</v>
      </c>
      <c r="E2535" s="2" t="s">
        <v>4816</v>
      </c>
      <c r="F2535" s="1" t="s">
        <v>1914</v>
      </c>
    </row>
    <row r="2536" spans="1:6" s="38" customFormat="1" x14ac:dyDescent="0.25">
      <c r="A2536" s="9">
        <v>2532</v>
      </c>
      <c r="B2536" s="2">
        <v>32002539</v>
      </c>
      <c r="C2536" s="5" t="s">
        <v>7842</v>
      </c>
      <c r="D2536" s="2" t="e">
        <v>#N/A</v>
      </c>
      <c r="E2536" s="2" t="s">
        <v>4818</v>
      </c>
      <c r="F2536" s="1" t="s">
        <v>1915</v>
      </c>
    </row>
    <row r="2537" spans="1:6" s="38" customFormat="1" x14ac:dyDescent="0.25">
      <c r="A2537" s="9">
        <v>2533</v>
      </c>
      <c r="B2537" s="2">
        <v>32010098</v>
      </c>
      <c r="C2537" s="5" t="s">
        <v>7843</v>
      </c>
      <c r="D2537" s="2" t="e">
        <v>#N/A</v>
      </c>
      <c r="E2537" s="2" t="s">
        <v>4819</v>
      </c>
      <c r="F2537" s="1" t="s">
        <v>2345</v>
      </c>
    </row>
    <row r="2538" spans="1:6" s="38" customFormat="1" x14ac:dyDescent="0.25">
      <c r="A2538" s="9">
        <v>2534</v>
      </c>
      <c r="B2538" s="2">
        <v>32003146</v>
      </c>
      <c r="C2538" s="5" t="s">
        <v>7844</v>
      </c>
      <c r="D2538" s="2" t="e">
        <v>#N/A</v>
      </c>
      <c r="E2538" s="2" t="s">
        <v>4820</v>
      </c>
      <c r="F2538" s="1" t="s">
        <v>1916</v>
      </c>
    </row>
    <row r="2539" spans="1:6" s="38" customFormat="1" x14ac:dyDescent="0.25">
      <c r="A2539" s="9">
        <v>2535</v>
      </c>
      <c r="B2539" s="2">
        <v>32003325</v>
      </c>
      <c r="C2539" s="5" t="s">
        <v>7845</v>
      </c>
      <c r="D2539" s="2" t="e">
        <v>#N/A</v>
      </c>
      <c r="E2539" s="2" t="s">
        <v>4821</v>
      </c>
      <c r="F2539" s="1" t="s">
        <v>1917</v>
      </c>
    </row>
    <row r="2540" spans="1:6" s="38" customFormat="1" x14ac:dyDescent="0.25">
      <c r="A2540" s="9">
        <v>2536</v>
      </c>
      <c r="B2540" s="2">
        <v>32002530</v>
      </c>
      <c r="C2540" s="5" t="s">
        <v>7846</v>
      </c>
      <c r="D2540" s="2" t="e">
        <v>#N/A</v>
      </c>
      <c r="E2540" s="2" t="s">
        <v>4822</v>
      </c>
      <c r="F2540" s="1" t="s">
        <v>1918</v>
      </c>
    </row>
    <row r="2541" spans="1:6" s="38" customFormat="1" x14ac:dyDescent="0.25">
      <c r="A2541" s="9">
        <v>2537</v>
      </c>
      <c r="B2541" s="2">
        <v>32007311</v>
      </c>
      <c r="C2541" s="5" t="s">
        <v>7847</v>
      </c>
      <c r="D2541" s="2" t="e">
        <v>#N/A</v>
      </c>
      <c r="E2541" s="2" t="s">
        <v>4824</v>
      </c>
      <c r="F2541" s="1" t="s">
        <v>2346</v>
      </c>
    </row>
    <row r="2542" spans="1:6" s="38" customFormat="1" x14ac:dyDescent="0.25">
      <c r="A2542" s="9">
        <v>2538</v>
      </c>
      <c r="B2542" s="2">
        <v>32003433</v>
      </c>
      <c r="C2542" s="5" t="s">
        <v>7848</v>
      </c>
      <c r="D2542" s="2" t="e">
        <v>#N/A</v>
      </c>
      <c r="E2542" s="2" t="s">
        <v>4825</v>
      </c>
      <c r="F2542" s="1" t="s">
        <v>1920</v>
      </c>
    </row>
    <row r="2543" spans="1:6" s="38" customFormat="1" x14ac:dyDescent="0.25">
      <c r="A2543" s="9">
        <v>2539</v>
      </c>
      <c r="B2543" s="2">
        <v>32005168</v>
      </c>
      <c r="C2543" s="5" t="s">
        <v>7849</v>
      </c>
      <c r="D2543" s="2" t="e">
        <v>#N/A</v>
      </c>
      <c r="E2543" s="2" t="s">
        <v>4826</v>
      </c>
      <c r="F2543" s="1" t="s">
        <v>2347</v>
      </c>
    </row>
    <row r="2544" spans="1:6" s="38" customFormat="1" x14ac:dyDescent="0.25">
      <c r="A2544" s="9">
        <v>2540</v>
      </c>
      <c r="B2544" s="2">
        <v>32003898</v>
      </c>
      <c r="C2544" s="5" t="s">
        <v>7850</v>
      </c>
      <c r="D2544" s="2" t="e">
        <v>#N/A</v>
      </c>
      <c r="E2544" s="2" t="s">
        <v>4827</v>
      </c>
      <c r="F2544" s="1" t="s">
        <v>2053</v>
      </c>
    </row>
    <row r="2545" spans="1:6" s="38" customFormat="1" x14ac:dyDescent="0.25">
      <c r="A2545" s="9">
        <v>2541</v>
      </c>
      <c r="B2545" s="2">
        <v>32013242</v>
      </c>
      <c r="C2545" s="5" t="s">
        <v>7851</v>
      </c>
      <c r="D2545" s="2" t="e">
        <v>#N/A</v>
      </c>
      <c r="E2545" s="2" t="s">
        <v>4828</v>
      </c>
      <c r="F2545" s="1" t="s">
        <v>2348</v>
      </c>
    </row>
    <row r="2546" spans="1:6" s="38" customFormat="1" x14ac:dyDescent="0.25">
      <c r="A2546" s="9">
        <v>2542</v>
      </c>
      <c r="B2546" s="2">
        <v>32003430</v>
      </c>
      <c r="C2546" s="5" t="s">
        <v>7852</v>
      </c>
      <c r="D2546" s="2" t="e">
        <v>#N/A</v>
      </c>
      <c r="E2546" s="2" t="s">
        <v>4829</v>
      </c>
      <c r="F2546" s="1" t="s">
        <v>1921</v>
      </c>
    </row>
    <row r="2547" spans="1:6" s="38" customFormat="1" x14ac:dyDescent="0.25">
      <c r="A2547" s="9">
        <v>2543</v>
      </c>
      <c r="B2547" s="2">
        <v>32016045</v>
      </c>
      <c r="C2547" s="5" t="s">
        <v>7853</v>
      </c>
      <c r="D2547" s="2" t="e">
        <v>#N/A</v>
      </c>
      <c r="E2547" s="2" t="s">
        <v>4830</v>
      </c>
      <c r="F2547" s="1" t="s">
        <v>2349</v>
      </c>
    </row>
    <row r="2548" spans="1:6" s="38" customFormat="1" x14ac:dyDescent="0.25">
      <c r="A2548" s="9">
        <v>2544</v>
      </c>
      <c r="B2548" s="2">
        <v>32004272</v>
      </c>
      <c r="C2548" s="5" t="s">
        <v>7854</v>
      </c>
      <c r="D2548" s="2" t="e">
        <v>#N/A</v>
      </c>
      <c r="E2548" s="2" t="s">
        <v>4831</v>
      </c>
      <c r="F2548" s="1" t="s">
        <v>2063</v>
      </c>
    </row>
    <row r="2549" spans="1:6" s="38" customFormat="1" x14ac:dyDescent="0.25">
      <c r="A2549" s="9">
        <v>2545</v>
      </c>
      <c r="B2549" s="2">
        <v>32011608</v>
      </c>
      <c r="C2549" s="5" t="s">
        <v>7855</v>
      </c>
      <c r="D2549" s="2" t="e">
        <v>#N/A</v>
      </c>
      <c r="E2549" s="2" t="s">
        <v>4808</v>
      </c>
      <c r="F2549" s="1" t="s">
        <v>2150</v>
      </c>
    </row>
    <row r="2550" spans="1:6" s="38" customFormat="1" x14ac:dyDescent="0.25">
      <c r="A2550" s="9">
        <v>2546</v>
      </c>
      <c r="B2550" s="2">
        <v>32005495</v>
      </c>
      <c r="C2550" s="5" t="s">
        <v>7856</v>
      </c>
      <c r="D2550" s="2" t="e">
        <v>#N/A</v>
      </c>
      <c r="E2550" s="2" t="s">
        <v>4817</v>
      </c>
      <c r="F2550" s="1" t="s">
        <v>2151</v>
      </c>
    </row>
    <row r="2551" spans="1:6" s="38" customFormat="1" x14ac:dyDescent="0.25">
      <c r="A2551" s="9">
        <v>2547</v>
      </c>
      <c r="B2551" s="2">
        <v>32003549</v>
      </c>
      <c r="C2551" s="5" t="s">
        <v>7857</v>
      </c>
      <c r="D2551" s="2" t="e">
        <v>#N/A</v>
      </c>
      <c r="E2551" s="2" t="s">
        <v>4823</v>
      </c>
      <c r="F2551" s="1" t="s">
        <v>1919</v>
      </c>
    </row>
    <row r="2552" spans="1:6" s="38" customFormat="1" x14ac:dyDescent="0.25">
      <c r="A2552" s="9">
        <v>2548</v>
      </c>
      <c r="B2552" s="2">
        <v>32008174</v>
      </c>
      <c r="C2552" s="5" t="s">
        <v>7858</v>
      </c>
      <c r="D2552" s="2" t="e">
        <v>#N/A</v>
      </c>
      <c r="E2552" s="2" t="s">
        <v>4832</v>
      </c>
      <c r="F2552" s="1" t="s">
        <v>2152</v>
      </c>
    </row>
    <row r="2553" spans="1:6" s="38" customFormat="1" x14ac:dyDescent="0.25">
      <c r="A2553" s="9">
        <v>2549</v>
      </c>
      <c r="B2553" s="2">
        <v>32019761</v>
      </c>
      <c r="C2553" s="5" t="s">
        <v>7859</v>
      </c>
      <c r="D2553" s="2" t="e">
        <v>#N/A</v>
      </c>
      <c r="E2553" s="2" t="s">
        <v>2772</v>
      </c>
      <c r="F2553" s="1" t="s">
        <v>2773</v>
      </c>
    </row>
    <row r="2554" spans="1:6" s="38" customFormat="1" x14ac:dyDescent="0.25">
      <c r="A2554" s="9">
        <v>2550</v>
      </c>
      <c r="B2554" s="2">
        <v>32018931</v>
      </c>
      <c r="C2554" s="5" t="s">
        <v>7860</v>
      </c>
      <c r="D2554" s="2" t="e">
        <v>#N/A</v>
      </c>
      <c r="E2554" s="2" t="s">
        <v>5009</v>
      </c>
      <c r="F2554" s="1" t="s">
        <v>2826</v>
      </c>
    </row>
    <row r="2555" spans="1:6" s="38" customFormat="1" x14ac:dyDescent="0.25">
      <c r="A2555" s="9">
        <v>2551</v>
      </c>
      <c r="B2555" s="2">
        <v>32012565</v>
      </c>
      <c r="C2555" s="5" t="s">
        <v>7861</v>
      </c>
      <c r="D2555" s="2" t="e">
        <v>#N/A</v>
      </c>
      <c r="E2555" s="2" t="s">
        <v>4833</v>
      </c>
      <c r="F2555" s="1" t="s">
        <v>2350</v>
      </c>
    </row>
    <row r="2556" spans="1:6" s="38" customFormat="1" x14ac:dyDescent="0.25">
      <c r="A2556" s="9">
        <v>2552</v>
      </c>
      <c r="B2556" s="2">
        <v>32017932</v>
      </c>
      <c r="C2556" s="5" t="s">
        <v>7862</v>
      </c>
      <c r="D2556" s="2" t="e">
        <v>#N/A</v>
      </c>
      <c r="E2556" s="2" t="s">
        <v>4898</v>
      </c>
      <c r="F2556" s="1" t="s">
        <v>2381</v>
      </c>
    </row>
    <row r="2557" spans="1:6" s="38" customFormat="1" x14ac:dyDescent="0.25">
      <c r="A2557" s="9">
        <v>2553</v>
      </c>
      <c r="B2557" s="2">
        <v>32015591</v>
      </c>
      <c r="C2557" s="5" t="s">
        <v>7863</v>
      </c>
      <c r="D2557" s="2" t="e">
        <v>#N/A</v>
      </c>
      <c r="E2557" s="2" t="s">
        <v>4834</v>
      </c>
      <c r="F2557" s="1" t="s">
        <v>2351</v>
      </c>
    </row>
    <row r="2558" spans="1:6" s="38" customFormat="1" x14ac:dyDescent="0.25">
      <c r="A2558" s="9">
        <v>2554</v>
      </c>
      <c r="B2558" s="2">
        <v>32003398</v>
      </c>
      <c r="C2558" s="5" t="s">
        <v>7864</v>
      </c>
      <c r="D2558" s="2" t="e">
        <v>#N/A</v>
      </c>
      <c r="E2558" s="2" t="s">
        <v>4835</v>
      </c>
      <c r="F2558" s="1" t="s">
        <v>1922</v>
      </c>
    </row>
    <row r="2559" spans="1:6" s="38" customFormat="1" x14ac:dyDescent="0.25">
      <c r="A2559" s="9">
        <v>2555</v>
      </c>
      <c r="B2559" s="2">
        <v>32004249</v>
      </c>
      <c r="C2559" s="5" t="s">
        <v>7865</v>
      </c>
      <c r="D2559" s="2" t="e">
        <v>#N/A</v>
      </c>
      <c r="E2559" s="2" t="s">
        <v>4836</v>
      </c>
      <c r="F2559" s="1" t="s">
        <v>2057</v>
      </c>
    </row>
    <row r="2560" spans="1:6" s="38" customFormat="1" x14ac:dyDescent="0.25">
      <c r="A2560" s="9">
        <v>2556</v>
      </c>
      <c r="B2560" s="2">
        <v>32007155</v>
      </c>
      <c r="C2560" s="5" t="s">
        <v>7866</v>
      </c>
      <c r="D2560" s="2" t="e">
        <v>#N/A</v>
      </c>
      <c r="E2560" s="2" t="s">
        <v>4837</v>
      </c>
      <c r="F2560" s="1" t="s">
        <v>2140</v>
      </c>
    </row>
    <row r="2561" spans="1:6" s="38" customFormat="1" x14ac:dyDescent="0.25">
      <c r="A2561" s="9">
        <v>2557</v>
      </c>
      <c r="B2561" s="2">
        <v>32002035</v>
      </c>
      <c r="C2561" s="5" t="s">
        <v>7867</v>
      </c>
      <c r="D2561" s="2" t="e">
        <v>#N/A</v>
      </c>
      <c r="E2561" s="2" t="s">
        <v>4840</v>
      </c>
      <c r="F2561" s="1" t="s">
        <v>1923</v>
      </c>
    </row>
    <row r="2562" spans="1:6" s="38" customFormat="1" x14ac:dyDescent="0.25">
      <c r="A2562" s="9">
        <v>2558</v>
      </c>
      <c r="B2562" s="2">
        <v>32004503</v>
      </c>
      <c r="C2562" s="5" t="s">
        <v>7868</v>
      </c>
      <c r="D2562" s="2" t="e">
        <v>#N/A</v>
      </c>
      <c r="E2562" s="2" t="s">
        <v>4841</v>
      </c>
      <c r="F2562" s="1" t="s">
        <v>2352</v>
      </c>
    </row>
    <row r="2563" spans="1:6" s="38" customFormat="1" x14ac:dyDescent="0.25">
      <c r="A2563" s="9">
        <v>2559</v>
      </c>
      <c r="B2563" s="2">
        <v>32001984</v>
      </c>
      <c r="C2563" s="5" t="s">
        <v>7869</v>
      </c>
      <c r="D2563" s="2" t="e">
        <v>#N/A</v>
      </c>
      <c r="E2563" s="2" t="s">
        <v>4842</v>
      </c>
      <c r="F2563" s="1" t="s">
        <v>2353</v>
      </c>
    </row>
    <row r="2564" spans="1:6" s="38" customFormat="1" x14ac:dyDescent="0.25">
      <c r="A2564" s="9">
        <v>2560</v>
      </c>
      <c r="B2564" s="2">
        <v>32004942</v>
      </c>
      <c r="C2564" s="5" t="s">
        <v>7870</v>
      </c>
      <c r="D2564" s="2" t="e">
        <v>#N/A</v>
      </c>
      <c r="E2564" s="2" t="s">
        <v>4843</v>
      </c>
      <c r="F2564" s="1" t="s">
        <v>2354</v>
      </c>
    </row>
    <row r="2565" spans="1:6" s="38" customFormat="1" x14ac:dyDescent="0.25">
      <c r="A2565" s="9">
        <v>2561</v>
      </c>
      <c r="B2565" s="2">
        <v>32001987</v>
      </c>
      <c r="C2565" s="5" t="s">
        <v>7871</v>
      </c>
      <c r="D2565" s="2" t="e">
        <v>#N/A</v>
      </c>
      <c r="E2565" s="2" t="s">
        <v>4844</v>
      </c>
      <c r="F2565" s="1" t="s">
        <v>1924</v>
      </c>
    </row>
    <row r="2566" spans="1:6" s="38" customFormat="1" x14ac:dyDescent="0.25">
      <c r="A2566" s="9">
        <v>2562</v>
      </c>
      <c r="B2566" s="2">
        <v>32002054</v>
      </c>
      <c r="C2566" s="5" t="s">
        <v>7872</v>
      </c>
      <c r="D2566" s="2" t="e">
        <v>#N/A</v>
      </c>
      <c r="E2566" s="2" t="s">
        <v>4845</v>
      </c>
      <c r="F2566" s="1" t="s">
        <v>1924</v>
      </c>
    </row>
    <row r="2567" spans="1:6" s="38" customFormat="1" x14ac:dyDescent="0.25">
      <c r="A2567" s="9">
        <v>2563</v>
      </c>
      <c r="B2567" s="2">
        <v>32005990</v>
      </c>
      <c r="C2567" s="5" t="s">
        <v>7873</v>
      </c>
      <c r="D2567" s="2" t="e">
        <v>#N/A</v>
      </c>
      <c r="E2567" s="2" t="s">
        <v>4846</v>
      </c>
      <c r="F2567" s="1" t="s">
        <v>2355</v>
      </c>
    </row>
    <row r="2568" spans="1:6" s="38" customFormat="1" x14ac:dyDescent="0.25">
      <c r="A2568" s="9">
        <v>2564</v>
      </c>
      <c r="B2568" s="2">
        <v>32002575</v>
      </c>
      <c r="C2568" s="5" t="s">
        <v>7874</v>
      </c>
      <c r="D2568" s="2" t="e">
        <v>#N/A</v>
      </c>
      <c r="E2568" s="2" t="s">
        <v>4848</v>
      </c>
      <c r="F2568" s="1" t="s">
        <v>1925</v>
      </c>
    </row>
    <row r="2569" spans="1:6" s="38" customFormat="1" x14ac:dyDescent="0.25">
      <c r="A2569" s="9">
        <v>2565</v>
      </c>
      <c r="B2569" s="2">
        <v>32006262</v>
      </c>
      <c r="C2569" s="5" t="s">
        <v>7875</v>
      </c>
      <c r="D2569" s="2" t="e">
        <v>#N/A</v>
      </c>
      <c r="E2569" s="2" t="s">
        <v>4849</v>
      </c>
      <c r="F2569" s="1" t="s">
        <v>2356</v>
      </c>
    </row>
    <row r="2570" spans="1:6" s="38" customFormat="1" x14ac:dyDescent="0.25">
      <c r="A2570" s="9">
        <v>2566</v>
      </c>
      <c r="B2570" s="2">
        <v>32012963</v>
      </c>
      <c r="C2570" s="5" t="s">
        <v>7876</v>
      </c>
      <c r="D2570" s="2" t="e">
        <v>#N/A</v>
      </c>
      <c r="E2570" s="2" t="s">
        <v>4850</v>
      </c>
      <c r="F2570" s="1" t="s">
        <v>2357</v>
      </c>
    </row>
    <row r="2571" spans="1:6" s="38" customFormat="1" x14ac:dyDescent="0.25">
      <c r="A2571" s="9">
        <v>2567</v>
      </c>
      <c r="B2571" s="2">
        <v>32008848</v>
      </c>
      <c r="C2571" s="5" t="s">
        <v>7877</v>
      </c>
      <c r="D2571" s="2" t="e">
        <v>#N/A</v>
      </c>
      <c r="E2571" s="2" t="s">
        <v>4851</v>
      </c>
      <c r="F2571" s="1" t="s">
        <v>2358</v>
      </c>
    </row>
    <row r="2572" spans="1:6" s="38" customFormat="1" x14ac:dyDescent="0.25">
      <c r="A2572" s="9">
        <v>2568</v>
      </c>
      <c r="B2572" s="2">
        <v>32005152</v>
      </c>
      <c r="C2572" s="5" t="s">
        <v>7878</v>
      </c>
      <c r="D2572" s="2" t="e">
        <v>#N/A</v>
      </c>
      <c r="E2572" s="2" t="s">
        <v>4852</v>
      </c>
      <c r="F2572" s="1" t="s">
        <v>2359</v>
      </c>
    </row>
    <row r="2573" spans="1:6" s="38" customFormat="1" x14ac:dyDescent="0.25">
      <c r="A2573" s="9">
        <v>2569</v>
      </c>
      <c r="B2573" s="2">
        <v>32006134</v>
      </c>
      <c r="C2573" s="5" t="s">
        <v>7879</v>
      </c>
      <c r="D2573" s="2" t="e">
        <v>#N/A</v>
      </c>
      <c r="E2573" s="2" t="s">
        <v>4853</v>
      </c>
      <c r="F2573" s="1" t="s">
        <v>2360</v>
      </c>
    </row>
    <row r="2574" spans="1:6" s="38" customFormat="1" x14ac:dyDescent="0.25">
      <c r="A2574" s="9">
        <v>2570</v>
      </c>
      <c r="B2574" s="2">
        <v>32001985</v>
      </c>
      <c r="C2574" s="5" t="s">
        <v>7880</v>
      </c>
      <c r="D2574" s="2" t="e">
        <v>#N/A</v>
      </c>
      <c r="E2574" s="2" t="s">
        <v>4854</v>
      </c>
      <c r="F2574" s="1" t="s">
        <v>1926</v>
      </c>
    </row>
    <row r="2575" spans="1:6" s="38" customFormat="1" x14ac:dyDescent="0.25">
      <c r="A2575" s="9">
        <v>2571</v>
      </c>
      <c r="B2575" s="2">
        <v>32012657</v>
      </c>
      <c r="C2575" s="5" t="s">
        <v>7881</v>
      </c>
      <c r="D2575" s="2" t="e">
        <v>#N/A</v>
      </c>
      <c r="E2575" s="2" t="s">
        <v>4855</v>
      </c>
      <c r="F2575" s="1" t="s">
        <v>2361</v>
      </c>
    </row>
    <row r="2576" spans="1:6" s="38" customFormat="1" x14ac:dyDescent="0.25">
      <c r="A2576" s="9">
        <v>2572</v>
      </c>
      <c r="B2576" s="2">
        <v>32012648</v>
      </c>
      <c r="C2576" s="5" t="s">
        <v>7882</v>
      </c>
      <c r="D2576" s="2" t="e">
        <v>#N/A</v>
      </c>
      <c r="E2576" s="2" t="s">
        <v>4856</v>
      </c>
      <c r="F2576" s="1" t="s">
        <v>2362</v>
      </c>
    </row>
    <row r="2577" spans="1:6" s="38" customFormat="1" x14ac:dyDescent="0.25">
      <c r="A2577" s="9">
        <v>2573</v>
      </c>
      <c r="B2577" s="2">
        <v>32005809</v>
      </c>
      <c r="C2577" s="5" t="s">
        <v>7883</v>
      </c>
      <c r="D2577" s="2" t="e">
        <v>#N/A</v>
      </c>
      <c r="E2577" s="2" t="s">
        <v>4857</v>
      </c>
      <c r="F2577" s="1" t="s">
        <v>2363</v>
      </c>
    </row>
    <row r="2578" spans="1:6" s="38" customFormat="1" x14ac:dyDescent="0.25">
      <c r="A2578" s="9">
        <v>2574</v>
      </c>
      <c r="B2578" s="2">
        <v>32002248</v>
      </c>
      <c r="C2578" s="5" t="s">
        <v>7884</v>
      </c>
      <c r="D2578" s="2" t="e">
        <v>#N/A</v>
      </c>
      <c r="E2578" s="2" t="s">
        <v>4858</v>
      </c>
      <c r="F2578" s="1" t="s">
        <v>1927</v>
      </c>
    </row>
    <row r="2579" spans="1:6" s="38" customFormat="1" x14ac:dyDescent="0.25">
      <c r="A2579" s="9">
        <v>2575</v>
      </c>
      <c r="B2579" s="2">
        <v>32005587</v>
      </c>
      <c r="C2579" s="5" t="s">
        <v>7885</v>
      </c>
      <c r="D2579" s="2" t="e">
        <v>#N/A</v>
      </c>
      <c r="E2579" s="2" t="s">
        <v>4859</v>
      </c>
      <c r="F2579" s="1" t="s">
        <v>1928</v>
      </c>
    </row>
    <row r="2580" spans="1:6" s="38" customFormat="1" x14ac:dyDescent="0.25">
      <c r="A2580" s="9">
        <v>2576</v>
      </c>
      <c r="B2580" s="2">
        <v>32010763</v>
      </c>
      <c r="C2580" s="5" t="s">
        <v>7886</v>
      </c>
      <c r="D2580" s="2" t="e">
        <v>#N/A</v>
      </c>
      <c r="E2580" s="2" t="s">
        <v>4860</v>
      </c>
      <c r="F2580" s="1" t="s">
        <v>3071</v>
      </c>
    </row>
    <row r="2581" spans="1:6" s="38" customFormat="1" x14ac:dyDescent="0.25">
      <c r="A2581" s="9">
        <v>2577</v>
      </c>
      <c r="B2581" s="2">
        <v>32010377</v>
      </c>
      <c r="C2581" s="5" t="s">
        <v>7887</v>
      </c>
      <c r="D2581" s="2" t="e">
        <v>#N/A</v>
      </c>
      <c r="E2581" s="2" t="s">
        <v>4861</v>
      </c>
      <c r="F2581" s="1" t="s">
        <v>2364</v>
      </c>
    </row>
    <row r="2582" spans="1:6" s="38" customFormat="1" x14ac:dyDescent="0.25">
      <c r="A2582" s="9">
        <v>2578</v>
      </c>
      <c r="B2582" s="2">
        <v>32010101</v>
      </c>
      <c r="C2582" s="5" t="s">
        <v>7888</v>
      </c>
      <c r="D2582" s="2" t="e">
        <v>#N/A</v>
      </c>
      <c r="E2582" s="2" t="s">
        <v>4862</v>
      </c>
      <c r="F2582" s="1" t="s">
        <v>1929</v>
      </c>
    </row>
    <row r="2583" spans="1:6" s="38" customFormat="1" x14ac:dyDescent="0.25">
      <c r="A2583" s="9">
        <v>2579</v>
      </c>
      <c r="B2583" s="2">
        <v>32001979</v>
      </c>
      <c r="C2583" s="5" t="s">
        <v>7889</v>
      </c>
      <c r="D2583" s="2" t="e">
        <v>#N/A</v>
      </c>
      <c r="E2583" s="2" t="s">
        <v>4863</v>
      </c>
      <c r="F2583" s="1" t="s">
        <v>1930</v>
      </c>
    </row>
    <row r="2584" spans="1:6" s="38" customFormat="1" x14ac:dyDescent="0.25">
      <c r="A2584" s="9">
        <v>2580</v>
      </c>
      <c r="B2584" s="2">
        <v>32013394</v>
      </c>
      <c r="C2584" s="5" t="s">
        <v>7890</v>
      </c>
      <c r="D2584" s="2" t="e">
        <v>#N/A</v>
      </c>
      <c r="E2584" s="2" t="s">
        <v>4864</v>
      </c>
      <c r="F2584" s="1" t="s">
        <v>1930</v>
      </c>
    </row>
    <row r="2585" spans="1:6" s="38" customFormat="1" x14ac:dyDescent="0.25">
      <c r="A2585" s="9">
        <v>2581</v>
      </c>
      <c r="B2585" s="2">
        <v>32012516</v>
      </c>
      <c r="C2585" s="5" t="s">
        <v>7891</v>
      </c>
      <c r="D2585" s="2" t="e">
        <v>#N/A</v>
      </c>
      <c r="E2585" s="2" t="s">
        <v>4865</v>
      </c>
      <c r="F2585" s="1" t="s">
        <v>2059</v>
      </c>
    </row>
    <row r="2586" spans="1:6" s="38" customFormat="1" x14ac:dyDescent="0.25">
      <c r="A2586" s="9">
        <v>2582</v>
      </c>
      <c r="B2586" s="9">
        <v>32003558</v>
      </c>
      <c r="C2586" s="22" t="s">
        <v>10888</v>
      </c>
      <c r="D2586" s="2" t="e">
        <v>#N/A</v>
      </c>
      <c r="E2586" s="2" t="s">
        <v>4866</v>
      </c>
      <c r="F2586" s="1" t="s">
        <v>2085</v>
      </c>
    </row>
    <row r="2587" spans="1:6" s="38" customFormat="1" x14ac:dyDescent="0.25">
      <c r="A2587" s="9">
        <v>2583</v>
      </c>
      <c r="B2587" s="2">
        <v>32006484</v>
      </c>
      <c r="C2587" s="5" t="s">
        <v>7892</v>
      </c>
      <c r="D2587" s="2" t="e">
        <v>#N/A</v>
      </c>
      <c r="E2587" s="2" t="s">
        <v>4867</v>
      </c>
      <c r="F2587" s="1" t="s">
        <v>2365</v>
      </c>
    </row>
    <row r="2588" spans="1:6" s="38" customFormat="1" x14ac:dyDescent="0.25">
      <c r="A2588" s="9">
        <v>2584</v>
      </c>
      <c r="B2588" s="2">
        <v>32008779</v>
      </c>
      <c r="C2588" s="5" t="s">
        <v>7893</v>
      </c>
      <c r="D2588" s="2" t="e">
        <v>#N/A</v>
      </c>
      <c r="E2588" s="2" t="s">
        <v>4868</v>
      </c>
      <c r="F2588" s="1" t="s">
        <v>2366</v>
      </c>
    </row>
    <row r="2589" spans="1:6" s="38" customFormat="1" x14ac:dyDescent="0.25">
      <c r="A2589" s="9">
        <v>2585</v>
      </c>
      <c r="B2589" s="2">
        <v>32002034</v>
      </c>
      <c r="C2589" s="5" t="s">
        <v>7894</v>
      </c>
      <c r="D2589" s="2" t="e">
        <v>#N/A</v>
      </c>
      <c r="E2589" s="2" t="s">
        <v>4869</v>
      </c>
      <c r="F2589" s="1" t="s">
        <v>1931</v>
      </c>
    </row>
    <row r="2590" spans="1:6" s="38" customFormat="1" x14ac:dyDescent="0.25">
      <c r="A2590" s="9">
        <v>2586</v>
      </c>
      <c r="B2590" s="2">
        <v>32004501</v>
      </c>
      <c r="C2590" s="5" t="s">
        <v>7895</v>
      </c>
      <c r="D2590" s="2" t="e">
        <v>#N/A</v>
      </c>
      <c r="E2590" s="2" t="s">
        <v>4870</v>
      </c>
      <c r="F2590" s="1" t="s">
        <v>2367</v>
      </c>
    </row>
    <row r="2591" spans="1:6" s="38" customFormat="1" x14ac:dyDescent="0.25">
      <c r="A2591" s="9">
        <v>2587</v>
      </c>
      <c r="B2591" s="2">
        <v>32001980</v>
      </c>
      <c r="C2591" s="5" t="s">
        <v>7896</v>
      </c>
      <c r="D2591" s="2" t="e">
        <v>#N/A</v>
      </c>
      <c r="E2591" s="2" t="s">
        <v>4871</v>
      </c>
      <c r="F2591" s="1" t="s">
        <v>2368</v>
      </c>
    </row>
    <row r="2592" spans="1:6" s="38" customFormat="1" x14ac:dyDescent="0.25">
      <c r="A2592" s="9">
        <v>2588</v>
      </c>
      <c r="B2592" s="2">
        <v>32006644</v>
      </c>
      <c r="C2592" s="5" t="s">
        <v>7897</v>
      </c>
      <c r="D2592" s="2" t="e">
        <v>#N/A</v>
      </c>
      <c r="E2592" s="2" t="s">
        <v>4872</v>
      </c>
      <c r="F2592" s="1" t="s">
        <v>2369</v>
      </c>
    </row>
    <row r="2593" spans="1:6" s="38" customFormat="1" x14ac:dyDescent="0.25">
      <c r="A2593" s="9">
        <v>2589</v>
      </c>
      <c r="B2593" s="2">
        <v>32003960</v>
      </c>
      <c r="C2593" s="5" t="s">
        <v>7898</v>
      </c>
      <c r="D2593" s="2" t="e">
        <v>#N/A</v>
      </c>
      <c r="E2593" s="2" t="s">
        <v>4873</v>
      </c>
      <c r="F2593" s="1" t="s">
        <v>2060</v>
      </c>
    </row>
    <row r="2594" spans="1:6" s="38" customFormat="1" x14ac:dyDescent="0.25">
      <c r="A2594" s="9">
        <v>2590</v>
      </c>
      <c r="B2594" s="2">
        <v>32003865</v>
      </c>
      <c r="C2594" s="5" t="s">
        <v>7899</v>
      </c>
      <c r="D2594" s="2" t="e">
        <v>#N/A</v>
      </c>
      <c r="E2594" s="2" t="s">
        <v>4874</v>
      </c>
      <c r="F2594" s="1" t="s">
        <v>2061</v>
      </c>
    </row>
    <row r="2595" spans="1:6" s="38" customFormat="1" x14ac:dyDescent="0.25">
      <c r="A2595" s="9">
        <v>2591</v>
      </c>
      <c r="B2595" s="2">
        <v>32004132</v>
      </c>
      <c r="C2595" s="5" t="s">
        <v>7900</v>
      </c>
      <c r="D2595" s="2" t="e">
        <v>#N/A</v>
      </c>
      <c r="E2595" s="2" t="s">
        <v>4875</v>
      </c>
      <c r="F2595" s="1" t="s">
        <v>2062</v>
      </c>
    </row>
    <row r="2596" spans="1:6" s="38" customFormat="1" x14ac:dyDescent="0.25">
      <c r="A2596" s="9">
        <v>2592</v>
      </c>
      <c r="B2596" s="2">
        <v>32006190</v>
      </c>
      <c r="C2596" s="5" t="s">
        <v>7901</v>
      </c>
      <c r="D2596" s="2" t="e">
        <v>#N/A</v>
      </c>
      <c r="E2596" s="2" t="s">
        <v>4876</v>
      </c>
      <c r="F2596" s="1" t="s">
        <v>2370</v>
      </c>
    </row>
    <row r="2597" spans="1:6" s="38" customFormat="1" x14ac:dyDescent="0.25">
      <c r="A2597" s="9">
        <v>2593</v>
      </c>
      <c r="B2597" s="2">
        <v>32001981</v>
      </c>
      <c r="C2597" s="5" t="s">
        <v>7902</v>
      </c>
      <c r="D2597" s="2" t="e">
        <v>#N/A</v>
      </c>
      <c r="E2597" s="2" t="s">
        <v>4877</v>
      </c>
      <c r="F2597" s="1" t="s">
        <v>1932</v>
      </c>
    </row>
    <row r="2598" spans="1:6" s="38" customFormat="1" x14ac:dyDescent="0.25">
      <c r="A2598" s="9">
        <v>2594</v>
      </c>
      <c r="B2598" s="2">
        <v>32002269</v>
      </c>
      <c r="C2598" s="5" t="s">
        <v>7903</v>
      </c>
      <c r="D2598" s="2" t="e">
        <v>#N/A</v>
      </c>
      <c r="E2598" s="2" t="s">
        <v>4878</v>
      </c>
      <c r="F2598" s="1" t="s">
        <v>1765</v>
      </c>
    </row>
    <row r="2599" spans="1:6" s="38" customFormat="1" x14ac:dyDescent="0.25">
      <c r="A2599" s="9">
        <v>2595</v>
      </c>
      <c r="B2599" s="2">
        <v>32002499</v>
      </c>
      <c r="C2599" s="5" t="s">
        <v>7904</v>
      </c>
      <c r="D2599" s="2" t="e">
        <v>#N/A</v>
      </c>
      <c r="E2599" s="2" t="s">
        <v>4879</v>
      </c>
      <c r="F2599" s="1" t="s">
        <v>1933</v>
      </c>
    </row>
    <row r="2600" spans="1:6" s="38" customFormat="1" x14ac:dyDescent="0.25">
      <c r="A2600" s="9">
        <v>2596</v>
      </c>
      <c r="B2600" s="2">
        <v>32006483</v>
      </c>
      <c r="C2600" s="5" t="s">
        <v>7905</v>
      </c>
      <c r="D2600" s="2" t="e">
        <v>#N/A</v>
      </c>
      <c r="E2600" s="2" t="s">
        <v>4880</v>
      </c>
      <c r="F2600" s="1" t="s">
        <v>2371</v>
      </c>
    </row>
    <row r="2601" spans="1:6" s="38" customFormat="1" x14ac:dyDescent="0.25">
      <c r="A2601" s="9">
        <v>2597</v>
      </c>
      <c r="B2601" s="2">
        <v>32002100</v>
      </c>
      <c r="C2601" s="5" t="s">
        <v>7906</v>
      </c>
      <c r="D2601" s="2" t="e">
        <v>#N/A</v>
      </c>
      <c r="E2601" s="2" t="s">
        <v>4881</v>
      </c>
      <c r="F2601" s="1" t="s">
        <v>1934</v>
      </c>
    </row>
    <row r="2602" spans="1:6" s="38" customFormat="1" x14ac:dyDescent="0.25">
      <c r="A2602" s="9">
        <v>2598</v>
      </c>
      <c r="B2602" s="2">
        <v>32004973</v>
      </c>
      <c r="C2602" s="5" t="s">
        <v>7907</v>
      </c>
      <c r="D2602" s="2" t="e">
        <v>#N/A</v>
      </c>
      <c r="E2602" s="2" t="s">
        <v>4883</v>
      </c>
      <c r="F2602" s="1" t="s">
        <v>2373</v>
      </c>
    </row>
    <row r="2603" spans="1:6" s="38" customFormat="1" x14ac:dyDescent="0.25">
      <c r="A2603" s="9">
        <v>2599</v>
      </c>
      <c r="B2603" s="2">
        <v>32007742</v>
      </c>
      <c r="C2603" s="5" t="s">
        <v>7908</v>
      </c>
      <c r="D2603" s="2" t="e">
        <v>#N/A</v>
      </c>
      <c r="E2603" s="2" t="s">
        <v>4882</v>
      </c>
      <c r="F2603" s="1" t="s">
        <v>2372</v>
      </c>
    </row>
    <row r="2604" spans="1:6" s="38" customFormat="1" x14ac:dyDescent="0.25">
      <c r="A2604" s="9">
        <v>2600</v>
      </c>
      <c r="B2604" s="2">
        <v>32001811</v>
      </c>
      <c r="C2604" s="5" t="s">
        <v>7909</v>
      </c>
      <c r="D2604" s="2" t="e">
        <v>#N/A</v>
      </c>
      <c r="E2604" s="2" t="s">
        <v>4885</v>
      </c>
      <c r="F2604" s="1" t="s">
        <v>1935</v>
      </c>
    </row>
    <row r="2605" spans="1:6" s="38" customFormat="1" x14ac:dyDescent="0.25">
      <c r="A2605" s="9">
        <v>2601</v>
      </c>
      <c r="B2605" s="2">
        <v>32009966</v>
      </c>
      <c r="C2605" s="5" t="s">
        <v>7910</v>
      </c>
      <c r="D2605" s="2" t="e">
        <v>#N/A</v>
      </c>
      <c r="E2605" s="2" t="s">
        <v>4886</v>
      </c>
      <c r="F2605" s="1" t="s">
        <v>2374</v>
      </c>
    </row>
    <row r="2606" spans="1:6" s="38" customFormat="1" x14ac:dyDescent="0.25">
      <c r="A2606" s="9">
        <v>2602</v>
      </c>
      <c r="B2606" s="2">
        <v>32001978</v>
      </c>
      <c r="C2606" s="5" t="s">
        <v>7911</v>
      </c>
      <c r="D2606" s="2" t="e">
        <v>#N/A</v>
      </c>
      <c r="E2606" s="2" t="s">
        <v>4887</v>
      </c>
      <c r="F2606" s="1" t="s">
        <v>1936</v>
      </c>
    </row>
    <row r="2607" spans="1:6" s="38" customFormat="1" x14ac:dyDescent="0.25">
      <c r="A2607" s="9">
        <v>2603</v>
      </c>
      <c r="B2607" s="2">
        <v>32001850</v>
      </c>
      <c r="C2607" s="5" t="s">
        <v>7912</v>
      </c>
      <c r="D2607" s="2" t="e">
        <v>#N/A</v>
      </c>
      <c r="E2607" s="2" t="s">
        <v>4889</v>
      </c>
      <c r="F2607" s="1" t="s">
        <v>1937</v>
      </c>
    </row>
    <row r="2608" spans="1:6" s="38" customFormat="1" x14ac:dyDescent="0.25">
      <c r="A2608" s="9">
        <v>2604</v>
      </c>
      <c r="B2608" s="2">
        <v>32005012</v>
      </c>
      <c r="C2608" s="5" t="s">
        <v>7913</v>
      </c>
      <c r="D2608" s="2" t="e">
        <v>#N/A</v>
      </c>
      <c r="E2608" s="2" t="s">
        <v>4888</v>
      </c>
      <c r="F2608" s="1" t="s">
        <v>2375</v>
      </c>
    </row>
    <row r="2609" spans="1:6" s="38" customFormat="1" x14ac:dyDescent="0.25">
      <c r="A2609" s="9">
        <v>2605</v>
      </c>
      <c r="B2609" s="2">
        <v>32006188</v>
      </c>
      <c r="C2609" s="5" t="s">
        <v>7914</v>
      </c>
      <c r="D2609" s="2" t="e">
        <v>#N/A</v>
      </c>
      <c r="E2609" s="2" t="s">
        <v>4890</v>
      </c>
      <c r="F2609" s="1" t="s">
        <v>2376</v>
      </c>
    </row>
    <row r="2610" spans="1:6" s="38" customFormat="1" x14ac:dyDescent="0.25">
      <c r="A2610" s="9">
        <v>2606</v>
      </c>
      <c r="B2610" s="2">
        <v>32001982</v>
      </c>
      <c r="C2610" s="5" t="s">
        <v>7915</v>
      </c>
      <c r="D2610" s="2" t="e">
        <v>#N/A</v>
      </c>
      <c r="E2610" s="2" t="s">
        <v>4891</v>
      </c>
      <c r="F2610" s="1" t="s">
        <v>1938</v>
      </c>
    </row>
    <row r="2611" spans="1:6" s="38" customFormat="1" x14ac:dyDescent="0.25">
      <c r="A2611" s="9">
        <v>2607</v>
      </c>
      <c r="B2611" s="2">
        <v>32017931</v>
      </c>
      <c r="C2611" s="5" t="s">
        <v>7916</v>
      </c>
      <c r="D2611" s="2" t="e">
        <v>#N/A</v>
      </c>
      <c r="E2611" s="2" t="s">
        <v>4892</v>
      </c>
      <c r="F2611" s="1" t="s">
        <v>2377</v>
      </c>
    </row>
    <row r="2612" spans="1:6" s="38" customFormat="1" x14ac:dyDescent="0.25">
      <c r="A2612" s="9">
        <v>2608</v>
      </c>
      <c r="B2612" s="2">
        <v>32006725</v>
      </c>
      <c r="C2612" s="5" t="s">
        <v>8207</v>
      </c>
      <c r="D2612" s="2" t="e">
        <v>#N/A</v>
      </c>
      <c r="E2612" s="2" t="s">
        <v>4893</v>
      </c>
      <c r="F2612" s="1" t="s">
        <v>2378</v>
      </c>
    </row>
    <row r="2613" spans="1:6" s="38" customFormat="1" x14ac:dyDescent="0.25">
      <c r="A2613" s="9">
        <v>2609</v>
      </c>
      <c r="B2613" s="2">
        <v>32010351</v>
      </c>
      <c r="C2613" s="5" t="s">
        <v>7917</v>
      </c>
      <c r="D2613" s="2" t="e">
        <v>#N/A</v>
      </c>
      <c r="E2613" s="2" t="s">
        <v>4894</v>
      </c>
      <c r="F2613" s="1" t="s">
        <v>6133</v>
      </c>
    </row>
    <row r="2614" spans="1:6" s="38" customFormat="1" x14ac:dyDescent="0.25">
      <c r="A2614" s="9">
        <v>2610</v>
      </c>
      <c r="B2614" s="2">
        <v>32009233</v>
      </c>
      <c r="C2614" s="5" t="s">
        <v>7918</v>
      </c>
      <c r="D2614" s="2" t="e">
        <v>#N/A</v>
      </c>
      <c r="E2614" s="2" t="s">
        <v>4895</v>
      </c>
      <c r="F2614" s="1" t="s">
        <v>2379</v>
      </c>
    </row>
    <row r="2615" spans="1:6" s="38" customFormat="1" x14ac:dyDescent="0.25">
      <c r="A2615" s="9">
        <v>2611</v>
      </c>
      <c r="B2615" s="2">
        <v>32005201</v>
      </c>
      <c r="C2615" s="5" t="s">
        <v>7919</v>
      </c>
      <c r="D2615" s="2" t="e">
        <v>#N/A</v>
      </c>
      <c r="E2615" s="2" t="s">
        <v>4896</v>
      </c>
      <c r="F2615" s="1" t="s">
        <v>2380</v>
      </c>
    </row>
    <row r="2616" spans="1:6" s="38" customFormat="1" x14ac:dyDescent="0.25">
      <c r="A2616" s="9">
        <v>2612</v>
      </c>
      <c r="B2616" s="2">
        <v>32005365</v>
      </c>
      <c r="C2616" s="5" t="s">
        <v>7920</v>
      </c>
      <c r="D2616" s="2" t="e">
        <v>#N/A</v>
      </c>
      <c r="E2616" s="2" t="s">
        <v>4897</v>
      </c>
      <c r="F2616" s="1" t="s">
        <v>1939</v>
      </c>
    </row>
    <row r="2617" spans="1:6" s="38" customFormat="1" x14ac:dyDescent="0.25">
      <c r="A2617" s="9">
        <v>2613</v>
      </c>
      <c r="B2617" s="2">
        <v>32005917</v>
      </c>
      <c r="C2617" s="5" t="s">
        <v>7921</v>
      </c>
      <c r="D2617" s="2" t="e">
        <v>#N/A</v>
      </c>
      <c r="E2617" s="2" t="s">
        <v>4901</v>
      </c>
      <c r="F2617" s="1" t="s">
        <v>2383</v>
      </c>
    </row>
    <row r="2618" spans="1:6" s="38" customFormat="1" x14ac:dyDescent="0.25">
      <c r="A2618" s="9">
        <v>2614</v>
      </c>
      <c r="B2618" s="2">
        <v>32006681</v>
      </c>
      <c r="C2618" s="5" t="s">
        <v>7922</v>
      </c>
      <c r="D2618" s="2" t="e">
        <v>#N/A</v>
      </c>
      <c r="E2618" s="2" t="s">
        <v>4899</v>
      </c>
      <c r="F2618" s="1" t="s">
        <v>2382</v>
      </c>
    </row>
    <row r="2619" spans="1:6" s="38" customFormat="1" x14ac:dyDescent="0.25">
      <c r="A2619" s="9">
        <v>2615</v>
      </c>
      <c r="B2619" s="2">
        <v>32009657</v>
      </c>
      <c r="C2619" s="5" t="s">
        <v>7923</v>
      </c>
      <c r="D2619" s="2" t="e">
        <v>#N/A</v>
      </c>
      <c r="E2619" s="2" t="s">
        <v>4900</v>
      </c>
      <c r="F2619" s="1" t="s">
        <v>2783</v>
      </c>
    </row>
    <row r="2620" spans="1:6" s="38" customFormat="1" x14ac:dyDescent="0.25">
      <c r="A2620" s="9">
        <v>2616</v>
      </c>
      <c r="B2620" s="2">
        <v>32008898</v>
      </c>
      <c r="C2620" s="5" t="s">
        <v>7924</v>
      </c>
      <c r="D2620" s="2" t="e">
        <v>#N/A</v>
      </c>
      <c r="E2620" s="2" t="s">
        <v>4902</v>
      </c>
      <c r="F2620" s="1" t="s">
        <v>2384</v>
      </c>
    </row>
    <row r="2621" spans="1:6" s="38" customFormat="1" x14ac:dyDescent="0.25">
      <c r="A2621" s="9">
        <v>2617</v>
      </c>
      <c r="B2621" s="2">
        <v>32006132</v>
      </c>
      <c r="C2621" s="5" t="s">
        <v>7925</v>
      </c>
      <c r="D2621" s="2" t="e">
        <v>#N/A</v>
      </c>
      <c r="E2621" s="2" t="s">
        <v>4904</v>
      </c>
      <c r="F2621" s="1" t="s">
        <v>2386</v>
      </c>
    </row>
    <row r="2622" spans="1:6" s="38" customFormat="1" x14ac:dyDescent="0.25">
      <c r="A2622" s="9">
        <v>2618</v>
      </c>
      <c r="B2622" s="2">
        <v>32001983</v>
      </c>
      <c r="C2622" s="5" t="s">
        <v>7926</v>
      </c>
      <c r="D2622" s="2" t="e">
        <v>#N/A</v>
      </c>
      <c r="E2622" s="2" t="s">
        <v>4905</v>
      </c>
      <c r="F2622" s="1" t="s">
        <v>1940</v>
      </c>
    </row>
    <row r="2623" spans="1:6" s="38" customFormat="1" x14ac:dyDescent="0.25">
      <c r="A2623" s="9">
        <v>2619</v>
      </c>
      <c r="B2623" s="2">
        <v>32004504</v>
      </c>
      <c r="C2623" s="5" t="s">
        <v>7927</v>
      </c>
      <c r="D2623" s="2" t="e">
        <v>#N/A</v>
      </c>
      <c r="E2623" s="2" t="s">
        <v>4906</v>
      </c>
      <c r="F2623" s="1" t="s">
        <v>2387</v>
      </c>
    </row>
    <row r="2624" spans="1:6" s="38" customFormat="1" x14ac:dyDescent="0.25">
      <c r="A2624" s="9">
        <v>2620</v>
      </c>
      <c r="B2624" s="2">
        <v>32010348</v>
      </c>
      <c r="C2624" s="5" t="s">
        <v>7928</v>
      </c>
      <c r="D2624" s="2" t="e">
        <v>#N/A</v>
      </c>
      <c r="E2624" s="2" t="s">
        <v>4907</v>
      </c>
      <c r="F2624" s="1" t="s">
        <v>2388</v>
      </c>
    </row>
    <row r="2625" spans="1:6" s="38" customFormat="1" x14ac:dyDescent="0.25">
      <c r="A2625" s="9">
        <v>2621</v>
      </c>
      <c r="B2625" s="2">
        <v>32012279</v>
      </c>
      <c r="C2625" s="5" t="s">
        <v>7929</v>
      </c>
      <c r="D2625" s="2" t="e">
        <v>#N/A</v>
      </c>
      <c r="E2625" s="2" t="s">
        <v>4908</v>
      </c>
      <c r="F2625" s="1" t="s">
        <v>2389</v>
      </c>
    </row>
    <row r="2626" spans="1:6" s="38" customFormat="1" x14ac:dyDescent="0.25">
      <c r="A2626" s="9">
        <v>2622</v>
      </c>
      <c r="B2626" s="2">
        <v>32019762</v>
      </c>
      <c r="C2626" s="5" t="s">
        <v>7930</v>
      </c>
      <c r="D2626" s="2" t="e">
        <v>#N/A</v>
      </c>
      <c r="E2626" s="2" t="s">
        <v>2779</v>
      </c>
      <c r="F2626" s="1" t="s">
        <v>2780</v>
      </c>
    </row>
    <row r="2627" spans="1:6" s="38" customFormat="1" x14ac:dyDescent="0.25">
      <c r="A2627" s="9">
        <v>2623</v>
      </c>
      <c r="B2627" s="2">
        <v>32010416</v>
      </c>
      <c r="C2627" s="5" t="s">
        <v>7931</v>
      </c>
      <c r="D2627" s="2" t="e">
        <v>#N/A</v>
      </c>
      <c r="E2627" s="2" t="s">
        <v>4884</v>
      </c>
      <c r="F2627" s="1" t="s">
        <v>2153</v>
      </c>
    </row>
    <row r="2628" spans="1:6" s="38" customFormat="1" x14ac:dyDescent="0.25">
      <c r="A2628" s="9">
        <v>2624</v>
      </c>
      <c r="B2628" s="2">
        <v>32016550</v>
      </c>
      <c r="C2628" s="5" t="s">
        <v>7932</v>
      </c>
      <c r="D2628" s="2" t="e">
        <v>#N/A</v>
      </c>
      <c r="E2628" s="2" t="s">
        <v>4909</v>
      </c>
      <c r="F2628" s="1" t="s">
        <v>1766</v>
      </c>
    </row>
    <row r="2629" spans="1:6" s="38" customFormat="1" x14ac:dyDescent="0.25">
      <c r="A2629" s="9">
        <v>2625</v>
      </c>
      <c r="B2629" s="2">
        <v>32019139</v>
      </c>
      <c r="C2629" s="5" t="s">
        <v>7933</v>
      </c>
      <c r="D2629" s="2" t="e">
        <v>#N/A</v>
      </c>
      <c r="E2629" s="2" t="s">
        <v>4911</v>
      </c>
      <c r="F2629" s="1" t="s">
        <v>1877</v>
      </c>
    </row>
    <row r="2630" spans="1:6" s="38" customFormat="1" x14ac:dyDescent="0.25">
      <c r="A2630" s="9">
        <v>2626</v>
      </c>
      <c r="B2630" s="2">
        <v>32013724</v>
      </c>
      <c r="C2630" s="5" t="s">
        <v>7934</v>
      </c>
      <c r="D2630" s="2" t="e">
        <v>#N/A</v>
      </c>
      <c r="E2630" s="2" t="s">
        <v>4910</v>
      </c>
      <c r="F2630" s="1" t="s">
        <v>2558</v>
      </c>
    </row>
    <row r="2631" spans="1:6" s="38" customFormat="1" x14ac:dyDescent="0.25">
      <c r="A2631" s="9">
        <v>2627</v>
      </c>
      <c r="B2631" s="2">
        <v>32026868</v>
      </c>
      <c r="C2631" s="5" t="s">
        <v>8554</v>
      </c>
      <c r="D2631" s="2" t="e">
        <v>#N/A</v>
      </c>
      <c r="E2631" s="2" t="s">
        <v>8555</v>
      </c>
      <c r="F2631" s="2" t="s">
        <v>8556</v>
      </c>
    </row>
    <row r="2632" spans="1:6" s="38" customFormat="1" x14ac:dyDescent="0.25">
      <c r="A2632" s="9">
        <v>2628</v>
      </c>
      <c r="B2632" s="9">
        <v>32028510</v>
      </c>
      <c r="C2632" s="22" t="s">
        <v>11212</v>
      </c>
      <c r="D2632" s="2" t="e">
        <v>#N/A</v>
      </c>
      <c r="E2632" s="2" t="s">
        <v>11213</v>
      </c>
      <c r="F2632" s="2" t="s">
        <v>11214</v>
      </c>
    </row>
    <row r="2633" spans="1:6" s="38" customFormat="1" x14ac:dyDescent="0.25">
      <c r="A2633" s="9">
        <v>2629</v>
      </c>
      <c r="B2633" s="9">
        <v>32025630</v>
      </c>
      <c r="C2633" s="22" t="s">
        <v>10889</v>
      </c>
      <c r="D2633" s="2" t="e">
        <v>#N/A</v>
      </c>
      <c r="E2633" s="2" t="s">
        <v>6265</v>
      </c>
      <c r="F2633" s="2" t="s">
        <v>6266</v>
      </c>
    </row>
    <row r="2634" spans="1:6" s="38" customFormat="1" x14ac:dyDescent="0.25">
      <c r="A2634" s="9">
        <v>2630</v>
      </c>
      <c r="B2634" s="2">
        <v>32025487</v>
      </c>
      <c r="C2634" s="5" t="s">
        <v>6279</v>
      </c>
      <c r="D2634" s="2" t="e">
        <v>#N/A</v>
      </c>
      <c r="E2634" s="2" t="s">
        <v>6280</v>
      </c>
      <c r="F2634" s="2" t="s">
        <v>6281</v>
      </c>
    </row>
    <row r="2635" spans="1:6" s="38" customFormat="1" x14ac:dyDescent="0.25">
      <c r="A2635" s="9">
        <v>2631</v>
      </c>
      <c r="B2635" s="2">
        <v>32017567</v>
      </c>
      <c r="C2635" s="5" t="s">
        <v>7935</v>
      </c>
      <c r="D2635" s="2" t="e">
        <v>#N/A</v>
      </c>
      <c r="E2635" s="2" t="s">
        <v>4922</v>
      </c>
      <c r="F2635" s="1" t="s">
        <v>1945</v>
      </c>
    </row>
    <row r="2636" spans="1:6" s="38" customFormat="1" x14ac:dyDescent="0.25">
      <c r="A2636" s="9">
        <v>2632</v>
      </c>
      <c r="B2636" s="2">
        <v>32022886</v>
      </c>
      <c r="C2636" s="5" t="s">
        <v>7936</v>
      </c>
      <c r="D2636" s="2" t="e">
        <v>#N/A</v>
      </c>
      <c r="E2636" s="2" t="s">
        <v>4920</v>
      </c>
      <c r="F2636" s="1" t="s">
        <v>2559</v>
      </c>
    </row>
    <row r="2637" spans="1:6" s="38" customFormat="1" x14ac:dyDescent="0.25">
      <c r="A2637" s="9">
        <v>2633</v>
      </c>
      <c r="B2637" s="2">
        <v>32026309</v>
      </c>
      <c r="C2637" s="5" t="s">
        <v>8298</v>
      </c>
      <c r="D2637" s="2" t="e">
        <v>#N/A</v>
      </c>
      <c r="E2637" s="2" t="s">
        <v>8299</v>
      </c>
      <c r="F2637" s="1" t="s">
        <v>8300</v>
      </c>
    </row>
    <row r="2638" spans="1:6" s="38" customFormat="1" x14ac:dyDescent="0.25">
      <c r="A2638" s="9">
        <v>2634</v>
      </c>
      <c r="B2638" s="2">
        <v>32015945</v>
      </c>
      <c r="C2638" s="5" t="s">
        <v>7937</v>
      </c>
      <c r="D2638" s="2" t="e">
        <v>#N/A</v>
      </c>
      <c r="E2638" s="2" t="s">
        <v>4936</v>
      </c>
      <c r="F2638" s="1" t="s">
        <v>2391</v>
      </c>
    </row>
    <row r="2639" spans="1:6" s="38" customFormat="1" x14ac:dyDescent="0.25">
      <c r="A2639" s="9">
        <v>2635</v>
      </c>
      <c r="B2639" s="2">
        <v>32023347</v>
      </c>
      <c r="C2639" s="5" t="s">
        <v>7938</v>
      </c>
      <c r="D2639" s="2" t="e">
        <v>#N/A</v>
      </c>
      <c r="E2639" s="2" t="s">
        <v>4937</v>
      </c>
      <c r="F2639" s="1" t="s">
        <v>2974</v>
      </c>
    </row>
    <row r="2640" spans="1:6" s="38" customFormat="1" x14ac:dyDescent="0.25">
      <c r="A2640" s="9">
        <v>2636</v>
      </c>
      <c r="B2640" s="2">
        <v>32025979</v>
      </c>
      <c r="C2640" s="5" t="s">
        <v>8147</v>
      </c>
      <c r="D2640" s="2" t="e">
        <v>#N/A</v>
      </c>
      <c r="E2640" s="2" t="s">
        <v>8148</v>
      </c>
      <c r="F2640" s="2" t="s">
        <v>8149</v>
      </c>
    </row>
    <row r="2641" spans="1:6" s="38" customFormat="1" x14ac:dyDescent="0.25">
      <c r="A2641" s="9">
        <v>2637</v>
      </c>
      <c r="B2641" s="2">
        <v>32025815</v>
      </c>
      <c r="C2641" s="5" t="s">
        <v>8246</v>
      </c>
      <c r="D2641" s="2" t="e">
        <v>#N/A</v>
      </c>
      <c r="E2641" s="2" t="s">
        <v>8247</v>
      </c>
      <c r="F2641" s="2" t="s">
        <v>8248</v>
      </c>
    </row>
    <row r="2642" spans="1:6" s="38" customFormat="1" x14ac:dyDescent="0.25">
      <c r="A2642" s="9">
        <v>2638</v>
      </c>
      <c r="B2642" s="2">
        <v>32025773</v>
      </c>
      <c r="C2642" s="5" t="s">
        <v>8249</v>
      </c>
      <c r="D2642" s="2" t="e">
        <v>#N/A</v>
      </c>
      <c r="E2642" s="2" t="s">
        <v>8250</v>
      </c>
      <c r="F2642" s="2" t="s">
        <v>8251</v>
      </c>
    </row>
    <row r="2643" spans="1:6" s="38" customFormat="1" x14ac:dyDescent="0.25">
      <c r="A2643" s="9">
        <v>2639</v>
      </c>
      <c r="B2643" s="2">
        <v>32026472</v>
      </c>
      <c r="C2643" s="5" t="s">
        <v>8383</v>
      </c>
      <c r="D2643" s="2" t="e">
        <v>#N/A</v>
      </c>
      <c r="E2643" s="2" t="s">
        <v>8384</v>
      </c>
      <c r="F2643" s="2" t="s">
        <v>8385</v>
      </c>
    </row>
    <row r="2644" spans="1:6" s="38" customFormat="1" x14ac:dyDescent="0.25">
      <c r="A2644" s="9">
        <v>2640</v>
      </c>
      <c r="B2644" s="9">
        <v>32017834</v>
      </c>
      <c r="C2644" s="22" t="s">
        <v>10890</v>
      </c>
      <c r="D2644" s="2" t="e">
        <v>#N/A</v>
      </c>
      <c r="E2644" s="2" t="s">
        <v>4924</v>
      </c>
      <c r="F2644" s="1" t="s">
        <v>1946</v>
      </c>
    </row>
    <row r="2645" spans="1:6" s="38" customFormat="1" x14ac:dyDescent="0.25">
      <c r="A2645" s="9">
        <v>2641</v>
      </c>
      <c r="B2645" s="2">
        <v>32013243</v>
      </c>
      <c r="C2645" s="5" t="s">
        <v>7939</v>
      </c>
      <c r="D2645" s="2" t="e">
        <v>#N/A</v>
      </c>
      <c r="E2645" s="2" t="s">
        <v>4928</v>
      </c>
      <c r="F2645" s="1" t="s">
        <v>1949</v>
      </c>
    </row>
    <row r="2646" spans="1:6" s="38" customFormat="1" x14ac:dyDescent="0.25">
      <c r="A2646" s="9">
        <v>2642</v>
      </c>
      <c r="B2646" s="2">
        <v>32016743</v>
      </c>
      <c r="C2646" s="5" t="s">
        <v>7940</v>
      </c>
      <c r="D2646" s="2" t="e">
        <v>#N/A</v>
      </c>
      <c r="E2646" s="2" t="s">
        <v>4931</v>
      </c>
      <c r="F2646" s="1" t="s">
        <v>1950</v>
      </c>
    </row>
    <row r="2647" spans="1:6" s="38" customFormat="1" x14ac:dyDescent="0.25">
      <c r="A2647" s="9">
        <v>2643</v>
      </c>
      <c r="B2647" s="2">
        <v>32025656</v>
      </c>
      <c r="C2647" s="5" t="s">
        <v>6268</v>
      </c>
      <c r="D2647" s="2" t="e">
        <v>#N/A</v>
      </c>
      <c r="E2647" s="2" t="s">
        <v>6269</v>
      </c>
      <c r="F2647" s="2" t="s">
        <v>6270</v>
      </c>
    </row>
    <row r="2648" spans="1:6" s="38" customFormat="1" x14ac:dyDescent="0.25">
      <c r="A2648" s="9">
        <v>2644</v>
      </c>
      <c r="B2648" s="2">
        <v>32021383</v>
      </c>
      <c r="C2648" s="5" t="s">
        <v>7941</v>
      </c>
      <c r="D2648" s="2" t="e">
        <v>#N/A</v>
      </c>
      <c r="E2648" s="2" t="s">
        <v>4929</v>
      </c>
      <c r="F2648" s="1" t="s">
        <v>2541</v>
      </c>
    </row>
    <row r="2649" spans="1:6" s="38" customFormat="1" x14ac:dyDescent="0.25">
      <c r="A2649" s="9">
        <v>2645</v>
      </c>
      <c r="B2649" s="2">
        <v>32022962</v>
      </c>
      <c r="C2649" s="5" t="s">
        <v>7942</v>
      </c>
      <c r="D2649" s="2" t="e">
        <v>#N/A</v>
      </c>
      <c r="E2649" s="2" t="s">
        <v>4930</v>
      </c>
      <c r="F2649" s="1" t="s">
        <v>2947</v>
      </c>
    </row>
    <row r="2650" spans="1:6" s="38" customFormat="1" x14ac:dyDescent="0.25">
      <c r="A2650" s="9">
        <v>2646</v>
      </c>
      <c r="B2650" s="2">
        <v>32027398</v>
      </c>
      <c r="C2650" s="5" t="s">
        <v>10891</v>
      </c>
      <c r="D2650" s="2" t="e">
        <v>#N/A</v>
      </c>
      <c r="E2650" s="2" t="s">
        <v>10892</v>
      </c>
      <c r="F2650" s="2" t="s">
        <v>10893</v>
      </c>
    </row>
    <row r="2651" spans="1:6" s="38" customFormat="1" x14ac:dyDescent="0.25">
      <c r="A2651" s="9">
        <v>2647</v>
      </c>
      <c r="B2651" s="2">
        <v>32009887</v>
      </c>
      <c r="C2651" s="5" t="s">
        <v>7943</v>
      </c>
      <c r="D2651" s="2" t="e">
        <v>#N/A</v>
      </c>
      <c r="E2651" s="2" t="s">
        <v>5497</v>
      </c>
      <c r="F2651" s="2" t="s">
        <v>5498</v>
      </c>
    </row>
    <row r="2652" spans="1:6" s="38" customFormat="1" x14ac:dyDescent="0.25">
      <c r="A2652" s="9">
        <v>2648</v>
      </c>
      <c r="B2652" s="2">
        <v>32012601</v>
      </c>
      <c r="C2652" s="5" t="s">
        <v>7944</v>
      </c>
      <c r="D2652" s="2" t="e">
        <v>#N/A</v>
      </c>
      <c r="E2652" s="2" t="s">
        <v>4935</v>
      </c>
      <c r="F2652" s="1" t="s">
        <v>2390</v>
      </c>
    </row>
    <row r="2653" spans="1:6" s="38" customFormat="1" x14ac:dyDescent="0.25">
      <c r="A2653" s="9">
        <v>2649</v>
      </c>
      <c r="B2653" s="2">
        <v>32018012</v>
      </c>
      <c r="C2653" s="5" t="s">
        <v>7945</v>
      </c>
      <c r="D2653" s="2" t="e">
        <v>#N/A</v>
      </c>
      <c r="E2653" s="2" t="s">
        <v>4934</v>
      </c>
      <c r="F2653" s="1" t="s">
        <v>1953</v>
      </c>
    </row>
    <row r="2654" spans="1:6" s="38" customFormat="1" x14ac:dyDescent="0.25">
      <c r="A2654" s="9">
        <v>2650</v>
      </c>
      <c r="B2654" s="2">
        <v>32020858</v>
      </c>
      <c r="C2654" s="5" t="s">
        <v>7946</v>
      </c>
      <c r="D2654" s="2" t="e">
        <v>#N/A</v>
      </c>
      <c r="E2654" s="2" t="s">
        <v>4917</v>
      </c>
      <c r="F2654" s="1" t="s">
        <v>2532</v>
      </c>
    </row>
    <row r="2655" spans="1:6" s="38" customFormat="1" x14ac:dyDescent="0.25">
      <c r="A2655" s="9">
        <v>2651</v>
      </c>
      <c r="B2655" s="2">
        <v>32023697</v>
      </c>
      <c r="C2655" s="5" t="s">
        <v>7947</v>
      </c>
      <c r="D2655" s="2" t="e">
        <v>#N/A</v>
      </c>
      <c r="E2655" s="2" t="s">
        <v>5441</v>
      </c>
      <c r="F2655" s="2" t="s">
        <v>5442</v>
      </c>
    </row>
    <row r="2656" spans="1:6" s="38" customFormat="1" x14ac:dyDescent="0.25">
      <c r="A2656" s="9">
        <v>2652</v>
      </c>
      <c r="B2656" s="2">
        <v>32022951</v>
      </c>
      <c r="C2656" s="5" t="s">
        <v>7948</v>
      </c>
      <c r="D2656" s="2" t="e">
        <v>#N/A</v>
      </c>
      <c r="E2656" s="2" t="s">
        <v>4916</v>
      </c>
      <c r="F2656" s="1" t="s">
        <v>2788</v>
      </c>
    </row>
    <row r="2657" spans="1:6" s="38" customFormat="1" x14ac:dyDescent="0.25">
      <c r="A2657" s="9">
        <v>2653</v>
      </c>
      <c r="B2657" s="2">
        <v>32012594</v>
      </c>
      <c r="C2657" s="5" t="s">
        <v>7949</v>
      </c>
      <c r="D2657" s="2" t="e">
        <v>#N/A</v>
      </c>
      <c r="E2657" s="2" t="s">
        <v>4918</v>
      </c>
      <c r="F2657" s="1" t="s">
        <v>2155</v>
      </c>
    </row>
    <row r="2658" spans="1:6" s="38" customFormat="1" x14ac:dyDescent="0.25">
      <c r="A2658" s="9">
        <v>2654</v>
      </c>
      <c r="B2658" s="2">
        <v>32023409</v>
      </c>
      <c r="C2658" s="5" t="s">
        <v>7950</v>
      </c>
      <c r="D2658" s="2" t="e">
        <v>#N/A</v>
      </c>
      <c r="E2658" s="2" t="s">
        <v>4919</v>
      </c>
      <c r="F2658" s="1" t="s">
        <v>2969</v>
      </c>
    </row>
    <row r="2659" spans="1:6" s="38" customFormat="1" x14ac:dyDescent="0.25">
      <c r="A2659" s="9">
        <v>2655</v>
      </c>
      <c r="B2659" s="2">
        <v>32026884</v>
      </c>
      <c r="C2659" s="5" t="s">
        <v>8557</v>
      </c>
      <c r="D2659" s="2" t="e">
        <v>#N/A</v>
      </c>
      <c r="E2659" s="2" t="s">
        <v>8558</v>
      </c>
      <c r="F2659" s="2" t="s">
        <v>8559</v>
      </c>
    </row>
    <row r="2660" spans="1:6" s="38" customFormat="1" x14ac:dyDescent="0.25">
      <c r="A2660" s="9">
        <v>2656</v>
      </c>
      <c r="B2660" s="2">
        <v>32012981</v>
      </c>
      <c r="C2660" s="5" t="s">
        <v>7951</v>
      </c>
      <c r="D2660" s="2" t="e">
        <v>#N/A</v>
      </c>
      <c r="E2660" s="2" t="s">
        <v>4938</v>
      </c>
      <c r="F2660" s="1" t="s">
        <v>2392</v>
      </c>
    </row>
    <row r="2661" spans="1:6" s="38" customFormat="1" x14ac:dyDescent="0.25">
      <c r="A2661" s="9">
        <v>2657</v>
      </c>
      <c r="B2661" s="9">
        <v>32013876</v>
      </c>
      <c r="C2661" s="22" t="s">
        <v>10894</v>
      </c>
      <c r="D2661" s="2" t="e">
        <v>#N/A</v>
      </c>
      <c r="E2661" s="2" t="s">
        <v>4940</v>
      </c>
      <c r="F2661" s="1" t="s">
        <v>2393</v>
      </c>
    </row>
    <row r="2662" spans="1:6" s="38" customFormat="1" x14ac:dyDescent="0.25">
      <c r="A2662" s="9">
        <v>2658</v>
      </c>
      <c r="B2662" s="2">
        <v>32017982</v>
      </c>
      <c r="C2662" s="5" t="s">
        <v>7952</v>
      </c>
      <c r="D2662" s="2" t="e">
        <v>#N/A</v>
      </c>
      <c r="E2662" s="2" t="s">
        <v>4941</v>
      </c>
      <c r="F2662" s="1" t="s">
        <v>2394</v>
      </c>
    </row>
    <row r="2663" spans="1:6" s="38" customFormat="1" x14ac:dyDescent="0.25">
      <c r="A2663" s="9">
        <v>2659</v>
      </c>
      <c r="B2663" s="2">
        <v>32016271</v>
      </c>
      <c r="C2663" s="5" t="s">
        <v>7953</v>
      </c>
      <c r="D2663" s="2" t="e">
        <v>#N/A</v>
      </c>
      <c r="E2663" s="2" t="s">
        <v>4939</v>
      </c>
      <c r="F2663" s="1" t="s">
        <v>1985</v>
      </c>
    </row>
    <row r="2664" spans="1:6" s="38" customFormat="1" x14ac:dyDescent="0.25">
      <c r="A2664" s="9">
        <v>2660</v>
      </c>
      <c r="B2664" s="2">
        <v>32023783</v>
      </c>
      <c r="C2664" s="5" t="s">
        <v>7954</v>
      </c>
      <c r="D2664" s="2" t="e">
        <v>#N/A</v>
      </c>
      <c r="E2664" s="2" t="s">
        <v>5226</v>
      </c>
      <c r="F2664" s="1" t="s">
        <v>5227</v>
      </c>
    </row>
    <row r="2665" spans="1:6" s="38" customFormat="1" x14ac:dyDescent="0.25">
      <c r="A2665" s="9">
        <v>2661</v>
      </c>
      <c r="B2665" s="2">
        <v>32019892</v>
      </c>
      <c r="C2665" s="5" t="s">
        <v>7955</v>
      </c>
      <c r="D2665" s="2" t="e">
        <v>#N/A</v>
      </c>
      <c r="E2665" s="2" t="s">
        <v>4943</v>
      </c>
      <c r="F2665" s="1" t="s">
        <v>2793</v>
      </c>
    </row>
    <row r="2666" spans="1:6" s="38" customFormat="1" x14ac:dyDescent="0.25">
      <c r="A2666" s="9">
        <v>2662</v>
      </c>
      <c r="B2666" s="2">
        <v>32022800</v>
      </c>
      <c r="C2666" s="5" t="s">
        <v>7956</v>
      </c>
      <c r="D2666" s="2" t="e">
        <v>#N/A</v>
      </c>
      <c r="E2666" s="2" t="s">
        <v>4213</v>
      </c>
      <c r="F2666" s="1" t="s">
        <v>2560</v>
      </c>
    </row>
    <row r="2667" spans="1:6" s="38" customFormat="1" x14ac:dyDescent="0.25">
      <c r="A2667" s="9">
        <v>2663</v>
      </c>
      <c r="B2667" s="9">
        <v>32021286</v>
      </c>
      <c r="C2667" s="22" t="s">
        <v>10895</v>
      </c>
      <c r="D2667" s="2" t="e">
        <v>#N/A</v>
      </c>
      <c r="E2667" s="2" t="s">
        <v>4942</v>
      </c>
      <c r="F2667" s="1" t="s">
        <v>2522</v>
      </c>
    </row>
    <row r="2668" spans="1:6" s="38" customFormat="1" x14ac:dyDescent="0.25">
      <c r="A2668" s="9">
        <v>2664</v>
      </c>
      <c r="B2668" s="2">
        <v>32022833</v>
      </c>
      <c r="C2668" s="5" t="s">
        <v>7957</v>
      </c>
      <c r="D2668" s="2" t="e">
        <v>#N/A</v>
      </c>
      <c r="E2668" s="2" t="s">
        <v>4214</v>
      </c>
      <c r="F2668" s="1" t="s">
        <v>2967</v>
      </c>
    </row>
    <row r="2669" spans="1:6" s="38" customFormat="1" x14ac:dyDescent="0.25">
      <c r="A2669" s="9">
        <v>2665</v>
      </c>
      <c r="B2669" s="9">
        <v>32023020</v>
      </c>
      <c r="C2669" s="22" t="s">
        <v>10896</v>
      </c>
      <c r="D2669" s="2" t="e">
        <v>#N/A</v>
      </c>
      <c r="E2669" s="2" t="s">
        <v>4944</v>
      </c>
      <c r="F2669" s="1" t="s">
        <v>2957</v>
      </c>
    </row>
    <row r="2670" spans="1:6" s="38" customFormat="1" x14ac:dyDescent="0.25">
      <c r="A2670" s="9">
        <v>2666</v>
      </c>
      <c r="B2670" s="9">
        <v>32021424</v>
      </c>
      <c r="C2670" s="22" t="s">
        <v>10897</v>
      </c>
      <c r="D2670" s="2" t="e">
        <v>#N/A</v>
      </c>
      <c r="E2670" s="2" t="s">
        <v>4945</v>
      </c>
      <c r="F2670" s="1" t="s">
        <v>2519</v>
      </c>
    </row>
    <row r="2671" spans="1:6" s="38" customFormat="1" x14ac:dyDescent="0.25">
      <c r="A2671" s="9">
        <v>2667</v>
      </c>
      <c r="B2671" s="9">
        <v>32021125</v>
      </c>
      <c r="C2671" s="22" t="s">
        <v>10898</v>
      </c>
      <c r="D2671" s="2" t="e">
        <v>#N/A</v>
      </c>
      <c r="E2671" s="2" t="s">
        <v>4946</v>
      </c>
      <c r="F2671" s="1" t="s">
        <v>2533</v>
      </c>
    </row>
    <row r="2672" spans="1:6" s="38" customFormat="1" x14ac:dyDescent="0.25">
      <c r="A2672" s="9">
        <v>2668</v>
      </c>
      <c r="B2672" s="2">
        <v>32018332</v>
      </c>
      <c r="C2672" s="5" t="s">
        <v>7958</v>
      </c>
      <c r="D2672" s="2" t="e">
        <v>#N/A</v>
      </c>
      <c r="E2672" s="2" t="s">
        <v>4947</v>
      </c>
      <c r="F2672" s="1" t="s">
        <v>1954</v>
      </c>
    </row>
    <row r="2673" spans="1:6" s="38" customFormat="1" x14ac:dyDescent="0.25">
      <c r="A2673" s="9">
        <v>2669</v>
      </c>
      <c r="B2673" s="2">
        <v>32016461</v>
      </c>
      <c r="C2673" s="5" t="s">
        <v>7959</v>
      </c>
      <c r="D2673" s="2" t="e">
        <v>#N/A</v>
      </c>
      <c r="E2673" s="2" t="s">
        <v>4913</v>
      </c>
      <c r="F2673" s="1" t="s">
        <v>1942</v>
      </c>
    </row>
    <row r="2674" spans="1:6" s="38" customFormat="1" x14ac:dyDescent="0.25">
      <c r="A2674" s="9">
        <v>2670</v>
      </c>
      <c r="B2674" s="2">
        <v>32013329</v>
      </c>
      <c r="C2674" s="5" t="s">
        <v>7960</v>
      </c>
      <c r="D2674" s="2" t="e">
        <v>#N/A</v>
      </c>
      <c r="E2674" s="2" t="s">
        <v>4912</v>
      </c>
      <c r="F2674" s="1" t="s">
        <v>1941</v>
      </c>
    </row>
    <row r="2675" spans="1:6" s="38" customFormat="1" x14ac:dyDescent="0.25">
      <c r="A2675" s="9">
        <v>2671</v>
      </c>
      <c r="B2675" s="2">
        <v>32021730</v>
      </c>
      <c r="C2675" s="5" t="s">
        <v>7961</v>
      </c>
      <c r="D2675" s="2" t="e">
        <v>#N/A</v>
      </c>
      <c r="E2675" s="2" t="s">
        <v>5479</v>
      </c>
      <c r="F2675" s="1" t="s">
        <v>6134</v>
      </c>
    </row>
    <row r="2676" spans="1:6" s="38" customFormat="1" x14ac:dyDescent="0.25">
      <c r="A2676" s="9">
        <v>2672</v>
      </c>
      <c r="B2676" s="2">
        <v>32022680</v>
      </c>
      <c r="C2676" s="5" t="s">
        <v>7962</v>
      </c>
      <c r="D2676" s="2" t="e">
        <v>#N/A</v>
      </c>
      <c r="E2676" s="2" t="s">
        <v>4948</v>
      </c>
      <c r="F2676" s="1" t="s">
        <v>2543</v>
      </c>
    </row>
    <row r="2677" spans="1:6" s="38" customFormat="1" x14ac:dyDescent="0.25">
      <c r="A2677" s="9">
        <v>2673</v>
      </c>
      <c r="B2677" s="2">
        <v>32026673</v>
      </c>
      <c r="C2677" s="5" t="s">
        <v>8519</v>
      </c>
      <c r="D2677" s="2" t="e">
        <v>#N/A</v>
      </c>
      <c r="E2677" s="2" t="s">
        <v>8520</v>
      </c>
      <c r="F2677" s="2" t="s">
        <v>8521</v>
      </c>
    </row>
    <row r="2678" spans="1:6" s="38" customFormat="1" x14ac:dyDescent="0.25">
      <c r="A2678" s="9">
        <v>2674</v>
      </c>
      <c r="B2678" s="2">
        <v>32026856</v>
      </c>
      <c r="C2678" s="5" t="s">
        <v>8560</v>
      </c>
      <c r="D2678" s="2" t="e">
        <v>#N/A</v>
      </c>
      <c r="E2678" s="2" t="s">
        <v>8561</v>
      </c>
      <c r="F2678" s="1" t="s">
        <v>8562</v>
      </c>
    </row>
    <row r="2679" spans="1:6" s="38" customFormat="1" x14ac:dyDescent="0.25">
      <c r="A2679" s="9">
        <v>2675</v>
      </c>
      <c r="B2679" s="2">
        <v>32017947</v>
      </c>
      <c r="C2679" s="5" t="s">
        <v>7963</v>
      </c>
      <c r="D2679" s="2" t="e">
        <v>#N/A</v>
      </c>
      <c r="E2679" s="2" t="s">
        <v>4684</v>
      </c>
      <c r="F2679" s="1" t="s">
        <v>1763</v>
      </c>
    </row>
    <row r="2680" spans="1:6" s="38" customFormat="1" x14ac:dyDescent="0.25">
      <c r="A2680" s="9">
        <v>2676</v>
      </c>
      <c r="B2680" s="2">
        <v>32023139</v>
      </c>
      <c r="C2680" s="5" t="s">
        <v>7964</v>
      </c>
      <c r="D2680" s="2" t="e">
        <v>#N/A</v>
      </c>
      <c r="E2680" s="2" t="s">
        <v>4949</v>
      </c>
      <c r="F2680" s="1" t="s">
        <v>3061</v>
      </c>
    </row>
    <row r="2681" spans="1:6" s="38" customFormat="1" x14ac:dyDescent="0.25">
      <c r="A2681" s="9">
        <v>2677</v>
      </c>
      <c r="B2681" s="2">
        <v>32012930</v>
      </c>
      <c r="C2681" s="5" t="s">
        <v>7965</v>
      </c>
      <c r="D2681" s="2" t="e">
        <v>#N/A</v>
      </c>
      <c r="E2681" s="2" t="s">
        <v>4950</v>
      </c>
      <c r="F2681" s="1" t="s">
        <v>2395</v>
      </c>
    </row>
    <row r="2682" spans="1:6" s="38" customFormat="1" x14ac:dyDescent="0.25">
      <c r="A2682" s="9">
        <v>2678</v>
      </c>
      <c r="B2682" s="2">
        <v>32023651</v>
      </c>
      <c r="C2682" s="5" t="s">
        <v>7966</v>
      </c>
      <c r="D2682" s="2" t="e">
        <v>#N/A</v>
      </c>
      <c r="E2682" s="2" t="s">
        <v>4952</v>
      </c>
      <c r="F2682" s="1" t="s">
        <v>2395</v>
      </c>
    </row>
    <row r="2683" spans="1:6" s="38" customFormat="1" x14ac:dyDescent="0.25">
      <c r="A2683" s="9">
        <v>2679</v>
      </c>
      <c r="B2683" s="2">
        <v>32021238</v>
      </c>
      <c r="C2683" s="5" t="s">
        <v>7967</v>
      </c>
      <c r="D2683" s="2" t="e">
        <v>#N/A</v>
      </c>
      <c r="E2683" s="2" t="s">
        <v>4953</v>
      </c>
      <c r="F2683" s="1" t="s">
        <v>2539</v>
      </c>
    </row>
    <row r="2684" spans="1:6" s="38" customFormat="1" x14ac:dyDescent="0.25">
      <c r="A2684" s="9">
        <v>2680</v>
      </c>
      <c r="B2684" s="2">
        <v>32023654</v>
      </c>
      <c r="C2684" s="5" t="s">
        <v>7968</v>
      </c>
      <c r="D2684" s="2" t="e">
        <v>#N/A</v>
      </c>
      <c r="E2684" s="2" t="s">
        <v>3081</v>
      </c>
      <c r="F2684" s="1" t="s">
        <v>2539</v>
      </c>
    </row>
    <row r="2685" spans="1:6" s="38" customFormat="1" x14ac:dyDescent="0.25">
      <c r="A2685" s="9">
        <v>2681</v>
      </c>
      <c r="B2685" s="9">
        <v>32016127</v>
      </c>
      <c r="C2685" s="22" t="s">
        <v>10899</v>
      </c>
      <c r="D2685" s="2" t="e">
        <v>#N/A</v>
      </c>
      <c r="E2685" s="2" t="s">
        <v>4954</v>
      </c>
      <c r="F2685" s="1" t="s">
        <v>1955</v>
      </c>
    </row>
    <row r="2686" spans="1:6" s="38" customFormat="1" x14ac:dyDescent="0.25">
      <c r="A2686" s="9">
        <v>2682</v>
      </c>
      <c r="B2686" s="2">
        <v>32018649</v>
      </c>
      <c r="C2686" s="5" t="s">
        <v>7969</v>
      </c>
      <c r="D2686" s="2" t="e">
        <v>#N/A</v>
      </c>
      <c r="E2686" s="2" t="s">
        <v>4955</v>
      </c>
      <c r="F2686" s="1" t="s">
        <v>2086</v>
      </c>
    </row>
    <row r="2687" spans="1:6" s="38" customFormat="1" x14ac:dyDescent="0.25">
      <c r="A2687" s="9">
        <v>2683</v>
      </c>
      <c r="B2687" s="2">
        <v>32026803</v>
      </c>
      <c r="C2687" s="5" t="s">
        <v>11215</v>
      </c>
      <c r="D2687" s="2" t="e">
        <v>#N/A</v>
      </c>
      <c r="E2687" s="2" t="s">
        <v>11216</v>
      </c>
      <c r="F2687" s="1" t="s">
        <v>11217</v>
      </c>
    </row>
    <row r="2688" spans="1:6" s="38" customFormat="1" x14ac:dyDescent="0.25">
      <c r="A2688" s="9">
        <v>2684</v>
      </c>
      <c r="B2688" s="2">
        <v>32016169</v>
      </c>
      <c r="C2688" s="5" t="s">
        <v>7970</v>
      </c>
      <c r="D2688" s="2" t="e">
        <v>#N/A</v>
      </c>
      <c r="E2688" s="2" t="s">
        <v>4956</v>
      </c>
      <c r="F2688" s="1" t="s">
        <v>2396</v>
      </c>
    </row>
    <row r="2689" spans="1:6" s="38" customFormat="1" x14ac:dyDescent="0.25">
      <c r="A2689" s="9">
        <v>2685</v>
      </c>
      <c r="B2689" s="2">
        <v>32023940</v>
      </c>
      <c r="C2689" s="5" t="s">
        <v>7971</v>
      </c>
      <c r="D2689" s="2" t="e">
        <v>#N/A</v>
      </c>
      <c r="E2689" s="2" t="s">
        <v>5389</v>
      </c>
      <c r="F2689" s="1" t="s">
        <v>3061</v>
      </c>
    </row>
    <row r="2690" spans="1:6" s="38" customFormat="1" x14ac:dyDescent="0.25">
      <c r="A2690" s="9">
        <v>2686</v>
      </c>
      <c r="B2690" s="2">
        <v>32023939</v>
      </c>
      <c r="C2690" s="5" t="s">
        <v>7972</v>
      </c>
      <c r="D2690" s="2" t="e">
        <v>#N/A</v>
      </c>
      <c r="E2690" s="2" t="s">
        <v>5387</v>
      </c>
      <c r="F2690" s="1" t="s">
        <v>2395</v>
      </c>
    </row>
    <row r="2691" spans="1:6" s="38" customFormat="1" x14ac:dyDescent="0.25">
      <c r="A2691" s="9">
        <v>2687</v>
      </c>
      <c r="B2691" s="2">
        <v>32023938</v>
      </c>
      <c r="C2691" s="5" t="s">
        <v>7973</v>
      </c>
      <c r="D2691" s="2" t="e">
        <v>#N/A</v>
      </c>
      <c r="E2691" s="2" t="s">
        <v>5385</v>
      </c>
      <c r="F2691" s="1" t="s">
        <v>1880</v>
      </c>
    </row>
    <row r="2692" spans="1:6" s="38" customFormat="1" x14ac:dyDescent="0.25">
      <c r="A2692" s="9">
        <v>2688</v>
      </c>
      <c r="B2692" s="2">
        <v>32023981</v>
      </c>
      <c r="C2692" s="5" t="s">
        <v>7974</v>
      </c>
      <c r="D2692" s="2" t="e">
        <v>#N/A</v>
      </c>
      <c r="E2692" s="2" t="s">
        <v>5391</v>
      </c>
      <c r="F2692" s="1" t="s">
        <v>1883</v>
      </c>
    </row>
    <row r="2693" spans="1:6" s="38" customFormat="1" x14ac:dyDescent="0.25">
      <c r="A2693" s="9">
        <v>2689</v>
      </c>
      <c r="B2693" s="9">
        <v>32023674</v>
      </c>
      <c r="C2693" s="22" t="s">
        <v>10900</v>
      </c>
      <c r="D2693" s="2" t="e">
        <v>#N/A</v>
      </c>
      <c r="E2693" s="2" t="s">
        <v>10901</v>
      </c>
      <c r="F2693" s="2" t="s">
        <v>6136</v>
      </c>
    </row>
    <row r="2694" spans="1:6" s="38" customFormat="1" x14ac:dyDescent="0.25">
      <c r="A2694" s="9">
        <v>2690</v>
      </c>
      <c r="B2694" s="2">
        <v>32024403</v>
      </c>
      <c r="C2694" s="5" t="s">
        <v>7975</v>
      </c>
      <c r="D2694" s="2" t="e">
        <v>#N/A</v>
      </c>
      <c r="E2694" s="2" t="s">
        <v>5454</v>
      </c>
      <c r="F2694" s="2" t="s">
        <v>5459</v>
      </c>
    </row>
    <row r="2695" spans="1:6" s="38" customFormat="1" x14ac:dyDescent="0.25">
      <c r="A2695" s="9">
        <v>2691</v>
      </c>
      <c r="B2695" s="2">
        <v>32024269</v>
      </c>
      <c r="C2695" s="5" t="s">
        <v>7976</v>
      </c>
      <c r="D2695" s="2" t="e">
        <v>#N/A</v>
      </c>
      <c r="E2695" s="2" t="s">
        <v>5500</v>
      </c>
      <c r="F2695" s="2" t="s">
        <v>5501</v>
      </c>
    </row>
    <row r="2696" spans="1:6" s="38" customFormat="1" x14ac:dyDescent="0.25">
      <c r="A2696" s="9">
        <v>2692</v>
      </c>
      <c r="B2696" s="2">
        <v>32025687</v>
      </c>
      <c r="C2696" s="5" t="s">
        <v>6301</v>
      </c>
      <c r="D2696" s="2" t="e">
        <v>#N/A</v>
      </c>
      <c r="E2696" s="2" t="s">
        <v>6302</v>
      </c>
      <c r="F2696" s="2" t="s">
        <v>6303</v>
      </c>
    </row>
    <row r="2697" spans="1:6" s="38" customFormat="1" x14ac:dyDescent="0.25">
      <c r="A2697" s="9">
        <v>2693</v>
      </c>
      <c r="B2697" s="2">
        <v>32024404</v>
      </c>
      <c r="C2697" s="5" t="s">
        <v>7977</v>
      </c>
      <c r="D2697" s="2" t="e">
        <v>#N/A</v>
      </c>
      <c r="E2697" s="2" t="s">
        <v>5453</v>
      </c>
      <c r="F2697" s="2" t="s">
        <v>5458</v>
      </c>
    </row>
    <row r="2698" spans="1:6" s="38" customFormat="1" x14ac:dyDescent="0.25">
      <c r="A2698" s="9">
        <v>2694</v>
      </c>
      <c r="B2698" s="2">
        <v>32027362</v>
      </c>
      <c r="C2698" s="5" t="s">
        <v>8976</v>
      </c>
      <c r="D2698" s="2" t="e">
        <v>#N/A</v>
      </c>
      <c r="E2698" s="2" t="s">
        <v>8977</v>
      </c>
      <c r="F2698" s="1" t="s">
        <v>8978</v>
      </c>
    </row>
    <row r="2699" spans="1:6" s="38" customFormat="1" x14ac:dyDescent="0.25">
      <c r="A2699" s="9">
        <v>2695</v>
      </c>
      <c r="B2699" s="2">
        <v>32024400</v>
      </c>
      <c r="C2699" s="5" t="s">
        <v>7978</v>
      </c>
      <c r="D2699" s="2" t="e">
        <v>#N/A</v>
      </c>
      <c r="E2699" s="2" t="s">
        <v>5451</v>
      </c>
      <c r="F2699" s="1" t="s">
        <v>5456</v>
      </c>
    </row>
    <row r="2700" spans="1:6" s="38" customFormat="1" x14ac:dyDescent="0.25">
      <c r="A2700" s="9">
        <v>2696</v>
      </c>
      <c r="B2700" s="2">
        <v>32024402</v>
      </c>
      <c r="C2700" s="5" t="s">
        <v>7979</v>
      </c>
      <c r="D2700" s="2" t="e">
        <v>#N/A</v>
      </c>
      <c r="E2700" s="2" t="s">
        <v>5455</v>
      </c>
      <c r="F2700" s="2" t="s">
        <v>5460</v>
      </c>
    </row>
    <row r="2701" spans="1:6" s="38" customFormat="1" x14ac:dyDescent="0.25">
      <c r="A2701" s="9">
        <v>2697</v>
      </c>
      <c r="B2701" s="2">
        <v>32024401</v>
      </c>
      <c r="C2701" s="5" t="s">
        <v>7980</v>
      </c>
      <c r="D2701" s="2" t="e">
        <v>#N/A</v>
      </c>
      <c r="E2701" s="2" t="s">
        <v>5452</v>
      </c>
      <c r="F2701" s="2" t="s">
        <v>5457</v>
      </c>
    </row>
    <row r="2702" spans="1:6" s="38" customFormat="1" x14ac:dyDescent="0.25">
      <c r="A2702" s="9">
        <v>2698</v>
      </c>
      <c r="B2702" s="9">
        <v>32024867</v>
      </c>
      <c r="C2702" s="22" t="s">
        <v>10902</v>
      </c>
      <c r="D2702" s="2" t="e">
        <v>#N/A</v>
      </c>
      <c r="E2702" s="2" t="s">
        <v>10903</v>
      </c>
      <c r="F2702" s="2" t="s">
        <v>5514</v>
      </c>
    </row>
    <row r="2703" spans="1:6" s="38" customFormat="1" x14ac:dyDescent="0.25">
      <c r="A2703" s="9">
        <v>2699</v>
      </c>
      <c r="B2703" s="2">
        <v>32025465</v>
      </c>
      <c r="C2703" s="5" t="s">
        <v>7981</v>
      </c>
      <c r="D2703" s="2" t="e">
        <v>#N/A</v>
      </c>
      <c r="E2703" s="2" t="s">
        <v>6222</v>
      </c>
      <c r="F2703" s="2" t="s">
        <v>6223</v>
      </c>
    </row>
    <row r="2704" spans="1:6" s="38" customFormat="1" x14ac:dyDescent="0.25">
      <c r="A2704" s="9">
        <v>2700</v>
      </c>
      <c r="B2704" s="2">
        <v>32025406</v>
      </c>
      <c r="C2704" s="5" t="s">
        <v>7982</v>
      </c>
      <c r="D2704" s="2" t="e">
        <v>#N/A</v>
      </c>
      <c r="E2704" s="2" t="s">
        <v>6217</v>
      </c>
      <c r="F2704" s="2" t="s">
        <v>6218</v>
      </c>
    </row>
    <row r="2705" spans="1:6" s="38" customFormat="1" x14ac:dyDescent="0.25">
      <c r="A2705" s="9">
        <v>2701</v>
      </c>
      <c r="B2705" s="2">
        <v>32024472</v>
      </c>
      <c r="C2705" s="5" t="s">
        <v>7983</v>
      </c>
      <c r="D2705" s="2" t="e">
        <v>#N/A</v>
      </c>
      <c r="E2705" s="2" t="s">
        <v>5525</v>
      </c>
      <c r="F2705" s="2" t="s">
        <v>5526</v>
      </c>
    </row>
    <row r="2706" spans="1:6" s="38" customFormat="1" x14ac:dyDescent="0.25">
      <c r="A2706" s="9">
        <v>2702</v>
      </c>
      <c r="B2706" s="2">
        <v>32026142</v>
      </c>
      <c r="C2706" s="5" t="s">
        <v>8229</v>
      </c>
      <c r="D2706" s="2" t="e">
        <v>#N/A</v>
      </c>
      <c r="E2706" s="2" t="s">
        <v>8230</v>
      </c>
      <c r="F2706" s="2" t="s">
        <v>8231</v>
      </c>
    </row>
    <row r="2707" spans="1:6" s="38" customFormat="1" x14ac:dyDescent="0.25">
      <c r="A2707" s="9">
        <v>2703</v>
      </c>
      <c r="B2707" s="2">
        <v>32026765</v>
      </c>
      <c r="C2707" s="5" t="s">
        <v>8522</v>
      </c>
      <c r="D2707" s="2" t="e">
        <v>#N/A</v>
      </c>
      <c r="E2707" s="2" t="s">
        <v>8523</v>
      </c>
      <c r="F2707" s="2" t="s">
        <v>8524</v>
      </c>
    </row>
    <row r="2708" spans="1:6" s="38" customFormat="1" x14ac:dyDescent="0.25">
      <c r="A2708" s="9">
        <v>2704</v>
      </c>
      <c r="B2708" s="2">
        <v>32026757</v>
      </c>
      <c r="C2708" s="5" t="s">
        <v>8525</v>
      </c>
      <c r="D2708" s="2" t="e">
        <v>#N/A</v>
      </c>
      <c r="E2708" s="2" t="s">
        <v>8526</v>
      </c>
      <c r="F2708" s="2" t="s">
        <v>8527</v>
      </c>
    </row>
    <row r="2709" spans="1:6" s="38" customFormat="1" x14ac:dyDescent="0.25">
      <c r="A2709" s="9">
        <v>2705</v>
      </c>
      <c r="B2709" s="2">
        <v>32025182</v>
      </c>
      <c r="C2709" s="5" t="s">
        <v>7984</v>
      </c>
      <c r="D2709" s="2" t="e">
        <v>#N/A</v>
      </c>
      <c r="E2709" s="2" t="s">
        <v>6181</v>
      </c>
      <c r="F2709" s="1" t="s">
        <v>6182</v>
      </c>
    </row>
    <row r="2710" spans="1:6" s="38" customFormat="1" x14ac:dyDescent="0.25">
      <c r="A2710" s="9">
        <v>2706</v>
      </c>
      <c r="B2710" s="2">
        <v>32027037</v>
      </c>
      <c r="C2710" s="5" t="s">
        <v>11103</v>
      </c>
      <c r="D2710" s="2" t="e">
        <v>#N/A</v>
      </c>
      <c r="E2710" s="2" t="s">
        <v>11104</v>
      </c>
      <c r="F2710" s="2" t="s">
        <v>11105</v>
      </c>
    </row>
    <row r="2711" spans="1:6" s="38" customFormat="1" x14ac:dyDescent="0.25">
      <c r="A2711" s="9">
        <v>2707</v>
      </c>
      <c r="B2711" s="2">
        <v>32028307</v>
      </c>
      <c r="C2711" s="5" t="s">
        <v>11154</v>
      </c>
      <c r="D2711" s="2" t="e">
        <v>#N/A</v>
      </c>
      <c r="E2711" s="2" t="s">
        <v>11155</v>
      </c>
      <c r="F2711" s="2" t="s">
        <v>11156</v>
      </c>
    </row>
    <row r="2712" spans="1:6" s="38" customFormat="1" x14ac:dyDescent="0.25">
      <c r="A2712" s="9">
        <v>2708</v>
      </c>
      <c r="B2712" s="2">
        <v>32023975</v>
      </c>
      <c r="C2712" s="5" t="s">
        <v>7985</v>
      </c>
      <c r="D2712" s="2" t="e">
        <v>#N/A</v>
      </c>
      <c r="E2712" s="2" t="s">
        <v>5433</v>
      </c>
      <c r="F2712" s="1" t="s">
        <v>5434</v>
      </c>
    </row>
    <row r="2713" spans="1:6" s="38" customFormat="1" x14ac:dyDescent="0.25">
      <c r="A2713" s="9">
        <v>2709</v>
      </c>
      <c r="B2713" s="9">
        <v>32023828</v>
      </c>
      <c r="C2713" s="22" t="s">
        <v>10904</v>
      </c>
      <c r="D2713" s="2" t="e">
        <v>#N/A</v>
      </c>
      <c r="E2713" s="2" t="s">
        <v>6137</v>
      </c>
      <c r="F2713" s="2" t="s">
        <v>6138</v>
      </c>
    </row>
    <row r="2714" spans="1:6" s="38" customFormat="1" x14ac:dyDescent="0.25">
      <c r="A2714" s="9">
        <v>2710</v>
      </c>
      <c r="B2714" s="2">
        <v>32028127</v>
      </c>
      <c r="C2714" s="5" t="s">
        <v>11106</v>
      </c>
      <c r="D2714" s="2" t="e">
        <v>#N/A</v>
      </c>
      <c r="E2714" s="2" t="s">
        <v>11107</v>
      </c>
      <c r="F2714" s="2" t="s">
        <v>11108</v>
      </c>
    </row>
    <row r="2715" spans="1:6" s="38" customFormat="1" x14ac:dyDescent="0.25">
      <c r="A2715" s="9">
        <v>2711</v>
      </c>
      <c r="B2715" s="9">
        <v>32028125</v>
      </c>
      <c r="C2715" s="22" t="s">
        <v>11109</v>
      </c>
      <c r="D2715" s="2" t="e">
        <v>#N/A</v>
      </c>
      <c r="E2715" s="2" t="s">
        <v>11110</v>
      </c>
      <c r="F2715" s="2" t="s">
        <v>11111</v>
      </c>
    </row>
    <row r="2716" spans="1:6" s="38" customFormat="1" x14ac:dyDescent="0.25">
      <c r="A2716" s="9">
        <v>2712</v>
      </c>
      <c r="B2716" s="2">
        <v>32009773</v>
      </c>
      <c r="C2716" s="5" t="s">
        <v>8886</v>
      </c>
      <c r="D2716" s="2" t="e">
        <v>#N/A</v>
      </c>
      <c r="E2716" s="2" t="s">
        <v>4736</v>
      </c>
      <c r="F2716" s="1" t="s">
        <v>2529</v>
      </c>
    </row>
    <row r="2717" spans="1:6" s="38" customFormat="1" x14ac:dyDescent="0.25">
      <c r="A2717" s="9">
        <v>2713</v>
      </c>
      <c r="B2717" s="2">
        <v>32009783</v>
      </c>
      <c r="C2717" s="5" t="s">
        <v>8887</v>
      </c>
      <c r="D2717" s="2" t="e">
        <v>#N/A</v>
      </c>
      <c r="E2717" s="2" t="s">
        <v>4731</v>
      </c>
      <c r="F2717" s="1" t="s">
        <v>2147</v>
      </c>
    </row>
    <row r="2718" spans="1:6" s="38" customFormat="1" x14ac:dyDescent="0.25">
      <c r="A2718" s="9">
        <v>2714</v>
      </c>
      <c r="B2718" s="2">
        <v>32015367</v>
      </c>
      <c r="C2718" s="5" t="s">
        <v>8888</v>
      </c>
      <c r="D2718" s="2" t="e">
        <v>#N/A</v>
      </c>
      <c r="E2718" s="2" t="s">
        <v>4957</v>
      </c>
      <c r="F2718" s="1" t="s">
        <v>2397</v>
      </c>
    </row>
    <row r="2719" spans="1:6" s="38" customFormat="1" x14ac:dyDescent="0.25">
      <c r="A2719" s="9">
        <v>2715</v>
      </c>
      <c r="B2719" s="2">
        <v>32001812</v>
      </c>
      <c r="C2719" s="5" t="s">
        <v>8889</v>
      </c>
      <c r="D2719" s="2" t="e">
        <v>#N/A</v>
      </c>
      <c r="E2719" s="2" t="s">
        <v>4733</v>
      </c>
      <c r="F2719" s="1" t="s">
        <v>2304</v>
      </c>
    </row>
    <row r="2720" spans="1:6" s="38" customFormat="1" x14ac:dyDescent="0.25">
      <c r="A2720" s="9">
        <v>2716</v>
      </c>
      <c r="B2720" s="2">
        <v>32004284</v>
      </c>
      <c r="C2720" s="5" t="s">
        <v>8890</v>
      </c>
      <c r="D2720" s="2" t="e">
        <v>#N/A</v>
      </c>
      <c r="E2720" s="2" t="s">
        <v>4732</v>
      </c>
      <c r="F2720" s="1" t="s">
        <v>2303</v>
      </c>
    </row>
    <row r="2721" spans="1:6" s="38" customFormat="1" x14ac:dyDescent="0.25">
      <c r="A2721" s="9">
        <v>2717</v>
      </c>
      <c r="B2721" s="2">
        <v>32023724</v>
      </c>
      <c r="C2721" s="5" t="s">
        <v>8891</v>
      </c>
      <c r="D2721" s="2" t="e">
        <v>#N/A</v>
      </c>
      <c r="E2721" s="2" t="s">
        <v>3095</v>
      </c>
      <c r="F2721" s="1" t="s">
        <v>3096</v>
      </c>
    </row>
    <row r="2722" spans="1:6" s="38" customFormat="1" x14ac:dyDescent="0.25">
      <c r="A2722" s="9">
        <v>2718</v>
      </c>
      <c r="B2722" s="2">
        <v>32017691</v>
      </c>
      <c r="C2722" s="5" t="s">
        <v>8892</v>
      </c>
      <c r="D2722" s="2" t="e">
        <v>#N/A</v>
      </c>
      <c r="E2722" s="2" t="s">
        <v>4958</v>
      </c>
      <c r="F2722" s="1" t="s">
        <v>1956</v>
      </c>
    </row>
    <row r="2723" spans="1:6" s="38" customFormat="1" x14ac:dyDescent="0.25">
      <c r="A2723" s="9">
        <v>2719</v>
      </c>
      <c r="B2723" s="2">
        <v>32004285</v>
      </c>
      <c r="C2723" s="5" t="s">
        <v>8893</v>
      </c>
      <c r="D2723" s="2" t="e">
        <v>#N/A</v>
      </c>
      <c r="E2723" s="2" t="s">
        <v>4734</v>
      </c>
      <c r="F2723" s="1" t="s">
        <v>2305</v>
      </c>
    </row>
    <row r="2724" spans="1:6" s="38" customFormat="1" x14ac:dyDescent="0.25">
      <c r="A2724" s="9">
        <v>2720</v>
      </c>
      <c r="B2724" s="2">
        <v>32008805</v>
      </c>
      <c r="C2724" s="5" t="s">
        <v>8894</v>
      </c>
      <c r="D2724" s="2" t="e">
        <v>#N/A</v>
      </c>
      <c r="E2724" s="2" t="s">
        <v>4735</v>
      </c>
      <c r="F2724" s="1" t="s">
        <v>2306</v>
      </c>
    </row>
    <row r="2725" spans="1:6" s="38" customFormat="1" x14ac:dyDescent="0.25">
      <c r="A2725" s="9">
        <v>2721</v>
      </c>
      <c r="B2725" s="2">
        <v>32013534</v>
      </c>
      <c r="C2725" s="5" t="s">
        <v>8895</v>
      </c>
      <c r="D2725" s="2" t="e">
        <v>#N/A</v>
      </c>
      <c r="E2725" s="2" t="e">
        <v>#N/A</v>
      </c>
      <c r="F2725" s="1" t="str">
        <f>IF(G2725="KA","şema resim no giriniz","X")</f>
        <v>X</v>
      </c>
    </row>
    <row r="2726" spans="1:6" s="38" customFormat="1" x14ac:dyDescent="0.25">
      <c r="A2726" s="9">
        <v>2722</v>
      </c>
      <c r="B2726" s="2">
        <v>32003981</v>
      </c>
      <c r="C2726" s="5" t="s">
        <v>8896</v>
      </c>
      <c r="D2726" s="2" t="e">
        <v>#N/A</v>
      </c>
      <c r="E2726" s="2" t="s">
        <v>4759</v>
      </c>
      <c r="F2726" s="1" t="s">
        <v>1764</v>
      </c>
    </row>
    <row r="2727" spans="1:6" s="38" customFormat="1" x14ac:dyDescent="0.25">
      <c r="A2727" s="9">
        <v>2723</v>
      </c>
      <c r="B2727" s="2">
        <v>32005574</v>
      </c>
      <c r="C2727" s="5" t="s">
        <v>8897</v>
      </c>
      <c r="D2727" s="2" t="e">
        <v>#N/A</v>
      </c>
      <c r="E2727" s="2" t="s">
        <v>4737</v>
      </c>
      <c r="F2727" s="1" t="s">
        <v>2307</v>
      </c>
    </row>
    <row r="2728" spans="1:6" s="38" customFormat="1" x14ac:dyDescent="0.25">
      <c r="A2728" s="9">
        <v>2724</v>
      </c>
      <c r="B2728" s="2">
        <v>32008178</v>
      </c>
      <c r="C2728" s="5" t="s">
        <v>8898</v>
      </c>
      <c r="D2728" s="2" t="e">
        <v>#N/A</v>
      </c>
      <c r="E2728" s="2" t="s">
        <v>4739</v>
      </c>
      <c r="F2728" s="1" t="s">
        <v>2309</v>
      </c>
    </row>
    <row r="2729" spans="1:6" s="38" customFormat="1" x14ac:dyDescent="0.25">
      <c r="A2729" s="9">
        <v>2725</v>
      </c>
      <c r="B2729" s="2">
        <v>32013796</v>
      </c>
      <c r="C2729" s="5" t="s">
        <v>8899</v>
      </c>
      <c r="D2729" s="2" t="e">
        <v>#N/A</v>
      </c>
      <c r="E2729" s="2" t="e">
        <v>#N/A</v>
      </c>
      <c r="F2729" s="1" t="str">
        <f>IF(G2729="KA","şema resim no giriniz","X")</f>
        <v>X</v>
      </c>
    </row>
    <row r="2730" spans="1:6" s="38" customFormat="1" x14ac:dyDescent="0.25">
      <c r="A2730" s="9">
        <v>2726</v>
      </c>
      <c r="B2730" s="2">
        <v>32002572</v>
      </c>
      <c r="C2730" s="5" t="s">
        <v>8900</v>
      </c>
      <c r="D2730" s="2" t="e">
        <v>#N/A</v>
      </c>
      <c r="E2730" s="2" t="s">
        <v>4738</v>
      </c>
      <c r="F2730" s="1" t="s">
        <v>2308</v>
      </c>
    </row>
    <row r="2731" spans="1:6" s="38" customFormat="1" x14ac:dyDescent="0.25">
      <c r="A2731" s="9">
        <v>2727</v>
      </c>
      <c r="B2731" s="2">
        <v>32017123</v>
      </c>
      <c r="C2731" s="5" t="s">
        <v>8901</v>
      </c>
      <c r="D2731" s="2" t="e">
        <v>#N/A</v>
      </c>
      <c r="E2731" s="2" t="s">
        <v>4960</v>
      </c>
      <c r="F2731" s="1" t="s">
        <v>1957</v>
      </c>
    </row>
    <row r="2732" spans="1:6" s="38" customFormat="1" x14ac:dyDescent="0.25">
      <c r="A2732" s="9">
        <v>2728</v>
      </c>
      <c r="B2732" s="2">
        <v>32010399</v>
      </c>
      <c r="C2732" s="5" t="s">
        <v>8902</v>
      </c>
      <c r="D2732" s="2" t="e">
        <v>#N/A</v>
      </c>
      <c r="E2732" s="2" t="s">
        <v>4742</v>
      </c>
      <c r="F2732" s="1" t="s">
        <v>2312</v>
      </c>
    </row>
    <row r="2733" spans="1:6" s="38" customFormat="1" x14ac:dyDescent="0.25">
      <c r="A2733" s="9">
        <v>2729</v>
      </c>
      <c r="B2733" s="2">
        <v>32008492</v>
      </c>
      <c r="C2733" s="5" t="s">
        <v>8903</v>
      </c>
      <c r="D2733" s="2" t="e">
        <v>#N/A</v>
      </c>
      <c r="E2733" s="2" t="s">
        <v>4741</v>
      </c>
      <c r="F2733" s="1" t="s">
        <v>2311</v>
      </c>
    </row>
    <row r="2734" spans="1:6" s="38" customFormat="1" x14ac:dyDescent="0.25">
      <c r="A2734" s="9">
        <v>2730</v>
      </c>
      <c r="B2734" s="2">
        <v>32022609</v>
      </c>
      <c r="C2734" s="5" t="s">
        <v>8904</v>
      </c>
      <c r="D2734" s="2" t="e">
        <v>#N/A</v>
      </c>
      <c r="E2734" s="2" t="s">
        <v>4961</v>
      </c>
      <c r="F2734" s="1" t="s">
        <v>2959</v>
      </c>
    </row>
    <row r="2735" spans="1:6" s="38" customFormat="1" x14ac:dyDescent="0.25">
      <c r="A2735" s="9">
        <v>2731</v>
      </c>
      <c r="B2735" s="2">
        <v>32005053</v>
      </c>
      <c r="C2735" s="5" t="s">
        <v>8905</v>
      </c>
      <c r="D2735" s="2" t="e">
        <v>#N/A</v>
      </c>
      <c r="E2735" s="2" t="s">
        <v>4740</v>
      </c>
      <c r="F2735" s="1" t="s">
        <v>2310</v>
      </c>
    </row>
    <row r="2736" spans="1:6" s="38" customFormat="1" x14ac:dyDescent="0.25">
      <c r="A2736" s="9">
        <v>2732</v>
      </c>
      <c r="B2736" s="2">
        <v>32015397</v>
      </c>
      <c r="C2736" s="5" t="s">
        <v>8906</v>
      </c>
      <c r="D2736" s="2" t="e">
        <v>#N/A</v>
      </c>
      <c r="E2736" s="2" t="s">
        <v>4743</v>
      </c>
      <c r="F2736" s="1" t="s">
        <v>2313</v>
      </c>
    </row>
    <row r="2737" spans="1:6" s="38" customFormat="1" x14ac:dyDescent="0.25">
      <c r="A2737" s="9">
        <v>2733</v>
      </c>
      <c r="B2737" s="2">
        <v>32003567</v>
      </c>
      <c r="C2737" s="5" t="s">
        <v>8907</v>
      </c>
      <c r="D2737" s="2" t="e">
        <v>#N/A</v>
      </c>
      <c r="E2737" s="2" t="s">
        <v>4747</v>
      </c>
      <c r="F2737" s="1" t="s">
        <v>2316</v>
      </c>
    </row>
    <row r="2738" spans="1:6" s="38" customFormat="1" x14ac:dyDescent="0.25">
      <c r="A2738" s="9">
        <v>2734</v>
      </c>
      <c r="B2738" s="2">
        <v>32006001</v>
      </c>
      <c r="C2738" s="5" t="s">
        <v>8908</v>
      </c>
      <c r="D2738" s="2" t="e">
        <v>#N/A</v>
      </c>
      <c r="E2738" s="2" t="s">
        <v>4748</v>
      </c>
      <c r="F2738" s="1" t="s">
        <v>2948</v>
      </c>
    </row>
    <row r="2739" spans="1:6" s="38" customFormat="1" x14ac:dyDescent="0.25">
      <c r="A2739" s="9">
        <v>2735</v>
      </c>
      <c r="B2739" s="2">
        <v>32002693</v>
      </c>
      <c r="C2739" s="5" t="s">
        <v>8909</v>
      </c>
      <c r="D2739" s="2" t="e">
        <v>#N/A</v>
      </c>
      <c r="E2739" s="2" t="s">
        <v>4744</v>
      </c>
      <c r="F2739" s="1" t="s">
        <v>2304</v>
      </c>
    </row>
    <row r="2740" spans="1:6" s="38" customFormat="1" x14ac:dyDescent="0.25">
      <c r="A2740" s="9">
        <v>2736</v>
      </c>
      <c r="B2740" s="2">
        <v>32009328</v>
      </c>
      <c r="C2740" s="5" t="s">
        <v>8910</v>
      </c>
      <c r="D2740" s="2" t="e">
        <v>#N/A</v>
      </c>
      <c r="E2740" s="2" t="s">
        <v>4745</v>
      </c>
      <c r="F2740" s="1" t="s">
        <v>2314</v>
      </c>
    </row>
    <row r="2741" spans="1:6" s="38" customFormat="1" x14ac:dyDescent="0.25">
      <c r="A2741" s="9">
        <v>2737</v>
      </c>
      <c r="B2741" s="2">
        <v>32012651</v>
      </c>
      <c r="C2741" s="5" t="s">
        <v>8911</v>
      </c>
      <c r="D2741" s="2" t="e">
        <v>#N/A</v>
      </c>
      <c r="E2741" s="2" t="s">
        <v>4746</v>
      </c>
      <c r="F2741" s="1" t="s">
        <v>2315</v>
      </c>
    </row>
    <row r="2742" spans="1:6" s="38" customFormat="1" x14ac:dyDescent="0.25">
      <c r="A2742" s="9">
        <v>2738</v>
      </c>
      <c r="B2742" s="2">
        <v>32002232</v>
      </c>
      <c r="C2742" s="5" t="s">
        <v>8912</v>
      </c>
      <c r="D2742" s="2" t="e">
        <v>#N/A</v>
      </c>
      <c r="E2742" s="2" t="s">
        <v>4766</v>
      </c>
      <c r="F2742" s="1" t="s">
        <v>2303</v>
      </c>
    </row>
    <row r="2743" spans="1:6" s="38" customFormat="1" x14ac:dyDescent="0.25">
      <c r="A2743" s="9">
        <v>2739</v>
      </c>
      <c r="B2743" s="2">
        <v>32003739</v>
      </c>
      <c r="C2743" s="5" t="s">
        <v>8913</v>
      </c>
      <c r="D2743" s="2" t="e">
        <v>#N/A</v>
      </c>
      <c r="E2743" s="2" t="s">
        <v>4754</v>
      </c>
      <c r="F2743" s="1" t="s">
        <v>2320</v>
      </c>
    </row>
    <row r="2744" spans="1:6" s="38" customFormat="1" x14ac:dyDescent="0.25">
      <c r="A2744" s="9">
        <v>2740</v>
      </c>
      <c r="B2744" s="2">
        <v>32005052</v>
      </c>
      <c r="C2744" s="5" t="s">
        <v>8914</v>
      </c>
      <c r="D2744" s="2" t="e">
        <v>#N/A</v>
      </c>
      <c r="E2744" s="2" t="s">
        <v>4752</v>
      </c>
      <c r="F2744" s="1" t="s">
        <v>2319</v>
      </c>
    </row>
    <row r="2745" spans="1:6" s="38" customFormat="1" x14ac:dyDescent="0.25">
      <c r="A2745" s="9">
        <v>2741</v>
      </c>
      <c r="B2745" s="2">
        <v>32013258</v>
      </c>
      <c r="C2745" s="5" t="s">
        <v>8915</v>
      </c>
      <c r="D2745" s="2" t="e">
        <v>#N/A</v>
      </c>
      <c r="E2745" s="2" t="s">
        <v>4753</v>
      </c>
      <c r="F2745" s="1" t="s">
        <v>2148</v>
      </c>
    </row>
    <row r="2746" spans="1:6" s="38" customFormat="1" x14ac:dyDescent="0.25">
      <c r="A2746" s="9">
        <v>2742</v>
      </c>
      <c r="B2746" s="2">
        <v>32001989</v>
      </c>
      <c r="C2746" s="5" t="s">
        <v>8916</v>
      </c>
      <c r="D2746" s="2" t="e">
        <v>#N/A</v>
      </c>
      <c r="E2746" s="2" t="s">
        <v>4750</v>
      </c>
      <c r="F2746" s="1" t="s">
        <v>2317</v>
      </c>
    </row>
    <row r="2747" spans="1:6" s="38" customFormat="1" x14ac:dyDescent="0.25">
      <c r="A2747" s="9">
        <v>2743</v>
      </c>
      <c r="B2747" s="2">
        <v>32018565</v>
      </c>
      <c r="C2747" s="5" t="s">
        <v>8917</v>
      </c>
      <c r="D2747" s="2" t="e">
        <v>#N/A</v>
      </c>
      <c r="E2747" s="2" t="s">
        <v>4962</v>
      </c>
      <c r="F2747" s="1" t="s">
        <v>1958</v>
      </c>
    </row>
    <row r="2748" spans="1:6" s="38" customFormat="1" x14ac:dyDescent="0.25">
      <c r="A2748" s="9">
        <v>2744</v>
      </c>
      <c r="B2748" s="2">
        <v>32004739</v>
      </c>
      <c r="C2748" s="5" t="s">
        <v>8918</v>
      </c>
      <c r="D2748" s="2" t="e">
        <v>#N/A</v>
      </c>
      <c r="E2748" s="2" t="s">
        <v>4761</v>
      </c>
      <c r="F2748" s="1" t="s">
        <v>2318</v>
      </c>
    </row>
    <row r="2749" spans="1:6" s="38" customFormat="1" x14ac:dyDescent="0.25">
      <c r="A2749" s="9">
        <v>2745</v>
      </c>
      <c r="B2749" s="2">
        <v>32003033</v>
      </c>
      <c r="C2749" s="5" t="s">
        <v>8919</v>
      </c>
      <c r="D2749" s="2" t="e">
        <v>#N/A</v>
      </c>
      <c r="E2749" s="2" t="s">
        <v>4751</v>
      </c>
      <c r="F2749" s="1" t="s">
        <v>2318</v>
      </c>
    </row>
    <row r="2750" spans="1:6" s="38" customFormat="1" x14ac:dyDescent="0.25">
      <c r="A2750" s="9">
        <v>2746</v>
      </c>
      <c r="B2750" s="2">
        <v>32001988</v>
      </c>
      <c r="C2750" s="5" t="s">
        <v>8920</v>
      </c>
      <c r="D2750" s="2" t="e">
        <v>#N/A</v>
      </c>
      <c r="E2750" s="2" t="s">
        <v>4749</v>
      </c>
      <c r="F2750" s="1" t="s">
        <v>2305</v>
      </c>
    </row>
    <row r="2751" spans="1:6" s="38" customFormat="1" x14ac:dyDescent="0.25">
      <c r="A2751" s="9">
        <v>2747</v>
      </c>
      <c r="B2751" s="2">
        <v>32012277</v>
      </c>
      <c r="C2751" s="5" t="s">
        <v>8921</v>
      </c>
      <c r="D2751" s="2" t="e">
        <v>#N/A</v>
      </c>
      <c r="E2751" s="2" t="s">
        <v>4764</v>
      </c>
      <c r="F2751" s="1" t="s">
        <v>2324</v>
      </c>
    </row>
    <row r="2752" spans="1:6" s="38" customFormat="1" x14ac:dyDescent="0.25">
      <c r="A2752" s="9">
        <v>2748</v>
      </c>
      <c r="B2752" s="2">
        <v>32019405</v>
      </c>
      <c r="C2752" s="5" t="s">
        <v>8922</v>
      </c>
      <c r="D2752" s="2" t="e">
        <v>#N/A</v>
      </c>
      <c r="E2752" s="2" t="s">
        <v>4765</v>
      </c>
      <c r="F2752" s="1" t="s">
        <v>2748</v>
      </c>
    </row>
    <row r="2753" spans="1:6" s="38" customFormat="1" x14ac:dyDescent="0.25">
      <c r="A2753" s="9">
        <v>2749</v>
      </c>
      <c r="B2753" s="2">
        <v>32023526</v>
      </c>
      <c r="C2753" s="5" t="s">
        <v>8923</v>
      </c>
      <c r="D2753" s="2" t="e">
        <v>#N/A</v>
      </c>
      <c r="E2753" s="2" t="s">
        <v>4965</v>
      </c>
      <c r="F2753" s="1" t="s">
        <v>3065</v>
      </c>
    </row>
    <row r="2754" spans="1:6" s="38" customFormat="1" x14ac:dyDescent="0.25">
      <c r="A2754" s="9">
        <v>2750</v>
      </c>
      <c r="B2754" s="2">
        <v>32003432</v>
      </c>
      <c r="C2754" s="5" t="s">
        <v>8924</v>
      </c>
      <c r="D2754" s="2" t="e">
        <v>#N/A</v>
      </c>
      <c r="E2754" s="2" t="s">
        <v>4758</v>
      </c>
      <c r="F2754" s="1" t="s">
        <v>2149</v>
      </c>
    </row>
    <row r="2755" spans="1:6" s="38" customFormat="1" x14ac:dyDescent="0.25">
      <c r="A2755" s="9">
        <v>2751</v>
      </c>
      <c r="B2755" s="2">
        <v>32001852</v>
      </c>
      <c r="C2755" s="5" t="s">
        <v>8925</v>
      </c>
      <c r="D2755" s="2" t="e">
        <v>#N/A</v>
      </c>
      <c r="E2755" s="2" t="s">
        <v>4762</v>
      </c>
      <c r="F2755" s="1" t="s">
        <v>2322</v>
      </c>
    </row>
    <row r="2756" spans="1:6" s="38" customFormat="1" x14ac:dyDescent="0.25">
      <c r="A2756" s="9">
        <v>2752</v>
      </c>
      <c r="B2756" s="2">
        <v>32022744</v>
      </c>
      <c r="C2756" s="5" t="s">
        <v>8926</v>
      </c>
      <c r="D2756" s="2" t="e">
        <v>#N/A</v>
      </c>
      <c r="E2756" s="2" t="s">
        <v>4963</v>
      </c>
      <c r="F2756" s="1" t="s">
        <v>2545</v>
      </c>
    </row>
    <row r="2757" spans="1:6" s="38" customFormat="1" x14ac:dyDescent="0.25">
      <c r="A2757" s="9">
        <v>2753</v>
      </c>
      <c r="B2757" s="2">
        <v>32026179</v>
      </c>
      <c r="C2757" s="5" t="s">
        <v>8927</v>
      </c>
      <c r="D2757" s="2" t="e">
        <v>#N/A</v>
      </c>
      <c r="E2757" s="2" t="s">
        <v>8222</v>
      </c>
      <c r="F2757" s="1" t="s">
        <v>8223</v>
      </c>
    </row>
    <row r="2758" spans="1:6" s="38" customFormat="1" x14ac:dyDescent="0.25">
      <c r="A2758" s="9">
        <v>2754</v>
      </c>
      <c r="B2758" s="2">
        <v>32004399</v>
      </c>
      <c r="C2758" s="5" t="s">
        <v>8928</v>
      </c>
      <c r="D2758" s="2" t="e">
        <v>#N/A</v>
      </c>
      <c r="E2758" s="2" t="s">
        <v>4763</v>
      </c>
      <c r="F2758" s="1" t="s">
        <v>2323</v>
      </c>
    </row>
    <row r="2759" spans="1:6" s="38" customFormat="1" x14ac:dyDescent="0.25">
      <c r="A2759" s="9">
        <v>2755</v>
      </c>
      <c r="B2759" s="2">
        <v>32003032</v>
      </c>
      <c r="C2759" s="5" t="s">
        <v>8929</v>
      </c>
      <c r="D2759" s="2" t="e">
        <v>#N/A</v>
      </c>
      <c r="E2759" s="2" t="s">
        <v>4756</v>
      </c>
      <c r="F2759" s="1" t="s">
        <v>2322</v>
      </c>
    </row>
    <row r="2760" spans="1:6" s="38" customFormat="1" x14ac:dyDescent="0.25">
      <c r="A2760" s="9">
        <v>2756</v>
      </c>
      <c r="B2760" s="2">
        <v>32003019</v>
      </c>
      <c r="C2760" s="5" t="s">
        <v>8930</v>
      </c>
      <c r="D2760" s="2" t="e">
        <v>#N/A</v>
      </c>
      <c r="E2760" s="2" t="s">
        <v>4757</v>
      </c>
      <c r="F2760" s="1" t="s">
        <v>2323</v>
      </c>
    </row>
    <row r="2761" spans="1:6" s="38" customFormat="1" x14ac:dyDescent="0.25">
      <c r="A2761" s="9">
        <v>2757</v>
      </c>
      <c r="B2761" s="2">
        <v>32008491</v>
      </c>
      <c r="C2761" s="5" t="s">
        <v>8931</v>
      </c>
      <c r="D2761" s="2" t="e">
        <v>#N/A</v>
      </c>
      <c r="E2761" s="2" t="s">
        <v>4755</v>
      </c>
      <c r="F2761" s="1" t="s">
        <v>2321</v>
      </c>
    </row>
    <row r="2762" spans="1:6" s="38" customFormat="1" x14ac:dyDescent="0.25">
      <c r="A2762" s="9">
        <v>2758</v>
      </c>
      <c r="B2762" s="2">
        <v>32019916</v>
      </c>
      <c r="C2762" s="5" t="s">
        <v>8932</v>
      </c>
      <c r="D2762" s="2" t="e">
        <v>#N/A</v>
      </c>
      <c r="E2762" s="2" t="s">
        <v>4964</v>
      </c>
      <c r="F2762" s="1" t="s">
        <v>2075</v>
      </c>
    </row>
    <row r="2763" spans="1:6" s="38" customFormat="1" x14ac:dyDescent="0.25">
      <c r="A2763" s="9">
        <v>2759</v>
      </c>
      <c r="B2763" s="2">
        <v>32003390</v>
      </c>
      <c r="C2763" s="5" t="s">
        <v>8933</v>
      </c>
      <c r="D2763" s="2" t="e">
        <v>#N/A</v>
      </c>
      <c r="E2763" s="2" t="s">
        <v>4767</v>
      </c>
      <c r="F2763" s="1" t="s">
        <v>2306</v>
      </c>
    </row>
    <row r="2764" spans="1:6" s="38" customFormat="1" x14ac:dyDescent="0.25">
      <c r="A2764" s="9">
        <v>2760</v>
      </c>
      <c r="B2764" s="2">
        <v>32025460</v>
      </c>
      <c r="C2764" s="5" t="s">
        <v>8934</v>
      </c>
      <c r="D2764" s="2" t="e">
        <v>#N/A</v>
      </c>
      <c r="E2764" s="2" t="s">
        <v>8252</v>
      </c>
      <c r="F2764" s="1" t="s">
        <v>8253</v>
      </c>
    </row>
    <row r="2765" spans="1:6" s="38" customFormat="1" x14ac:dyDescent="0.25">
      <c r="A2765" s="9">
        <v>2761</v>
      </c>
      <c r="B2765" s="2">
        <v>32022130</v>
      </c>
      <c r="C2765" s="5" t="s">
        <v>8935</v>
      </c>
      <c r="D2765" s="2" t="e">
        <v>#N/A</v>
      </c>
      <c r="E2765" s="2" t="s">
        <v>4966</v>
      </c>
      <c r="F2765" s="1" t="s">
        <v>2801</v>
      </c>
    </row>
    <row r="2766" spans="1:6" s="38" customFormat="1" x14ac:dyDescent="0.25">
      <c r="A2766" s="9">
        <v>2762</v>
      </c>
      <c r="B2766" s="2">
        <v>32026773</v>
      </c>
      <c r="C2766" s="5" t="s">
        <v>8936</v>
      </c>
      <c r="D2766" s="2" t="e">
        <v>#N/A</v>
      </c>
      <c r="E2766" s="2" t="s">
        <v>8485</v>
      </c>
      <c r="F2766" s="2" t="s">
        <v>8486</v>
      </c>
    </row>
    <row r="2767" spans="1:6" s="38" customFormat="1" x14ac:dyDescent="0.25">
      <c r="A2767" s="9">
        <v>2763</v>
      </c>
      <c r="B2767" s="2">
        <v>32028117</v>
      </c>
      <c r="C2767" s="5" t="s">
        <v>11112</v>
      </c>
      <c r="D2767" s="2" t="e">
        <v>#N/A</v>
      </c>
      <c r="E2767" s="2" t="s">
        <v>11113</v>
      </c>
      <c r="F2767" s="2" t="s">
        <v>11114</v>
      </c>
    </row>
    <row r="2768" spans="1:6" s="38" customFormat="1" x14ac:dyDescent="0.25">
      <c r="A2768" s="9">
        <v>2764</v>
      </c>
      <c r="B2768" s="2">
        <v>32025736</v>
      </c>
      <c r="C2768" s="5" t="s">
        <v>8937</v>
      </c>
      <c r="D2768" s="2" t="e">
        <v>#N/A</v>
      </c>
      <c r="E2768" s="2" t="s">
        <v>6286</v>
      </c>
      <c r="F2768" s="2" t="s">
        <v>6287</v>
      </c>
    </row>
    <row r="2769" spans="1:6" s="38" customFormat="1" x14ac:dyDescent="0.25">
      <c r="A2769" s="9">
        <v>2765</v>
      </c>
      <c r="B2769" s="2">
        <v>32022283</v>
      </c>
      <c r="C2769" s="5" t="s">
        <v>8938</v>
      </c>
      <c r="D2769" s="2" t="e">
        <v>#N/A</v>
      </c>
      <c r="E2769" s="2" t="s">
        <v>4968</v>
      </c>
      <c r="F2769" s="1" t="s">
        <v>2803</v>
      </c>
    </row>
    <row r="2770" spans="1:6" s="38" customFormat="1" x14ac:dyDescent="0.25">
      <c r="A2770" s="9">
        <v>2766</v>
      </c>
      <c r="B2770" s="2">
        <v>32025737</v>
      </c>
      <c r="C2770" s="5" t="s">
        <v>8939</v>
      </c>
      <c r="D2770" s="2" t="e">
        <v>#N/A</v>
      </c>
      <c r="E2770" s="2" t="s">
        <v>6283</v>
      </c>
      <c r="F2770" s="2" t="s">
        <v>6284</v>
      </c>
    </row>
    <row r="2771" spans="1:6" s="38" customFormat="1" x14ac:dyDescent="0.25">
      <c r="A2771" s="9">
        <v>2767</v>
      </c>
      <c r="B2771" s="2">
        <v>32027071</v>
      </c>
      <c r="C2771" s="5" t="s">
        <v>8940</v>
      </c>
      <c r="D2771" s="2" t="e">
        <v>#N/A</v>
      </c>
      <c r="E2771" s="2" t="s">
        <v>8545</v>
      </c>
      <c r="F2771" s="2" t="s">
        <v>8546</v>
      </c>
    </row>
    <row r="2772" spans="1:6" s="38" customFormat="1" x14ac:dyDescent="0.25">
      <c r="A2772" s="9">
        <v>2768</v>
      </c>
      <c r="B2772" s="2">
        <v>32025932</v>
      </c>
      <c r="C2772" s="5" t="s">
        <v>8941</v>
      </c>
      <c r="D2772" s="2" t="e">
        <v>#N/A</v>
      </c>
      <c r="E2772" s="2" t="s">
        <v>8166</v>
      </c>
      <c r="F2772" s="2" t="s">
        <v>8167</v>
      </c>
    </row>
    <row r="2773" spans="1:6" s="38" customFormat="1" x14ac:dyDescent="0.25">
      <c r="A2773" s="9">
        <v>2769</v>
      </c>
      <c r="B2773" s="2">
        <v>32025724</v>
      </c>
      <c r="C2773" s="5" t="s">
        <v>8942</v>
      </c>
      <c r="D2773" s="2" t="e">
        <v>#N/A</v>
      </c>
      <c r="E2773" s="2" t="s">
        <v>7997</v>
      </c>
      <c r="F2773" s="1" t="s">
        <v>7998</v>
      </c>
    </row>
    <row r="2774" spans="1:6" s="38" customFormat="1" x14ac:dyDescent="0.25">
      <c r="A2774" s="9">
        <v>2770</v>
      </c>
      <c r="B2774" s="2">
        <v>32026419</v>
      </c>
      <c r="C2774" s="5" t="s">
        <v>8943</v>
      </c>
      <c r="D2774" s="2" t="e">
        <v>#N/A</v>
      </c>
      <c r="E2774" s="2" t="s">
        <v>8358</v>
      </c>
      <c r="F2774" s="2" t="s">
        <v>8359</v>
      </c>
    </row>
    <row r="2775" spans="1:6" s="38" customFormat="1" x14ac:dyDescent="0.25">
      <c r="A2775" s="9">
        <v>2771</v>
      </c>
      <c r="B2775" s="2">
        <v>32022991</v>
      </c>
      <c r="C2775" s="5" t="s">
        <v>8944</v>
      </c>
      <c r="D2775" s="2" t="e">
        <v>#N/A</v>
      </c>
      <c r="E2775" s="2" t="s">
        <v>4971</v>
      </c>
      <c r="F2775" s="1" t="s">
        <v>6141</v>
      </c>
    </row>
    <row r="2776" spans="1:6" s="38" customFormat="1" x14ac:dyDescent="0.25">
      <c r="A2776" s="9">
        <v>2772</v>
      </c>
      <c r="B2776" s="2">
        <v>32025200</v>
      </c>
      <c r="C2776" s="5" t="s">
        <v>8945</v>
      </c>
      <c r="D2776" s="2" t="e">
        <v>#N/A</v>
      </c>
      <c r="E2776" s="2" t="s">
        <v>5589</v>
      </c>
      <c r="F2776" s="1" t="s">
        <v>5590</v>
      </c>
    </row>
    <row r="2777" spans="1:6" s="38" customFormat="1" x14ac:dyDescent="0.25">
      <c r="A2777" s="9">
        <v>2773</v>
      </c>
      <c r="B2777" s="2">
        <v>32026011</v>
      </c>
      <c r="C2777" s="5" t="s">
        <v>8946</v>
      </c>
      <c r="D2777" s="2" t="e">
        <v>#N/A</v>
      </c>
      <c r="E2777" s="2" t="s">
        <v>8186</v>
      </c>
      <c r="F2777" s="2" t="s">
        <v>8187</v>
      </c>
    </row>
    <row r="2778" spans="1:6" s="38" customFormat="1" x14ac:dyDescent="0.25">
      <c r="A2778" s="9">
        <v>2774</v>
      </c>
      <c r="B2778" s="9">
        <v>32023019</v>
      </c>
      <c r="C2778" s="22" t="s">
        <v>8947</v>
      </c>
      <c r="D2778" s="9" t="e">
        <v>#N/A</v>
      </c>
      <c r="E2778" s="9" t="s">
        <v>4967</v>
      </c>
      <c r="F2778" s="12" t="s">
        <v>2946</v>
      </c>
    </row>
    <row r="2779" spans="1:6" s="38" customFormat="1" x14ac:dyDescent="0.25">
      <c r="A2779" s="9">
        <v>2775</v>
      </c>
      <c r="B2779" s="9">
        <v>32027497</v>
      </c>
      <c r="C2779" s="22" t="s">
        <v>10860</v>
      </c>
      <c r="D2779" s="9" t="e">
        <v>#N/A</v>
      </c>
      <c r="E2779" s="9" t="s">
        <v>10861</v>
      </c>
      <c r="F2779" s="12" t="s">
        <v>2946</v>
      </c>
    </row>
    <row r="2780" spans="1:6" s="38" customFormat="1" x14ac:dyDescent="0.25">
      <c r="A2780" s="9">
        <v>2776</v>
      </c>
      <c r="B2780" s="2">
        <v>32025735</v>
      </c>
      <c r="C2780" s="5" t="s">
        <v>8948</v>
      </c>
      <c r="D2780" s="2" t="e">
        <v>#N/A</v>
      </c>
      <c r="E2780" s="2" t="s">
        <v>6289</v>
      </c>
      <c r="F2780" s="2" t="s">
        <v>6290</v>
      </c>
    </row>
    <row r="2781" spans="1:6" s="38" customFormat="1" x14ac:dyDescent="0.25">
      <c r="A2781" s="9">
        <v>2777</v>
      </c>
      <c r="B2781" s="2">
        <v>32023927</v>
      </c>
      <c r="C2781" s="5" t="s">
        <v>8949</v>
      </c>
      <c r="D2781" s="2" t="e">
        <v>#N/A</v>
      </c>
      <c r="E2781" s="2" t="s">
        <v>5393</v>
      </c>
      <c r="F2781" s="1" t="s">
        <v>5394</v>
      </c>
    </row>
    <row r="2782" spans="1:6" s="38" customFormat="1" x14ac:dyDescent="0.25">
      <c r="A2782" s="9">
        <v>2778</v>
      </c>
      <c r="B2782" s="9">
        <v>32024856</v>
      </c>
      <c r="C2782" s="22" t="s">
        <v>10905</v>
      </c>
      <c r="D2782" s="2" t="e">
        <v>#N/A</v>
      </c>
      <c r="E2782" s="2" t="s">
        <v>5517</v>
      </c>
      <c r="F2782" s="1" t="s">
        <v>6140</v>
      </c>
    </row>
    <row r="2783" spans="1:6" s="38" customFormat="1" x14ac:dyDescent="0.25">
      <c r="A2783" s="9">
        <v>2779</v>
      </c>
      <c r="B2783" s="2">
        <v>32022129</v>
      </c>
      <c r="C2783" s="5" t="s">
        <v>8003</v>
      </c>
      <c r="D2783" s="2" t="e">
        <v>#N/A</v>
      </c>
      <c r="E2783" s="2" t="s">
        <v>4969</v>
      </c>
      <c r="F2783" s="1"/>
    </row>
    <row r="2784" spans="1:6" s="38" customFormat="1" x14ac:dyDescent="0.25">
      <c r="A2784" s="9">
        <v>2780</v>
      </c>
      <c r="B2784" s="2">
        <v>32022282</v>
      </c>
      <c r="C2784" s="5" t="s">
        <v>8004</v>
      </c>
      <c r="D2784" s="2" t="e">
        <v>#N/A</v>
      </c>
      <c r="E2784" s="2" t="s">
        <v>4970</v>
      </c>
      <c r="F2784" s="1"/>
    </row>
    <row r="2785" spans="1:6" s="38" customFormat="1" x14ac:dyDescent="0.25">
      <c r="A2785" s="9">
        <v>2781</v>
      </c>
      <c r="B2785" s="2">
        <v>32024875</v>
      </c>
      <c r="C2785" s="5" t="s">
        <v>8950</v>
      </c>
      <c r="D2785" s="2" t="e">
        <v>#N/A</v>
      </c>
      <c r="E2785" s="2" t="s">
        <v>5519</v>
      </c>
      <c r="F2785" s="1" t="s">
        <v>6142</v>
      </c>
    </row>
    <row r="2786" spans="1:6" s="38" customFormat="1" x14ac:dyDescent="0.25">
      <c r="A2786" s="9">
        <v>2782</v>
      </c>
      <c r="B2786" s="2">
        <v>32023381</v>
      </c>
      <c r="C2786" s="5" t="s">
        <v>8951</v>
      </c>
      <c r="D2786" s="2" t="e">
        <v>#N/A</v>
      </c>
      <c r="E2786" s="2" t="s">
        <v>5437</v>
      </c>
      <c r="F2786" s="1" t="s">
        <v>5438</v>
      </c>
    </row>
    <row r="2787" spans="1:6" s="38" customFormat="1" x14ac:dyDescent="0.25">
      <c r="A2787" s="9">
        <v>2783</v>
      </c>
      <c r="B2787" s="2">
        <v>32026186</v>
      </c>
      <c r="C2787" s="5" t="s">
        <v>8952</v>
      </c>
      <c r="D2787" s="2" t="e">
        <v>#N/A</v>
      </c>
      <c r="E2787" s="2" t="s">
        <v>8256</v>
      </c>
      <c r="F2787" s="1" t="s">
        <v>8257</v>
      </c>
    </row>
    <row r="2788" spans="1:6" s="38" customFormat="1" x14ac:dyDescent="0.25">
      <c r="A2788" s="9">
        <v>2784</v>
      </c>
      <c r="B2788" s="2">
        <v>32023099</v>
      </c>
      <c r="C2788" s="5" t="s">
        <v>8953</v>
      </c>
      <c r="D2788" s="2" t="e">
        <v>#N/A</v>
      </c>
      <c r="E2788" s="2" t="s">
        <v>4972</v>
      </c>
      <c r="F2788" s="1" t="s">
        <v>2954</v>
      </c>
    </row>
    <row r="2789" spans="1:6" s="38" customFormat="1" x14ac:dyDescent="0.25">
      <c r="A2789" s="9">
        <v>2785</v>
      </c>
      <c r="B2789" s="2">
        <v>32026509</v>
      </c>
      <c r="C2789" s="5" t="s">
        <v>8954</v>
      </c>
      <c r="D2789" s="2" t="e">
        <v>#N/A</v>
      </c>
      <c r="E2789" s="1" t="s">
        <v>8360</v>
      </c>
      <c r="F2789" s="1" t="s">
        <v>8361</v>
      </c>
    </row>
    <row r="2790" spans="1:6" s="38" customFormat="1" x14ac:dyDescent="0.25">
      <c r="A2790" s="9">
        <v>2786</v>
      </c>
      <c r="B2790" s="2">
        <v>32025707</v>
      </c>
      <c r="C2790" s="5" t="s">
        <v>8955</v>
      </c>
      <c r="D2790" s="2" t="e">
        <v>#N/A</v>
      </c>
      <c r="E2790" s="1" t="s">
        <v>8397</v>
      </c>
      <c r="F2790" s="1" t="s">
        <v>8398</v>
      </c>
    </row>
    <row r="2791" spans="1:6" s="38" customFormat="1" x14ac:dyDescent="0.25">
      <c r="A2791" s="9">
        <v>2787</v>
      </c>
      <c r="B2791" s="2">
        <v>32028374</v>
      </c>
      <c r="C2791" s="5" t="s">
        <v>11218</v>
      </c>
      <c r="D2791" s="2" t="e">
        <v>#N/A</v>
      </c>
      <c r="E2791" s="1" t="s">
        <v>11219</v>
      </c>
      <c r="F2791" s="1" t="s">
        <v>11220</v>
      </c>
    </row>
    <row r="2792" spans="1:6" s="38" customFormat="1" x14ac:dyDescent="0.25">
      <c r="A2792" s="9">
        <v>2788</v>
      </c>
      <c r="B2792" s="2">
        <v>32016055</v>
      </c>
      <c r="C2792" s="5" t="s">
        <v>8007</v>
      </c>
      <c r="D2792" s="2" t="e">
        <v>#N/A</v>
      </c>
      <c r="E2792" s="2" t="s">
        <v>4973</v>
      </c>
      <c r="F2792" s="1" t="s">
        <v>2435</v>
      </c>
    </row>
    <row r="2793" spans="1:6" s="38" customFormat="1" x14ac:dyDescent="0.25">
      <c r="A2793" s="9">
        <v>2789</v>
      </c>
      <c r="B2793" s="2">
        <v>32026094</v>
      </c>
      <c r="C2793" s="5" t="s">
        <v>8208</v>
      </c>
      <c r="D2793" s="2" t="e">
        <v>#N/A</v>
      </c>
      <c r="E2793" s="1" t="s">
        <v>8209</v>
      </c>
      <c r="F2793" s="1" t="s">
        <v>8210</v>
      </c>
    </row>
    <row r="2794" spans="1:6" s="38" customFormat="1" x14ac:dyDescent="0.25">
      <c r="A2794" s="9">
        <v>2790</v>
      </c>
      <c r="B2794" s="2">
        <v>32026257</v>
      </c>
      <c r="C2794" s="5" t="s">
        <v>8240</v>
      </c>
      <c r="D2794" s="2" t="e">
        <v>#N/A</v>
      </c>
      <c r="E2794" s="2" t="s">
        <v>8241</v>
      </c>
      <c r="F2794" s="2" t="s">
        <v>8242</v>
      </c>
    </row>
    <row r="2795" spans="1:6" s="38" customFormat="1" x14ac:dyDescent="0.25">
      <c r="A2795" s="9">
        <v>2791</v>
      </c>
      <c r="B2795" s="2">
        <v>32025351</v>
      </c>
      <c r="C2795" s="5" t="s">
        <v>8008</v>
      </c>
      <c r="D2795" s="2" t="e">
        <v>#N/A</v>
      </c>
      <c r="E2795" s="2" t="s">
        <v>6178</v>
      </c>
      <c r="F2795" s="1" t="s">
        <v>6238</v>
      </c>
    </row>
    <row r="2796" spans="1:6" s="38" customFormat="1" x14ac:dyDescent="0.25">
      <c r="A2796" s="9">
        <v>2792</v>
      </c>
      <c r="B2796" s="2">
        <v>32012302</v>
      </c>
      <c r="C2796" s="5" t="s">
        <v>8009</v>
      </c>
      <c r="D2796" s="2" t="e">
        <v>#N/A</v>
      </c>
      <c r="E2796" s="2" t="s">
        <v>4974</v>
      </c>
      <c r="F2796" s="1" t="s">
        <v>2398</v>
      </c>
    </row>
    <row r="2797" spans="1:6" s="38" customFormat="1" x14ac:dyDescent="0.25">
      <c r="A2797" s="9">
        <v>2793</v>
      </c>
      <c r="B2797" s="2">
        <v>32019721</v>
      </c>
      <c r="C2797" s="5" t="s">
        <v>8010</v>
      </c>
      <c r="D2797" s="2" t="e">
        <v>#N/A</v>
      </c>
      <c r="E2797" s="2" t="s">
        <v>5048</v>
      </c>
      <c r="F2797" s="1" t="s">
        <v>2840</v>
      </c>
    </row>
    <row r="2798" spans="1:6" s="38" customFormat="1" x14ac:dyDescent="0.25">
      <c r="A2798" s="9">
        <v>2794</v>
      </c>
      <c r="B2798" s="2">
        <v>32019763</v>
      </c>
      <c r="C2798" s="5" t="s">
        <v>8011</v>
      </c>
      <c r="D2798" s="2" t="e">
        <v>#N/A</v>
      </c>
      <c r="E2798" s="2" t="s">
        <v>2806</v>
      </c>
      <c r="F2798" s="1" t="s">
        <v>2807</v>
      </c>
    </row>
    <row r="2799" spans="1:6" s="38" customFormat="1" x14ac:dyDescent="0.25">
      <c r="A2799" s="9">
        <v>2795</v>
      </c>
      <c r="B2799" s="2">
        <v>32021465</v>
      </c>
      <c r="C2799" s="5" t="s">
        <v>8012</v>
      </c>
      <c r="D2799" s="2" t="e">
        <v>#N/A</v>
      </c>
      <c r="E2799" s="2" t="s">
        <v>4976</v>
      </c>
      <c r="F2799" s="1" t="s">
        <v>2808</v>
      </c>
    </row>
    <row r="2800" spans="1:6" s="38" customFormat="1" x14ac:dyDescent="0.25">
      <c r="A2800" s="9">
        <v>2796</v>
      </c>
      <c r="B2800" s="2">
        <v>32018255</v>
      </c>
      <c r="C2800" s="5" t="s">
        <v>8013</v>
      </c>
      <c r="D2800" s="2" t="e">
        <v>#N/A</v>
      </c>
      <c r="E2800" s="2" t="s">
        <v>5056</v>
      </c>
      <c r="F2800" s="1" t="s">
        <v>1981</v>
      </c>
    </row>
    <row r="2801" spans="1:6" s="38" customFormat="1" x14ac:dyDescent="0.25">
      <c r="A2801" s="9">
        <v>2797</v>
      </c>
      <c r="B2801" s="2">
        <v>32018813</v>
      </c>
      <c r="C2801" s="5" t="s">
        <v>8014</v>
      </c>
      <c r="D2801" s="2" t="e">
        <v>#N/A</v>
      </c>
      <c r="E2801" s="2" t="s">
        <v>4980</v>
      </c>
      <c r="F2801" s="1" t="s">
        <v>1979</v>
      </c>
    </row>
    <row r="2802" spans="1:6" s="38" customFormat="1" x14ac:dyDescent="0.25">
      <c r="A2802" s="9">
        <v>2798</v>
      </c>
      <c r="B2802" s="2">
        <v>32021646</v>
      </c>
      <c r="C2802" s="5" t="s">
        <v>8015</v>
      </c>
      <c r="D2802" s="2" t="e">
        <v>#N/A</v>
      </c>
      <c r="E2802" s="2" t="s">
        <v>4981</v>
      </c>
      <c r="F2802" s="1" t="s">
        <v>2555</v>
      </c>
    </row>
    <row r="2803" spans="1:6" s="38" customFormat="1" x14ac:dyDescent="0.25">
      <c r="A2803" s="9">
        <v>2799</v>
      </c>
      <c r="B2803" s="2">
        <v>32012990</v>
      </c>
      <c r="C2803" s="5" t="s">
        <v>8016</v>
      </c>
      <c r="D2803" s="2" t="e">
        <v>#N/A</v>
      </c>
      <c r="E2803" s="2" t="s">
        <v>4982</v>
      </c>
      <c r="F2803" s="1" t="s">
        <v>1961</v>
      </c>
    </row>
    <row r="2804" spans="1:6" s="38" customFormat="1" x14ac:dyDescent="0.25">
      <c r="A2804" s="9">
        <v>2800</v>
      </c>
      <c r="B2804" s="2">
        <v>32020639</v>
      </c>
      <c r="C2804" s="5" t="s">
        <v>8017</v>
      </c>
      <c r="D2804" s="2" t="e">
        <v>#N/A</v>
      </c>
      <c r="E2804" s="2" t="s">
        <v>2814</v>
      </c>
      <c r="F2804" s="1" t="s">
        <v>11115</v>
      </c>
    </row>
    <row r="2805" spans="1:6" s="38" customFormat="1" x14ac:dyDescent="0.25">
      <c r="A2805" s="9">
        <v>2801</v>
      </c>
      <c r="B2805" s="2">
        <v>32027160</v>
      </c>
      <c r="C2805" s="5" t="s">
        <v>8586</v>
      </c>
      <c r="D2805" s="2" t="e">
        <v>#N/A</v>
      </c>
      <c r="E2805" s="2" t="s">
        <v>8587</v>
      </c>
      <c r="F2805" s="2" t="s">
        <v>8588</v>
      </c>
    </row>
    <row r="2806" spans="1:6" s="38" customFormat="1" x14ac:dyDescent="0.25">
      <c r="A2806" s="9">
        <v>2802</v>
      </c>
      <c r="B2806" s="2">
        <v>32019434</v>
      </c>
      <c r="C2806" s="5" t="s">
        <v>8018</v>
      </c>
      <c r="D2806" s="2" t="e">
        <v>#N/A</v>
      </c>
      <c r="E2806" s="2" t="s">
        <v>4983</v>
      </c>
      <c r="F2806" s="1" t="s">
        <v>2400</v>
      </c>
    </row>
    <row r="2807" spans="1:6" s="38" customFormat="1" x14ac:dyDescent="0.25">
      <c r="A2807" s="9">
        <v>2803</v>
      </c>
      <c r="B2807" s="2">
        <v>32018506</v>
      </c>
      <c r="C2807" s="5" t="s">
        <v>8019</v>
      </c>
      <c r="D2807" s="2" t="e">
        <v>#N/A</v>
      </c>
      <c r="E2807" s="2" t="s">
        <v>4984</v>
      </c>
      <c r="F2807" s="1" t="s">
        <v>1962</v>
      </c>
    </row>
    <row r="2808" spans="1:6" s="38" customFormat="1" x14ac:dyDescent="0.25">
      <c r="A2808" s="9">
        <v>2804</v>
      </c>
      <c r="B2808" s="2">
        <v>32015851</v>
      </c>
      <c r="C2808" s="5" t="s">
        <v>8020</v>
      </c>
      <c r="D2808" s="2" t="e">
        <v>#N/A</v>
      </c>
      <c r="E2808" s="2" t="s">
        <v>4985</v>
      </c>
      <c r="F2808" s="1" t="s">
        <v>2401</v>
      </c>
    </row>
    <row r="2809" spans="1:6" s="38" customFormat="1" x14ac:dyDescent="0.25">
      <c r="A2809" s="9">
        <v>2805</v>
      </c>
      <c r="B2809" s="2">
        <v>32023345</v>
      </c>
      <c r="C2809" s="5" t="s">
        <v>8021</v>
      </c>
      <c r="D2809" s="2" t="e">
        <v>#N/A</v>
      </c>
      <c r="E2809" s="2" t="s">
        <v>4986</v>
      </c>
      <c r="F2809" s="1" t="s">
        <v>3062</v>
      </c>
    </row>
    <row r="2810" spans="1:6" s="38" customFormat="1" x14ac:dyDescent="0.25">
      <c r="A2810" s="9">
        <v>2806</v>
      </c>
      <c r="B2810" s="2">
        <v>32013272</v>
      </c>
      <c r="C2810" s="5" t="s">
        <v>8022</v>
      </c>
      <c r="D2810" s="2" t="e">
        <v>#N/A</v>
      </c>
      <c r="E2810" s="2" t="s">
        <v>4988</v>
      </c>
      <c r="F2810" s="1" t="s">
        <v>1964</v>
      </c>
    </row>
    <row r="2811" spans="1:6" s="38" customFormat="1" x14ac:dyDescent="0.25">
      <c r="A2811" s="9">
        <v>2807</v>
      </c>
      <c r="B2811" s="2">
        <v>32019764</v>
      </c>
      <c r="C2811" s="5" t="s">
        <v>8023</v>
      </c>
      <c r="D2811" s="2" t="e">
        <v>#N/A</v>
      </c>
      <c r="E2811" s="2" t="s">
        <v>2809</v>
      </c>
      <c r="F2811" s="1" t="s">
        <v>2810</v>
      </c>
    </row>
    <row r="2812" spans="1:6" s="38" customFormat="1" x14ac:dyDescent="0.25">
      <c r="A2812" s="9">
        <v>2808</v>
      </c>
      <c r="B2812" s="2">
        <v>32018566</v>
      </c>
      <c r="C2812" s="5" t="s">
        <v>8024</v>
      </c>
      <c r="D2812" s="2" t="e">
        <v>#N/A</v>
      </c>
      <c r="E2812" s="2" t="s">
        <v>4990</v>
      </c>
      <c r="F2812" s="1" t="s">
        <v>1965</v>
      </c>
    </row>
    <row r="2813" spans="1:6" s="38" customFormat="1" x14ac:dyDescent="0.25">
      <c r="A2813" s="9">
        <v>2809</v>
      </c>
      <c r="B2813" s="2">
        <v>32012921</v>
      </c>
      <c r="C2813" s="5" t="s">
        <v>8025</v>
      </c>
      <c r="D2813" s="2" t="e">
        <v>#N/A</v>
      </c>
      <c r="E2813" s="2" t="s">
        <v>4991</v>
      </c>
      <c r="F2813" s="1" t="s">
        <v>2402</v>
      </c>
    </row>
    <row r="2814" spans="1:6" s="38" customFormat="1" x14ac:dyDescent="0.25">
      <c r="A2814" s="9">
        <v>2810</v>
      </c>
      <c r="B2814" s="2">
        <v>32011969</v>
      </c>
      <c r="C2814" s="5" t="s">
        <v>8026</v>
      </c>
      <c r="D2814" s="2" t="e">
        <v>#N/A</v>
      </c>
      <c r="E2814" s="2" t="s">
        <v>4992</v>
      </c>
      <c r="F2814" s="1" t="s">
        <v>2403</v>
      </c>
    </row>
    <row r="2815" spans="1:6" s="38" customFormat="1" x14ac:dyDescent="0.25">
      <c r="A2815" s="9">
        <v>2811</v>
      </c>
      <c r="B2815" s="2">
        <v>32019766</v>
      </c>
      <c r="C2815" s="5" t="s">
        <v>8027</v>
      </c>
      <c r="D2815" s="2" t="e">
        <v>#N/A</v>
      </c>
      <c r="E2815" s="2" t="s">
        <v>2817</v>
      </c>
      <c r="F2815" s="1" t="s">
        <v>2818</v>
      </c>
    </row>
    <row r="2816" spans="1:6" s="38" customFormat="1" x14ac:dyDescent="0.25">
      <c r="A2816" s="9">
        <v>2812</v>
      </c>
      <c r="B2816" s="2">
        <v>32013091</v>
      </c>
      <c r="C2816" s="5" t="s">
        <v>8028</v>
      </c>
      <c r="D2816" s="2" t="e">
        <v>#N/A</v>
      </c>
      <c r="E2816" s="2" t="s">
        <v>4994</v>
      </c>
      <c r="F2816" s="1" t="s">
        <v>2405</v>
      </c>
    </row>
    <row r="2817" spans="1:6" s="38" customFormat="1" x14ac:dyDescent="0.25">
      <c r="A2817" s="9">
        <v>2813</v>
      </c>
      <c r="B2817" s="2">
        <v>32016033</v>
      </c>
      <c r="C2817" s="5" t="s">
        <v>8029</v>
      </c>
      <c r="D2817" s="2" t="e">
        <v>#N/A</v>
      </c>
      <c r="E2817" s="2" t="s">
        <v>4995</v>
      </c>
      <c r="F2817" s="1" t="s">
        <v>2406</v>
      </c>
    </row>
    <row r="2818" spans="1:6" s="38" customFormat="1" x14ac:dyDescent="0.25">
      <c r="A2818" s="9">
        <v>2814</v>
      </c>
      <c r="B2818" s="2">
        <v>32012586</v>
      </c>
      <c r="C2818" s="5" t="s">
        <v>8030</v>
      </c>
      <c r="D2818" s="2" t="e">
        <v>#N/A</v>
      </c>
      <c r="E2818" s="2" t="s">
        <v>4997</v>
      </c>
      <c r="F2818" s="1" t="s">
        <v>2407</v>
      </c>
    </row>
    <row r="2819" spans="1:6" s="38" customFormat="1" x14ac:dyDescent="0.25">
      <c r="A2819" s="9">
        <v>2815</v>
      </c>
      <c r="B2819" s="2">
        <v>32012562</v>
      </c>
      <c r="C2819" s="5" t="s">
        <v>8031</v>
      </c>
      <c r="D2819" s="2" t="e">
        <v>#N/A</v>
      </c>
      <c r="E2819" s="2" t="s">
        <v>4998</v>
      </c>
      <c r="F2819" s="1" t="s">
        <v>2408</v>
      </c>
    </row>
    <row r="2820" spans="1:6" s="38" customFormat="1" x14ac:dyDescent="0.25">
      <c r="A2820" s="9">
        <v>2816</v>
      </c>
      <c r="B2820" s="2">
        <v>32027306</v>
      </c>
      <c r="C2820" s="5" t="s">
        <v>8979</v>
      </c>
      <c r="D2820" s="2" t="e">
        <v>#N/A</v>
      </c>
      <c r="E2820" s="2" t="s">
        <v>8980</v>
      </c>
      <c r="F2820" s="2" t="s">
        <v>8981</v>
      </c>
    </row>
    <row r="2821" spans="1:6" s="38" customFormat="1" x14ac:dyDescent="0.25">
      <c r="A2821" s="9">
        <v>2817</v>
      </c>
      <c r="B2821" s="2">
        <v>32019560</v>
      </c>
      <c r="C2821" s="5" t="s">
        <v>8032</v>
      </c>
      <c r="D2821" s="2" t="e">
        <v>#N/A</v>
      </c>
      <c r="E2821" s="2" t="s">
        <v>5023</v>
      </c>
      <c r="F2821" s="1" t="s">
        <v>2836</v>
      </c>
    </row>
    <row r="2822" spans="1:6" s="38" customFormat="1" x14ac:dyDescent="0.25">
      <c r="A2822" s="9">
        <v>2818</v>
      </c>
      <c r="B2822" s="2">
        <v>32026736</v>
      </c>
      <c r="C2822" s="5" t="s">
        <v>8487</v>
      </c>
      <c r="D2822" s="2" t="e">
        <v>#N/A</v>
      </c>
      <c r="E2822" s="2" t="s">
        <v>8488</v>
      </c>
      <c r="F2822" s="2" t="s">
        <v>8489</v>
      </c>
    </row>
    <row r="2823" spans="1:6" s="38" customFormat="1" x14ac:dyDescent="0.25">
      <c r="A2823" s="9">
        <v>2819</v>
      </c>
      <c r="B2823" s="2">
        <v>32016261</v>
      </c>
      <c r="C2823" s="5" t="s">
        <v>8033</v>
      </c>
      <c r="D2823" s="2" t="e">
        <v>#N/A</v>
      </c>
      <c r="E2823" s="2" t="s">
        <v>5026</v>
      </c>
      <c r="F2823" s="1" t="s">
        <v>1970</v>
      </c>
    </row>
    <row r="2824" spans="1:6" s="38" customFormat="1" x14ac:dyDescent="0.25">
      <c r="A2824" s="9">
        <v>2820</v>
      </c>
      <c r="B2824" s="9">
        <v>32024762</v>
      </c>
      <c r="C2824" s="22" t="s">
        <v>10906</v>
      </c>
      <c r="D2824" s="2" t="e">
        <v>#N/A</v>
      </c>
      <c r="E2824" s="2" t="s">
        <v>5532</v>
      </c>
      <c r="F2824" s="2" t="s">
        <v>5533</v>
      </c>
    </row>
    <row r="2825" spans="1:6" s="38" customFormat="1" x14ac:dyDescent="0.25">
      <c r="A2825" s="9">
        <v>2821</v>
      </c>
      <c r="B2825" s="2">
        <v>32022566</v>
      </c>
      <c r="C2825" s="5" t="s">
        <v>8034</v>
      </c>
      <c r="D2825" s="2" t="e">
        <v>#N/A</v>
      </c>
      <c r="E2825" s="2" t="s">
        <v>5003</v>
      </c>
      <c r="F2825" s="1" t="s">
        <v>2551</v>
      </c>
    </row>
    <row r="2826" spans="1:6" s="38" customFormat="1" x14ac:dyDescent="0.25">
      <c r="A2826" s="9">
        <v>2822</v>
      </c>
      <c r="B2826" s="2">
        <v>32019420</v>
      </c>
      <c r="C2826" s="5" t="s">
        <v>8035</v>
      </c>
      <c r="D2826" s="2" t="e">
        <v>#N/A</v>
      </c>
      <c r="E2826" s="2" t="s">
        <v>5004</v>
      </c>
      <c r="F2826" s="1" t="s">
        <v>2824</v>
      </c>
    </row>
    <row r="2827" spans="1:6" s="38" customFormat="1" x14ac:dyDescent="0.25">
      <c r="A2827" s="9">
        <v>2823</v>
      </c>
      <c r="B2827" s="2">
        <v>32012995</v>
      </c>
      <c r="C2827" s="5" t="s">
        <v>8036</v>
      </c>
      <c r="D2827" s="2" t="e">
        <v>#N/A</v>
      </c>
      <c r="E2827" s="2" t="s">
        <v>5005</v>
      </c>
      <c r="F2827" s="1" t="s">
        <v>2410</v>
      </c>
    </row>
    <row r="2828" spans="1:6" s="38" customFormat="1" x14ac:dyDescent="0.25">
      <c r="A2828" s="9">
        <v>2824</v>
      </c>
      <c r="B2828" s="2">
        <v>32024094</v>
      </c>
      <c r="C2828" s="5" t="s">
        <v>8037</v>
      </c>
      <c r="D2828" s="2" t="e">
        <v>#N/A</v>
      </c>
      <c r="E2828" s="2" t="s">
        <v>5416</v>
      </c>
      <c r="F2828" s="1" t="s">
        <v>6144</v>
      </c>
    </row>
    <row r="2829" spans="1:6" s="38" customFormat="1" x14ac:dyDescent="0.25">
      <c r="A2829" s="9">
        <v>2825</v>
      </c>
      <c r="B2829" s="2">
        <v>32022547</v>
      </c>
      <c r="C2829" s="5" t="s">
        <v>8038</v>
      </c>
      <c r="D2829" s="2" t="e">
        <v>#N/A</v>
      </c>
      <c r="E2829" s="2" t="s">
        <v>5006</v>
      </c>
      <c r="F2829" s="1" t="s">
        <v>2562</v>
      </c>
    </row>
    <row r="2830" spans="1:6" s="38" customFormat="1" x14ac:dyDescent="0.25">
      <c r="A2830" s="9">
        <v>2826</v>
      </c>
      <c r="B2830" s="2">
        <v>32021648</v>
      </c>
      <c r="C2830" s="5" t="s">
        <v>8039</v>
      </c>
      <c r="D2830" s="2" t="e">
        <v>#N/A</v>
      </c>
      <c r="E2830" s="2" t="s">
        <v>5007</v>
      </c>
      <c r="F2830" s="1" t="s">
        <v>2557</v>
      </c>
    </row>
    <row r="2831" spans="1:6" s="38" customFormat="1" x14ac:dyDescent="0.25">
      <c r="A2831" s="9">
        <v>2827</v>
      </c>
      <c r="B2831" s="2">
        <v>32018737</v>
      </c>
      <c r="C2831" s="5" t="s">
        <v>8040</v>
      </c>
      <c r="D2831" s="2" t="e">
        <v>#N/A</v>
      </c>
      <c r="E2831" s="2" t="s">
        <v>5011</v>
      </c>
      <c r="F2831" s="1" t="s">
        <v>1968</v>
      </c>
    </row>
    <row r="2832" spans="1:6" s="38" customFormat="1" x14ac:dyDescent="0.25">
      <c r="A2832" s="9">
        <v>2828</v>
      </c>
      <c r="B2832" s="9">
        <v>32023509</v>
      </c>
      <c r="C2832" s="22" t="s">
        <v>10907</v>
      </c>
      <c r="D2832" s="2" t="e">
        <v>#N/A</v>
      </c>
      <c r="E2832" s="2" t="s">
        <v>5013</v>
      </c>
      <c r="F2832" s="1" t="s">
        <v>5075</v>
      </c>
    </row>
    <row r="2833" spans="1:6" s="38" customFormat="1" x14ac:dyDescent="0.25">
      <c r="A2833" s="9">
        <v>2829</v>
      </c>
      <c r="B2833" s="2">
        <v>32013682</v>
      </c>
      <c r="C2833" s="5" t="s">
        <v>8041</v>
      </c>
      <c r="D2833" s="2" t="e">
        <v>#N/A</v>
      </c>
      <c r="E2833" s="2" t="s">
        <v>5014</v>
      </c>
      <c r="F2833" s="1" t="s">
        <v>2412</v>
      </c>
    </row>
    <row r="2834" spans="1:6" s="38" customFormat="1" x14ac:dyDescent="0.25">
      <c r="A2834" s="9">
        <v>2830</v>
      </c>
      <c r="B2834" s="2">
        <v>32020559</v>
      </c>
      <c r="C2834" s="5" t="s">
        <v>8042</v>
      </c>
      <c r="D2834" s="2" t="e">
        <v>#N/A</v>
      </c>
      <c r="E2834" s="2" t="s">
        <v>5015</v>
      </c>
      <c r="F2834" s="1" t="s">
        <v>2828</v>
      </c>
    </row>
    <row r="2835" spans="1:6" s="38" customFormat="1" x14ac:dyDescent="0.25">
      <c r="A2835" s="9">
        <v>2831</v>
      </c>
      <c r="B2835" s="2">
        <v>32019767</v>
      </c>
      <c r="C2835" s="5" t="s">
        <v>8043</v>
      </c>
      <c r="D2835" s="2" t="e">
        <v>#N/A</v>
      </c>
      <c r="E2835" s="2" t="s">
        <v>2829</v>
      </c>
      <c r="F2835" s="1" t="s">
        <v>2830</v>
      </c>
    </row>
    <row r="2836" spans="1:6" s="38" customFormat="1" x14ac:dyDescent="0.25">
      <c r="A2836" s="9">
        <v>2832</v>
      </c>
      <c r="B2836" s="2">
        <v>32019768</v>
      </c>
      <c r="C2836" s="5" t="s">
        <v>8044</v>
      </c>
      <c r="D2836" s="2" t="e">
        <v>#N/A</v>
      </c>
      <c r="E2836" s="2" t="s">
        <v>2831</v>
      </c>
      <c r="F2836" s="1" t="s">
        <v>2832</v>
      </c>
    </row>
    <row r="2837" spans="1:6" s="38" customFormat="1" x14ac:dyDescent="0.25">
      <c r="A2837" s="9">
        <v>2833</v>
      </c>
      <c r="B2837" s="2">
        <v>32023346</v>
      </c>
      <c r="C2837" s="5" t="s">
        <v>8045</v>
      </c>
      <c r="D2837" s="2" t="e">
        <v>#N/A</v>
      </c>
      <c r="E2837" s="2" t="s">
        <v>5029</v>
      </c>
      <c r="F2837" s="1" t="s">
        <v>2972</v>
      </c>
    </row>
    <row r="2838" spans="1:6" s="38" customFormat="1" x14ac:dyDescent="0.25">
      <c r="A2838" s="9">
        <v>2834</v>
      </c>
      <c r="B2838" s="2">
        <v>32026942</v>
      </c>
      <c r="C2838" s="5" t="s">
        <v>8490</v>
      </c>
      <c r="D2838" s="2" t="e">
        <v>#N/A</v>
      </c>
      <c r="E2838" s="2" t="s">
        <v>8491</v>
      </c>
      <c r="F2838" s="2" t="s">
        <v>8492</v>
      </c>
    </row>
    <row r="2839" spans="1:6" s="38" customFormat="1" x14ac:dyDescent="0.25">
      <c r="A2839" s="9">
        <v>2835</v>
      </c>
      <c r="B2839" s="2">
        <v>32027997</v>
      </c>
      <c r="C2839" s="5" t="s">
        <v>11116</v>
      </c>
      <c r="D2839" s="2" t="e">
        <v>#N/A</v>
      </c>
      <c r="E2839" s="2" t="s">
        <v>11117</v>
      </c>
      <c r="F2839" s="2" t="s">
        <v>11118</v>
      </c>
    </row>
    <row r="2840" spans="1:6" s="38" customFormat="1" x14ac:dyDescent="0.25">
      <c r="A2840" s="9">
        <v>2836</v>
      </c>
      <c r="B2840" s="2">
        <v>32026735</v>
      </c>
      <c r="C2840" s="5" t="s">
        <v>8493</v>
      </c>
      <c r="D2840" s="2" t="e">
        <v>#N/A</v>
      </c>
      <c r="E2840" s="2" t="s">
        <v>8494</v>
      </c>
      <c r="F2840" s="2" t="s">
        <v>8495</v>
      </c>
    </row>
    <row r="2841" spans="1:6" s="38" customFormat="1" x14ac:dyDescent="0.25">
      <c r="A2841" s="9">
        <v>2837</v>
      </c>
      <c r="B2841" s="2">
        <v>32013273</v>
      </c>
      <c r="C2841" s="5" t="s">
        <v>8046</v>
      </c>
      <c r="D2841" s="2" t="e">
        <v>#N/A</v>
      </c>
      <c r="E2841" s="2" t="s">
        <v>5019</v>
      </c>
      <c r="F2841" s="1" t="s">
        <v>2415</v>
      </c>
    </row>
    <row r="2842" spans="1:6" s="38" customFormat="1" x14ac:dyDescent="0.25">
      <c r="A2842" s="9">
        <v>2838</v>
      </c>
      <c r="B2842" s="2">
        <v>32020697</v>
      </c>
      <c r="C2842" s="5" t="s">
        <v>8047</v>
      </c>
      <c r="D2842" s="2" t="e">
        <v>#N/A</v>
      </c>
      <c r="E2842" s="2" t="s">
        <v>5034</v>
      </c>
      <c r="F2842" s="1" t="s">
        <v>2527</v>
      </c>
    </row>
    <row r="2843" spans="1:6" s="38" customFormat="1" x14ac:dyDescent="0.25">
      <c r="A2843" s="9">
        <v>2839</v>
      </c>
      <c r="B2843" s="2">
        <v>32025860</v>
      </c>
      <c r="C2843" s="5" t="s">
        <v>6326</v>
      </c>
      <c r="D2843" s="2" t="e">
        <v>#N/A</v>
      </c>
      <c r="E2843" s="2" t="s">
        <v>6327</v>
      </c>
      <c r="F2843" s="2" t="s">
        <v>6328</v>
      </c>
    </row>
    <row r="2844" spans="1:6" s="38" customFormat="1" x14ac:dyDescent="0.25">
      <c r="A2844" s="9">
        <v>2840</v>
      </c>
      <c r="B2844" s="2">
        <v>32022919</v>
      </c>
      <c r="C2844" s="5" t="s">
        <v>8048</v>
      </c>
      <c r="D2844" s="2" t="e">
        <v>#N/A</v>
      </c>
      <c r="E2844" s="2" t="s">
        <v>5020</v>
      </c>
      <c r="F2844" s="1" t="s">
        <v>2834</v>
      </c>
    </row>
    <row r="2845" spans="1:6" s="38" customFormat="1" x14ac:dyDescent="0.25">
      <c r="A2845" s="9">
        <v>2841</v>
      </c>
      <c r="B2845" s="2">
        <v>32028454</v>
      </c>
      <c r="C2845" s="5" t="s">
        <v>11176</v>
      </c>
      <c r="D2845" s="2" t="e">
        <v>#N/A</v>
      </c>
      <c r="E2845" s="2" t="s">
        <v>11177</v>
      </c>
      <c r="F2845" s="2" t="s">
        <v>11178</v>
      </c>
    </row>
    <row r="2846" spans="1:6" s="38" customFormat="1" x14ac:dyDescent="0.25">
      <c r="A2846" s="9">
        <v>2842</v>
      </c>
      <c r="B2846" s="2">
        <v>32013576</v>
      </c>
      <c r="C2846" s="5" t="s">
        <v>8049</v>
      </c>
      <c r="D2846" s="2" t="e">
        <v>#N/A</v>
      </c>
      <c r="E2846" s="2" t="s">
        <v>1648</v>
      </c>
      <c r="F2846" s="1" t="s">
        <v>1717</v>
      </c>
    </row>
    <row r="2847" spans="1:6" s="38" customFormat="1" x14ac:dyDescent="0.25">
      <c r="A2847" s="9">
        <v>2843</v>
      </c>
      <c r="B2847" s="2">
        <v>32016473</v>
      </c>
      <c r="C2847" s="5" t="s">
        <v>8050</v>
      </c>
      <c r="D2847" s="2" t="e">
        <v>#N/A</v>
      </c>
      <c r="E2847" s="2" t="s">
        <v>5041</v>
      </c>
      <c r="F2847" s="1" t="s">
        <v>1719</v>
      </c>
    </row>
    <row r="2848" spans="1:6" s="38" customFormat="1" x14ac:dyDescent="0.25">
      <c r="A2848" s="9">
        <v>2844</v>
      </c>
      <c r="B2848" s="2">
        <v>32020585</v>
      </c>
      <c r="C2848" s="5" t="s">
        <v>8051</v>
      </c>
      <c r="D2848" s="2" t="e">
        <v>#N/A</v>
      </c>
      <c r="E2848" s="2" t="s">
        <v>5040</v>
      </c>
      <c r="F2848" s="1" t="s">
        <v>2425</v>
      </c>
    </row>
    <row r="2849" spans="1:6" s="38" customFormat="1" x14ac:dyDescent="0.25">
      <c r="A2849" s="9">
        <v>2845</v>
      </c>
      <c r="B2849" s="2">
        <v>32015833</v>
      </c>
      <c r="C2849" s="5" t="s">
        <v>8052</v>
      </c>
      <c r="D2849" s="2" t="e">
        <v>#N/A</v>
      </c>
      <c r="E2849" s="2" t="s">
        <v>5000</v>
      </c>
      <c r="F2849" s="1" t="s">
        <v>1767</v>
      </c>
    </row>
    <row r="2850" spans="1:6" s="38" customFormat="1" x14ac:dyDescent="0.25">
      <c r="A2850" s="9">
        <v>2846</v>
      </c>
      <c r="B2850" s="2">
        <v>32018424</v>
      </c>
      <c r="C2850" s="5" t="s">
        <v>8053</v>
      </c>
      <c r="D2850" s="2" t="e">
        <v>#N/A</v>
      </c>
      <c r="E2850" s="2" t="s">
        <v>5002</v>
      </c>
      <c r="F2850" s="1" t="s">
        <v>2821</v>
      </c>
    </row>
    <row r="2851" spans="1:6" s="38" customFormat="1" x14ac:dyDescent="0.25">
      <c r="A2851" s="9">
        <v>2847</v>
      </c>
      <c r="B2851" s="2">
        <v>32027039</v>
      </c>
      <c r="C2851" s="5" t="s">
        <v>8956</v>
      </c>
      <c r="D2851" s="2" t="e">
        <v>#N/A</v>
      </c>
      <c r="E2851" s="2" t="s">
        <v>8957</v>
      </c>
      <c r="F2851" s="2" t="s">
        <v>8958</v>
      </c>
    </row>
    <row r="2852" spans="1:6" s="38" customFormat="1" x14ac:dyDescent="0.25">
      <c r="A2852" s="9">
        <v>2848</v>
      </c>
      <c r="B2852" s="2">
        <v>32025930</v>
      </c>
      <c r="C2852" s="5" t="s">
        <v>8141</v>
      </c>
      <c r="D2852" s="2" t="e">
        <v>#N/A</v>
      </c>
      <c r="E2852" s="2" t="s">
        <v>8142</v>
      </c>
      <c r="F2852" s="1" t="s">
        <v>8143</v>
      </c>
    </row>
    <row r="2853" spans="1:6" s="38" customFormat="1" x14ac:dyDescent="0.25">
      <c r="A2853" s="9">
        <v>2849</v>
      </c>
      <c r="B2853" s="2">
        <v>32025322</v>
      </c>
      <c r="C2853" s="22" t="s">
        <v>9815</v>
      </c>
      <c r="D2853" s="2" t="e">
        <v>#N/A</v>
      </c>
      <c r="E2853" s="2" t="s">
        <v>6227</v>
      </c>
      <c r="F2853" s="1" t="s">
        <v>6239</v>
      </c>
    </row>
    <row r="2854" spans="1:6" s="38" customFormat="1" x14ac:dyDescent="0.25">
      <c r="A2854" s="9">
        <v>2850</v>
      </c>
      <c r="B2854" s="2">
        <v>32027278</v>
      </c>
      <c r="C2854" s="5" t="s">
        <v>8959</v>
      </c>
      <c r="D2854" s="2" t="e">
        <v>#N/A</v>
      </c>
      <c r="E2854" s="2" t="s">
        <v>8960</v>
      </c>
      <c r="F2854" s="2" t="s">
        <v>8961</v>
      </c>
    </row>
    <row r="2855" spans="1:6" s="38" customFormat="1" x14ac:dyDescent="0.25">
      <c r="A2855" s="9">
        <v>2851</v>
      </c>
      <c r="B2855" s="2">
        <v>32019765</v>
      </c>
      <c r="C2855" s="5" t="s">
        <v>8054</v>
      </c>
      <c r="D2855" s="2" t="e">
        <v>#N/A</v>
      </c>
      <c r="E2855" s="2" t="s">
        <v>2812</v>
      </c>
      <c r="F2855" s="1" t="s">
        <v>2813</v>
      </c>
    </row>
    <row r="2856" spans="1:6" s="38" customFormat="1" x14ac:dyDescent="0.25">
      <c r="A2856" s="9">
        <v>2852</v>
      </c>
      <c r="B2856" s="2">
        <v>32018143</v>
      </c>
      <c r="C2856" s="5" t="s">
        <v>8055</v>
      </c>
      <c r="D2856" s="2" t="e">
        <v>#N/A</v>
      </c>
      <c r="E2856" s="2" t="s">
        <v>5061</v>
      </c>
      <c r="F2856" s="1" t="s">
        <v>1982</v>
      </c>
    </row>
    <row r="2857" spans="1:6" s="38" customFormat="1" x14ac:dyDescent="0.25">
      <c r="A2857" s="9">
        <v>2853</v>
      </c>
      <c r="B2857" s="2">
        <v>32018144</v>
      </c>
      <c r="C2857" s="5" t="s">
        <v>8056</v>
      </c>
      <c r="D2857" s="2" t="e">
        <v>#N/A</v>
      </c>
      <c r="E2857" s="2" t="s">
        <v>4987</v>
      </c>
      <c r="F2857" s="1" t="s">
        <v>1963</v>
      </c>
    </row>
    <row r="2858" spans="1:6" s="38" customFormat="1" x14ac:dyDescent="0.25">
      <c r="A2858" s="9">
        <v>2854</v>
      </c>
      <c r="B2858" s="2">
        <v>32012654</v>
      </c>
      <c r="C2858" s="5" t="s">
        <v>8057</v>
      </c>
      <c r="D2858" s="2" t="e">
        <v>#N/A</v>
      </c>
      <c r="E2858" s="2" t="s">
        <v>5022</v>
      </c>
      <c r="F2858" s="1" t="s">
        <v>2416</v>
      </c>
    </row>
    <row r="2859" spans="1:6" s="38" customFormat="1" x14ac:dyDescent="0.25">
      <c r="A2859" s="9">
        <v>2855</v>
      </c>
      <c r="B2859" s="2">
        <v>32026691</v>
      </c>
      <c r="C2859" s="5" t="s">
        <v>8496</v>
      </c>
      <c r="D2859" s="2" t="e">
        <v>#N/A</v>
      </c>
      <c r="E2859" s="2" t="s">
        <v>8497</v>
      </c>
      <c r="F2859" s="2" t="s">
        <v>8498</v>
      </c>
    </row>
    <row r="2860" spans="1:6" s="38" customFormat="1" x14ac:dyDescent="0.25">
      <c r="A2860" s="9">
        <v>2856</v>
      </c>
      <c r="B2860" s="2">
        <v>32027012</v>
      </c>
      <c r="C2860" s="5" t="s">
        <v>8563</v>
      </c>
      <c r="D2860" s="2" t="e">
        <v>#N/A</v>
      </c>
      <c r="E2860" s="2" t="s">
        <v>8564</v>
      </c>
      <c r="F2860" s="2" t="s">
        <v>8565</v>
      </c>
    </row>
    <row r="2861" spans="1:6" s="38" customFormat="1" x14ac:dyDescent="0.25">
      <c r="A2861" s="9">
        <v>2857</v>
      </c>
      <c r="B2861" s="2">
        <v>32016694</v>
      </c>
      <c r="C2861" s="5" t="s">
        <v>8058</v>
      </c>
      <c r="D2861" s="2" t="e">
        <v>#N/A</v>
      </c>
      <c r="E2861" s="2" t="s">
        <v>5008</v>
      </c>
      <c r="F2861" s="1" t="s">
        <v>1967</v>
      </c>
    </row>
    <row r="2862" spans="1:6" s="38" customFormat="1" x14ac:dyDescent="0.25">
      <c r="A2862" s="9">
        <v>2858</v>
      </c>
      <c r="B2862" s="2">
        <v>32012653</v>
      </c>
      <c r="C2862" s="5" t="s">
        <v>8059</v>
      </c>
      <c r="D2862" s="2" t="e">
        <v>#N/A</v>
      </c>
      <c r="E2862" s="2" t="s">
        <v>5025</v>
      </c>
      <c r="F2862" s="1" t="s">
        <v>2837</v>
      </c>
    </row>
    <row r="2863" spans="1:6" s="38" customFormat="1" x14ac:dyDescent="0.25">
      <c r="A2863" s="9">
        <v>2859</v>
      </c>
      <c r="B2863" s="2">
        <v>32026356</v>
      </c>
      <c r="C2863" s="5" t="s">
        <v>8273</v>
      </c>
      <c r="D2863" s="2" t="e">
        <v>#N/A</v>
      </c>
      <c r="E2863" s="2" t="s">
        <v>8274</v>
      </c>
      <c r="F2863" s="1" t="s">
        <v>8275</v>
      </c>
    </row>
    <row r="2864" spans="1:6" s="38" customFormat="1" x14ac:dyDescent="0.25">
      <c r="A2864" s="9">
        <v>2860</v>
      </c>
      <c r="B2864" s="2">
        <v>32025490</v>
      </c>
      <c r="C2864" s="5" t="s">
        <v>8362</v>
      </c>
      <c r="D2864" s="2" t="e">
        <v>#N/A</v>
      </c>
      <c r="E2864" s="2" t="s">
        <v>8363</v>
      </c>
      <c r="F2864" s="1" t="s">
        <v>8364</v>
      </c>
    </row>
    <row r="2865" spans="1:6" s="38" customFormat="1" x14ac:dyDescent="0.25">
      <c r="A2865" s="9">
        <v>2861</v>
      </c>
      <c r="B2865" s="2">
        <v>32026164</v>
      </c>
      <c r="C2865" s="5" t="s">
        <v>8224</v>
      </c>
      <c r="D2865" s="2" t="e">
        <v>#N/A</v>
      </c>
      <c r="E2865" s="2" t="s">
        <v>8225</v>
      </c>
      <c r="F2865" s="2" t="s">
        <v>8226</v>
      </c>
    </row>
    <row r="2866" spans="1:6" s="38" customFormat="1" x14ac:dyDescent="0.25">
      <c r="A2866" s="9">
        <v>2862</v>
      </c>
      <c r="B2866" s="2">
        <v>32025046</v>
      </c>
      <c r="C2866" s="5" t="s">
        <v>8060</v>
      </c>
      <c r="D2866" s="2" t="e">
        <v>#N/A</v>
      </c>
      <c r="E2866" s="2" t="s">
        <v>5575</v>
      </c>
      <c r="F2866" s="2" t="s">
        <v>6147</v>
      </c>
    </row>
    <row r="2867" spans="1:6" s="38" customFormat="1" x14ac:dyDescent="0.25">
      <c r="A2867" s="9">
        <v>2863</v>
      </c>
      <c r="B2867" s="2">
        <v>32013870</v>
      </c>
      <c r="C2867" s="5" t="s">
        <v>8061</v>
      </c>
      <c r="D2867" s="2" t="e">
        <v>#N/A</v>
      </c>
      <c r="E2867" s="2" t="s">
        <v>3074</v>
      </c>
      <c r="F2867" s="1" t="s">
        <v>3075</v>
      </c>
    </row>
    <row r="2868" spans="1:6" s="38" customFormat="1" x14ac:dyDescent="0.25">
      <c r="A2868" s="9">
        <v>2864</v>
      </c>
      <c r="B2868" s="2">
        <v>32025138</v>
      </c>
      <c r="C2868" s="5" t="s">
        <v>8062</v>
      </c>
      <c r="D2868" s="2" t="e">
        <v>#N/A</v>
      </c>
      <c r="E2868" s="2" t="s">
        <v>6148</v>
      </c>
      <c r="F2868" s="2" t="s">
        <v>6149</v>
      </c>
    </row>
    <row r="2869" spans="1:6" s="38" customFormat="1" x14ac:dyDescent="0.25">
      <c r="A2869" s="9">
        <v>2865</v>
      </c>
      <c r="B2869" s="2">
        <v>32013762</v>
      </c>
      <c r="C2869" s="5" t="s">
        <v>8063</v>
      </c>
      <c r="D2869" s="2" t="e">
        <v>#N/A</v>
      </c>
      <c r="E2869" s="2" t="s">
        <v>5030</v>
      </c>
      <c r="F2869" s="1" t="s">
        <v>1974</v>
      </c>
    </row>
    <row r="2870" spans="1:6" s="38" customFormat="1" x14ac:dyDescent="0.25">
      <c r="A2870" s="9">
        <v>2866</v>
      </c>
      <c r="B2870" s="2">
        <v>32028710</v>
      </c>
      <c r="C2870" s="5" t="s">
        <v>11221</v>
      </c>
      <c r="D2870" s="2" t="e">
        <v>#N/A</v>
      </c>
      <c r="E2870" s="2" t="s">
        <v>11222</v>
      </c>
      <c r="F2870" s="2" t="s">
        <v>11223</v>
      </c>
    </row>
    <row r="2871" spans="1:6" s="38" customFormat="1" x14ac:dyDescent="0.25">
      <c r="A2871" s="9">
        <v>2867</v>
      </c>
      <c r="B2871" s="2">
        <v>32025861</v>
      </c>
      <c r="C2871" s="5" t="s">
        <v>8153</v>
      </c>
      <c r="D2871" s="2" t="e">
        <v>#N/A</v>
      </c>
      <c r="E2871" s="2" t="s">
        <v>8154</v>
      </c>
      <c r="F2871" s="2" t="s">
        <v>8155</v>
      </c>
    </row>
    <row r="2872" spans="1:6" s="38" customFormat="1" x14ac:dyDescent="0.25">
      <c r="A2872" s="9">
        <v>2868</v>
      </c>
      <c r="B2872" s="2">
        <v>32012656</v>
      </c>
      <c r="C2872" s="5" t="s">
        <v>8064</v>
      </c>
      <c r="D2872" s="2" t="e">
        <v>#N/A</v>
      </c>
      <c r="E2872" s="2" t="s">
        <v>5033</v>
      </c>
      <c r="F2872" s="1" t="s">
        <v>2420</v>
      </c>
    </row>
    <row r="2873" spans="1:6" s="38" customFormat="1" x14ac:dyDescent="0.25">
      <c r="A2873" s="9">
        <v>2869</v>
      </c>
      <c r="B2873" s="2">
        <v>32016167</v>
      </c>
      <c r="C2873" s="5" t="s">
        <v>8065</v>
      </c>
      <c r="D2873" s="2" t="e">
        <v>#N/A</v>
      </c>
      <c r="E2873" s="2" t="s">
        <v>5035</v>
      </c>
      <c r="F2873" s="1" t="s">
        <v>2421</v>
      </c>
    </row>
    <row r="2874" spans="1:6" s="38" customFormat="1" x14ac:dyDescent="0.25">
      <c r="A2874" s="9">
        <v>2870</v>
      </c>
      <c r="B2874" s="2">
        <v>32015944</v>
      </c>
      <c r="C2874" s="5" t="s">
        <v>8066</v>
      </c>
      <c r="D2874" s="2" t="e">
        <v>#N/A</v>
      </c>
      <c r="E2874" s="2" t="s">
        <v>5036</v>
      </c>
      <c r="F2874" s="1" t="s">
        <v>1975</v>
      </c>
    </row>
    <row r="2875" spans="1:6" s="38" customFormat="1" x14ac:dyDescent="0.25">
      <c r="A2875" s="9">
        <v>2871</v>
      </c>
      <c r="B2875" s="2">
        <v>32024238</v>
      </c>
      <c r="C2875" s="5" t="s">
        <v>6308</v>
      </c>
      <c r="D2875" s="2" t="e">
        <v>#N/A</v>
      </c>
      <c r="E2875" s="2" t="s">
        <v>6309</v>
      </c>
      <c r="F2875" s="2" t="s">
        <v>6310</v>
      </c>
    </row>
    <row r="2876" spans="1:6" s="38" customFormat="1" x14ac:dyDescent="0.25">
      <c r="A2876" s="9">
        <v>2872</v>
      </c>
      <c r="B2876" s="2">
        <v>32019385</v>
      </c>
      <c r="C2876" s="5" t="s">
        <v>8067</v>
      </c>
      <c r="D2876" s="2" t="e">
        <v>#N/A</v>
      </c>
      <c r="E2876" s="2" t="s">
        <v>5063</v>
      </c>
      <c r="F2876" s="1" t="s">
        <v>2442</v>
      </c>
    </row>
    <row r="2877" spans="1:6" s="38" customFormat="1" x14ac:dyDescent="0.25">
      <c r="A2877" s="9">
        <v>2873</v>
      </c>
      <c r="B2877" s="2">
        <v>32012655</v>
      </c>
      <c r="C2877" s="5" t="s">
        <v>8068</v>
      </c>
      <c r="D2877" s="2" t="e">
        <v>#N/A</v>
      </c>
      <c r="E2877" s="2" t="s">
        <v>5037</v>
      </c>
      <c r="F2877" s="1" t="s">
        <v>2422</v>
      </c>
    </row>
    <row r="2878" spans="1:6" s="38" customFormat="1" x14ac:dyDescent="0.25">
      <c r="A2878" s="9">
        <v>2874</v>
      </c>
      <c r="B2878" s="2">
        <v>32016168</v>
      </c>
      <c r="C2878" s="5" t="s">
        <v>8069</v>
      </c>
      <c r="D2878" s="2" t="e">
        <v>#N/A</v>
      </c>
      <c r="E2878" s="2" t="s">
        <v>5038</v>
      </c>
      <c r="F2878" s="1" t="s">
        <v>2423</v>
      </c>
    </row>
    <row r="2879" spans="1:6" s="38" customFormat="1" x14ac:dyDescent="0.25">
      <c r="A2879" s="9">
        <v>2875</v>
      </c>
      <c r="B2879" s="2">
        <v>32023677</v>
      </c>
      <c r="C2879" s="5" t="s">
        <v>8070</v>
      </c>
      <c r="D2879" s="2" t="e">
        <v>#N/A</v>
      </c>
      <c r="E2879" s="2" t="s">
        <v>5039</v>
      </c>
      <c r="F2879" s="1" t="s">
        <v>2975</v>
      </c>
    </row>
    <row r="2880" spans="1:6" s="38" customFormat="1" x14ac:dyDescent="0.25">
      <c r="A2880" s="9">
        <v>2876</v>
      </c>
      <c r="B2880" s="2">
        <v>32016265</v>
      </c>
      <c r="C2880" s="5" t="s">
        <v>8071</v>
      </c>
      <c r="D2880" s="2" t="e">
        <v>#N/A</v>
      </c>
      <c r="E2880" s="2" t="s">
        <v>5062</v>
      </c>
      <c r="F2880" s="1" t="s">
        <v>1983</v>
      </c>
    </row>
    <row r="2881" spans="1:6" s="38" customFormat="1" x14ac:dyDescent="0.25">
      <c r="A2881" s="9">
        <v>2877</v>
      </c>
      <c r="B2881" s="2">
        <v>32019843</v>
      </c>
      <c r="C2881" s="5" t="s">
        <v>8072</v>
      </c>
      <c r="D2881" s="2" t="e">
        <v>#N/A</v>
      </c>
      <c r="E2881" s="2" t="s">
        <v>5052</v>
      </c>
      <c r="F2881" s="1" t="s">
        <v>2842</v>
      </c>
    </row>
    <row r="2882" spans="1:6" s="38" customFormat="1" x14ac:dyDescent="0.25">
      <c r="A2882" s="9">
        <v>2878</v>
      </c>
      <c r="B2882" s="2">
        <v>32018567</v>
      </c>
      <c r="C2882" s="5" t="s">
        <v>8073</v>
      </c>
      <c r="D2882" s="2" t="e">
        <v>#N/A</v>
      </c>
      <c r="E2882" s="2" t="s">
        <v>4999</v>
      </c>
      <c r="F2882" s="1" t="s">
        <v>2409</v>
      </c>
    </row>
    <row r="2883" spans="1:6" s="38" customFormat="1" x14ac:dyDescent="0.25">
      <c r="A2883" s="9">
        <v>2879</v>
      </c>
      <c r="B2883" s="2">
        <v>32026358</v>
      </c>
      <c r="C2883" s="5" t="s">
        <v>8279</v>
      </c>
      <c r="D2883" s="2" t="e">
        <v>#N/A</v>
      </c>
      <c r="E2883" s="2" t="s">
        <v>8280</v>
      </c>
      <c r="F2883" s="1" t="s">
        <v>8281</v>
      </c>
    </row>
    <row r="2884" spans="1:6" s="38" customFormat="1" x14ac:dyDescent="0.25">
      <c r="A2884" s="9">
        <v>2880</v>
      </c>
      <c r="B2884" s="2">
        <v>32022325</v>
      </c>
      <c r="C2884" s="5" t="s">
        <v>8074</v>
      </c>
      <c r="D2884" s="2" t="e">
        <v>#N/A</v>
      </c>
      <c r="E2884" s="2" t="s">
        <v>5042</v>
      </c>
      <c r="F2884" s="1" t="s">
        <v>2553</v>
      </c>
    </row>
    <row r="2885" spans="1:6" s="38" customFormat="1" x14ac:dyDescent="0.25">
      <c r="A2885" s="9">
        <v>2881</v>
      </c>
      <c r="B2885" s="2">
        <v>32012738</v>
      </c>
      <c r="C2885" s="5" t="s">
        <v>8075</v>
      </c>
      <c r="D2885" s="2" t="e">
        <v>#N/A</v>
      </c>
      <c r="E2885" s="2" t="s">
        <v>4989</v>
      </c>
      <c r="F2885" s="1" t="s">
        <v>2426</v>
      </c>
    </row>
    <row r="2886" spans="1:6" s="38" customFormat="1" x14ac:dyDescent="0.25">
      <c r="A2886" s="9">
        <v>2882</v>
      </c>
      <c r="B2886" s="2">
        <v>32013647</v>
      </c>
      <c r="C2886" s="5" t="s">
        <v>8076</v>
      </c>
      <c r="D2886" s="2" t="e">
        <v>#N/A</v>
      </c>
      <c r="E2886" s="2" t="s">
        <v>5043</v>
      </c>
      <c r="F2886" s="1" t="s">
        <v>2427</v>
      </c>
    </row>
    <row r="2887" spans="1:6" s="38" customFormat="1" x14ac:dyDescent="0.25">
      <c r="A2887" s="9">
        <v>2883</v>
      </c>
      <c r="B2887" s="2">
        <v>32025665</v>
      </c>
      <c r="C2887" s="5" t="s">
        <v>6276</v>
      </c>
      <c r="D2887" s="2" t="e">
        <v>#N/A</v>
      </c>
      <c r="E2887" s="2" t="s">
        <v>6277</v>
      </c>
      <c r="F2887" s="2" t="s">
        <v>6278</v>
      </c>
    </row>
    <row r="2888" spans="1:6" s="38" customFormat="1" x14ac:dyDescent="0.25">
      <c r="A2888" s="9">
        <v>2884</v>
      </c>
      <c r="B2888" s="2">
        <v>32028243</v>
      </c>
      <c r="C2888" s="5" t="s">
        <v>11119</v>
      </c>
      <c r="D2888" s="2" t="e">
        <v>#N/A</v>
      </c>
      <c r="E2888" s="2" t="s">
        <v>11120</v>
      </c>
      <c r="F2888" s="2" t="s">
        <v>11121</v>
      </c>
    </row>
    <row r="2889" spans="1:6" s="38" customFormat="1" x14ac:dyDescent="0.25">
      <c r="A2889" s="9">
        <v>2885</v>
      </c>
      <c r="B2889" s="2">
        <v>32016046</v>
      </c>
      <c r="C2889" s="5" t="s">
        <v>8077</v>
      </c>
      <c r="D2889" s="2" t="e">
        <v>#N/A</v>
      </c>
      <c r="E2889" s="2" t="s">
        <v>5044</v>
      </c>
      <c r="F2889" s="1" t="s">
        <v>2428</v>
      </c>
    </row>
    <row r="2890" spans="1:6" s="38" customFormat="1" x14ac:dyDescent="0.25">
      <c r="A2890" s="9">
        <v>2886</v>
      </c>
      <c r="B2890" s="2">
        <v>32016802</v>
      </c>
      <c r="C2890" s="5" t="s">
        <v>8078</v>
      </c>
      <c r="D2890" s="2" t="e">
        <v>#N/A</v>
      </c>
      <c r="E2890" s="2" t="s">
        <v>4996</v>
      </c>
      <c r="F2890" s="1" t="s">
        <v>1966</v>
      </c>
    </row>
    <row r="2891" spans="1:6" s="38" customFormat="1" x14ac:dyDescent="0.25">
      <c r="A2891" s="9">
        <v>2887</v>
      </c>
      <c r="B2891" s="2">
        <v>32016607</v>
      </c>
      <c r="C2891" s="5" t="s">
        <v>8079</v>
      </c>
      <c r="D2891" s="2" t="e">
        <v>#N/A</v>
      </c>
      <c r="E2891" s="2" t="s">
        <v>5045</v>
      </c>
      <c r="F2891" s="1" t="s">
        <v>1976</v>
      </c>
    </row>
    <row r="2892" spans="1:6" s="38" customFormat="1" x14ac:dyDescent="0.25">
      <c r="A2892" s="9">
        <v>2888</v>
      </c>
      <c r="B2892" s="2">
        <v>32015403</v>
      </c>
      <c r="C2892" s="5" t="s">
        <v>8080</v>
      </c>
      <c r="D2892" s="2" t="e">
        <v>#N/A</v>
      </c>
      <c r="E2892" s="2" t="s">
        <v>5046</v>
      </c>
      <c r="F2892" s="1" t="s">
        <v>2429</v>
      </c>
    </row>
    <row r="2893" spans="1:6" s="38" customFormat="1" x14ac:dyDescent="0.25">
      <c r="A2893" s="9">
        <v>2889</v>
      </c>
      <c r="B2893" s="2">
        <v>32015924</v>
      </c>
      <c r="C2893" s="5" t="s">
        <v>8081</v>
      </c>
      <c r="D2893" s="2" t="e">
        <v>#N/A</v>
      </c>
      <c r="E2893" s="2" t="s">
        <v>5047</v>
      </c>
      <c r="F2893" s="1" t="s">
        <v>2430</v>
      </c>
    </row>
    <row r="2894" spans="1:6" s="38" customFormat="1" x14ac:dyDescent="0.25">
      <c r="A2894" s="9">
        <v>2890</v>
      </c>
      <c r="B2894" s="2">
        <v>32016655</v>
      </c>
      <c r="C2894" s="5" t="s">
        <v>8082</v>
      </c>
      <c r="D2894" s="2" t="e">
        <v>#N/A</v>
      </c>
      <c r="E2894" s="2" t="s">
        <v>5049</v>
      </c>
      <c r="F2894" s="1" t="s">
        <v>1978</v>
      </c>
    </row>
    <row r="2895" spans="1:6" s="38" customFormat="1" x14ac:dyDescent="0.25">
      <c r="A2895" s="9">
        <v>2891</v>
      </c>
      <c r="B2895" s="2">
        <v>32018510</v>
      </c>
      <c r="C2895" s="5" t="s">
        <v>8083</v>
      </c>
      <c r="D2895" s="2" t="e">
        <v>#N/A</v>
      </c>
      <c r="E2895" s="2" t="s">
        <v>5051</v>
      </c>
      <c r="F2895" s="1" t="s">
        <v>1977</v>
      </c>
    </row>
    <row r="2896" spans="1:6" s="38" customFormat="1" x14ac:dyDescent="0.25">
      <c r="A2896" s="9">
        <v>2892</v>
      </c>
      <c r="B2896" s="2">
        <v>32019588</v>
      </c>
      <c r="C2896" s="5" t="s">
        <v>8084</v>
      </c>
      <c r="D2896" s="2" t="e">
        <v>#N/A</v>
      </c>
      <c r="E2896" s="2" t="s">
        <v>5050</v>
      </c>
      <c r="F2896" s="1" t="s">
        <v>2433</v>
      </c>
    </row>
    <row r="2897" spans="1:6" s="38" customFormat="1" x14ac:dyDescent="0.25">
      <c r="A2897" s="9">
        <v>2893</v>
      </c>
      <c r="B2897" s="2">
        <v>32022571</v>
      </c>
      <c r="C2897" s="5" t="s">
        <v>8085</v>
      </c>
      <c r="D2897" s="2" t="e">
        <v>#N/A</v>
      </c>
      <c r="E2897" s="2" t="s">
        <v>4979</v>
      </c>
      <c r="F2897" s="1" t="s">
        <v>2811</v>
      </c>
    </row>
    <row r="2898" spans="1:6" s="38" customFormat="1" x14ac:dyDescent="0.25">
      <c r="A2898" s="9">
        <v>2894</v>
      </c>
      <c r="B2898" s="2">
        <v>32027032</v>
      </c>
      <c r="C2898" s="5" t="s">
        <v>8566</v>
      </c>
      <c r="D2898" s="2" t="e">
        <v>#N/A</v>
      </c>
      <c r="E2898" s="2" t="s">
        <v>8567</v>
      </c>
      <c r="F2898" s="2" t="s">
        <v>8568</v>
      </c>
    </row>
    <row r="2899" spans="1:6" s="38" customFormat="1" x14ac:dyDescent="0.25">
      <c r="A2899" s="9">
        <v>2895</v>
      </c>
      <c r="B2899" s="9">
        <v>32012671</v>
      </c>
      <c r="C2899" s="22" t="s">
        <v>8086</v>
      </c>
      <c r="D2899" s="9" t="e">
        <v>#N/A</v>
      </c>
      <c r="E2899" s="9" t="s">
        <v>5053</v>
      </c>
      <c r="F2899" s="12" t="s">
        <v>2435</v>
      </c>
    </row>
    <row r="2900" spans="1:6" s="38" customFormat="1" x14ac:dyDescent="0.25">
      <c r="A2900" s="9">
        <v>2896</v>
      </c>
      <c r="B2900" s="2">
        <v>32019851</v>
      </c>
      <c r="C2900" s="5" t="s">
        <v>11122</v>
      </c>
      <c r="D2900" s="2" t="e">
        <v>#N/A</v>
      </c>
      <c r="E2900" s="2" t="s">
        <v>4839</v>
      </c>
      <c r="F2900" s="1" t="s">
        <v>2775</v>
      </c>
    </row>
    <row r="2901" spans="1:6" s="38" customFormat="1" x14ac:dyDescent="0.25">
      <c r="A2901" s="9">
        <v>2897</v>
      </c>
      <c r="B2901" s="2">
        <v>32027160</v>
      </c>
      <c r="C2901" s="5" t="s">
        <v>11123</v>
      </c>
      <c r="D2901" s="2" t="e">
        <v>#N/A</v>
      </c>
      <c r="E2901" s="2" t="s">
        <v>8587</v>
      </c>
      <c r="F2901" s="2" t="s">
        <v>8588</v>
      </c>
    </row>
    <row r="2902" spans="1:6" s="38" customFormat="1" x14ac:dyDescent="0.25">
      <c r="A2902" s="9">
        <v>2898</v>
      </c>
      <c r="B2902" s="2">
        <v>32012652</v>
      </c>
      <c r="C2902" s="5" t="s">
        <v>8088</v>
      </c>
      <c r="D2902" s="2" t="e">
        <v>#N/A</v>
      </c>
      <c r="E2902" s="2" t="s">
        <v>5054</v>
      </c>
      <c r="F2902" s="1" t="s">
        <v>2436</v>
      </c>
    </row>
    <row r="2903" spans="1:6" s="38" customFormat="1" x14ac:dyDescent="0.25">
      <c r="A2903" s="9">
        <v>2899</v>
      </c>
      <c r="B2903" s="2">
        <v>32026357</v>
      </c>
      <c r="C2903" s="5" t="s">
        <v>8276</v>
      </c>
      <c r="D2903" s="2" t="e">
        <v>#N/A</v>
      </c>
      <c r="E2903" s="2" t="s">
        <v>8277</v>
      </c>
      <c r="F2903" s="1" t="s">
        <v>8278</v>
      </c>
    </row>
    <row r="2904" spans="1:6" s="38" customFormat="1" x14ac:dyDescent="0.25">
      <c r="A2904" s="9">
        <v>2900</v>
      </c>
      <c r="B2904" s="2">
        <v>32025461</v>
      </c>
      <c r="C2904" s="5" t="s">
        <v>8365</v>
      </c>
      <c r="D2904" s="2" t="e">
        <v>#N/A</v>
      </c>
      <c r="E2904" s="2" t="s">
        <v>8366</v>
      </c>
      <c r="F2904" s="1" t="s">
        <v>8367</v>
      </c>
    </row>
    <row r="2905" spans="1:6" s="38" customFormat="1" x14ac:dyDescent="0.25">
      <c r="A2905" s="9">
        <v>2901</v>
      </c>
      <c r="B2905" s="2">
        <v>32018965</v>
      </c>
      <c r="C2905" s="5" t="s">
        <v>8089</v>
      </c>
      <c r="D2905" s="2" t="e">
        <v>#N/A</v>
      </c>
      <c r="E2905" s="2" t="s">
        <v>5021</v>
      </c>
      <c r="F2905" s="1" t="s">
        <v>1973</v>
      </c>
    </row>
    <row r="2906" spans="1:6" s="38" customFormat="1" x14ac:dyDescent="0.25">
      <c r="A2906" s="9">
        <v>2902</v>
      </c>
      <c r="B2906" s="2">
        <v>32012974</v>
      </c>
      <c r="C2906" s="5" t="s">
        <v>8090</v>
      </c>
      <c r="D2906" s="2" t="e">
        <v>#N/A</v>
      </c>
      <c r="E2906" s="2" t="s">
        <v>4847</v>
      </c>
      <c r="F2906" s="2" t="s">
        <v>8173</v>
      </c>
    </row>
    <row r="2907" spans="1:6" s="38" customFormat="1" x14ac:dyDescent="0.25">
      <c r="A2907" s="9">
        <v>2903</v>
      </c>
      <c r="B2907" s="2">
        <v>32013100</v>
      </c>
      <c r="C2907" s="5" t="s">
        <v>8091</v>
      </c>
      <c r="D2907" s="2" t="e">
        <v>#N/A</v>
      </c>
      <c r="E2907" s="2" t="s">
        <v>5055</v>
      </c>
      <c r="F2907" s="1" t="s">
        <v>1980</v>
      </c>
    </row>
    <row r="2908" spans="1:6" s="38" customFormat="1" x14ac:dyDescent="0.25">
      <c r="A2908" s="9">
        <v>2904</v>
      </c>
      <c r="B2908" s="2">
        <v>32019250</v>
      </c>
      <c r="C2908" s="5" t="s">
        <v>8092</v>
      </c>
      <c r="D2908" s="2" t="e">
        <v>#N/A</v>
      </c>
      <c r="E2908" s="2" t="s">
        <v>5057</v>
      </c>
      <c r="F2908" s="1" t="s">
        <v>2437</v>
      </c>
    </row>
    <row r="2909" spans="1:6" s="38" customFormat="1" x14ac:dyDescent="0.25">
      <c r="A2909" s="9">
        <v>2905</v>
      </c>
      <c r="B2909" s="2">
        <v>32013274</v>
      </c>
      <c r="C2909" s="5" t="s">
        <v>8093</v>
      </c>
      <c r="D2909" s="2" t="e">
        <v>#N/A</v>
      </c>
      <c r="E2909" s="2" t="s">
        <v>5058</v>
      </c>
      <c r="F2909" s="1" t="s">
        <v>2438</v>
      </c>
    </row>
    <row r="2910" spans="1:6" s="38" customFormat="1" x14ac:dyDescent="0.25">
      <c r="A2910" s="9">
        <v>2906</v>
      </c>
      <c r="B2910" s="2">
        <v>32013300</v>
      </c>
      <c r="C2910" s="5" t="s">
        <v>8094</v>
      </c>
      <c r="D2910" s="2" t="e">
        <v>#N/A</v>
      </c>
      <c r="E2910" s="2" t="s">
        <v>5059</v>
      </c>
      <c r="F2910" s="1" t="s">
        <v>2439</v>
      </c>
    </row>
    <row r="2911" spans="1:6" s="38" customFormat="1" x14ac:dyDescent="0.25">
      <c r="A2911" s="9">
        <v>2907</v>
      </c>
      <c r="B2911" s="2">
        <v>32012602</v>
      </c>
      <c r="C2911" s="5" t="s">
        <v>8095</v>
      </c>
      <c r="D2911" s="2" t="e">
        <v>#N/A</v>
      </c>
      <c r="E2911" s="2" t="s">
        <v>5060</v>
      </c>
      <c r="F2911" s="1" t="s">
        <v>2440</v>
      </c>
    </row>
    <row r="2912" spans="1:6" s="38" customFormat="1" x14ac:dyDescent="0.25">
      <c r="A2912" s="9">
        <v>2908</v>
      </c>
      <c r="B2912" s="2">
        <v>32025928</v>
      </c>
      <c r="C2912" s="5" t="s">
        <v>8217</v>
      </c>
      <c r="D2912" s="2" t="e">
        <v>#N/A</v>
      </c>
      <c r="E2912" s="1" t="s">
        <v>8218</v>
      </c>
      <c r="F2912" s="1" t="s">
        <v>8219</v>
      </c>
    </row>
    <row r="2913" spans="1:6" s="38" customFormat="1" x14ac:dyDescent="0.25">
      <c r="A2913" s="9">
        <v>2909</v>
      </c>
      <c r="B2913" s="2">
        <v>32025881</v>
      </c>
      <c r="C2913" s="5" t="s">
        <v>8214</v>
      </c>
      <c r="D2913" s="2" t="e">
        <v>#N/A</v>
      </c>
      <c r="E2913" s="2" t="s">
        <v>8215</v>
      </c>
      <c r="F2913" s="1" t="s">
        <v>8216</v>
      </c>
    </row>
    <row r="2914" spans="1:6" s="38" customFormat="1" x14ac:dyDescent="0.25">
      <c r="A2914" s="9">
        <v>2910</v>
      </c>
      <c r="B2914" s="2">
        <v>32016720</v>
      </c>
      <c r="C2914" s="5" t="s">
        <v>8096</v>
      </c>
      <c r="D2914" s="2" t="e">
        <v>#N/A</v>
      </c>
      <c r="E2914" s="2" t="s">
        <v>5024</v>
      </c>
      <c r="F2914" s="1" t="s">
        <v>1969</v>
      </c>
    </row>
    <row r="2915" spans="1:6" s="38" customFormat="1" x14ac:dyDescent="0.25">
      <c r="A2915" s="9">
        <v>2911</v>
      </c>
      <c r="B2915" s="9">
        <v>32024699</v>
      </c>
      <c r="C2915" s="22" t="s">
        <v>10908</v>
      </c>
      <c r="D2915" s="2" t="e">
        <v>#N/A</v>
      </c>
      <c r="E2915" s="2" t="s">
        <v>5523</v>
      </c>
      <c r="F2915" s="1" t="s">
        <v>6143</v>
      </c>
    </row>
    <row r="2916" spans="1:6" s="38" customFormat="1" x14ac:dyDescent="0.25">
      <c r="A2916" s="9">
        <v>2912</v>
      </c>
      <c r="B2916" s="2">
        <v>32018738</v>
      </c>
      <c r="C2916" s="5" t="s">
        <v>8097</v>
      </c>
      <c r="D2916" s="2" t="e">
        <v>#N/A</v>
      </c>
      <c r="E2916" s="2" t="s">
        <v>5010</v>
      </c>
      <c r="F2916" s="1" t="s">
        <v>2411</v>
      </c>
    </row>
    <row r="2917" spans="1:6" s="38" customFormat="1" x14ac:dyDescent="0.25">
      <c r="A2917" s="9">
        <v>2913</v>
      </c>
      <c r="B2917" s="9">
        <v>32024868</v>
      </c>
      <c r="C2917" s="22" t="s">
        <v>10909</v>
      </c>
      <c r="D2917" s="2" t="e">
        <v>#N/A</v>
      </c>
      <c r="E2917" s="2" t="s">
        <v>5577</v>
      </c>
      <c r="F2917" s="2" t="s">
        <v>6145</v>
      </c>
    </row>
    <row r="2918" spans="1:6" s="38" customFormat="1" x14ac:dyDescent="0.25">
      <c r="A2918" s="9">
        <v>2914</v>
      </c>
      <c r="B2918" s="2">
        <v>32021419</v>
      </c>
      <c r="C2918" s="5" t="s">
        <v>8098</v>
      </c>
      <c r="D2918" s="2" t="e">
        <v>#N/A</v>
      </c>
      <c r="E2918" s="2" t="s">
        <v>5017</v>
      </c>
      <c r="F2918" s="1" t="s">
        <v>3063</v>
      </c>
    </row>
    <row r="2919" spans="1:6" s="38" customFormat="1" x14ac:dyDescent="0.25">
      <c r="A2919" s="9">
        <v>2915</v>
      </c>
      <c r="B2919" s="2">
        <v>32016744</v>
      </c>
      <c r="C2919" s="5" t="s">
        <v>8099</v>
      </c>
      <c r="D2919" s="2" t="e">
        <v>#N/A</v>
      </c>
      <c r="E2919" s="2" t="s">
        <v>5027</v>
      </c>
      <c r="F2919" s="1" t="s">
        <v>1971</v>
      </c>
    </row>
    <row r="2920" spans="1:6" s="38" customFormat="1" x14ac:dyDescent="0.25">
      <c r="A2920" s="9">
        <v>2916</v>
      </c>
      <c r="B2920" s="2">
        <v>32016766</v>
      </c>
      <c r="C2920" s="5" t="s">
        <v>8100</v>
      </c>
      <c r="D2920" s="2" t="e">
        <v>#N/A</v>
      </c>
      <c r="E2920" s="2" t="s">
        <v>5028</v>
      </c>
      <c r="F2920" s="1" t="s">
        <v>1972</v>
      </c>
    </row>
    <row r="2921" spans="1:6" s="38" customFormat="1" x14ac:dyDescent="0.25">
      <c r="A2921" s="9">
        <v>2917</v>
      </c>
      <c r="B2921" s="2">
        <v>32028080</v>
      </c>
      <c r="C2921" s="5" t="s">
        <v>11124</v>
      </c>
      <c r="D2921" s="2" t="e">
        <v>#N/A</v>
      </c>
      <c r="E2921" s="2" t="s">
        <v>11125</v>
      </c>
      <c r="F2921" s="2" t="s">
        <v>11126</v>
      </c>
    </row>
    <row r="2922" spans="1:6" s="38" customFormat="1" x14ac:dyDescent="0.25">
      <c r="A2922" s="9">
        <v>2918</v>
      </c>
      <c r="B2922" s="2">
        <v>32017641</v>
      </c>
      <c r="C2922" s="5" t="s">
        <v>8101</v>
      </c>
      <c r="D2922" s="2" t="e">
        <v>#N/A</v>
      </c>
      <c r="E2922" s="2" t="s">
        <v>5031</v>
      </c>
      <c r="F2922" s="1" t="s">
        <v>2417</v>
      </c>
    </row>
    <row r="2923" spans="1:6" s="38" customFormat="1" x14ac:dyDescent="0.25">
      <c r="A2923" s="9">
        <v>2919</v>
      </c>
      <c r="B2923" s="2">
        <v>32019526</v>
      </c>
      <c r="C2923" s="5" t="s">
        <v>8102</v>
      </c>
      <c r="D2923" s="2" t="e">
        <v>#N/A</v>
      </c>
      <c r="E2923" s="2" t="s">
        <v>5032</v>
      </c>
      <c r="F2923" s="1" t="s">
        <v>2419</v>
      </c>
    </row>
    <row r="2924" spans="1:6" s="38" customFormat="1" x14ac:dyDescent="0.25">
      <c r="A2924" s="9">
        <v>2920</v>
      </c>
      <c r="B2924" s="2">
        <v>32018827</v>
      </c>
      <c r="C2924" s="5" t="s">
        <v>8103</v>
      </c>
      <c r="D2924" s="2" t="e">
        <v>#N/A</v>
      </c>
      <c r="E2924" s="2" t="s">
        <v>5064</v>
      </c>
      <c r="F2924" s="1" t="s">
        <v>2442</v>
      </c>
    </row>
    <row r="2925" spans="1:6" s="38" customFormat="1" x14ac:dyDescent="0.25">
      <c r="A2925" s="9">
        <v>2921</v>
      </c>
      <c r="B2925" s="2">
        <v>32013021</v>
      </c>
      <c r="C2925" s="5" t="s">
        <v>8104</v>
      </c>
      <c r="D2925" s="2" t="e">
        <v>#N/A</v>
      </c>
      <c r="E2925" s="2" t="s">
        <v>5065</v>
      </c>
      <c r="F2925" s="1" t="s">
        <v>1984</v>
      </c>
    </row>
    <row r="2926" spans="1:6" s="38" customFormat="1" x14ac:dyDescent="0.25">
      <c r="A2926" s="9">
        <v>2922</v>
      </c>
      <c r="B2926" s="9">
        <v>32024689</v>
      </c>
      <c r="C2926" s="22" t="s">
        <v>10910</v>
      </c>
      <c r="D2926" s="2" t="e">
        <v>#N/A</v>
      </c>
      <c r="E2926" s="2" t="s">
        <v>5521</v>
      </c>
      <c r="F2926" s="1" t="s">
        <v>6146</v>
      </c>
    </row>
    <row r="2927" spans="1:6" s="38" customFormat="1" x14ac:dyDescent="0.25">
      <c r="A2927" s="9">
        <v>2923</v>
      </c>
      <c r="B2927" s="2">
        <v>32013764</v>
      </c>
      <c r="C2927" s="5" t="s">
        <v>8105</v>
      </c>
      <c r="D2927" s="2" t="e">
        <v>#N/A</v>
      </c>
      <c r="E2927" s="2" t="s">
        <v>5066</v>
      </c>
      <c r="F2927" s="1" t="s">
        <v>2443</v>
      </c>
    </row>
    <row r="2928" spans="1:6" s="38" customFormat="1" x14ac:dyDescent="0.25">
      <c r="A2928" s="9">
        <v>2924</v>
      </c>
      <c r="B2928" s="2">
        <v>32025994</v>
      </c>
      <c r="C2928" s="5" t="s">
        <v>8182</v>
      </c>
      <c r="D2928" s="2" t="e">
        <v>#N/A</v>
      </c>
      <c r="E2928" s="2" t="s">
        <v>8183</v>
      </c>
      <c r="F2928" s="2" t="s">
        <v>8184</v>
      </c>
    </row>
    <row r="2929" spans="1:6" s="38" customFormat="1" x14ac:dyDescent="0.25">
      <c r="A2929" s="9">
        <v>2925</v>
      </c>
      <c r="B2929" s="2">
        <v>32011775</v>
      </c>
      <c r="C2929" s="5" t="s">
        <v>8106</v>
      </c>
      <c r="D2929" s="2" t="e">
        <v>#N/A</v>
      </c>
      <c r="E2929" s="2" t="s">
        <v>4903</v>
      </c>
      <c r="F2929" s="1" t="s">
        <v>2385</v>
      </c>
    </row>
    <row r="2930" spans="1:6" s="38" customFormat="1" x14ac:dyDescent="0.25">
      <c r="A2930" s="9">
        <v>2926</v>
      </c>
      <c r="B2930" s="9">
        <v>32025623</v>
      </c>
      <c r="C2930" s="22" t="s">
        <v>10911</v>
      </c>
      <c r="D2930" s="2" t="e">
        <v>#N/A</v>
      </c>
      <c r="E2930" s="2" t="s">
        <v>6220</v>
      </c>
      <c r="F2930" s="1" t="s">
        <v>6240</v>
      </c>
    </row>
    <row r="2931" spans="1:6" s="38" customFormat="1" x14ac:dyDescent="0.25">
      <c r="A2931" s="9">
        <v>2927</v>
      </c>
      <c r="B2931" s="2">
        <v>32025951</v>
      </c>
      <c r="C2931" s="5" t="s">
        <v>8211</v>
      </c>
      <c r="D2931" s="2" t="e">
        <v>#N/A</v>
      </c>
      <c r="E2931" s="1" t="s">
        <v>8212</v>
      </c>
      <c r="F2931" s="1" t="s">
        <v>8213</v>
      </c>
    </row>
    <row r="2932" spans="1:6" s="38" customFormat="1" x14ac:dyDescent="0.25">
      <c r="A2932" s="9">
        <v>2928</v>
      </c>
      <c r="B2932" s="9">
        <v>32025671</v>
      </c>
      <c r="C2932" s="22" t="s">
        <v>10912</v>
      </c>
      <c r="D2932" s="2" t="e">
        <v>#N/A</v>
      </c>
      <c r="E2932" s="2" t="s">
        <v>6274</v>
      </c>
      <c r="F2932" s="2" t="s">
        <v>6275</v>
      </c>
    </row>
    <row r="2933" spans="1:6" s="38" customFormat="1" x14ac:dyDescent="0.25">
      <c r="A2933" s="9">
        <v>2929</v>
      </c>
      <c r="B2933" s="2">
        <v>32022447</v>
      </c>
      <c r="C2933" s="5" t="s">
        <v>8301</v>
      </c>
      <c r="D2933" s="2" t="e">
        <v>#N/A</v>
      </c>
      <c r="E2933" s="2" t="s">
        <v>5067</v>
      </c>
      <c r="F2933" s="1" t="s">
        <v>2970</v>
      </c>
    </row>
    <row r="2934" spans="1:6" s="38" customFormat="1" x14ac:dyDescent="0.25">
      <c r="A2934" s="9">
        <v>2930</v>
      </c>
      <c r="B2934" s="2">
        <v>32023978</v>
      </c>
      <c r="C2934" s="5" t="s">
        <v>8108</v>
      </c>
      <c r="D2934" s="2" t="e">
        <v>#N/A</v>
      </c>
      <c r="E2934" s="2" t="s">
        <v>5431</v>
      </c>
      <c r="F2934" s="1" t="s">
        <v>5432</v>
      </c>
    </row>
    <row r="2935" spans="1:6" s="38" customFormat="1" x14ac:dyDescent="0.25">
      <c r="A2935" s="9">
        <v>2931</v>
      </c>
      <c r="B2935" s="2">
        <v>32026766</v>
      </c>
      <c r="C2935" s="5" t="s">
        <v>8499</v>
      </c>
      <c r="D2935" s="2" t="e">
        <v>#N/A</v>
      </c>
      <c r="E2935" s="2" t="s">
        <v>8500</v>
      </c>
      <c r="F2935" s="2" t="s">
        <v>8501</v>
      </c>
    </row>
    <row r="2936" spans="1:6" s="38" customFormat="1" x14ac:dyDescent="0.25">
      <c r="A2936" s="9">
        <v>2932</v>
      </c>
      <c r="B2936" s="2">
        <v>32026758</v>
      </c>
      <c r="C2936" s="5" t="s">
        <v>8528</v>
      </c>
      <c r="D2936" s="2" t="e">
        <v>#N/A</v>
      </c>
      <c r="E2936" s="2" t="s">
        <v>8529</v>
      </c>
      <c r="F2936" s="2" t="s">
        <v>8530</v>
      </c>
    </row>
    <row r="2937" spans="1:6" s="38" customFormat="1" x14ac:dyDescent="0.25">
      <c r="A2937" s="9">
        <v>2933</v>
      </c>
      <c r="B2937" s="2">
        <v>32024885</v>
      </c>
      <c r="C2937" s="5" t="s">
        <v>8532</v>
      </c>
      <c r="D2937" s="2" t="e">
        <v>#N/A</v>
      </c>
      <c r="E2937" s="2" t="s">
        <v>5538</v>
      </c>
      <c r="F2937" s="2" t="s">
        <v>5541</v>
      </c>
    </row>
    <row r="2938" spans="1:6" s="38" customFormat="1" x14ac:dyDescent="0.25">
      <c r="A2938" s="9">
        <v>2934</v>
      </c>
      <c r="B2938" s="2">
        <v>32024857</v>
      </c>
      <c r="C2938" s="5" t="s">
        <v>8302</v>
      </c>
      <c r="D2938" s="2" t="e">
        <v>#N/A</v>
      </c>
      <c r="E2938" s="2" t="s">
        <v>5539</v>
      </c>
      <c r="F2938" s="2" t="s">
        <v>5540</v>
      </c>
    </row>
    <row r="2939" spans="1:6" s="38" customFormat="1" x14ac:dyDescent="0.25">
      <c r="A2939" s="9">
        <v>2935</v>
      </c>
      <c r="B2939" s="9">
        <v>32024590</v>
      </c>
      <c r="C2939" s="22" t="s">
        <v>10913</v>
      </c>
      <c r="D2939" s="2" t="e">
        <v>#N/A</v>
      </c>
      <c r="E2939" s="2" t="s">
        <v>5561</v>
      </c>
      <c r="F2939" s="2" t="s">
        <v>5562</v>
      </c>
    </row>
    <row r="2940" spans="1:6" s="38" customFormat="1" x14ac:dyDescent="0.25">
      <c r="A2940" s="9">
        <v>2936</v>
      </c>
      <c r="B2940" s="9">
        <v>32024850</v>
      </c>
      <c r="C2940" s="22" t="s">
        <v>10914</v>
      </c>
      <c r="D2940" s="2" t="e">
        <v>#N/A</v>
      </c>
      <c r="E2940" s="2" t="s">
        <v>5553</v>
      </c>
      <c r="F2940" s="2" t="s">
        <v>5554</v>
      </c>
    </row>
    <row r="2941" spans="1:6" s="38" customFormat="1" x14ac:dyDescent="0.25">
      <c r="A2941" s="9">
        <v>2937</v>
      </c>
      <c r="B2941" s="9">
        <v>32025931</v>
      </c>
      <c r="C2941" s="22" t="s">
        <v>10915</v>
      </c>
      <c r="D2941" s="2" t="e">
        <v>#N/A</v>
      </c>
      <c r="E2941" s="2" t="s">
        <v>8158</v>
      </c>
      <c r="F2941" s="2" t="s">
        <v>8159</v>
      </c>
    </row>
    <row r="2942" spans="1:6" s="38" customFormat="1" x14ac:dyDescent="0.25">
      <c r="A2942" s="9">
        <v>2938</v>
      </c>
      <c r="B2942" s="9">
        <v>32024965</v>
      </c>
      <c r="C2942" s="22" t="s">
        <v>10916</v>
      </c>
      <c r="D2942" s="2" t="e">
        <v>#N/A</v>
      </c>
      <c r="E2942" s="2" t="s">
        <v>5557</v>
      </c>
      <c r="F2942" s="2" t="s">
        <v>5558</v>
      </c>
    </row>
    <row r="2943" spans="1:6" s="38" customFormat="1" x14ac:dyDescent="0.25">
      <c r="A2943" s="9">
        <v>2939</v>
      </c>
      <c r="B2943" s="2">
        <v>32026417</v>
      </c>
      <c r="C2943" s="5" t="s">
        <v>8379</v>
      </c>
      <c r="D2943" s="2" t="e">
        <v>#N/A</v>
      </c>
      <c r="E2943" s="2" t="s">
        <v>8380</v>
      </c>
      <c r="F2943" s="1" t="s">
        <v>8381</v>
      </c>
    </row>
    <row r="2944" spans="1:6" s="38" customFormat="1" x14ac:dyDescent="0.25">
      <c r="A2944" s="9">
        <v>2940</v>
      </c>
      <c r="B2944" s="2">
        <v>32026366</v>
      </c>
      <c r="C2944" s="5" t="s">
        <v>8531</v>
      </c>
      <c r="D2944" s="2" t="e">
        <v>#N/A</v>
      </c>
      <c r="E2944" s="2" t="s">
        <v>8303</v>
      </c>
      <c r="F2944" s="2" t="s">
        <v>8304</v>
      </c>
    </row>
    <row r="2945" spans="1:6" s="38" customFormat="1" x14ac:dyDescent="0.25">
      <c r="A2945" s="9">
        <v>2941</v>
      </c>
      <c r="B2945" s="2">
        <v>32026413</v>
      </c>
      <c r="C2945" s="5" t="s">
        <v>8982</v>
      </c>
      <c r="D2945" s="2" t="e">
        <v>#N/A</v>
      </c>
      <c r="E2945" s="2" t="s">
        <v>8983</v>
      </c>
      <c r="F2945" s="2" t="s">
        <v>8984</v>
      </c>
    </row>
    <row r="2946" spans="1:6" s="38" customFormat="1" x14ac:dyDescent="0.25">
      <c r="A2946" s="9">
        <v>2942</v>
      </c>
      <c r="B2946" s="2">
        <v>32026047</v>
      </c>
      <c r="C2946" s="5" t="s">
        <v>8176</v>
      </c>
      <c r="D2946" s="2" t="e">
        <v>#N/A</v>
      </c>
      <c r="E2946" s="1" t="s">
        <v>8177</v>
      </c>
      <c r="F2946" s="1" t="s">
        <v>8178</v>
      </c>
    </row>
    <row r="2947" spans="1:6" s="38" customFormat="1" x14ac:dyDescent="0.25">
      <c r="A2947" s="9">
        <v>2943</v>
      </c>
      <c r="B2947" s="2">
        <v>32023713</v>
      </c>
      <c r="C2947" s="5" t="s">
        <v>8110</v>
      </c>
      <c r="D2947" s="2" t="e">
        <v>#N/A</v>
      </c>
      <c r="E2947" s="2" t="s">
        <v>3072</v>
      </c>
      <c r="F2947" s="1" t="s">
        <v>3073</v>
      </c>
    </row>
    <row r="2948" spans="1:6" s="38" customFormat="1" x14ac:dyDescent="0.25">
      <c r="A2948" s="9">
        <v>2944</v>
      </c>
      <c r="B2948" s="2">
        <v>32023093</v>
      </c>
      <c r="C2948" s="5" t="s">
        <v>8111</v>
      </c>
      <c r="D2948" s="2" t="e">
        <v>#N/A</v>
      </c>
      <c r="E2948" s="2" t="s">
        <v>5068</v>
      </c>
      <c r="F2948" s="1" t="s">
        <v>2960</v>
      </c>
    </row>
    <row r="2949" spans="1:6" s="38" customFormat="1" x14ac:dyDescent="0.25">
      <c r="A2949" s="9">
        <v>2945</v>
      </c>
      <c r="B2949" s="2">
        <v>32023096</v>
      </c>
      <c r="C2949" s="5" t="s">
        <v>8112</v>
      </c>
      <c r="D2949" s="2" t="e">
        <v>#N/A</v>
      </c>
      <c r="E2949" s="2" t="s">
        <v>5071</v>
      </c>
      <c r="F2949" s="1" t="s">
        <v>2973</v>
      </c>
    </row>
    <row r="2950" spans="1:6" s="38" customFormat="1" x14ac:dyDescent="0.25">
      <c r="A2950" s="9">
        <v>2946</v>
      </c>
      <c r="B2950" s="2">
        <v>32026781</v>
      </c>
      <c r="C2950" s="5" t="s">
        <v>8533</v>
      </c>
      <c r="D2950" s="2" t="e">
        <v>#N/A</v>
      </c>
      <c r="E2950" s="2" t="s">
        <v>8534</v>
      </c>
      <c r="F2950" s="2" t="s">
        <v>8535</v>
      </c>
    </row>
    <row r="2951" spans="1:6" s="38" customFormat="1" x14ac:dyDescent="0.25">
      <c r="A2951" s="9">
        <v>2947</v>
      </c>
      <c r="B2951" s="2">
        <v>32026855</v>
      </c>
      <c r="C2951" s="5" t="s">
        <v>8536</v>
      </c>
      <c r="D2951" s="2" t="e">
        <v>#N/A</v>
      </c>
      <c r="E2951" s="2" t="s">
        <v>8537</v>
      </c>
      <c r="F2951" s="2" t="s">
        <v>8538</v>
      </c>
    </row>
    <row r="2952" spans="1:6" s="38" customFormat="1" x14ac:dyDescent="0.25">
      <c r="A2952" s="9">
        <v>2948</v>
      </c>
      <c r="B2952" s="2">
        <v>32026582</v>
      </c>
      <c r="C2952" s="5" t="s">
        <v>8399</v>
      </c>
      <c r="D2952" s="2" t="e">
        <v>#N/A</v>
      </c>
      <c r="E2952" s="2" t="s">
        <v>8400</v>
      </c>
      <c r="F2952" s="1" t="s">
        <v>8401</v>
      </c>
    </row>
    <row r="2953" spans="1:6" s="38" customFormat="1" x14ac:dyDescent="0.25">
      <c r="A2953" s="9">
        <v>2949</v>
      </c>
      <c r="B2953" s="2">
        <v>32028570</v>
      </c>
      <c r="C2953" s="5" t="s">
        <v>11224</v>
      </c>
      <c r="D2953" s="2" t="e">
        <v>#N/A</v>
      </c>
      <c r="E2953" s="2" t="s">
        <v>11225</v>
      </c>
      <c r="F2953" s="2" t="s">
        <v>11226</v>
      </c>
    </row>
    <row r="2954" spans="1:6" s="38" customFormat="1" x14ac:dyDescent="0.25">
      <c r="A2954" s="9">
        <v>2950</v>
      </c>
      <c r="B2954" s="2">
        <v>32026319</v>
      </c>
      <c r="C2954" s="5" t="s">
        <v>8368</v>
      </c>
      <c r="D2954" s="2" t="e">
        <v>#N/A</v>
      </c>
      <c r="E2954" s="1" t="s">
        <v>8369</v>
      </c>
      <c r="F2954" s="1" t="s">
        <v>8370</v>
      </c>
    </row>
    <row r="2955" spans="1:6" s="38" customFormat="1" x14ac:dyDescent="0.25">
      <c r="A2955" s="9">
        <v>2951</v>
      </c>
      <c r="B2955" s="2">
        <v>32025836</v>
      </c>
      <c r="C2955" s="5" t="s">
        <v>8201</v>
      </c>
      <c r="D2955" s="2" t="e">
        <v>#N/A</v>
      </c>
      <c r="E2955" s="1" t="s">
        <v>8202</v>
      </c>
      <c r="F2955" s="1" t="s">
        <v>8203</v>
      </c>
    </row>
    <row r="2956" spans="1:6" s="38" customFormat="1" x14ac:dyDescent="0.25">
      <c r="A2956" s="9">
        <v>2952</v>
      </c>
      <c r="B2956" s="2">
        <v>32026128</v>
      </c>
      <c r="C2956" s="5" t="s">
        <v>8204</v>
      </c>
      <c r="D2956" s="2" t="e">
        <v>#N/A</v>
      </c>
      <c r="E2956" s="1" t="s">
        <v>8205</v>
      </c>
      <c r="F2956" s="1" t="s">
        <v>8206</v>
      </c>
    </row>
    <row r="2957" spans="1:6" s="38" customFormat="1" x14ac:dyDescent="0.25">
      <c r="A2957" s="9">
        <v>2953</v>
      </c>
      <c r="B2957" s="9">
        <v>32026253</v>
      </c>
      <c r="C2957" s="22" t="s">
        <v>10917</v>
      </c>
      <c r="D2957" s="2" t="e">
        <v>#N/A</v>
      </c>
      <c r="E2957" s="2" t="s">
        <v>8238</v>
      </c>
      <c r="F2957" s="2" t="s">
        <v>8239</v>
      </c>
    </row>
    <row r="2958" spans="1:6" s="38" customFormat="1" x14ac:dyDescent="0.25">
      <c r="A2958" s="9">
        <v>2954</v>
      </c>
      <c r="B2958" s="9">
        <v>32024846</v>
      </c>
      <c r="C2958" s="22" t="s">
        <v>10918</v>
      </c>
      <c r="D2958" s="2" t="e">
        <v>#N/A</v>
      </c>
      <c r="E2958" s="2" t="s">
        <v>5564</v>
      </c>
      <c r="F2958" s="2" t="s">
        <v>5565</v>
      </c>
    </row>
    <row r="2959" spans="1:6" s="38" customFormat="1" x14ac:dyDescent="0.25">
      <c r="A2959" s="9">
        <v>2955</v>
      </c>
      <c r="B2959" s="2">
        <v>32023428</v>
      </c>
      <c r="C2959" s="5" t="s">
        <v>8306</v>
      </c>
      <c r="D2959" s="2" t="e">
        <v>#N/A</v>
      </c>
      <c r="E2959" s="2" t="s">
        <v>5072</v>
      </c>
      <c r="F2959" s="1" t="s">
        <v>2970</v>
      </c>
    </row>
    <row r="2960" spans="1:6" s="38" customFormat="1" x14ac:dyDescent="0.25">
      <c r="A2960" s="9">
        <v>2956</v>
      </c>
      <c r="B2960" s="2">
        <v>32023491</v>
      </c>
      <c r="C2960" s="5" t="s">
        <v>8305</v>
      </c>
      <c r="D2960" s="2" t="e">
        <v>#N/A</v>
      </c>
      <c r="E2960" s="2" t="s">
        <v>3069</v>
      </c>
      <c r="F2960" s="1" t="s">
        <v>3070</v>
      </c>
    </row>
    <row r="2961" spans="1:6" s="38" customFormat="1" x14ac:dyDescent="0.25">
      <c r="A2961" s="9">
        <v>2957</v>
      </c>
      <c r="B2961" s="2">
        <v>32026163</v>
      </c>
      <c r="C2961" s="5" t="s">
        <v>8260</v>
      </c>
      <c r="D2961" s="2" t="e">
        <v>#N/A</v>
      </c>
      <c r="E2961" s="2" t="s">
        <v>8261</v>
      </c>
      <c r="F2961" s="2" t="s">
        <v>8262</v>
      </c>
    </row>
    <row r="2962" spans="1:6" s="38" customFormat="1" x14ac:dyDescent="0.25">
      <c r="A2962" s="9">
        <v>2958</v>
      </c>
      <c r="B2962" s="2">
        <v>32026342</v>
      </c>
      <c r="C2962" s="5" t="s">
        <v>8307</v>
      </c>
      <c r="D2962" s="2" t="e">
        <v>#N/A</v>
      </c>
      <c r="E2962" s="2" t="s">
        <v>8308</v>
      </c>
      <c r="F2962" s="2" t="s">
        <v>8309</v>
      </c>
    </row>
    <row r="2963" spans="1:6" s="38" customFormat="1" x14ac:dyDescent="0.25">
      <c r="A2963" s="9">
        <v>2959</v>
      </c>
      <c r="B2963" s="2">
        <v>32026344</v>
      </c>
      <c r="C2963" s="5" t="s">
        <v>8310</v>
      </c>
      <c r="D2963" s="2" t="e">
        <v>#N/A</v>
      </c>
      <c r="E2963" s="2" t="s">
        <v>8311</v>
      </c>
      <c r="F2963" s="2" t="s">
        <v>8312</v>
      </c>
    </row>
    <row r="2964" spans="1:6" s="38" customFormat="1" x14ac:dyDescent="0.25">
      <c r="A2964" s="9">
        <v>2960</v>
      </c>
      <c r="B2964" s="2">
        <v>32024921</v>
      </c>
      <c r="C2964" s="5" t="s">
        <v>8115</v>
      </c>
      <c r="D2964" s="2" t="e">
        <v>#N/A</v>
      </c>
      <c r="E2964" s="2" t="s">
        <v>5509</v>
      </c>
      <c r="F2964" s="1" t="s">
        <v>5510</v>
      </c>
    </row>
    <row r="2965" spans="1:6" s="38" customFormat="1" x14ac:dyDescent="0.25">
      <c r="A2965" s="9">
        <v>2961</v>
      </c>
      <c r="B2965" s="2">
        <v>32023787</v>
      </c>
      <c r="C2965" s="5" t="s">
        <v>9829</v>
      </c>
      <c r="D2965" s="2" t="s">
        <v>9830</v>
      </c>
      <c r="E2965" s="2" t="s">
        <v>9831</v>
      </c>
      <c r="F2965" s="1" t="s">
        <v>1709</v>
      </c>
    </row>
    <row r="2966" spans="1:6" s="38" customFormat="1" x14ac:dyDescent="0.25">
      <c r="A2966" s="9">
        <v>2962</v>
      </c>
      <c r="B2966" s="2">
        <v>42079928</v>
      </c>
      <c r="C2966" s="5" t="s">
        <v>9832</v>
      </c>
      <c r="D2966" s="2" t="s">
        <v>9833</v>
      </c>
      <c r="E2966" s="2" t="s">
        <v>9834</v>
      </c>
      <c r="F2966" s="1"/>
    </row>
    <row r="2967" spans="1:6" s="38" customFormat="1" x14ac:dyDescent="0.25">
      <c r="A2967" s="9">
        <v>2963</v>
      </c>
      <c r="B2967" s="2">
        <v>42006691</v>
      </c>
      <c r="C2967" s="40" t="s">
        <v>9835</v>
      </c>
      <c r="D2967" s="2" t="s">
        <v>9836</v>
      </c>
      <c r="E2967" s="2" t="s">
        <v>9837</v>
      </c>
      <c r="F2967" s="1" t="str">
        <f t="shared" ref="F2967:F2972" si="69">IF(G2967="KA","şema resim no giriniz","X")</f>
        <v>X</v>
      </c>
    </row>
    <row r="2968" spans="1:6" s="38" customFormat="1" x14ac:dyDescent="0.25">
      <c r="A2968" s="9">
        <v>2964</v>
      </c>
      <c r="B2968" s="2">
        <v>37002513</v>
      </c>
      <c r="C2968" s="5" t="s">
        <v>9838</v>
      </c>
      <c r="D2968" s="2">
        <v>8006201</v>
      </c>
      <c r="E2968" s="2" t="s">
        <v>9839</v>
      </c>
      <c r="F2968" s="1" t="str">
        <f t="shared" si="69"/>
        <v>X</v>
      </c>
    </row>
    <row r="2969" spans="1:6" s="38" customFormat="1" x14ac:dyDescent="0.25">
      <c r="A2969" s="9">
        <v>2965</v>
      </c>
      <c r="B2969" s="2">
        <v>37007038</v>
      </c>
      <c r="C2969" s="5" t="s">
        <v>9840</v>
      </c>
      <c r="D2969" s="2" t="s">
        <v>9841</v>
      </c>
      <c r="E2969" s="2" t="s">
        <v>9842</v>
      </c>
      <c r="F2969" s="1" t="str">
        <f t="shared" si="69"/>
        <v>X</v>
      </c>
    </row>
    <row r="2970" spans="1:6" s="38" customFormat="1" x14ac:dyDescent="0.25">
      <c r="A2970" s="9">
        <v>2966</v>
      </c>
      <c r="B2970" s="2">
        <v>32001493</v>
      </c>
      <c r="C2970" s="5" t="s">
        <v>9843</v>
      </c>
      <c r="D2970" s="2" t="e">
        <v>#N/A</v>
      </c>
      <c r="E2970" s="2" t="e">
        <v>#N/A</v>
      </c>
      <c r="F2970" s="1" t="str">
        <f t="shared" si="69"/>
        <v>X</v>
      </c>
    </row>
    <row r="2971" spans="1:6" s="38" customFormat="1" x14ac:dyDescent="0.25">
      <c r="A2971" s="9">
        <v>2967</v>
      </c>
      <c r="B2971" s="2">
        <v>32001494</v>
      </c>
      <c r="C2971" s="5" t="s">
        <v>9844</v>
      </c>
      <c r="D2971" s="2" t="e">
        <v>#N/A</v>
      </c>
      <c r="E2971" s="2" t="e">
        <v>#N/A</v>
      </c>
      <c r="F2971" s="1" t="str">
        <f t="shared" si="69"/>
        <v>X</v>
      </c>
    </row>
    <row r="2972" spans="1:6" s="38" customFormat="1" x14ac:dyDescent="0.25">
      <c r="A2972" s="9">
        <v>2968</v>
      </c>
      <c r="B2972" s="2">
        <v>32005996</v>
      </c>
      <c r="C2972" s="5" t="s">
        <v>9845</v>
      </c>
      <c r="D2972" s="2" t="s">
        <v>9846</v>
      </c>
      <c r="E2972" s="2" t="s">
        <v>9847</v>
      </c>
      <c r="F2972" s="1" t="str">
        <f t="shared" si="69"/>
        <v>X</v>
      </c>
    </row>
    <row r="2973" spans="1:6" s="38" customFormat="1" x14ac:dyDescent="0.25">
      <c r="A2973" s="9">
        <v>2969</v>
      </c>
      <c r="B2973" s="2">
        <v>32026030</v>
      </c>
      <c r="C2973" s="5" t="s">
        <v>9848</v>
      </c>
      <c r="D2973" s="2" t="s">
        <v>9849</v>
      </c>
      <c r="E2973" s="2" t="s">
        <v>9850</v>
      </c>
      <c r="F2973" s="1" t="s">
        <v>1709</v>
      </c>
    </row>
    <row r="2974" spans="1:6" s="38" customFormat="1" x14ac:dyDescent="0.25">
      <c r="A2974" s="9">
        <v>2970</v>
      </c>
      <c r="B2974" s="2">
        <v>32028209</v>
      </c>
      <c r="C2974" s="5" t="s">
        <v>11227</v>
      </c>
      <c r="D2974" s="2" t="s">
        <v>11228</v>
      </c>
      <c r="E2974" s="2" t="s">
        <v>9852</v>
      </c>
      <c r="F2974" s="1" t="str">
        <f t="shared" ref="F2974:F2984" si="70">IF(G2974="KA","şema resim no giriniz","X")</f>
        <v>X</v>
      </c>
    </row>
    <row r="2975" spans="1:6" s="38" customFormat="1" x14ac:dyDescent="0.25">
      <c r="A2975" s="9">
        <v>2971</v>
      </c>
      <c r="B2975" s="2">
        <v>32028210</v>
      </c>
      <c r="C2975" s="5" t="s">
        <v>11229</v>
      </c>
      <c r="D2975" s="2" t="s">
        <v>11230</v>
      </c>
      <c r="E2975" s="2" t="s">
        <v>9852</v>
      </c>
      <c r="F2975" s="1" t="str">
        <f t="shared" si="70"/>
        <v>X</v>
      </c>
    </row>
    <row r="2976" spans="1:6" s="38" customFormat="1" x14ac:dyDescent="0.25">
      <c r="A2976" s="9">
        <v>2972</v>
      </c>
      <c r="B2976" s="2">
        <v>32028534</v>
      </c>
      <c r="C2976" s="5" t="s">
        <v>11231</v>
      </c>
      <c r="D2976" s="2" t="s">
        <v>11232</v>
      </c>
      <c r="E2976" s="2" t="s">
        <v>9852</v>
      </c>
      <c r="F2976" s="1" t="str">
        <f t="shared" si="70"/>
        <v>X</v>
      </c>
    </row>
    <row r="2977" spans="1:6" s="38" customFormat="1" x14ac:dyDescent="0.25">
      <c r="A2977" s="9">
        <v>2973</v>
      </c>
      <c r="B2977" s="2">
        <v>32004771</v>
      </c>
      <c r="C2977" s="22" t="s">
        <v>10919</v>
      </c>
      <c r="D2977" s="2" t="s">
        <v>9854</v>
      </c>
      <c r="E2977" s="2" t="s">
        <v>9855</v>
      </c>
      <c r="F2977" s="1" t="str">
        <f t="shared" si="70"/>
        <v>X</v>
      </c>
    </row>
    <row r="2978" spans="1:6" s="38" customFormat="1" x14ac:dyDescent="0.25">
      <c r="A2978" s="9">
        <v>2974</v>
      </c>
      <c r="B2978" s="2">
        <v>32005110</v>
      </c>
      <c r="C2978" s="22" t="s">
        <v>10920</v>
      </c>
      <c r="D2978" s="2" t="s">
        <v>9856</v>
      </c>
      <c r="E2978" s="2" t="s">
        <v>9852</v>
      </c>
      <c r="F2978" s="1" t="str">
        <f t="shared" si="70"/>
        <v>X</v>
      </c>
    </row>
    <row r="2979" spans="1:6" s="38" customFormat="1" x14ac:dyDescent="0.25">
      <c r="A2979" s="9">
        <v>2975</v>
      </c>
      <c r="B2979" s="2">
        <v>32001459</v>
      </c>
      <c r="C2979" s="22" t="s">
        <v>10921</v>
      </c>
      <c r="D2979" s="2" t="s">
        <v>9857</v>
      </c>
      <c r="E2979" s="2" t="s">
        <v>9852</v>
      </c>
      <c r="F2979" s="1" t="str">
        <f t="shared" si="70"/>
        <v>X</v>
      </c>
    </row>
    <row r="2980" spans="1:6" s="38" customFormat="1" x14ac:dyDescent="0.25">
      <c r="A2980" s="9">
        <v>2976</v>
      </c>
      <c r="B2980" s="36">
        <v>32010955</v>
      </c>
      <c r="C2980" s="50" t="s">
        <v>10922</v>
      </c>
      <c r="D2980" s="2" t="s">
        <v>9851</v>
      </c>
      <c r="E2980" s="2" t="s">
        <v>9852</v>
      </c>
      <c r="F2980" s="1" t="str">
        <f t="shared" si="70"/>
        <v>X</v>
      </c>
    </row>
    <row r="2981" spans="1:6" s="38" customFormat="1" x14ac:dyDescent="0.25">
      <c r="A2981" s="9">
        <v>2977</v>
      </c>
      <c r="B2981" s="2">
        <v>32001458</v>
      </c>
      <c r="C2981" s="22" t="s">
        <v>10923</v>
      </c>
      <c r="D2981" s="2" t="s">
        <v>9858</v>
      </c>
      <c r="E2981" s="2" t="s">
        <v>9852</v>
      </c>
      <c r="F2981" s="1" t="str">
        <f t="shared" si="70"/>
        <v>X</v>
      </c>
    </row>
    <row r="2982" spans="1:6" s="38" customFormat="1" x14ac:dyDescent="0.25">
      <c r="A2982" s="9">
        <v>2978</v>
      </c>
      <c r="B2982" s="2">
        <v>32013060</v>
      </c>
      <c r="C2982" s="22" t="s">
        <v>10924</v>
      </c>
      <c r="D2982" s="2" t="s">
        <v>9853</v>
      </c>
      <c r="E2982" s="2" t="s">
        <v>9852</v>
      </c>
      <c r="F2982" s="1" t="str">
        <f t="shared" si="70"/>
        <v>X</v>
      </c>
    </row>
    <row r="2983" spans="1:6" s="38" customFormat="1" x14ac:dyDescent="0.25">
      <c r="A2983" s="9">
        <v>2979</v>
      </c>
      <c r="B2983" s="2">
        <v>32012275</v>
      </c>
      <c r="C2983" s="22" t="s">
        <v>10925</v>
      </c>
      <c r="D2983" s="2" t="e">
        <v>#N/A</v>
      </c>
      <c r="E2983" s="2" t="s">
        <v>9852</v>
      </c>
      <c r="F2983" s="1" t="str">
        <f t="shared" si="70"/>
        <v>X</v>
      </c>
    </row>
    <row r="2984" spans="1:6" s="38" customFormat="1" x14ac:dyDescent="0.25">
      <c r="A2984" s="9">
        <v>2980</v>
      </c>
      <c r="B2984" s="2">
        <v>32016203</v>
      </c>
      <c r="C2984" s="40" t="s">
        <v>8116</v>
      </c>
      <c r="D2984" s="2" t="e">
        <v>#N/A</v>
      </c>
      <c r="E2984" s="2" t="e">
        <v>#N/A</v>
      </c>
      <c r="F2984" s="1" t="str">
        <f t="shared" si="70"/>
        <v>X</v>
      </c>
    </row>
    <row r="2985" spans="1:6" s="38" customFormat="1" x14ac:dyDescent="0.25">
      <c r="A2985" s="9">
        <v>2981</v>
      </c>
      <c r="B2985" s="2">
        <v>32016203</v>
      </c>
      <c r="C2985" s="40" t="s">
        <v>8116</v>
      </c>
      <c r="D2985" s="2" t="e">
        <v>#N/A</v>
      </c>
      <c r="E2985" s="2" t="s">
        <v>4496</v>
      </c>
      <c r="F2985" s="3" t="s">
        <v>1838</v>
      </c>
    </row>
    <row r="2986" spans="1:6" s="38" customFormat="1" x14ac:dyDescent="0.25">
      <c r="A2986" s="9">
        <v>2982</v>
      </c>
      <c r="B2986" s="2">
        <v>32001553</v>
      </c>
      <c r="C2986" s="5" t="s">
        <v>9859</v>
      </c>
      <c r="D2986" s="2" t="s">
        <v>9860</v>
      </c>
      <c r="E2986" s="2" t="s">
        <v>9861</v>
      </c>
      <c r="F2986" s="1" t="str">
        <f t="shared" ref="F2986:F2991" si="71">IF(G2986="KA","şema resim no giriniz","X")</f>
        <v>X</v>
      </c>
    </row>
    <row r="2987" spans="1:6" s="38" customFormat="1" x14ac:dyDescent="0.25">
      <c r="A2987" s="9">
        <v>2983</v>
      </c>
      <c r="B2987" s="2">
        <v>32002086</v>
      </c>
      <c r="C2987" s="5" t="s">
        <v>9862</v>
      </c>
      <c r="D2987" s="2" t="s">
        <v>9863</v>
      </c>
      <c r="E2987" s="2" t="s">
        <v>9864</v>
      </c>
      <c r="F2987" s="1" t="str">
        <f t="shared" si="71"/>
        <v>X</v>
      </c>
    </row>
    <row r="2988" spans="1:6" s="38" customFormat="1" x14ac:dyDescent="0.25">
      <c r="A2988" s="9">
        <v>2984</v>
      </c>
      <c r="B2988" s="2">
        <v>32005044</v>
      </c>
      <c r="C2988" s="40" t="s">
        <v>9865</v>
      </c>
      <c r="D2988" s="2" t="s">
        <v>9866</v>
      </c>
      <c r="E2988" s="2" t="s">
        <v>9867</v>
      </c>
      <c r="F2988" s="1" t="str">
        <f t="shared" si="71"/>
        <v>X</v>
      </c>
    </row>
    <row r="2989" spans="1:6" s="38" customFormat="1" x14ac:dyDescent="0.25">
      <c r="A2989" s="9">
        <v>2985</v>
      </c>
      <c r="B2989" s="2">
        <v>32008089</v>
      </c>
      <c r="C2989" s="40" t="s">
        <v>1634</v>
      </c>
      <c r="D2989" s="2" t="e">
        <v>#N/A</v>
      </c>
      <c r="E2989" s="2" t="e">
        <v>#N/A</v>
      </c>
      <c r="F2989" s="1" t="str">
        <f t="shared" si="71"/>
        <v>X</v>
      </c>
    </row>
    <row r="2990" spans="1:6" s="38" customFormat="1" x14ac:dyDescent="0.25">
      <c r="A2990" s="9">
        <v>2986</v>
      </c>
      <c r="B2990" s="2">
        <v>32013114</v>
      </c>
      <c r="C2990" s="5" t="s">
        <v>8117</v>
      </c>
      <c r="D2990" s="2" t="e">
        <v>#N/A</v>
      </c>
      <c r="E2990" s="2" t="s">
        <v>5077</v>
      </c>
      <c r="F2990" s="1" t="str">
        <f t="shared" si="71"/>
        <v>X</v>
      </c>
    </row>
    <row r="2991" spans="1:6" s="38" customFormat="1" x14ac:dyDescent="0.25">
      <c r="A2991" s="9">
        <v>2987</v>
      </c>
      <c r="B2991" s="2">
        <v>32010772</v>
      </c>
      <c r="C2991" s="5" t="s">
        <v>2846</v>
      </c>
      <c r="D2991" s="2" t="e">
        <v>#N/A</v>
      </c>
      <c r="E2991" s="2" t="s">
        <v>5077</v>
      </c>
      <c r="F2991" s="1" t="str">
        <f t="shared" si="71"/>
        <v>X</v>
      </c>
    </row>
    <row r="2992" spans="1:6" s="38" customFormat="1" x14ac:dyDescent="0.25">
      <c r="A2992" s="9">
        <v>2988</v>
      </c>
      <c r="B2992" s="2">
        <v>32024326</v>
      </c>
      <c r="C2992" s="5" t="s">
        <v>5542</v>
      </c>
      <c r="D2992" s="2" t="e">
        <v>#N/A</v>
      </c>
      <c r="E2992" s="2" t="s">
        <v>5078</v>
      </c>
      <c r="F2992" s="1" t="s">
        <v>1709</v>
      </c>
    </row>
    <row r="2993" spans="1:6" s="38" customFormat="1" x14ac:dyDescent="0.25">
      <c r="A2993" s="9">
        <v>2989</v>
      </c>
      <c r="B2993" s="2">
        <v>32018135</v>
      </c>
      <c r="C2993" s="5" t="s">
        <v>2847</v>
      </c>
      <c r="D2993" s="2" t="e">
        <v>#N/A</v>
      </c>
      <c r="E2993" s="2" t="s">
        <v>5078</v>
      </c>
      <c r="F2993" s="1"/>
    </row>
    <row r="2994" spans="1:6" s="38" customFormat="1" x14ac:dyDescent="0.25">
      <c r="A2994" s="9">
        <v>2990</v>
      </c>
      <c r="B2994" s="2">
        <v>32010404</v>
      </c>
      <c r="C2994" s="5" t="s">
        <v>2848</v>
      </c>
      <c r="D2994" s="2" t="e">
        <v>#N/A</v>
      </c>
      <c r="E2994" s="2" t="s">
        <v>3127</v>
      </c>
      <c r="F2994" s="1" t="str">
        <f>IF(G2994="KA","şema resim no giriniz","X")</f>
        <v>X</v>
      </c>
    </row>
    <row r="2995" spans="1:6" s="38" customFormat="1" x14ac:dyDescent="0.25">
      <c r="A2995" s="9">
        <v>2991</v>
      </c>
      <c r="B2995" s="2">
        <v>32024466</v>
      </c>
      <c r="C2995" s="5" t="s">
        <v>6150</v>
      </c>
      <c r="D2995" s="2" t="e">
        <v>#N/A</v>
      </c>
      <c r="E2995" s="2" t="s">
        <v>6162</v>
      </c>
      <c r="F2995" s="1" t="s">
        <v>1709</v>
      </c>
    </row>
    <row r="2996" spans="1:6" s="38" customFormat="1" x14ac:dyDescent="0.25">
      <c r="A2996" s="9">
        <v>2992</v>
      </c>
      <c r="B2996" s="2">
        <v>32012751</v>
      </c>
      <c r="C2996" s="5" t="s">
        <v>2849</v>
      </c>
      <c r="D2996" s="2" t="e">
        <v>#N/A</v>
      </c>
      <c r="E2996" s="2" t="s">
        <v>5079</v>
      </c>
      <c r="F2996" s="1" t="str">
        <f t="shared" ref="F2996:F3004" si="72">IF(G2996="KA","şema resim no giriniz","X")</f>
        <v>X</v>
      </c>
    </row>
    <row r="2997" spans="1:6" s="38" customFormat="1" x14ac:dyDescent="0.25">
      <c r="A2997" s="9">
        <v>2993</v>
      </c>
      <c r="B2997" s="2">
        <v>32012472</v>
      </c>
      <c r="C2997" s="5" t="s">
        <v>2850</v>
      </c>
      <c r="D2997" s="2" t="e">
        <v>#N/A</v>
      </c>
      <c r="E2997" s="2" t="s">
        <v>5080</v>
      </c>
      <c r="F2997" s="1" t="str">
        <f t="shared" si="72"/>
        <v>X</v>
      </c>
    </row>
    <row r="2998" spans="1:6" s="38" customFormat="1" x14ac:dyDescent="0.25">
      <c r="A2998" s="9">
        <v>2994</v>
      </c>
      <c r="B2998" s="2">
        <v>32008485</v>
      </c>
      <c r="C2998" s="5" t="s">
        <v>2851</v>
      </c>
      <c r="D2998" s="2" t="e">
        <v>#N/A</v>
      </c>
      <c r="E2998" s="2" t="s">
        <v>5081</v>
      </c>
      <c r="F2998" s="1" t="str">
        <f t="shared" si="72"/>
        <v>X</v>
      </c>
    </row>
    <row r="2999" spans="1:6" s="38" customFormat="1" x14ac:dyDescent="0.25">
      <c r="A2999" s="9">
        <v>2995</v>
      </c>
      <c r="B2999" s="2">
        <v>32013263</v>
      </c>
      <c r="C2999" s="5" t="s">
        <v>8118</v>
      </c>
      <c r="D2999" s="2" t="e">
        <v>#N/A</v>
      </c>
      <c r="E2999" s="2" t="s">
        <v>5081</v>
      </c>
      <c r="F2999" s="1" t="str">
        <f t="shared" si="72"/>
        <v>X</v>
      </c>
    </row>
    <row r="3000" spans="1:6" s="38" customFormat="1" x14ac:dyDescent="0.25">
      <c r="A3000" s="9">
        <v>2996</v>
      </c>
      <c r="B3000" s="2">
        <v>32015277</v>
      </c>
      <c r="C3000" s="5" t="s">
        <v>2853</v>
      </c>
      <c r="D3000" s="2" t="e">
        <v>#N/A</v>
      </c>
      <c r="E3000" s="2" t="s">
        <v>3126</v>
      </c>
      <c r="F3000" s="1" t="str">
        <f t="shared" si="72"/>
        <v>X</v>
      </c>
    </row>
    <row r="3001" spans="1:6" s="38" customFormat="1" x14ac:dyDescent="0.25">
      <c r="A3001" s="9">
        <v>2997</v>
      </c>
      <c r="B3001" s="2">
        <v>32002547</v>
      </c>
      <c r="C3001" s="5" t="s">
        <v>2854</v>
      </c>
      <c r="D3001" s="2" t="e">
        <v>#N/A</v>
      </c>
      <c r="E3001" s="2" t="s">
        <v>3126</v>
      </c>
      <c r="F3001" s="1" t="str">
        <f t="shared" si="72"/>
        <v>X</v>
      </c>
    </row>
    <row r="3002" spans="1:6" s="38" customFormat="1" x14ac:dyDescent="0.25">
      <c r="A3002" s="9">
        <v>2998</v>
      </c>
      <c r="B3002" s="2">
        <v>32002548</v>
      </c>
      <c r="C3002" s="5" t="s">
        <v>2855</v>
      </c>
      <c r="D3002" s="2" t="e">
        <v>#N/A</v>
      </c>
      <c r="E3002" s="2" t="s">
        <v>3126</v>
      </c>
      <c r="F3002" s="1" t="str">
        <f t="shared" si="72"/>
        <v>X</v>
      </c>
    </row>
    <row r="3003" spans="1:6" s="38" customFormat="1" x14ac:dyDescent="0.25">
      <c r="A3003" s="9">
        <v>2999</v>
      </c>
      <c r="B3003" s="2">
        <v>32004252</v>
      </c>
      <c r="C3003" s="5" t="s">
        <v>2856</v>
      </c>
      <c r="D3003" s="2" t="e">
        <v>#N/A</v>
      </c>
      <c r="E3003" s="2" t="s">
        <v>5082</v>
      </c>
      <c r="F3003" s="1" t="str">
        <f t="shared" si="72"/>
        <v>X</v>
      </c>
    </row>
    <row r="3004" spans="1:6" s="38" customFormat="1" x14ac:dyDescent="0.25">
      <c r="A3004" s="9">
        <v>3000</v>
      </c>
      <c r="B3004" s="2">
        <v>32007451</v>
      </c>
      <c r="C3004" s="5" t="s">
        <v>2857</v>
      </c>
      <c r="D3004" s="2" t="e">
        <v>#N/A</v>
      </c>
      <c r="E3004" s="2" t="s">
        <v>5082</v>
      </c>
      <c r="F3004" s="1" t="str">
        <f t="shared" si="72"/>
        <v>X</v>
      </c>
    </row>
    <row r="3005" spans="1:6" s="38" customFormat="1" x14ac:dyDescent="0.25">
      <c r="A3005" s="9">
        <v>3001</v>
      </c>
      <c r="B3005" s="2">
        <v>32016622</v>
      </c>
      <c r="C3005" s="5" t="s">
        <v>2858</v>
      </c>
      <c r="D3005" s="2" t="e">
        <v>#N/A</v>
      </c>
      <c r="E3005" s="2" t="s">
        <v>5083</v>
      </c>
      <c r="F3005" s="1" t="s">
        <v>1709</v>
      </c>
    </row>
    <row r="3006" spans="1:6" s="38" customFormat="1" x14ac:dyDescent="0.25">
      <c r="A3006" s="9">
        <v>3002</v>
      </c>
      <c r="B3006" s="2">
        <v>32015626</v>
      </c>
      <c r="C3006" s="5" t="s">
        <v>2859</v>
      </c>
      <c r="D3006" s="2" t="e">
        <v>#N/A</v>
      </c>
      <c r="E3006" s="2" t="s">
        <v>5083</v>
      </c>
      <c r="F3006" s="1" t="str">
        <f t="shared" ref="F3006:F3029" si="73">IF(G3006="KA","şema resim no giriniz","X")</f>
        <v>X</v>
      </c>
    </row>
    <row r="3007" spans="1:6" s="38" customFormat="1" x14ac:dyDescent="0.25">
      <c r="A3007" s="9">
        <v>3003</v>
      </c>
      <c r="B3007" s="2">
        <v>32005224</v>
      </c>
      <c r="C3007" s="5" t="s">
        <v>2860</v>
      </c>
      <c r="D3007" s="2" t="e">
        <v>#N/A</v>
      </c>
      <c r="E3007" s="2" t="s">
        <v>5083</v>
      </c>
      <c r="F3007" s="1" t="str">
        <f t="shared" si="73"/>
        <v>X</v>
      </c>
    </row>
    <row r="3008" spans="1:6" s="38" customFormat="1" x14ac:dyDescent="0.25">
      <c r="A3008" s="9">
        <v>3004</v>
      </c>
      <c r="B3008" s="2">
        <v>32005227</v>
      </c>
      <c r="C3008" s="5" t="s">
        <v>2861</v>
      </c>
      <c r="D3008" s="2" t="e">
        <v>#N/A</v>
      </c>
      <c r="E3008" s="2" t="s">
        <v>5083</v>
      </c>
      <c r="F3008" s="1" t="str">
        <f t="shared" si="73"/>
        <v>X</v>
      </c>
    </row>
    <row r="3009" spans="1:6" s="38" customFormat="1" x14ac:dyDescent="0.25">
      <c r="A3009" s="9">
        <v>3005</v>
      </c>
      <c r="B3009" s="2">
        <v>32003592</v>
      </c>
      <c r="C3009" s="5" t="s">
        <v>2862</v>
      </c>
      <c r="D3009" s="2" t="e">
        <v>#N/A</v>
      </c>
      <c r="E3009" s="2" t="s">
        <v>5084</v>
      </c>
      <c r="F3009" s="1" t="str">
        <f t="shared" si="73"/>
        <v>X</v>
      </c>
    </row>
    <row r="3010" spans="1:6" s="38" customFormat="1" x14ac:dyDescent="0.25">
      <c r="A3010" s="9">
        <v>3006</v>
      </c>
      <c r="B3010" s="2">
        <v>32003461</v>
      </c>
      <c r="C3010" s="5" t="s">
        <v>2863</v>
      </c>
      <c r="D3010" s="2" t="e">
        <v>#N/A</v>
      </c>
      <c r="E3010" s="2" t="s">
        <v>5084</v>
      </c>
      <c r="F3010" s="1" t="str">
        <f t="shared" si="73"/>
        <v>X</v>
      </c>
    </row>
    <row r="3011" spans="1:6" s="38" customFormat="1" x14ac:dyDescent="0.25">
      <c r="A3011" s="9">
        <v>3007</v>
      </c>
      <c r="B3011" s="2">
        <v>32003462</v>
      </c>
      <c r="C3011" s="5" t="s">
        <v>2864</v>
      </c>
      <c r="D3011" s="2" t="e">
        <v>#N/A</v>
      </c>
      <c r="E3011" s="2" t="s">
        <v>5084</v>
      </c>
      <c r="F3011" s="1" t="str">
        <f t="shared" si="73"/>
        <v>X</v>
      </c>
    </row>
    <row r="3012" spans="1:6" s="38" customFormat="1" x14ac:dyDescent="0.25">
      <c r="A3012" s="9">
        <v>3008</v>
      </c>
      <c r="B3012" s="2">
        <v>32005006</v>
      </c>
      <c r="C3012" s="5" t="s">
        <v>2865</v>
      </c>
      <c r="D3012" s="2" t="e">
        <v>#N/A</v>
      </c>
      <c r="E3012" s="2" t="s">
        <v>5085</v>
      </c>
      <c r="F3012" s="1" t="str">
        <f t="shared" si="73"/>
        <v>X</v>
      </c>
    </row>
    <row r="3013" spans="1:6" s="38" customFormat="1" x14ac:dyDescent="0.25">
      <c r="A3013" s="9">
        <v>3009</v>
      </c>
      <c r="B3013" s="2">
        <v>32004468</v>
      </c>
      <c r="C3013" s="5" t="s">
        <v>2866</v>
      </c>
      <c r="D3013" s="2" t="e">
        <v>#N/A</v>
      </c>
      <c r="E3013" s="2" t="s">
        <v>3128</v>
      </c>
      <c r="F3013" s="1" t="str">
        <f t="shared" si="73"/>
        <v>X</v>
      </c>
    </row>
    <row r="3014" spans="1:6" s="38" customFormat="1" x14ac:dyDescent="0.25">
      <c r="A3014" s="9">
        <v>3010</v>
      </c>
      <c r="B3014" s="2">
        <v>32026658</v>
      </c>
      <c r="C3014" s="5" t="s">
        <v>8569</v>
      </c>
      <c r="D3014" s="2" t="e">
        <v>#N/A</v>
      </c>
      <c r="E3014" s="2" t="s">
        <v>3128</v>
      </c>
      <c r="F3014" s="1" t="str">
        <f t="shared" si="73"/>
        <v>X</v>
      </c>
    </row>
    <row r="3015" spans="1:6" s="38" customFormat="1" x14ac:dyDescent="0.25">
      <c r="A3015" s="9">
        <v>3011</v>
      </c>
      <c r="B3015" s="2">
        <v>32008134</v>
      </c>
      <c r="C3015" s="5" t="s">
        <v>2867</v>
      </c>
      <c r="D3015" s="2" t="e">
        <v>#N/A</v>
      </c>
      <c r="E3015" s="2" t="s">
        <v>3128</v>
      </c>
      <c r="F3015" s="1" t="str">
        <f t="shared" si="73"/>
        <v>X</v>
      </c>
    </row>
    <row r="3016" spans="1:6" s="38" customFormat="1" x14ac:dyDescent="0.25">
      <c r="A3016" s="9">
        <v>3012</v>
      </c>
      <c r="B3016" s="2">
        <v>32009755</v>
      </c>
      <c r="C3016" s="5" t="s">
        <v>2868</v>
      </c>
      <c r="D3016" s="2" t="e">
        <v>#N/A</v>
      </c>
      <c r="E3016" s="2" t="s">
        <v>5086</v>
      </c>
      <c r="F3016" s="1" t="str">
        <f t="shared" si="73"/>
        <v>X</v>
      </c>
    </row>
    <row r="3017" spans="1:6" s="38" customFormat="1" x14ac:dyDescent="0.25">
      <c r="A3017" s="9">
        <v>3013</v>
      </c>
      <c r="B3017" s="2">
        <v>32003595</v>
      </c>
      <c r="C3017" s="5" t="s">
        <v>2869</v>
      </c>
      <c r="D3017" s="2" t="e">
        <v>#N/A</v>
      </c>
      <c r="E3017" s="2" t="s">
        <v>5087</v>
      </c>
      <c r="F3017" s="1" t="str">
        <f t="shared" si="73"/>
        <v>X</v>
      </c>
    </row>
    <row r="3018" spans="1:6" s="38" customFormat="1" x14ac:dyDescent="0.25">
      <c r="A3018" s="9">
        <v>3014</v>
      </c>
      <c r="B3018" s="2">
        <v>32009557</v>
      </c>
      <c r="C3018" s="5" t="s">
        <v>2870</v>
      </c>
      <c r="D3018" s="2" t="e">
        <v>#N/A</v>
      </c>
      <c r="E3018" s="2" t="s">
        <v>5088</v>
      </c>
      <c r="F3018" s="1" t="str">
        <f t="shared" si="73"/>
        <v>X</v>
      </c>
    </row>
    <row r="3019" spans="1:6" s="38" customFormat="1" x14ac:dyDescent="0.25">
      <c r="A3019" s="9">
        <v>3015</v>
      </c>
      <c r="B3019" s="2">
        <v>32003821</v>
      </c>
      <c r="C3019" s="5" t="s">
        <v>2871</v>
      </c>
      <c r="D3019" s="2" t="e">
        <v>#N/A</v>
      </c>
      <c r="E3019" s="2" t="s">
        <v>5089</v>
      </c>
      <c r="F3019" s="1" t="str">
        <f t="shared" si="73"/>
        <v>X</v>
      </c>
    </row>
    <row r="3020" spans="1:6" s="38" customFormat="1" x14ac:dyDescent="0.25">
      <c r="A3020" s="9">
        <v>3016</v>
      </c>
      <c r="B3020" s="2">
        <v>32024611</v>
      </c>
      <c r="C3020" s="5" t="s">
        <v>6313</v>
      </c>
      <c r="D3020" s="2" t="e">
        <v>#N/A</v>
      </c>
      <c r="E3020" s="2" t="s">
        <v>5114</v>
      </c>
      <c r="F3020" s="1" t="str">
        <f t="shared" si="73"/>
        <v>X</v>
      </c>
    </row>
    <row r="3021" spans="1:6" s="38" customFormat="1" x14ac:dyDescent="0.25">
      <c r="A3021" s="9">
        <v>3017</v>
      </c>
      <c r="B3021" s="2">
        <v>32010541</v>
      </c>
      <c r="C3021" s="5" t="s">
        <v>2872</v>
      </c>
      <c r="D3021" s="2" t="e">
        <v>#N/A</v>
      </c>
      <c r="E3021" s="2" t="s">
        <v>5090</v>
      </c>
      <c r="F3021" s="1" t="str">
        <f t="shared" si="73"/>
        <v>X</v>
      </c>
    </row>
    <row r="3022" spans="1:6" s="38" customFormat="1" x14ac:dyDescent="0.25">
      <c r="A3022" s="9">
        <v>3018</v>
      </c>
      <c r="B3022" s="2">
        <v>32004288</v>
      </c>
      <c r="C3022" s="5" t="s">
        <v>2873</v>
      </c>
      <c r="D3022" s="2" t="e">
        <v>#N/A</v>
      </c>
      <c r="E3022" s="2" t="s">
        <v>5090</v>
      </c>
      <c r="F3022" s="1" t="str">
        <f t="shared" si="73"/>
        <v>X</v>
      </c>
    </row>
    <row r="3023" spans="1:6" s="38" customFormat="1" x14ac:dyDescent="0.25">
      <c r="A3023" s="9">
        <v>3019</v>
      </c>
      <c r="B3023" s="2">
        <v>32005242</v>
      </c>
      <c r="C3023" s="5" t="s">
        <v>2874</v>
      </c>
      <c r="D3023" s="2" t="e">
        <v>#N/A</v>
      </c>
      <c r="E3023" s="2" t="s">
        <v>5091</v>
      </c>
      <c r="F3023" s="1" t="str">
        <f t="shared" si="73"/>
        <v>X</v>
      </c>
    </row>
    <row r="3024" spans="1:6" s="38" customFormat="1" x14ac:dyDescent="0.25">
      <c r="A3024" s="9">
        <v>3020</v>
      </c>
      <c r="B3024" s="2">
        <v>32026359</v>
      </c>
      <c r="C3024" s="5" t="s">
        <v>8283</v>
      </c>
      <c r="D3024" s="2" t="e">
        <v>#N/A</v>
      </c>
      <c r="E3024" s="2" t="s">
        <v>5091</v>
      </c>
      <c r="F3024" s="1" t="str">
        <f t="shared" si="73"/>
        <v>X</v>
      </c>
    </row>
    <row r="3025" spans="1:6" s="38" customFormat="1" x14ac:dyDescent="0.25">
      <c r="A3025" s="9">
        <v>3021</v>
      </c>
      <c r="B3025" s="2">
        <v>32015280</v>
      </c>
      <c r="C3025" s="5" t="s">
        <v>2875</v>
      </c>
      <c r="D3025" s="2" t="e">
        <v>#N/A</v>
      </c>
      <c r="E3025" s="2" t="s">
        <v>5092</v>
      </c>
      <c r="F3025" s="1" t="str">
        <f t="shared" si="73"/>
        <v>X</v>
      </c>
    </row>
    <row r="3026" spans="1:6" s="38" customFormat="1" x14ac:dyDescent="0.25">
      <c r="A3026" s="9">
        <v>3022</v>
      </c>
      <c r="B3026" s="2">
        <v>32003393</v>
      </c>
      <c r="C3026" s="5" t="s">
        <v>2876</v>
      </c>
      <c r="D3026" s="2" t="e">
        <v>#N/A</v>
      </c>
      <c r="E3026" s="2" t="s">
        <v>5092</v>
      </c>
      <c r="F3026" s="1" t="str">
        <f t="shared" si="73"/>
        <v>X</v>
      </c>
    </row>
    <row r="3027" spans="1:6" s="38" customFormat="1" x14ac:dyDescent="0.25">
      <c r="A3027" s="9">
        <v>3023</v>
      </c>
      <c r="B3027" s="2">
        <v>32003460</v>
      </c>
      <c r="C3027" s="5" t="s">
        <v>2877</v>
      </c>
      <c r="D3027" s="2" t="e">
        <v>#N/A</v>
      </c>
      <c r="E3027" s="2" t="s">
        <v>5093</v>
      </c>
      <c r="F3027" s="1" t="str">
        <f t="shared" si="73"/>
        <v>X</v>
      </c>
    </row>
    <row r="3028" spans="1:6" s="38" customFormat="1" x14ac:dyDescent="0.25">
      <c r="A3028" s="9">
        <v>3024</v>
      </c>
      <c r="B3028" s="2">
        <v>32012597</v>
      </c>
      <c r="C3028" s="5" t="s">
        <v>2878</v>
      </c>
      <c r="D3028" s="2" t="e">
        <v>#N/A</v>
      </c>
      <c r="E3028" s="2" t="s">
        <v>5094</v>
      </c>
      <c r="F3028" s="1" t="str">
        <f t="shared" si="73"/>
        <v>X</v>
      </c>
    </row>
    <row r="3029" spans="1:6" s="38" customFormat="1" x14ac:dyDescent="0.25">
      <c r="A3029" s="9">
        <v>3025</v>
      </c>
      <c r="B3029" s="2">
        <v>32008539</v>
      </c>
      <c r="C3029" s="5" t="s">
        <v>2879</v>
      </c>
      <c r="D3029" s="2" t="e">
        <v>#N/A</v>
      </c>
      <c r="E3029" s="2" t="e">
        <v>#N/A</v>
      </c>
      <c r="F3029" s="1" t="str">
        <f t="shared" si="73"/>
        <v>X</v>
      </c>
    </row>
    <row r="3030" spans="1:6" s="38" customFormat="1" x14ac:dyDescent="0.25">
      <c r="A3030" s="9">
        <v>3026</v>
      </c>
      <c r="B3030" s="2">
        <v>32017284</v>
      </c>
      <c r="C3030" s="5" t="s">
        <v>2880</v>
      </c>
      <c r="D3030" s="2" t="e">
        <v>#N/A</v>
      </c>
      <c r="E3030" s="2" t="s">
        <v>5095</v>
      </c>
      <c r="F3030" s="1"/>
    </row>
    <row r="3031" spans="1:6" s="38" customFormat="1" x14ac:dyDescent="0.25">
      <c r="A3031" s="9">
        <v>3027</v>
      </c>
      <c r="B3031" s="2">
        <v>32017285</v>
      </c>
      <c r="C3031" s="5" t="s">
        <v>2881</v>
      </c>
      <c r="D3031" s="2" t="e">
        <v>#N/A</v>
      </c>
      <c r="E3031" s="2" t="s">
        <v>5095</v>
      </c>
      <c r="F3031" s="1"/>
    </row>
    <row r="3032" spans="1:6" s="38" customFormat="1" x14ac:dyDescent="0.25">
      <c r="A3032" s="9">
        <v>3028</v>
      </c>
      <c r="B3032" s="2">
        <v>32015278</v>
      </c>
      <c r="C3032" s="5" t="s">
        <v>2882</v>
      </c>
      <c r="D3032" s="2" t="e">
        <v>#N/A</v>
      </c>
      <c r="E3032" s="2" t="s">
        <v>5095</v>
      </c>
      <c r="F3032" s="1" t="str">
        <f>IF(G3032="KA","şema resim no giriniz","X")</f>
        <v>X</v>
      </c>
    </row>
    <row r="3033" spans="1:6" s="38" customFormat="1" x14ac:dyDescent="0.25">
      <c r="A3033" s="9">
        <v>3029</v>
      </c>
      <c r="B3033" s="2">
        <v>32015279</v>
      </c>
      <c r="C3033" s="5" t="s">
        <v>2883</v>
      </c>
      <c r="D3033" s="2" t="e">
        <v>#N/A</v>
      </c>
      <c r="E3033" s="2" t="s">
        <v>5095</v>
      </c>
      <c r="F3033" s="1" t="str">
        <f>IF(G3033="KA","şema resim no giriniz","X")</f>
        <v>X</v>
      </c>
    </row>
    <row r="3034" spans="1:6" s="38" customFormat="1" x14ac:dyDescent="0.25">
      <c r="A3034" s="9">
        <v>3030</v>
      </c>
      <c r="B3034" s="2">
        <v>32017286</v>
      </c>
      <c r="C3034" s="5" t="s">
        <v>2884</v>
      </c>
      <c r="D3034" s="2" t="e">
        <v>#N/A</v>
      </c>
      <c r="E3034" s="2" t="s">
        <v>5095</v>
      </c>
      <c r="F3034" s="1"/>
    </row>
    <row r="3035" spans="1:6" s="38" customFormat="1" x14ac:dyDescent="0.25">
      <c r="A3035" s="9">
        <v>3031</v>
      </c>
      <c r="B3035" s="2">
        <v>32002549</v>
      </c>
      <c r="C3035" s="5" t="s">
        <v>2885</v>
      </c>
      <c r="D3035" s="2" t="e">
        <v>#N/A</v>
      </c>
      <c r="E3035" s="2" t="s">
        <v>5095</v>
      </c>
      <c r="F3035" s="1" t="str">
        <f>IF(G3035="KA","şema resim no giriniz","X")</f>
        <v>X</v>
      </c>
    </row>
    <row r="3036" spans="1:6" s="38" customFormat="1" x14ac:dyDescent="0.25">
      <c r="A3036" s="9">
        <v>3032</v>
      </c>
      <c r="B3036" s="2">
        <v>32002550</v>
      </c>
      <c r="C3036" s="5" t="s">
        <v>2886</v>
      </c>
      <c r="D3036" s="2" t="e">
        <v>#N/A</v>
      </c>
      <c r="E3036" s="2" t="s">
        <v>5095</v>
      </c>
      <c r="F3036" s="1" t="str">
        <f>IF(G3036="KA","şema resim no giriniz","X")</f>
        <v>X</v>
      </c>
    </row>
    <row r="3037" spans="1:6" s="38" customFormat="1" x14ac:dyDescent="0.25">
      <c r="A3037" s="9">
        <v>3033</v>
      </c>
      <c r="B3037" s="2">
        <v>32002642</v>
      </c>
      <c r="C3037" s="5" t="s">
        <v>2887</v>
      </c>
      <c r="D3037" s="2" t="e">
        <v>#N/A</v>
      </c>
      <c r="E3037" s="2" t="s">
        <v>5095</v>
      </c>
      <c r="F3037" s="1" t="str">
        <f>IF(G3037="KA","şema resim no giriniz","X")</f>
        <v>X</v>
      </c>
    </row>
    <row r="3038" spans="1:6" s="38" customFormat="1" x14ac:dyDescent="0.25">
      <c r="A3038" s="9">
        <v>3034</v>
      </c>
      <c r="B3038" s="2">
        <v>32005312</v>
      </c>
      <c r="C3038" s="5" t="s">
        <v>2888</v>
      </c>
      <c r="D3038" s="2" t="e">
        <v>#N/A</v>
      </c>
      <c r="E3038" s="2" t="s">
        <v>5096</v>
      </c>
      <c r="F3038" s="1" t="str">
        <f>IF(G3038="KA","şema resim no giriniz","X")</f>
        <v>X</v>
      </c>
    </row>
    <row r="3039" spans="1:6" s="38" customFormat="1" x14ac:dyDescent="0.25">
      <c r="A3039" s="9">
        <v>3035</v>
      </c>
      <c r="B3039" s="2">
        <v>32016480</v>
      </c>
      <c r="C3039" s="5" t="s">
        <v>2889</v>
      </c>
      <c r="D3039" s="2" t="e">
        <v>#N/A</v>
      </c>
      <c r="E3039" s="2" t="s">
        <v>5097</v>
      </c>
      <c r="F3039" s="1" t="str">
        <f>IF(G3039="KA","şema resim no giriniz","X")</f>
        <v>X</v>
      </c>
    </row>
    <row r="3040" spans="1:6" s="38" customFormat="1" ht="20" x14ac:dyDescent="0.25">
      <c r="A3040" s="9">
        <v>3036</v>
      </c>
      <c r="B3040" s="2">
        <v>32016321</v>
      </c>
      <c r="C3040" s="5" t="s">
        <v>2890</v>
      </c>
      <c r="D3040" s="2" t="e">
        <v>#N/A</v>
      </c>
      <c r="E3040" s="2" t="s">
        <v>5098</v>
      </c>
      <c r="F3040" s="1"/>
    </row>
    <row r="3041" spans="1:6" s="38" customFormat="1" x14ac:dyDescent="0.25">
      <c r="A3041" s="9">
        <v>3037</v>
      </c>
      <c r="B3041" s="2">
        <v>32005633</v>
      </c>
      <c r="C3041" s="5" t="s">
        <v>2891</v>
      </c>
      <c r="D3041" s="2" t="e">
        <v>#N/A</v>
      </c>
      <c r="E3041" s="2" t="s">
        <v>5097</v>
      </c>
      <c r="F3041" s="1" t="str">
        <f t="shared" ref="F3041:F3046" si="74">IF(G3041="KA","şema resim no giriniz","X")</f>
        <v>X</v>
      </c>
    </row>
    <row r="3042" spans="1:6" s="38" customFormat="1" x14ac:dyDescent="0.25">
      <c r="A3042" s="9">
        <v>3038</v>
      </c>
      <c r="B3042" s="2">
        <v>32003463</v>
      </c>
      <c r="C3042" s="5" t="s">
        <v>2892</v>
      </c>
      <c r="D3042" s="2" t="e">
        <v>#N/A</v>
      </c>
      <c r="E3042" s="2" t="s">
        <v>5099</v>
      </c>
      <c r="F3042" s="1" t="str">
        <f t="shared" si="74"/>
        <v>X</v>
      </c>
    </row>
    <row r="3043" spans="1:6" s="38" customFormat="1" x14ac:dyDescent="0.25">
      <c r="A3043" s="9">
        <v>3039</v>
      </c>
      <c r="B3043" s="2">
        <v>32003464</v>
      </c>
      <c r="C3043" s="5" t="s">
        <v>8119</v>
      </c>
      <c r="D3043" s="2" t="e">
        <v>#N/A</v>
      </c>
      <c r="E3043" s="2" t="s">
        <v>5099</v>
      </c>
      <c r="F3043" s="1" t="str">
        <f t="shared" si="74"/>
        <v>X</v>
      </c>
    </row>
    <row r="3044" spans="1:6" s="38" customFormat="1" x14ac:dyDescent="0.25">
      <c r="A3044" s="9">
        <v>3040</v>
      </c>
      <c r="B3044" s="2">
        <v>32003917</v>
      </c>
      <c r="C3044" s="5" t="s">
        <v>2894</v>
      </c>
      <c r="D3044" s="2" t="e">
        <v>#N/A</v>
      </c>
      <c r="E3044" s="2" t="s">
        <v>5099</v>
      </c>
      <c r="F3044" s="1" t="str">
        <f t="shared" si="74"/>
        <v>X</v>
      </c>
    </row>
    <row r="3045" spans="1:6" s="38" customFormat="1" x14ac:dyDescent="0.25">
      <c r="A3045" s="9">
        <v>3041</v>
      </c>
      <c r="B3045" s="2">
        <v>32004198</v>
      </c>
      <c r="C3045" s="5" t="s">
        <v>8120</v>
      </c>
      <c r="D3045" s="2" t="e">
        <v>#N/A</v>
      </c>
      <c r="E3045" s="2" t="s">
        <v>5099</v>
      </c>
      <c r="F3045" s="1" t="str">
        <f t="shared" si="74"/>
        <v>X</v>
      </c>
    </row>
    <row r="3046" spans="1:6" s="38" customFormat="1" x14ac:dyDescent="0.25">
      <c r="A3046" s="9">
        <v>3042</v>
      </c>
      <c r="B3046" s="2">
        <v>32004200</v>
      </c>
      <c r="C3046" s="5" t="s">
        <v>8121</v>
      </c>
      <c r="D3046" s="2" t="e">
        <v>#N/A</v>
      </c>
      <c r="E3046" s="2" t="s">
        <v>5099</v>
      </c>
      <c r="F3046" s="1" t="str">
        <f t="shared" si="74"/>
        <v>X</v>
      </c>
    </row>
    <row r="3047" spans="1:6" s="38" customFormat="1" x14ac:dyDescent="0.25">
      <c r="A3047" s="9">
        <v>3043</v>
      </c>
      <c r="B3047" s="2">
        <v>32024584</v>
      </c>
      <c r="C3047" s="5" t="s">
        <v>5443</v>
      </c>
      <c r="D3047" s="2" t="e">
        <v>#N/A</v>
      </c>
      <c r="E3047" s="2" t="s">
        <v>5418</v>
      </c>
      <c r="F3047" s="1" t="s">
        <v>1709</v>
      </c>
    </row>
    <row r="3048" spans="1:6" s="38" customFormat="1" x14ac:dyDescent="0.25">
      <c r="A3048" s="9">
        <v>3044</v>
      </c>
      <c r="B3048" s="2">
        <v>32024211</v>
      </c>
      <c r="C3048" s="5" t="s">
        <v>6151</v>
      </c>
      <c r="D3048" s="2" t="e">
        <v>#N/A</v>
      </c>
      <c r="E3048" s="2" t="s">
        <v>5418</v>
      </c>
      <c r="F3048" s="1" t="s">
        <v>1709</v>
      </c>
    </row>
    <row r="3049" spans="1:6" s="38" customFormat="1" x14ac:dyDescent="0.25">
      <c r="A3049" s="9">
        <v>3045</v>
      </c>
      <c r="B3049" s="2">
        <v>32025664</v>
      </c>
      <c r="C3049" s="5" t="s">
        <v>6244</v>
      </c>
      <c r="D3049" s="2" t="e">
        <v>#N/A</v>
      </c>
      <c r="E3049" s="2" t="s">
        <v>5418</v>
      </c>
      <c r="F3049" s="1" t="s">
        <v>1716</v>
      </c>
    </row>
    <row r="3050" spans="1:6" s="38" customFormat="1" x14ac:dyDescent="0.25">
      <c r="A3050" s="9">
        <v>3046</v>
      </c>
      <c r="B3050" s="2">
        <v>32026970</v>
      </c>
      <c r="C3050" s="5" t="s">
        <v>8570</v>
      </c>
      <c r="D3050" s="2" t="e">
        <v>#N/A</v>
      </c>
      <c r="E3050" s="2" t="s">
        <v>5418</v>
      </c>
      <c r="F3050" s="1" t="s">
        <v>1709</v>
      </c>
    </row>
    <row r="3051" spans="1:6" s="38" customFormat="1" x14ac:dyDescent="0.25">
      <c r="A3051" s="9">
        <v>3047</v>
      </c>
      <c r="B3051" s="2">
        <v>32026802</v>
      </c>
      <c r="C3051" s="5" t="s">
        <v>8571</v>
      </c>
      <c r="D3051" s="2" t="e">
        <v>#N/A</v>
      </c>
      <c r="E3051" s="2" t="s">
        <v>5418</v>
      </c>
      <c r="F3051" s="1" t="s">
        <v>1709</v>
      </c>
    </row>
    <row r="3052" spans="1:6" s="38" customFormat="1" x14ac:dyDescent="0.25">
      <c r="A3052" s="9">
        <v>3048</v>
      </c>
      <c r="B3052" s="2">
        <v>32018774</v>
      </c>
      <c r="C3052" s="5" t="s">
        <v>2897</v>
      </c>
      <c r="D3052" s="2" t="e">
        <v>#N/A</v>
      </c>
      <c r="E3052" s="2" t="s">
        <v>2523</v>
      </c>
      <c r="F3052" s="1" t="str">
        <f>IF(G3052="KA","şema resim no giriniz","X")</f>
        <v>X</v>
      </c>
    </row>
    <row r="3053" spans="1:6" s="38" customFormat="1" x14ac:dyDescent="0.25">
      <c r="A3053" s="9">
        <v>3049</v>
      </c>
      <c r="B3053" s="2">
        <v>32017684</v>
      </c>
      <c r="C3053" s="5" t="s">
        <v>2898</v>
      </c>
      <c r="D3053" s="2" t="e">
        <v>#N/A</v>
      </c>
      <c r="E3053" s="2" t="s">
        <v>2523</v>
      </c>
      <c r="F3053" s="1" t="str">
        <f>IF(G3053="KA","şema resim no giriniz","X")</f>
        <v>X</v>
      </c>
    </row>
    <row r="3054" spans="1:6" s="38" customFormat="1" x14ac:dyDescent="0.25">
      <c r="A3054" s="9">
        <v>3050</v>
      </c>
      <c r="B3054" s="2">
        <v>32017685</v>
      </c>
      <c r="C3054" s="5" t="s">
        <v>2899</v>
      </c>
      <c r="D3054" s="2" t="e">
        <v>#N/A</v>
      </c>
      <c r="E3054" s="2" t="s">
        <v>2523</v>
      </c>
      <c r="F3054" s="1" t="str">
        <f>IF(G3054="KA","şema resim no giriniz","X")</f>
        <v>X</v>
      </c>
    </row>
    <row r="3055" spans="1:6" s="38" customFormat="1" x14ac:dyDescent="0.25">
      <c r="A3055" s="9">
        <v>3051</v>
      </c>
      <c r="B3055" s="2">
        <v>32026314</v>
      </c>
      <c r="C3055" s="5" t="s">
        <v>8572</v>
      </c>
      <c r="D3055" s="2" t="e">
        <v>#N/A</v>
      </c>
      <c r="E3055" s="2" t="s">
        <v>8573</v>
      </c>
      <c r="F3055" s="1" t="str">
        <f>IF(G3055="KA","şema resim no giriniz","X")</f>
        <v>X</v>
      </c>
    </row>
    <row r="3056" spans="1:6" s="38" customFormat="1" x14ac:dyDescent="0.25">
      <c r="A3056" s="9">
        <v>3052</v>
      </c>
      <c r="B3056" s="2">
        <v>32018773</v>
      </c>
      <c r="C3056" s="5" t="s">
        <v>2900</v>
      </c>
      <c r="D3056" s="2" t="e">
        <v>#N/A</v>
      </c>
      <c r="E3056" s="2" t="s">
        <v>8573</v>
      </c>
      <c r="F3056" s="1"/>
    </row>
    <row r="3057" spans="1:6" s="38" customFormat="1" x14ac:dyDescent="0.25">
      <c r="A3057" s="9">
        <v>3053</v>
      </c>
      <c r="B3057" s="2">
        <v>32019408</v>
      </c>
      <c r="C3057" s="5" t="s">
        <v>2901</v>
      </c>
      <c r="D3057" s="2" t="e">
        <v>#N/A</v>
      </c>
      <c r="E3057" s="2" t="s">
        <v>2546</v>
      </c>
      <c r="F3057" s="1" t="str">
        <f>IF(G3057="KA","şema resim no giriniz","X")</f>
        <v>X</v>
      </c>
    </row>
    <row r="3058" spans="1:6" s="38" customFormat="1" x14ac:dyDescent="0.25">
      <c r="A3058" s="9">
        <v>3054</v>
      </c>
      <c r="B3058" s="2">
        <v>32023008</v>
      </c>
      <c r="C3058" s="5" t="s">
        <v>2942</v>
      </c>
      <c r="D3058" s="2" t="e">
        <v>#N/A</v>
      </c>
      <c r="E3058" s="2" t="s">
        <v>2546</v>
      </c>
      <c r="F3058" s="1" t="str">
        <f>IF(G3058="KA","şema resim no giriniz","X")</f>
        <v>X</v>
      </c>
    </row>
    <row r="3059" spans="1:6" s="38" customFormat="1" x14ac:dyDescent="0.25">
      <c r="A3059" s="9">
        <v>3055</v>
      </c>
      <c r="B3059" s="2">
        <v>32018772</v>
      </c>
      <c r="C3059" s="5" t="s">
        <v>2902</v>
      </c>
      <c r="D3059" s="2" t="e">
        <v>#N/A</v>
      </c>
      <c r="E3059" s="2" t="s">
        <v>2546</v>
      </c>
      <c r="F3059" s="1" t="str">
        <f>IF(G3059="KA","şema resim no giriniz","X")</f>
        <v>X</v>
      </c>
    </row>
    <row r="3060" spans="1:6" s="38" customFormat="1" x14ac:dyDescent="0.25">
      <c r="A3060" s="9">
        <v>3056</v>
      </c>
      <c r="B3060" s="2">
        <v>32018770</v>
      </c>
      <c r="C3060" s="5" t="s">
        <v>2903</v>
      </c>
      <c r="D3060" s="2" t="e">
        <v>#N/A</v>
      </c>
      <c r="E3060" s="2" t="s">
        <v>5100</v>
      </c>
      <c r="F3060" s="1" t="str">
        <f>IF(G3060="KA","şema resim no giriniz","X")</f>
        <v>X</v>
      </c>
    </row>
    <row r="3061" spans="1:6" s="38" customFormat="1" x14ac:dyDescent="0.25">
      <c r="A3061" s="9">
        <v>3057</v>
      </c>
      <c r="B3061" s="2">
        <v>32026313</v>
      </c>
      <c r="C3061" s="5" t="s">
        <v>8574</v>
      </c>
      <c r="D3061" s="2" t="e">
        <v>#N/A</v>
      </c>
      <c r="E3061" s="2" t="s">
        <v>5100</v>
      </c>
      <c r="F3061" s="1" t="str">
        <f>IF(G3061="KA","şema resim no giriniz","X")</f>
        <v>X</v>
      </c>
    </row>
    <row r="3062" spans="1:6" s="38" customFormat="1" x14ac:dyDescent="0.25">
      <c r="A3062" s="9">
        <v>3058</v>
      </c>
      <c r="B3062" s="2">
        <v>32018769</v>
      </c>
      <c r="C3062" s="5" t="s">
        <v>2904</v>
      </c>
      <c r="D3062" s="2" t="e">
        <v>#N/A</v>
      </c>
      <c r="E3062" s="2" t="s">
        <v>5100</v>
      </c>
      <c r="F3062" s="1"/>
    </row>
    <row r="3063" spans="1:6" s="38" customFormat="1" x14ac:dyDescent="0.25">
      <c r="A3063" s="9">
        <v>3059</v>
      </c>
      <c r="B3063" s="2">
        <v>32018771</v>
      </c>
      <c r="C3063" s="5" t="s">
        <v>2905</v>
      </c>
      <c r="D3063" s="2" t="e">
        <v>#N/A</v>
      </c>
      <c r="E3063" s="2" t="s">
        <v>5101</v>
      </c>
      <c r="F3063" s="1" t="str">
        <f>IF(G3063="KA","şema resim no giriniz","X")</f>
        <v>X</v>
      </c>
    </row>
    <row r="3064" spans="1:6" s="38" customFormat="1" x14ac:dyDescent="0.25">
      <c r="A3064" s="9">
        <v>3060</v>
      </c>
      <c r="B3064" s="2">
        <v>32004904</v>
      </c>
      <c r="C3064" s="5" t="s">
        <v>2906</v>
      </c>
      <c r="D3064" s="2" t="e">
        <v>#N/A</v>
      </c>
      <c r="E3064" s="2" t="s">
        <v>5102</v>
      </c>
      <c r="F3064" s="1" t="str">
        <f>IF(G3064="KA","şema resim no giriniz","X")</f>
        <v>X</v>
      </c>
    </row>
    <row r="3065" spans="1:6" s="38" customFormat="1" x14ac:dyDescent="0.25">
      <c r="A3065" s="9">
        <v>3061</v>
      </c>
      <c r="B3065" s="2">
        <v>32019310</v>
      </c>
      <c r="C3065" s="5" t="s">
        <v>2907</v>
      </c>
      <c r="D3065" s="2" t="e">
        <v>#N/A</v>
      </c>
      <c r="E3065" s="2" t="s">
        <v>5102</v>
      </c>
      <c r="F3065" s="1"/>
    </row>
    <row r="3066" spans="1:6" s="38" customFormat="1" x14ac:dyDescent="0.25">
      <c r="A3066" s="9">
        <v>3062</v>
      </c>
      <c r="B3066" s="2">
        <v>32027601</v>
      </c>
      <c r="C3066" s="5" t="s">
        <v>11127</v>
      </c>
      <c r="D3066" s="2" t="e">
        <v>#N/A</v>
      </c>
      <c r="E3066" s="2" t="s">
        <v>5511</v>
      </c>
      <c r="F3066" s="1" t="s">
        <v>1709</v>
      </c>
    </row>
    <row r="3067" spans="1:6" s="38" customFormat="1" x14ac:dyDescent="0.25">
      <c r="A3067" s="9">
        <v>3063</v>
      </c>
      <c r="B3067" s="2">
        <v>32024887</v>
      </c>
      <c r="C3067" s="5" t="s">
        <v>11233</v>
      </c>
      <c r="D3067" s="2" t="e">
        <v>#N/A</v>
      </c>
      <c r="E3067" s="2" t="s">
        <v>5511</v>
      </c>
      <c r="F3067" s="1" t="s">
        <v>1709</v>
      </c>
    </row>
    <row r="3068" spans="1:6" s="38" customFormat="1" x14ac:dyDescent="0.25">
      <c r="A3068" s="9">
        <v>3064</v>
      </c>
      <c r="B3068" s="2">
        <v>32005273</v>
      </c>
      <c r="C3068" s="5" t="s">
        <v>2908</v>
      </c>
      <c r="D3068" s="2" t="e">
        <v>#N/A</v>
      </c>
      <c r="E3068" s="2" t="s">
        <v>5103</v>
      </c>
      <c r="F3068" s="1" t="str">
        <f>IF(G3068="KA","şema resim no giriniz","X")</f>
        <v>X</v>
      </c>
    </row>
    <row r="3069" spans="1:6" s="38" customFormat="1" x14ac:dyDescent="0.25">
      <c r="A3069" s="9">
        <v>3065</v>
      </c>
      <c r="B3069" s="2">
        <v>32026688</v>
      </c>
      <c r="C3069" s="31" t="s">
        <v>11128</v>
      </c>
      <c r="D3069" s="2" t="e">
        <v>#N/A</v>
      </c>
      <c r="E3069" s="2" t="s">
        <v>8575</v>
      </c>
      <c r="F3069" s="1" t="s">
        <v>1709</v>
      </c>
    </row>
    <row r="3070" spans="1:6" s="38" customFormat="1" x14ac:dyDescent="0.25">
      <c r="A3070" s="9">
        <v>3066</v>
      </c>
      <c r="B3070" s="2">
        <v>32026156</v>
      </c>
      <c r="C3070" s="5" t="s">
        <v>8576</v>
      </c>
      <c r="D3070" s="2" t="e">
        <v>#N/A</v>
      </c>
      <c r="E3070" s="2" t="s">
        <v>8577</v>
      </c>
      <c r="F3070" s="1" t="s">
        <v>1709</v>
      </c>
    </row>
    <row r="3071" spans="1:6" s="38" customFormat="1" x14ac:dyDescent="0.25">
      <c r="A3071" s="9">
        <v>3067</v>
      </c>
      <c r="B3071" s="2">
        <v>32028211</v>
      </c>
      <c r="C3071" s="5" t="s">
        <v>11033</v>
      </c>
      <c r="D3071" s="2" t="e">
        <v>#N/A</v>
      </c>
      <c r="E3071" s="2" t="s">
        <v>8575</v>
      </c>
      <c r="F3071" s="1" t="s">
        <v>1709</v>
      </c>
    </row>
    <row r="3072" spans="1:6" s="38" customFormat="1" x14ac:dyDescent="0.25">
      <c r="A3072" s="9">
        <v>3068</v>
      </c>
      <c r="B3072" s="2">
        <v>32027330</v>
      </c>
      <c r="C3072" s="5" t="s">
        <v>11185</v>
      </c>
      <c r="D3072" s="2" t="e">
        <v>#N/A</v>
      </c>
      <c r="E3072" s="2" t="s">
        <v>11186</v>
      </c>
      <c r="F3072" s="1" t="s">
        <v>1709</v>
      </c>
    </row>
    <row r="3073" spans="1:6" s="38" customFormat="1" x14ac:dyDescent="0.25">
      <c r="A3073" s="9">
        <v>3069</v>
      </c>
      <c r="B3073" s="2">
        <v>32012752</v>
      </c>
      <c r="C3073" s="5" t="s">
        <v>2909</v>
      </c>
      <c r="D3073" s="2" t="e">
        <v>#N/A</v>
      </c>
      <c r="E3073" s="2" t="s">
        <v>5104</v>
      </c>
      <c r="F3073" s="1" t="str">
        <f>IF(G3073="KA","şema resim no giriniz","X")</f>
        <v>X</v>
      </c>
    </row>
    <row r="3074" spans="1:6" s="38" customFormat="1" x14ac:dyDescent="0.25">
      <c r="A3074" s="9">
        <v>3070</v>
      </c>
      <c r="B3074" s="2">
        <v>32021226</v>
      </c>
      <c r="C3074" s="5" t="s">
        <v>2910</v>
      </c>
      <c r="D3074" s="2" t="e">
        <v>#N/A</v>
      </c>
      <c r="E3074" s="2" t="s">
        <v>5105</v>
      </c>
      <c r="F3074" s="1" t="str">
        <f>IF(G3074="KA","şema resim no giriniz","X")</f>
        <v>X</v>
      </c>
    </row>
    <row r="3075" spans="1:6" s="38" customFormat="1" x14ac:dyDescent="0.25">
      <c r="A3075" s="9">
        <v>3071</v>
      </c>
      <c r="B3075" s="2">
        <v>32015281</v>
      </c>
      <c r="C3075" s="5" t="s">
        <v>2911</v>
      </c>
      <c r="D3075" s="2" t="e">
        <v>#N/A</v>
      </c>
      <c r="E3075" s="2" t="s">
        <v>5105</v>
      </c>
      <c r="F3075" s="1" t="str">
        <f>IF(G3075="KA","şema resim no giriniz","X")</f>
        <v>X</v>
      </c>
    </row>
    <row r="3076" spans="1:6" s="38" customFormat="1" x14ac:dyDescent="0.25">
      <c r="A3076" s="9">
        <v>3072</v>
      </c>
      <c r="B3076" s="2">
        <v>32006212</v>
      </c>
      <c r="C3076" s="5" t="s">
        <v>2912</v>
      </c>
      <c r="D3076" s="2" t="e">
        <v>#N/A</v>
      </c>
      <c r="E3076" s="2" t="s">
        <v>5105</v>
      </c>
      <c r="F3076" s="1" t="str">
        <f>IF(G3076="KA","şema resim no giriniz","X")</f>
        <v>X</v>
      </c>
    </row>
    <row r="3077" spans="1:6" s="38" customFormat="1" x14ac:dyDescent="0.25">
      <c r="A3077" s="9">
        <v>3073</v>
      </c>
      <c r="B3077" s="2">
        <v>32017153</v>
      </c>
      <c r="C3077" s="5" t="s">
        <v>2913</v>
      </c>
      <c r="D3077" s="2" t="e">
        <v>#N/A</v>
      </c>
      <c r="E3077" s="2" t="s">
        <v>5106</v>
      </c>
      <c r="F3077" s="1" t="s">
        <v>1709</v>
      </c>
    </row>
    <row r="3078" spans="1:6" s="38" customFormat="1" x14ac:dyDescent="0.25">
      <c r="A3078" s="9">
        <v>3074</v>
      </c>
      <c r="B3078" s="2">
        <v>32009835</v>
      </c>
      <c r="C3078" s="5" t="s">
        <v>2914</v>
      </c>
      <c r="D3078" s="2" t="e">
        <v>#N/A</v>
      </c>
      <c r="E3078" s="2" t="s">
        <v>5106</v>
      </c>
      <c r="F3078" s="1" t="str">
        <f t="shared" ref="F3078:F3084" si="75">IF(G3078="KA","şema resim no giriniz","X")</f>
        <v>X</v>
      </c>
    </row>
    <row r="3079" spans="1:6" s="38" customFormat="1" x14ac:dyDescent="0.25">
      <c r="A3079" s="9">
        <v>3075</v>
      </c>
      <c r="B3079" s="2">
        <v>32006221</v>
      </c>
      <c r="C3079" s="5" t="s">
        <v>2915</v>
      </c>
      <c r="D3079" s="2" t="e">
        <v>#N/A</v>
      </c>
      <c r="E3079" s="2" t="s">
        <v>5107</v>
      </c>
      <c r="F3079" s="1" t="str">
        <f t="shared" si="75"/>
        <v>X</v>
      </c>
    </row>
    <row r="3080" spans="1:6" s="38" customFormat="1" x14ac:dyDescent="0.25">
      <c r="A3080" s="9">
        <v>3076</v>
      </c>
      <c r="B3080" s="2">
        <v>32008086</v>
      </c>
      <c r="C3080" s="5" t="s">
        <v>2916</v>
      </c>
      <c r="D3080" s="2" t="e">
        <v>#N/A</v>
      </c>
      <c r="E3080" s="2" t="s">
        <v>5108</v>
      </c>
      <c r="F3080" s="1" t="str">
        <f t="shared" si="75"/>
        <v>X</v>
      </c>
    </row>
    <row r="3081" spans="1:6" s="38" customFormat="1" x14ac:dyDescent="0.25">
      <c r="A3081" s="9">
        <v>3077</v>
      </c>
      <c r="B3081" s="2">
        <v>32015282</v>
      </c>
      <c r="C3081" s="5" t="s">
        <v>2917</v>
      </c>
      <c r="D3081" s="2" t="e">
        <v>#N/A</v>
      </c>
      <c r="E3081" s="2" t="s">
        <v>3126</v>
      </c>
      <c r="F3081" s="1" t="str">
        <f t="shared" si="75"/>
        <v>X</v>
      </c>
    </row>
    <row r="3082" spans="1:6" s="38" customFormat="1" x14ac:dyDescent="0.25">
      <c r="A3082" s="9">
        <v>3078</v>
      </c>
      <c r="B3082" s="2">
        <v>32006390</v>
      </c>
      <c r="C3082" s="5" t="s">
        <v>2918</v>
      </c>
      <c r="D3082" s="2" t="e">
        <v>#N/A</v>
      </c>
      <c r="E3082" s="2" t="s">
        <v>3126</v>
      </c>
      <c r="F3082" s="1" t="str">
        <f t="shared" si="75"/>
        <v>X</v>
      </c>
    </row>
    <row r="3083" spans="1:6" s="38" customFormat="1" x14ac:dyDescent="0.25">
      <c r="A3083" s="9">
        <v>3079</v>
      </c>
      <c r="B3083" s="2">
        <v>32006401</v>
      </c>
      <c r="C3083" s="5" t="s">
        <v>2919</v>
      </c>
      <c r="D3083" s="2" t="e">
        <v>#N/A</v>
      </c>
      <c r="E3083" s="2" t="s">
        <v>3126</v>
      </c>
      <c r="F3083" s="1" t="str">
        <f t="shared" si="75"/>
        <v>X</v>
      </c>
    </row>
    <row r="3084" spans="1:6" s="38" customFormat="1" x14ac:dyDescent="0.25">
      <c r="A3084" s="9">
        <v>3080</v>
      </c>
      <c r="B3084" s="2">
        <v>32007565</v>
      </c>
      <c r="C3084" s="5" t="s">
        <v>2920</v>
      </c>
      <c r="D3084" s="2" t="e">
        <v>#N/A</v>
      </c>
      <c r="E3084" s="2" t="e">
        <v>#N/A</v>
      </c>
      <c r="F3084" s="1" t="str">
        <f t="shared" si="75"/>
        <v>X</v>
      </c>
    </row>
    <row r="3085" spans="1:6" s="38" customFormat="1" x14ac:dyDescent="0.25">
      <c r="A3085" s="9">
        <v>3081</v>
      </c>
      <c r="B3085" s="2">
        <v>32020842</v>
      </c>
      <c r="C3085" s="5" t="s">
        <v>2921</v>
      </c>
      <c r="D3085" s="2" t="e">
        <v>#N/A</v>
      </c>
      <c r="E3085" s="2" t="s">
        <v>5109</v>
      </c>
      <c r="F3085" s="1"/>
    </row>
    <row r="3086" spans="1:6" s="38" customFormat="1" x14ac:dyDescent="0.25">
      <c r="A3086" s="9">
        <v>3082</v>
      </c>
      <c r="B3086" s="2">
        <v>32017711</v>
      </c>
      <c r="C3086" s="5" t="s">
        <v>2922</v>
      </c>
      <c r="D3086" s="2" t="e">
        <v>#N/A</v>
      </c>
      <c r="E3086" s="2" t="s">
        <v>5109</v>
      </c>
      <c r="F3086" s="1" t="str">
        <f t="shared" ref="F3086:F3094" si="76">IF(G3086="KA","şema resim no giriniz","X")</f>
        <v>X</v>
      </c>
    </row>
    <row r="3087" spans="1:6" s="38" customFormat="1" x14ac:dyDescent="0.25">
      <c r="A3087" s="9">
        <v>3083</v>
      </c>
      <c r="B3087" s="2">
        <v>32017715</v>
      </c>
      <c r="C3087" s="5" t="s">
        <v>2923</v>
      </c>
      <c r="D3087" s="2" t="e">
        <v>#N/A</v>
      </c>
      <c r="E3087" s="2" t="s">
        <v>5109</v>
      </c>
      <c r="F3087" s="1" t="str">
        <f t="shared" si="76"/>
        <v>X</v>
      </c>
    </row>
    <row r="3088" spans="1:6" s="38" customFormat="1" x14ac:dyDescent="0.25">
      <c r="A3088" s="9">
        <v>3084</v>
      </c>
      <c r="B3088" s="2">
        <v>32017716</v>
      </c>
      <c r="C3088" s="5" t="s">
        <v>2924</v>
      </c>
      <c r="D3088" s="2" t="e">
        <v>#N/A</v>
      </c>
      <c r="E3088" s="2" t="s">
        <v>5109</v>
      </c>
      <c r="F3088" s="1" t="str">
        <f t="shared" si="76"/>
        <v>X</v>
      </c>
    </row>
    <row r="3089" spans="1:6" s="38" customFormat="1" x14ac:dyDescent="0.25">
      <c r="A3089" s="9">
        <v>3085</v>
      </c>
      <c r="B3089" s="2">
        <v>32017689</v>
      </c>
      <c r="C3089" s="5" t="s">
        <v>2925</v>
      </c>
      <c r="D3089" s="2" t="e">
        <v>#N/A</v>
      </c>
      <c r="E3089" s="2" t="s">
        <v>5110</v>
      </c>
      <c r="F3089" s="1" t="str">
        <f t="shared" si="76"/>
        <v>X</v>
      </c>
    </row>
    <row r="3090" spans="1:6" s="38" customFormat="1" x14ac:dyDescent="0.25">
      <c r="A3090" s="9">
        <v>3086</v>
      </c>
      <c r="B3090" s="2">
        <v>32017704</v>
      </c>
      <c r="C3090" s="5" t="s">
        <v>2926</v>
      </c>
      <c r="D3090" s="2" t="e">
        <v>#N/A</v>
      </c>
      <c r="E3090" s="2" t="s">
        <v>5110</v>
      </c>
      <c r="F3090" s="1" t="str">
        <f t="shared" si="76"/>
        <v>X</v>
      </c>
    </row>
    <row r="3091" spans="1:6" s="38" customFormat="1" x14ac:dyDescent="0.25">
      <c r="A3091" s="9">
        <v>3087</v>
      </c>
      <c r="B3091" s="2">
        <v>32017713</v>
      </c>
      <c r="C3091" s="5" t="s">
        <v>2927</v>
      </c>
      <c r="D3091" s="2" t="e">
        <v>#N/A</v>
      </c>
      <c r="E3091" s="2" t="s">
        <v>5111</v>
      </c>
      <c r="F3091" s="1" t="str">
        <f t="shared" si="76"/>
        <v>X</v>
      </c>
    </row>
    <row r="3092" spans="1:6" s="38" customFormat="1" x14ac:dyDescent="0.25">
      <c r="A3092" s="9">
        <v>3088</v>
      </c>
      <c r="B3092" s="2">
        <v>32017712</v>
      </c>
      <c r="C3092" s="5" t="s">
        <v>2928</v>
      </c>
      <c r="D3092" s="2" t="e">
        <v>#N/A</v>
      </c>
      <c r="E3092" s="2" t="s">
        <v>5111</v>
      </c>
      <c r="F3092" s="1" t="str">
        <f t="shared" si="76"/>
        <v>X</v>
      </c>
    </row>
    <row r="3093" spans="1:6" s="38" customFormat="1" x14ac:dyDescent="0.25">
      <c r="A3093" s="9">
        <v>3089</v>
      </c>
      <c r="B3093" s="2">
        <v>32022676</v>
      </c>
      <c r="C3093" s="5" t="s">
        <v>5402</v>
      </c>
      <c r="D3093" s="2" t="e">
        <v>#N/A</v>
      </c>
      <c r="E3093" s="2" t="s">
        <v>5111</v>
      </c>
      <c r="F3093" s="1" t="str">
        <f t="shared" si="76"/>
        <v>X</v>
      </c>
    </row>
    <row r="3094" spans="1:6" s="38" customFormat="1" x14ac:dyDescent="0.25">
      <c r="A3094" s="9">
        <v>3090</v>
      </c>
      <c r="B3094" s="2">
        <v>32017701</v>
      </c>
      <c r="C3094" s="5" t="s">
        <v>2929</v>
      </c>
      <c r="D3094" s="2" t="e">
        <v>#N/A</v>
      </c>
      <c r="E3094" s="2" t="s">
        <v>5111</v>
      </c>
      <c r="F3094" s="1" t="str">
        <f t="shared" si="76"/>
        <v>X</v>
      </c>
    </row>
    <row r="3095" spans="1:6" s="38" customFormat="1" x14ac:dyDescent="0.25">
      <c r="A3095" s="9">
        <v>3091</v>
      </c>
      <c r="B3095" s="2">
        <v>32026376</v>
      </c>
      <c r="C3095" s="5" t="s">
        <v>8282</v>
      </c>
      <c r="D3095" s="2" t="e">
        <v>#N/A</v>
      </c>
      <c r="E3095" s="2" t="s">
        <v>5111</v>
      </c>
      <c r="F3095" s="1" t="s">
        <v>1709</v>
      </c>
    </row>
    <row r="3096" spans="1:6" s="38" customFormat="1" x14ac:dyDescent="0.25">
      <c r="A3096" s="9">
        <v>3092</v>
      </c>
      <c r="B3096" s="2">
        <v>32017702</v>
      </c>
      <c r="C3096" s="5" t="s">
        <v>2930</v>
      </c>
      <c r="D3096" s="2" t="e">
        <v>#N/A</v>
      </c>
      <c r="E3096" s="2" t="s">
        <v>5111</v>
      </c>
      <c r="F3096" s="1" t="str">
        <f t="shared" ref="F3096:F3101" si="77">IF(G3096="KA","şema resim no giriniz","X")</f>
        <v>X</v>
      </c>
    </row>
    <row r="3097" spans="1:6" s="38" customFormat="1" x14ac:dyDescent="0.25">
      <c r="A3097" s="9">
        <v>3093</v>
      </c>
      <c r="B3097" s="2">
        <v>32017688</v>
      </c>
      <c r="C3097" s="5" t="s">
        <v>2931</v>
      </c>
      <c r="D3097" s="2" t="e">
        <v>#N/A</v>
      </c>
      <c r="E3097" s="2" t="s">
        <v>5112</v>
      </c>
      <c r="F3097" s="1" t="str">
        <f t="shared" si="77"/>
        <v>X</v>
      </c>
    </row>
    <row r="3098" spans="1:6" s="38" customFormat="1" x14ac:dyDescent="0.25">
      <c r="A3098" s="9">
        <v>3094</v>
      </c>
      <c r="B3098" s="2">
        <v>32022527</v>
      </c>
      <c r="C3098" s="5" t="s">
        <v>5401</v>
      </c>
      <c r="D3098" s="2" t="e">
        <v>#N/A</v>
      </c>
      <c r="E3098" s="2" t="s">
        <v>5112</v>
      </c>
      <c r="F3098" s="1" t="str">
        <f t="shared" si="77"/>
        <v>X</v>
      </c>
    </row>
    <row r="3099" spans="1:6" s="38" customFormat="1" x14ac:dyDescent="0.25">
      <c r="A3099" s="9">
        <v>3095</v>
      </c>
      <c r="B3099" s="2">
        <v>32017686</v>
      </c>
      <c r="C3099" s="5" t="s">
        <v>2932</v>
      </c>
      <c r="D3099" s="2" t="e">
        <v>#N/A</v>
      </c>
      <c r="E3099" s="2" t="s">
        <v>5112</v>
      </c>
      <c r="F3099" s="1" t="str">
        <f t="shared" si="77"/>
        <v>X</v>
      </c>
    </row>
    <row r="3100" spans="1:6" s="38" customFormat="1" x14ac:dyDescent="0.25">
      <c r="A3100" s="9">
        <v>3096</v>
      </c>
      <c r="B3100" s="2">
        <v>32021358</v>
      </c>
      <c r="C3100" s="5" t="s">
        <v>5400</v>
      </c>
      <c r="D3100" s="2" t="e">
        <v>#N/A</v>
      </c>
      <c r="E3100" s="2" t="s">
        <v>5113</v>
      </c>
      <c r="F3100" s="1" t="str">
        <f t="shared" si="77"/>
        <v>X</v>
      </c>
    </row>
    <row r="3101" spans="1:6" s="38" customFormat="1" x14ac:dyDescent="0.25">
      <c r="A3101" s="9">
        <v>3097</v>
      </c>
      <c r="B3101" s="2">
        <v>32017690</v>
      </c>
      <c r="C3101" s="5" t="s">
        <v>2933</v>
      </c>
      <c r="D3101" s="2" t="e">
        <v>#N/A</v>
      </c>
      <c r="E3101" s="2" t="s">
        <v>5113</v>
      </c>
      <c r="F3101" s="1" t="str">
        <f t="shared" si="77"/>
        <v>X</v>
      </c>
    </row>
    <row r="3102" spans="1:6" s="38" customFormat="1" x14ac:dyDescent="0.25">
      <c r="A3102" s="9">
        <v>3098</v>
      </c>
      <c r="B3102" s="2">
        <v>32026858</v>
      </c>
      <c r="C3102" s="5" t="s">
        <v>8578</v>
      </c>
      <c r="D3102" s="2" t="e">
        <v>#N/A</v>
      </c>
      <c r="E3102" s="2" t="s">
        <v>8579</v>
      </c>
      <c r="F3102" s="1" t="s">
        <v>1709</v>
      </c>
    </row>
    <row r="3103" spans="1:6" s="38" customFormat="1" x14ac:dyDescent="0.25">
      <c r="A3103" s="9">
        <v>3099</v>
      </c>
      <c r="B3103" s="2">
        <v>32007555</v>
      </c>
      <c r="C3103" s="5" t="s">
        <v>2934</v>
      </c>
      <c r="D3103" s="2" t="e">
        <v>#N/A</v>
      </c>
      <c r="E3103" s="2" t="s">
        <v>3128</v>
      </c>
      <c r="F3103" s="1" t="str">
        <f t="shared" ref="F3103:F3111" si="78">IF(G3103="KA","şema resim no giriniz","X")</f>
        <v>X</v>
      </c>
    </row>
    <row r="3104" spans="1:6" s="38" customFormat="1" x14ac:dyDescent="0.25">
      <c r="A3104" s="9">
        <v>3100</v>
      </c>
      <c r="B3104" s="2">
        <v>32010409</v>
      </c>
      <c r="C3104" s="5" t="s">
        <v>2935</v>
      </c>
      <c r="D3104" s="2" t="e">
        <v>#N/A</v>
      </c>
      <c r="E3104" s="2" t="s">
        <v>5086</v>
      </c>
      <c r="F3104" s="1" t="str">
        <f t="shared" si="78"/>
        <v>X</v>
      </c>
    </row>
    <row r="3105" spans="1:6" s="38" customFormat="1" x14ac:dyDescent="0.25">
      <c r="A3105" s="9">
        <v>3101</v>
      </c>
      <c r="B3105" s="2">
        <v>32007553</v>
      </c>
      <c r="C3105" s="5" t="s">
        <v>2936</v>
      </c>
      <c r="D3105" s="2" t="e">
        <v>#N/A</v>
      </c>
      <c r="E3105" s="2" t="s">
        <v>5087</v>
      </c>
      <c r="F3105" s="1" t="str">
        <f t="shared" si="78"/>
        <v>X</v>
      </c>
    </row>
    <row r="3106" spans="1:6" s="38" customFormat="1" x14ac:dyDescent="0.25">
      <c r="A3106" s="9">
        <v>3102</v>
      </c>
      <c r="B3106" s="2">
        <v>32007552</v>
      </c>
      <c r="C3106" s="5" t="s">
        <v>2937</v>
      </c>
      <c r="D3106" s="2" t="e">
        <v>#N/A</v>
      </c>
      <c r="E3106" s="2" t="s">
        <v>5089</v>
      </c>
      <c r="F3106" s="1" t="str">
        <f t="shared" si="78"/>
        <v>X</v>
      </c>
    </row>
    <row r="3107" spans="1:6" s="38" customFormat="1" x14ac:dyDescent="0.25">
      <c r="A3107" s="9">
        <v>3103</v>
      </c>
      <c r="B3107" s="2">
        <v>32010419</v>
      </c>
      <c r="C3107" s="5" t="s">
        <v>2938</v>
      </c>
      <c r="D3107" s="2" t="e">
        <v>#N/A</v>
      </c>
      <c r="E3107" s="2" t="s">
        <v>5114</v>
      </c>
      <c r="F3107" s="1" t="str">
        <f t="shared" si="78"/>
        <v>X</v>
      </c>
    </row>
    <row r="3108" spans="1:6" s="38" customFormat="1" x14ac:dyDescent="0.25">
      <c r="A3108" s="9">
        <v>3104</v>
      </c>
      <c r="B3108" s="2">
        <v>32007554</v>
      </c>
      <c r="C3108" s="5" t="s">
        <v>2939</v>
      </c>
      <c r="D3108" s="2" t="e">
        <v>#N/A</v>
      </c>
      <c r="E3108" s="2" t="s">
        <v>5090</v>
      </c>
      <c r="F3108" s="1" t="str">
        <f t="shared" si="78"/>
        <v>X</v>
      </c>
    </row>
    <row r="3109" spans="1:6" s="38" customFormat="1" x14ac:dyDescent="0.25">
      <c r="A3109" s="9">
        <v>3105</v>
      </c>
      <c r="B3109" s="2">
        <v>32007556</v>
      </c>
      <c r="C3109" s="5" t="s">
        <v>2940</v>
      </c>
      <c r="D3109" s="2" t="e">
        <v>#N/A</v>
      </c>
      <c r="E3109" s="2" t="s">
        <v>5091</v>
      </c>
      <c r="F3109" s="1" t="str">
        <f t="shared" si="78"/>
        <v>X</v>
      </c>
    </row>
    <row r="3110" spans="1:6" s="38" customFormat="1" x14ac:dyDescent="0.25">
      <c r="A3110" s="9">
        <v>3106</v>
      </c>
      <c r="B3110" s="2">
        <v>32025173</v>
      </c>
      <c r="C3110" s="5" t="s">
        <v>5580</v>
      </c>
      <c r="D3110" s="2" t="e">
        <v>#N/A</v>
      </c>
      <c r="E3110" s="2" t="s">
        <v>5581</v>
      </c>
      <c r="F3110" s="1" t="str">
        <f t="shared" si="78"/>
        <v>X</v>
      </c>
    </row>
    <row r="3111" spans="1:6" s="38" customFormat="1" x14ac:dyDescent="0.25">
      <c r="A3111" s="9">
        <v>3107</v>
      </c>
      <c r="B3111" s="2">
        <v>32026360</v>
      </c>
      <c r="C3111" s="5" t="s">
        <v>8268</v>
      </c>
      <c r="D3111" s="2" t="e">
        <v>#N/A</v>
      </c>
      <c r="E3111" s="2" t="s">
        <v>5581</v>
      </c>
      <c r="F3111" s="1" t="str">
        <f t="shared" si="78"/>
        <v>X</v>
      </c>
    </row>
    <row r="3112" spans="1:6" s="38" customFormat="1" x14ac:dyDescent="0.25">
      <c r="A3112" s="9">
        <v>3108</v>
      </c>
      <c r="B3112" s="2">
        <v>32025443</v>
      </c>
      <c r="C3112" s="5" t="s">
        <v>6186</v>
      </c>
      <c r="D3112" s="2" t="e">
        <v>#N/A</v>
      </c>
      <c r="E3112" s="2" t="s">
        <v>6185</v>
      </c>
      <c r="F3112" s="1" t="s">
        <v>1709</v>
      </c>
    </row>
    <row r="3113" spans="1:6" s="38" customFormat="1" x14ac:dyDescent="0.25">
      <c r="A3113" s="9">
        <v>3109</v>
      </c>
      <c r="B3113" s="2">
        <v>32024230</v>
      </c>
      <c r="C3113" s="5" t="s">
        <v>5493</v>
      </c>
      <c r="D3113" s="2" t="e">
        <v>#N/A</v>
      </c>
      <c r="E3113" s="2" t="s">
        <v>5494</v>
      </c>
      <c r="F3113" s="1" t="s">
        <v>1709</v>
      </c>
    </row>
    <row r="3114" spans="1:6" s="38" customFormat="1" x14ac:dyDescent="0.25">
      <c r="A3114" s="9">
        <v>3110</v>
      </c>
      <c r="B3114" s="2">
        <v>32024236</v>
      </c>
      <c r="C3114" s="5" t="s">
        <v>6153</v>
      </c>
      <c r="D3114" s="2" t="e">
        <v>#N/A</v>
      </c>
      <c r="E3114" s="2"/>
      <c r="F3114" s="1" t="s">
        <v>1709</v>
      </c>
    </row>
    <row r="3115" spans="1:6" s="38" customFormat="1" x14ac:dyDescent="0.25">
      <c r="A3115" s="9">
        <v>3111</v>
      </c>
      <c r="B3115" s="2">
        <v>32024225</v>
      </c>
      <c r="C3115" s="5" t="s">
        <v>6154</v>
      </c>
      <c r="D3115" s="2" t="e">
        <v>#N/A</v>
      </c>
      <c r="E3115" s="2" t="s">
        <v>5427</v>
      </c>
      <c r="F3115" s="1" t="s">
        <v>1709</v>
      </c>
    </row>
    <row r="3116" spans="1:6" s="38" customFormat="1" x14ac:dyDescent="0.25">
      <c r="A3116" s="9">
        <v>3112</v>
      </c>
      <c r="B3116" s="2">
        <v>32024224</v>
      </c>
      <c r="C3116" s="5" t="s">
        <v>5487</v>
      </c>
      <c r="D3116" s="2" t="e">
        <v>#N/A</v>
      </c>
      <c r="E3116" s="2" t="s">
        <v>5427</v>
      </c>
      <c r="F3116" s="1" t="s">
        <v>1709</v>
      </c>
    </row>
    <row r="3117" spans="1:6" s="38" customFormat="1" x14ac:dyDescent="0.25">
      <c r="A3117" s="9">
        <v>3113</v>
      </c>
      <c r="B3117" s="2">
        <v>32024228</v>
      </c>
      <c r="C3117" s="5" t="s">
        <v>5488</v>
      </c>
      <c r="D3117" s="2" t="e">
        <v>#N/A</v>
      </c>
      <c r="E3117" s="2" t="s">
        <v>5427</v>
      </c>
      <c r="F3117" s="1" t="s">
        <v>1709</v>
      </c>
    </row>
    <row r="3118" spans="1:6" s="38" customFormat="1" x14ac:dyDescent="0.25">
      <c r="A3118" s="9">
        <v>3114</v>
      </c>
      <c r="B3118" s="2">
        <v>32024223</v>
      </c>
      <c r="C3118" s="5" t="s">
        <v>5489</v>
      </c>
      <c r="D3118" s="2" t="e">
        <v>#N/A</v>
      </c>
      <c r="E3118" s="2" t="s">
        <v>5427</v>
      </c>
      <c r="F3118" s="1" t="s">
        <v>1709</v>
      </c>
    </row>
    <row r="3119" spans="1:6" s="38" customFormat="1" x14ac:dyDescent="0.25">
      <c r="A3119" s="9">
        <v>3115</v>
      </c>
      <c r="B3119" s="2">
        <v>32024218</v>
      </c>
      <c r="C3119" s="5" t="s">
        <v>5484</v>
      </c>
      <c r="D3119" s="2" t="e">
        <v>#N/A</v>
      </c>
      <c r="E3119" s="2" t="s">
        <v>5427</v>
      </c>
      <c r="F3119" s="1" t="s">
        <v>1709</v>
      </c>
    </row>
    <row r="3120" spans="1:6" s="38" customFormat="1" x14ac:dyDescent="0.25">
      <c r="A3120" s="9">
        <v>3116</v>
      </c>
      <c r="B3120" s="2">
        <v>32024219</v>
      </c>
      <c r="C3120" s="5" t="s">
        <v>5485</v>
      </c>
      <c r="D3120" s="2" t="e">
        <v>#N/A</v>
      </c>
      <c r="E3120" s="2" t="s">
        <v>5427</v>
      </c>
      <c r="F3120" s="1" t="s">
        <v>1709</v>
      </c>
    </row>
    <row r="3121" spans="1:6" s="38" customFormat="1" x14ac:dyDescent="0.25">
      <c r="A3121" s="9">
        <v>3117</v>
      </c>
      <c r="B3121" s="2">
        <v>32024220</v>
      </c>
      <c r="C3121" s="5" t="s">
        <v>5486</v>
      </c>
      <c r="D3121" s="2" t="e">
        <v>#N/A</v>
      </c>
      <c r="E3121" s="2" t="s">
        <v>5427</v>
      </c>
      <c r="F3121" s="1" t="s">
        <v>1709</v>
      </c>
    </row>
    <row r="3122" spans="1:6" s="38" customFormat="1" x14ac:dyDescent="0.25">
      <c r="A3122" s="9">
        <v>3118</v>
      </c>
      <c r="B3122" s="2">
        <v>32024229</v>
      </c>
      <c r="C3122" s="5" t="s">
        <v>6155</v>
      </c>
      <c r="D3122" s="2" t="e">
        <v>#N/A</v>
      </c>
      <c r="E3122" s="2" t="s">
        <v>5427</v>
      </c>
      <c r="F3122" s="1" t="s">
        <v>1709</v>
      </c>
    </row>
    <row r="3123" spans="1:6" s="38" customFormat="1" x14ac:dyDescent="0.25">
      <c r="A3123" s="9">
        <v>3119</v>
      </c>
      <c r="B3123" s="2">
        <v>32024234</v>
      </c>
      <c r="C3123" s="5" t="s">
        <v>6156</v>
      </c>
      <c r="D3123" s="2" t="e">
        <v>#N/A</v>
      </c>
      <c r="E3123" s="2" t="s">
        <v>5096</v>
      </c>
      <c r="F3123" s="1" t="s">
        <v>1709</v>
      </c>
    </row>
    <row r="3124" spans="1:6" s="38" customFormat="1" x14ac:dyDescent="0.25">
      <c r="A3124" s="9">
        <v>3120</v>
      </c>
      <c r="B3124" s="2">
        <v>32024226</v>
      </c>
      <c r="C3124" s="5" t="s">
        <v>5495</v>
      </c>
      <c r="D3124" s="2" t="e">
        <v>#N/A</v>
      </c>
      <c r="E3124" s="2" t="s">
        <v>5496</v>
      </c>
      <c r="F3124" s="1" t="s">
        <v>1709</v>
      </c>
    </row>
    <row r="3125" spans="1:6" s="38" customFormat="1" x14ac:dyDescent="0.25">
      <c r="A3125" s="9">
        <v>3121</v>
      </c>
      <c r="B3125" s="2">
        <v>32024227</v>
      </c>
      <c r="C3125" s="5" t="s">
        <v>6157</v>
      </c>
      <c r="D3125" s="2" t="e">
        <v>#N/A</v>
      </c>
      <c r="E3125" s="2" t="s">
        <v>5496</v>
      </c>
      <c r="F3125" s="1" t="s">
        <v>1709</v>
      </c>
    </row>
    <row r="3126" spans="1:6" s="38" customFormat="1" x14ac:dyDescent="0.25">
      <c r="A3126" s="9">
        <v>3122</v>
      </c>
      <c r="B3126" s="2">
        <v>32024235</v>
      </c>
      <c r="C3126" s="5" t="s">
        <v>6158</v>
      </c>
      <c r="D3126" s="2" t="e">
        <v>#N/A</v>
      </c>
      <c r="E3126" s="2" t="s">
        <v>5496</v>
      </c>
      <c r="F3126" s="1" t="s">
        <v>1709</v>
      </c>
    </row>
    <row r="3127" spans="1:6" s="38" customFormat="1" x14ac:dyDescent="0.25">
      <c r="A3127" s="9">
        <v>3123</v>
      </c>
      <c r="B3127" s="2">
        <v>32024222</v>
      </c>
      <c r="C3127" s="5" t="s">
        <v>5490</v>
      </c>
      <c r="D3127" s="2" t="e">
        <v>#N/A</v>
      </c>
      <c r="E3127" s="2" t="s">
        <v>5492</v>
      </c>
      <c r="F3127" s="1" t="s">
        <v>1709</v>
      </c>
    </row>
    <row r="3128" spans="1:6" s="38" customFormat="1" x14ac:dyDescent="0.25">
      <c r="A3128" s="9">
        <v>3124</v>
      </c>
      <c r="B3128" s="2">
        <v>32024263</v>
      </c>
      <c r="C3128" s="5" t="s">
        <v>6159</v>
      </c>
      <c r="D3128" s="2" t="e">
        <v>#N/A</v>
      </c>
      <c r="E3128" s="2" t="s">
        <v>5492</v>
      </c>
      <c r="F3128" s="1" t="s">
        <v>1709</v>
      </c>
    </row>
    <row r="3129" spans="1:6" s="38" customFormat="1" x14ac:dyDescent="0.25">
      <c r="A3129" s="9">
        <v>3125</v>
      </c>
      <c r="B3129" s="2">
        <v>32024231</v>
      </c>
      <c r="C3129" s="5" t="s">
        <v>6160</v>
      </c>
      <c r="D3129" s="2" t="e">
        <v>#N/A</v>
      </c>
      <c r="E3129" s="2" t="s">
        <v>5492</v>
      </c>
      <c r="F3129" s="1" t="s">
        <v>1709</v>
      </c>
    </row>
    <row r="3130" spans="1:6" s="38" customFormat="1" x14ac:dyDescent="0.25">
      <c r="A3130" s="9">
        <v>3126</v>
      </c>
      <c r="B3130" s="2">
        <v>32024232</v>
      </c>
      <c r="C3130" s="5" t="s">
        <v>6161</v>
      </c>
      <c r="D3130" s="2" t="e">
        <v>#N/A</v>
      </c>
      <c r="E3130" s="2" t="s">
        <v>5492</v>
      </c>
      <c r="F3130" s="1" t="s">
        <v>1709</v>
      </c>
    </row>
    <row r="3131" spans="1:6" s="38" customFormat="1" x14ac:dyDescent="0.25">
      <c r="A3131" s="9">
        <v>3127</v>
      </c>
      <c r="B3131" s="2">
        <v>32024233</v>
      </c>
      <c r="C3131" s="5" t="s">
        <v>5491</v>
      </c>
      <c r="D3131" s="2" t="e">
        <v>#N/A</v>
      </c>
      <c r="E3131" s="2" t="s">
        <v>5492</v>
      </c>
      <c r="F3131" s="1" t="s">
        <v>1709</v>
      </c>
    </row>
    <row r="3132" spans="1:6" s="38" customFormat="1" x14ac:dyDescent="0.25">
      <c r="A3132" s="9">
        <v>3128</v>
      </c>
      <c r="B3132" s="2">
        <v>32028876</v>
      </c>
      <c r="C3132" s="5" t="s">
        <v>11278</v>
      </c>
      <c r="D3132" s="2" t="e">
        <v>#N/A</v>
      </c>
      <c r="E3132" s="2" t="s">
        <v>11279</v>
      </c>
      <c r="F3132" s="1" t="s">
        <v>1709</v>
      </c>
    </row>
    <row r="3133" spans="1:6" s="38" customFormat="1" x14ac:dyDescent="0.25">
      <c r="A3133" s="9">
        <v>3129</v>
      </c>
      <c r="B3133" s="2">
        <v>32005794</v>
      </c>
      <c r="C3133" s="22" t="s">
        <v>10926</v>
      </c>
      <c r="D3133" s="2" t="s">
        <v>9889</v>
      </c>
      <c r="E3133" s="2" t="s">
        <v>9890</v>
      </c>
      <c r="F3133" s="1" t="str">
        <f t="shared" ref="F3133:F3140" si="79">IF(G3133="KA","şema resim no giriniz","X")</f>
        <v>X</v>
      </c>
    </row>
    <row r="3134" spans="1:6" s="38" customFormat="1" x14ac:dyDescent="0.25">
      <c r="A3134" s="9">
        <v>3130</v>
      </c>
      <c r="B3134" s="2">
        <v>32006389</v>
      </c>
      <c r="C3134" s="22" t="s">
        <v>10927</v>
      </c>
      <c r="D3134" s="2" t="s">
        <v>9876</v>
      </c>
      <c r="E3134" s="2" t="s">
        <v>9875</v>
      </c>
      <c r="F3134" s="1" t="str">
        <f t="shared" si="79"/>
        <v>X</v>
      </c>
    </row>
    <row r="3135" spans="1:6" s="38" customFormat="1" x14ac:dyDescent="0.25">
      <c r="A3135" s="9">
        <v>3131</v>
      </c>
      <c r="B3135" s="2">
        <v>32001518</v>
      </c>
      <c r="C3135" s="22" t="s">
        <v>10928</v>
      </c>
      <c r="D3135" s="2" t="s">
        <v>9868</v>
      </c>
      <c r="E3135" s="2" t="s">
        <v>9869</v>
      </c>
      <c r="F3135" s="1" t="str">
        <f t="shared" si="79"/>
        <v>X</v>
      </c>
    </row>
    <row r="3136" spans="1:6" s="38" customFormat="1" x14ac:dyDescent="0.25">
      <c r="A3136" s="9">
        <v>3132</v>
      </c>
      <c r="B3136" s="2">
        <v>32001520</v>
      </c>
      <c r="C3136" s="22" t="s">
        <v>10929</v>
      </c>
      <c r="D3136" s="2" t="s">
        <v>9870</v>
      </c>
      <c r="E3136" s="2" t="s">
        <v>9871</v>
      </c>
      <c r="F3136" s="1" t="str">
        <f t="shared" si="79"/>
        <v>X</v>
      </c>
    </row>
    <row r="3137" spans="1:6" s="38" customFormat="1" x14ac:dyDescent="0.25">
      <c r="A3137" s="9">
        <v>3133</v>
      </c>
      <c r="B3137" s="2">
        <v>32016629</v>
      </c>
      <c r="C3137" s="22" t="s">
        <v>10930</v>
      </c>
      <c r="D3137" s="2" t="s">
        <v>9877</v>
      </c>
      <c r="E3137" s="2" t="s">
        <v>9878</v>
      </c>
      <c r="F3137" s="1" t="str">
        <f t="shared" si="79"/>
        <v>X</v>
      </c>
    </row>
    <row r="3138" spans="1:6" s="38" customFormat="1" x14ac:dyDescent="0.25">
      <c r="A3138" s="9">
        <v>3134</v>
      </c>
      <c r="B3138" s="2">
        <v>32018280</v>
      </c>
      <c r="C3138" s="22" t="s">
        <v>10931</v>
      </c>
      <c r="D3138" s="2" t="s">
        <v>9872</v>
      </c>
      <c r="E3138" s="2" t="s">
        <v>9871</v>
      </c>
      <c r="F3138" s="1" t="str">
        <f t="shared" si="79"/>
        <v>X</v>
      </c>
    </row>
    <row r="3139" spans="1:6" s="38" customFormat="1" x14ac:dyDescent="0.25">
      <c r="A3139" s="9">
        <v>3135</v>
      </c>
      <c r="B3139" s="2">
        <v>32004175</v>
      </c>
      <c r="C3139" s="22" t="s">
        <v>10932</v>
      </c>
      <c r="D3139" s="2" t="s">
        <v>9873</v>
      </c>
      <c r="E3139" s="2" t="s">
        <v>9874</v>
      </c>
      <c r="F3139" s="1" t="str">
        <f t="shared" si="79"/>
        <v>X</v>
      </c>
    </row>
    <row r="3140" spans="1:6" s="38" customFormat="1" x14ac:dyDescent="0.25">
      <c r="A3140" s="9">
        <v>3136</v>
      </c>
      <c r="B3140" s="2">
        <v>32010403</v>
      </c>
      <c r="C3140" s="22" t="s">
        <v>10933</v>
      </c>
      <c r="D3140" s="2" t="s">
        <v>9881</v>
      </c>
      <c r="E3140" s="2" t="s">
        <v>9878</v>
      </c>
      <c r="F3140" s="1" t="str">
        <f t="shared" si="79"/>
        <v>X</v>
      </c>
    </row>
    <row r="3141" spans="1:6" s="38" customFormat="1" x14ac:dyDescent="0.25">
      <c r="A3141" s="9">
        <v>3137</v>
      </c>
      <c r="B3141" s="2">
        <v>32024130</v>
      </c>
      <c r="C3141" s="22" t="s">
        <v>10934</v>
      </c>
      <c r="D3141" s="2" t="s">
        <v>9879</v>
      </c>
      <c r="E3141" s="2" t="s">
        <v>9880</v>
      </c>
      <c r="F3141" s="1" t="s">
        <v>1709</v>
      </c>
    </row>
    <row r="3142" spans="1:6" s="38" customFormat="1" x14ac:dyDescent="0.25">
      <c r="A3142" s="9">
        <v>3137</v>
      </c>
      <c r="B3142" s="2">
        <v>32004594</v>
      </c>
      <c r="C3142" s="22" t="s">
        <v>10935</v>
      </c>
      <c r="D3142" s="2" t="s">
        <v>9895</v>
      </c>
      <c r="E3142" s="2" t="s">
        <v>9896</v>
      </c>
      <c r="F3142" s="1" t="str">
        <f>IF(G3142="KA","şema resim no giriniz","X")</f>
        <v>X</v>
      </c>
    </row>
    <row r="3143" spans="1:6" s="38" customFormat="1" x14ac:dyDescent="0.25">
      <c r="A3143" s="9">
        <v>3138</v>
      </c>
      <c r="B3143" s="2">
        <v>32021155</v>
      </c>
      <c r="C3143" s="22" t="s">
        <v>10936</v>
      </c>
      <c r="D3143" s="2" t="s">
        <v>9891</v>
      </c>
      <c r="E3143" s="2" t="s">
        <v>9892</v>
      </c>
      <c r="F3143" s="1" t="str">
        <f>IF(G3143="KA","şema resim no giriniz","X")</f>
        <v>X</v>
      </c>
    </row>
    <row r="3144" spans="1:6" s="38" customFormat="1" x14ac:dyDescent="0.25">
      <c r="A3144" s="9">
        <v>3139</v>
      </c>
      <c r="B3144" s="2">
        <v>32006634</v>
      </c>
      <c r="C3144" s="22" t="s">
        <v>10937</v>
      </c>
      <c r="D3144" s="2" t="s">
        <v>9882</v>
      </c>
      <c r="E3144" s="2" t="s">
        <v>9883</v>
      </c>
      <c r="F3144" s="1" t="str">
        <f>IF(G3144="KA","şema resim no giriniz","X")</f>
        <v>X</v>
      </c>
    </row>
    <row r="3145" spans="1:6" s="38" customFormat="1" x14ac:dyDescent="0.25">
      <c r="A3145" s="9">
        <v>3140</v>
      </c>
      <c r="B3145" s="2">
        <v>32025058</v>
      </c>
      <c r="C3145" s="22" t="s">
        <v>10938</v>
      </c>
      <c r="D3145" s="2" t="s">
        <v>9884</v>
      </c>
      <c r="E3145" s="2" t="s">
        <v>9885</v>
      </c>
      <c r="F3145" s="1" t="s">
        <v>1709</v>
      </c>
    </row>
    <row r="3146" spans="1:6" s="38" customFormat="1" x14ac:dyDescent="0.25">
      <c r="A3146" s="9">
        <v>3141</v>
      </c>
      <c r="B3146" s="2">
        <v>32001517</v>
      </c>
      <c r="C3146" s="42" t="s">
        <v>10939</v>
      </c>
      <c r="D3146" s="2" t="s">
        <v>9886</v>
      </c>
      <c r="E3146" s="2" t="s">
        <v>9883</v>
      </c>
      <c r="F3146" s="1" t="str">
        <f t="shared" ref="F3146:F3199" si="80">IF(G3146="KA","şema resim no giriniz","X")</f>
        <v>X</v>
      </c>
    </row>
    <row r="3147" spans="1:6" s="38" customFormat="1" x14ac:dyDescent="0.25">
      <c r="A3147" s="9">
        <v>3142</v>
      </c>
      <c r="B3147" s="2">
        <v>32010253</v>
      </c>
      <c r="C3147" s="22" t="s">
        <v>10940</v>
      </c>
      <c r="D3147" s="2" t="s">
        <v>9893</v>
      </c>
      <c r="E3147" s="2" t="s">
        <v>9894</v>
      </c>
      <c r="F3147" s="1" t="str">
        <f t="shared" si="80"/>
        <v>X</v>
      </c>
    </row>
    <row r="3148" spans="1:6" s="38" customFormat="1" x14ac:dyDescent="0.25">
      <c r="A3148" s="9">
        <v>3143</v>
      </c>
      <c r="B3148" s="2">
        <v>32016799</v>
      </c>
      <c r="C3148" s="22" t="s">
        <v>10941</v>
      </c>
      <c r="D3148" s="2" t="s">
        <v>9887</v>
      </c>
      <c r="E3148" s="2" t="s">
        <v>9888</v>
      </c>
      <c r="F3148" s="1" t="str">
        <f t="shared" si="80"/>
        <v>X</v>
      </c>
    </row>
    <row r="3149" spans="1:6" s="38" customFormat="1" x14ac:dyDescent="0.25">
      <c r="A3149" s="9">
        <v>3144</v>
      </c>
      <c r="B3149" s="2">
        <v>32013779</v>
      </c>
      <c r="C3149" s="22" t="s">
        <v>10942</v>
      </c>
      <c r="D3149" s="2" t="s">
        <v>10228</v>
      </c>
      <c r="E3149" s="2" t="s">
        <v>10229</v>
      </c>
      <c r="F3149" s="1" t="str">
        <f t="shared" si="80"/>
        <v>X</v>
      </c>
    </row>
    <row r="3150" spans="1:6" s="38" customFormat="1" x14ac:dyDescent="0.25">
      <c r="A3150" s="9">
        <v>3145</v>
      </c>
      <c r="B3150" s="2">
        <v>32013804</v>
      </c>
      <c r="C3150" s="22" t="s">
        <v>10943</v>
      </c>
      <c r="D3150" s="2" t="s">
        <v>10228</v>
      </c>
      <c r="E3150" s="2" t="s">
        <v>10229</v>
      </c>
      <c r="F3150" s="1" t="str">
        <f t="shared" si="80"/>
        <v>X</v>
      </c>
    </row>
    <row r="3151" spans="1:6" s="38" customFormat="1" x14ac:dyDescent="0.25">
      <c r="A3151" s="9">
        <v>3146</v>
      </c>
      <c r="B3151" s="2">
        <v>32001519</v>
      </c>
      <c r="C3151" s="22" t="s">
        <v>10944</v>
      </c>
      <c r="D3151" s="2" t="s">
        <v>10231</v>
      </c>
      <c r="E3151" s="2" t="s">
        <v>10230</v>
      </c>
      <c r="F3151" s="1" t="str">
        <f t="shared" si="80"/>
        <v>X</v>
      </c>
    </row>
    <row r="3152" spans="1:6" s="38" customFormat="1" x14ac:dyDescent="0.25">
      <c r="A3152" s="9">
        <v>3147</v>
      </c>
      <c r="B3152" s="2">
        <v>32009315</v>
      </c>
      <c r="C3152" s="22" t="s">
        <v>10945</v>
      </c>
      <c r="D3152" s="2" t="e">
        <v>#N/A</v>
      </c>
      <c r="E3152" s="2" t="s">
        <v>10230</v>
      </c>
      <c r="F3152" s="1" t="str">
        <f t="shared" si="80"/>
        <v>X</v>
      </c>
    </row>
    <row r="3153" spans="1:6" s="38" customFormat="1" x14ac:dyDescent="0.25">
      <c r="A3153" s="9">
        <v>3148</v>
      </c>
      <c r="B3153" s="2">
        <v>32008757</v>
      </c>
      <c r="C3153" s="40" t="s">
        <v>9897</v>
      </c>
      <c r="D3153" s="2" t="e">
        <v>#N/A</v>
      </c>
      <c r="E3153" s="2" t="e">
        <v>#N/A</v>
      </c>
      <c r="F3153" s="1" t="str">
        <f t="shared" si="80"/>
        <v>X</v>
      </c>
    </row>
    <row r="3154" spans="1:6" s="38" customFormat="1" x14ac:dyDescent="0.25">
      <c r="A3154" s="9">
        <v>3149</v>
      </c>
      <c r="B3154" s="2">
        <v>37012413</v>
      </c>
      <c r="C3154" s="40" t="s">
        <v>9898</v>
      </c>
      <c r="D3154" s="2" t="e">
        <v>#N/A</v>
      </c>
      <c r="E3154" s="2" t="e">
        <v>#N/A</v>
      </c>
      <c r="F3154" s="1" t="str">
        <f t="shared" si="80"/>
        <v>X</v>
      </c>
    </row>
    <row r="3155" spans="1:6" s="38" customFormat="1" x14ac:dyDescent="0.25">
      <c r="A3155" s="9">
        <v>3150</v>
      </c>
      <c r="B3155" s="2">
        <v>37016063</v>
      </c>
      <c r="C3155" s="5" t="s">
        <v>9899</v>
      </c>
      <c r="D3155" s="2" t="e">
        <v>#N/A</v>
      </c>
      <c r="E3155" s="2" t="e">
        <v>#N/A</v>
      </c>
      <c r="F3155" s="1" t="str">
        <f t="shared" si="80"/>
        <v>X</v>
      </c>
    </row>
    <row r="3156" spans="1:6" s="38" customFormat="1" x14ac:dyDescent="0.25">
      <c r="A3156" s="9">
        <v>3151</v>
      </c>
      <c r="B3156" s="2">
        <v>37016064</v>
      </c>
      <c r="C3156" s="5" t="s">
        <v>9900</v>
      </c>
      <c r="D3156" s="2" t="e">
        <v>#N/A</v>
      </c>
      <c r="E3156" s="2" t="e">
        <v>#N/A</v>
      </c>
      <c r="F3156" s="1" t="str">
        <f t="shared" si="80"/>
        <v>X</v>
      </c>
    </row>
    <row r="3157" spans="1:6" s="38" customFormat="1" x14ac:dyDescent="0.25">
      <c r="A3157" s="9">
        <v>3152</v>
      </c>
      <c r="B3157" s="2">
        <v>37016065</v>
      </c>
      <c r="C3157" s="5" t="s">
        <v>9901</v>
      </c>
      <c r="D3157" s="2" t="e">
        <v>#N/A</v>
      </c>
      <c r="E3157" s="2" t="e">
        <v>#N/A</v>
      </c>
      <c r="F3157" s="1" t="str">
        <f t="shared" si="80"/>
        <v>X</v>
      </c>
    </row>
    <row r="3158" spans="1:6" s="38" customFormat="1" x14ac:dyDescent="0.25">
      <c r="A3158" s="9">
        <v>3153</v>
      </c>
      <c r="B3158" s="2">
        <v>37016066</v>
      </c>
      <c r="C3158" s="5" t="s">
        <v>9902</v>
      </c>
      <c r="D3158" s="2" t="e">
        <v>#N/A</v>
      </c>
      <c r="E3158" s="2" t="e">
        <v>#N/A</v>
      </c>
      <c r="F3158" s="1" t="str">
        <f t="shared" si="80"/>
        <v>X</v>
      </c>
    </row>
    <row r="3159" spans="1:6" s="38" customFormat="1" x14ac:dyDescent="0.25">
      <c r="A3159" s="9">
        <v>3154</v>
      </c>
      <c r="B3159" s="2">
        <v>32010292</v>
      </c>
      <c r="C3159" s="40" t="s">
        <v>10946</v>
      </c>
      <c r="D3159" s="2" t="e">
        <v>#N/A</v>
      </c>
      <c r="E3159" s="2" t="s">
        <v>9904</v>
      </c>
      <c r="F3159" s="1" t="str">
        <f t="shared" si="80"/>
        <v>X</v>
      </c>
    </row>
    <row r="3160" spans="1:6" s="38" customFormat="1" x14ac:dyDescent="0.25">
      <c r="A3160" s="9">
        <v>3155</v>
      </c>
      <c r="B3160" s="41">
        <v>32008346</v>
      </c>
      <c r="C3160" s="40" t="s">
        <v>10947</v>
      </c>
      <c r="D3160" s="2" t="e">
        <v>#N/A</v>
      </c>
      <c r="E3160" s="2" t="s">
        <v>9904</v>
      </c>
      <c r="F3160" s="1" t="str">
        <f t="shared" si="80"/>
        <v>X</v>
      </c>
    </row>
    <row r="3161" spans="1:6" s="38" customFormat="1" x14ac:dyDescent="0.25">
      <c r="A3161" s="9">
        <v>3156</v>
      </c>
      <c r="B3161" s="41">
        <v>32010645</v>
      </c>
      <c r="C3161" s="40" t="s">
        <v>10948</v>
      </c>
      <c r="D3161" s="2" t="e">
        <v>#N/A</v>
      </c>
      <c r="E3161" s="2" t="s">
        <v>9905</v>
      </c>
      <c r="F3161" s="1" t="str">
        <f t="shared" si="80"/>
        <v>X</v>
      </c>
    </row>
    <row r="3162" spans="1:6" s="38" customFormat="1" x14ac:dyDescent="0.25">
      <c r="A3162" s="9">
        <v>3157</v>
      </c>
      <c r="B3162" s="41">
        <v>32005902</v>
      </c>
      <c r="C3162" s="40" t="s">
        <v>10949</v>
      </c>
      <c r="D3162" s="2" t="s">
        <v>9906</v>
      </c>
      <c r="E3162" s="2" t="s">
        <v>9905</v>
      </c>
      <c r="F3162" s="1" t="str">
        <f t="shared" si="80"/>
        <v>X</v>
      </c>
    </row>
    <row r="3163" spans="1:6" s="38" customFormat="1" x14ac:dyDescent="0.25">
      <c r="A3163" s="9">
        <v>3158</v>
      </c>
      <c r="B3163" s="41">
        <v>32009199</v>
      </c>
      <c r="C3163" s="40" t="s">
        <v>10950</v>
      </c>
      <c r="D3163" s="2" t="s">
        <v>9908</v>
      </c>
      <c r="E3163" s="2" t="s">
        <v>9905</v>
      </c>
      <c r="F3163" s="1" t="str">
        <f t="shared" si="80"/>
        <v>X</v>
      </c>
    </row>
    <row r="3164" spans="1:6" s="38" customFormat="1" x14ac:dyDescent="0.25">
      <c r="A3164" s="9">
        <v>3159</v>
      </c>
      <c r="B3164" s="41">
        <v>32005108</v>
      </c>
      <c r="C3164" s="40" t="s">
        <v>10951</v>
      </c>
      <c r="D3164" s="2" t="s">
        <v>9907</v>
      </c>
      <c r="E3164" s="2" t="s">
        <v>9905</v>
      </c>
      <c r="F3164" s="1" t="str">
        <f t="shared" si="80"/>
        <v>X</v>
      </c>
    </row>
    <row r="3165" spans="1:6" s="38" customFormat="1" x14ac:dyDescent="0.25">
      <c r="A3165" s="9">
        <v>3160</v>
      </c>
      <c r="B3165" s="41">
        <v>32009198</v>
      </c>
      <c r="C3165" s="40" t="s">
        <v>10952</v>
      </c>
      <c r="D3165" s="2" t="e">
        <v>#N/A</v>
      </c>
      <c r="E3165" s="2" t="s">
        <v>9905</v>
      </c>
      <c r="F3165" s="1" t="str">
        <f t="shared" si="80"/>
        <v>X</v>
      </c>
    </row>
    <row r="3166" spans="1:6" s="38" customFormat="1" x14ac:dyDescent="0.25">
      <c r="A3166" s="9">
        <v>3161</v>
      </c>
      <c r="B3166" s="41">
        <v>32002066</v>
      </c>
      <c r="C3166" s="40" t="s">
        <v>10953</v>
      </c>
      <c r="D3166" s="2" t="s">
        <v>9908</v>
      </c>
      <c r="E3166" s="2" t="s">
        <v>9905</v>
      </c>
      <c r="F3166" s="1" t="str">
        <f t="shared" si="80"/>
        <v>X</v>
      </c>
    </row>
    <row r="3167" spans="1:6" s="38" customFormat="1" x14ac:dyDescent="0.25">
      <c r="A3167" s="9">
        <v>3162</v>
      </c>
      <c r="B3167" s="41">
        <v>32009200</v>
      </c>
      <c r="C3167" s="40" t="s">
        <v>10954</v>
      </c>
      <c r="D3167" s="2" t="s">
        <v>9908</v>
      </c>
      <c r="E3167" s="2" t="s">
        <v>9905</v>
      </c>
      <c r="F3167" s="1" t="str">
        <f t="shared" si="80"/>
        <v>X</v>
      </c>
    </row>
    <row r="3168" spans="1:6" s="38" customFormat="1" x14ac:dyDescent="0.25">
      <c r="A3168" s="9">
        <v>3163</v>
      </c>
      <c r="B3168" s="41">
        <v>32005109</v>
      </c>
      <c r="C3168" s="40" t="s">
        <v>10955</v>
      </c>
      <c r="D3168" s="2" t="s">
        <v>9906</v>
      </c>
      <c r="E3168" s="2" t="s">
        <v>9905</v>
      </c>
      <c r="F3168" s="1" t="str">
        <f t="shared" si="80"/>
        <v>X</v>
      </c>
    </row>
    <row r="3169" spans="1:6" s="38" customFormat="1" x14ac:dyDescent="0.25">
      <c r="A3169" s="9">
        <v>3164</v>
      </c>
      <c r="B3169" s="41">
        <v>32023033</v>
      </c>
      <c r="C3169" s="40" t="s">
        <v>10956</v>
      </c>
      <c r="D3169" s="2" t="e">
        <v>#N/A</v>
      </c>
      <c r="E3169" s="2" t="s">
        <v>9905</v>
      </c>
      <c r="F3169" s="1" t="str">
        <f t="shared" si="80"/>
        <v>X</v>
      </c>
    </row>
    <row r="3170" spans="1:6" s="38" customFormat="1" x14ac:dyDescent="0.25">
      <c r="A3170" s="9">
        <v>3165</v>
      </c>
      <c r="B3170" s="41">
        <v>32010646</v>
      </c>
      <c r="C3170" s="40" t="s">
        <v>10957</v>
      </c>
      <c r="D3170" s="2" t="e">
        <v>#N/A</v>
      </c>
      <c r="E3170" s="2" t="s">
        <v>9905</v>
      </c>
      <c r="F3170" s="1" t="str">
        <f t="shared" si="80"/>
        <v>X</v>
      </c>
    </row>
    <row r="3171" spans="1:6" s="38" customFormat="1" x14ac:dyDescent="0.25">
      <c r="A3171" s="9">
        <v>3166</v>
      </c>
      <c r="B3171" s="41">
        <v>32008704</v>
      </c>
      <c r="C3171" s="40" t="s">
        <v>10958</v>
      </c>
      <c r="D3171" s="2" t="s">
        <v>9906</v>
      </c>
      <c r="E3171" s="2" t="s">
        <v>9905</v>
      </c>
      <c r="F3171" s="1" t="str">
        <f t="shared" si="80"/>
        <v>X</v>
      </c>
    </row>
    <row r="3172" spans="1:6" s="38" customFormat="1" x14ac:dyDescent="0.25">
      <c r="A3172" s="9">
        <v>3167</v>
      </c>
      <c r="B3172" s="41">
        <v>32023034</v>
      </c>
      <c r="C3172" s="40" t="s">
        <v>10959</v>
      </c>
      <c r="D3172" s="2" t="e">
        <v>#N/A</v>
      </c>
      <c r="E3172" s="2" t="s">
        <v>9905</v>
      </c>
      <c r="F3172" s="1" t="str">
        <f t="shared" si="80"/>
        <v>X</v>
      </c>
    </row>
    <row r="3173" spans="1:6" s="38" customFormat="1" x14ac:dyDescent="0.25">
      <c r="A3173" s="9">
        <v>3168</v>
      </c>
      <c r="B3173" s="41">
        <v>32009197</v>
      </c>
      <c r="C3173" s="40" t="s">
        <v>10960</v>
      </c>
      <c r="D3173" s="2" t="s">
        <v>9906</v>
      </c>
      <c r="E3173" s="2" t="s">
        <v>9909</v>
      </c>
      <c r="F3173" s="1" t="str">
        <f t="shared" si="80"/>
        <v>X</v>
      </c>
    </row>
    <row r="3174" spans="1:6" s="38" customFormat="1" x14ac:dyDescent="0.25">
      <c r="A3174" s="9">
        <v>3169</v>
      </c>
      <c r="B3174" s="41">
        <v>32024149</v>
      </c>
      <c r="C3174" s="40" t="s">
        <v>10961</v>
      </c>
      <c r="D3174" s="2"/>
      <c r="E3174" s="51" t="s">
        <v>9910</v>
      </c>
      <c r="F3174" s="1" t="str">
        <f t="shared" si="80"/>
        <v>X</v>
      </c>
    </row>
    <row r="3175" spans="1:6" s="38" customFormat="1" x14ac:dyDescent="0.25">
      <c r="A3175" s="9">
        <v>3170</v>
      </c>
      <c r="B3175" s="41">
        <v>32001547</v>
      </c>
      <c r="C3175" s="40" t="s">
        <v>10962</v>
      </c>
      <c r="D3175" s="2" t="s">
        <v>9911</v>
      </c>
      <c r="E3175" s="2" t="s">
        <v>9909</v>
      </c>
      <c r="F3175" s="1" t="str">
        <f t="shared" si="80"/>
        <v>X</v>
      </c>
    </row>
    <row r="3176" spans="1:6" s="38" customFormat="1" x14ac:dyDescent="0.25">
      <c r="A3176" s="9">
        <v>3171</v>
      </c>
      <c r="B3176" s="2">
        <v>32013833</v>
      </c>
      <c r="C3176" s="5" t="s">
        <v>9912</v>
      </c>
      <c r="D3176" s="2" t="e">
        <v>#N/A</v>
      </c>
      <c r="E3176" s="2" t="s">
        <v>6242</v>
      </c>
      <c r="F3176" s="1" t="str">
        <f t="shared" si="80"/>
        <v>X</v>
      </c>
    </row>
    <row r="3177" spans="1:6" s="38" customFormat="1" x14ac:dyDescent="0.25">
      <c r="A3177" s="9">
        <v>3172</v>
      </c>
      <c r="B3177" s="2">
        <v>32013832</v>
      </c>
      <c r="C3177" s="5" t="s">
        <v>9913</v>
      </c>
      <c r="D3177" s="2" t="e">
        <v>#N/A</v>
      </c>
      <c r="E3177" s="2" t="s">
        <v>9914</v>
      </c>
      <c r="F3177" s="1" t="str">
        <f t="shared" si="80"/>
        <v>X</v>
      </c>
    </row>
    <row r="3178" spans="1:6" s="38" customFormat="1" x14ac:dyDescent="0.25">
      <c r="A3178" s="9">
        <v>3173</v>
      </c>
      <c r="B3178" s="2">
        <v>32015414</v>
      </c>
      <c r="C3178" s="5" t="s">
        <v>9915</v>
      </c>
      <c r="D3178" s="2" t="e">
        <v>#N/A</v>
      </c>
      <c r="E3178" s="2" t="s">
        <v>6242</v>
      </c>
      <c r="F3178" s="1" t="str">
        <f t="shared" si="80"/>
        <v>X</v>
      </c>
    </row>
    <row r="3179" spans="1:6" s="38" customFormat="1" x14ac:dyDescent="0.25">
      <c r="A3179" s="9">
        <v>3174</v>
      </c>
      <c r="B3179" s="2">
        <v>32015411</v>
      </c>
      <c r="C3179" s="5" t="s">
        <v>9916</v>
      </c>
      <c r="D3179" s="2" t="e">
        <v>#N/A</v>
      </c>
      <c r="E3179" s="2" t="s">
        <v>9914</v>
      </c>
      <c r="F3179" s="1" t="str">
        <f t="shared" si="80"/>
        <v>X</v>
      </c>
    </row>
    <row r="3180" spans="1:6" s="38" customFormat="1" x14ac:dyDescent="0.25">
      <c r="A3180" s="9">
        <v>3175</v>
      </c>
      <c r="B3180" s="2">
        <v>32015413</v>
      </c>
      <c r="C3180" s="5" t="s">
        <v>9917</v>
      </c>
      <c r="D3180" s="2" t="e">
        <v>#N/A</v>
      </c>
      <c r="E3180" s="2" t="s">
        <v>6242</v>
      </c>
      <c r="F3180" s="1" t="str">
        <f t="shared" si="80"/>
        <v>X</v>
      </c>
    </row>
    <row r="3181" spans="1:6" s="38" customFormat="1" x14ac:dyDescent="0.25">
      <c r="A3181" s="9">
        <v>3176</v>
      </c>
      <c r="B3181" s="2">
        <v>32013834</v>
      </c>
      <c r="C3181" s="5" t="s">
        <v>9918</v>
      </c>
      <c r="D3181" s="2" t="e">
        <v>#N/A</v>
      </c>
      <c r="E3181" s="2" t="s">
        <v>6242</v>
      </c>
      <c r="F3181" s="1" t="str">
        <f t="shared" si="80"/>
        <v>X</v>
      </c>
    </row>
    <row r="3182" spans="1:6" s="38" customFormat="1" x14ac:dyDescent="0.25">
      <c r="A3182" s="9">
        <v>3177</v>
      </c>
      <c r="B3182" s="2">
        <v>32015412</v>
      </c>
      <c r="C3182" s="5" t="s">
        <v>9919</v>
      </c>
      <c r="D3182" s="2" t="e">
        <v>#N/A</v>
      </c>
      <c r="E3182" s="2" t="s">
        <v>6242</v>
      </c>
      <c r="F3182" s="1" t="str">
        <f t="shared" si="80"/>
        <v>X</v>
      </c>
    </row>
    <row r="3183" spans="1:6" s="38" customFormat="1" x14ac:dyDescent="0.25">
      <c r="A3183" s="9">
        <v>3178</v>
      </c>
      <c r="B3183" s="2">
        <v>32016242</v>
      </c>
      <c r="C3183" s="5" t="s">
        <v>6243</v>
      </c>
      <c r="D3183" s="2" t="e">
        <v>#N/A</v>
      </c>
      <c r="E3183" s="2" t="s">
        <v>4315</v>
      </c>
      <c r="F3183" s="1" t="str">
        <f t="shared" si="80"/>
        <v>X</v>
      </c>
    </row>
    <row r="3184" spans="1:6" s="38" customFormat="1" x14ac:dyDescent="0.25">
      <c r="A3184" s="9">
        <v>3179</v>
      </c>
      <c r="B3184" s="2">
        <v>20739857</v>
      </c>
      <c r="C3184" s="5" t="s">
        <v>6241</v>
      </c>
      <c r="D3184" s="2" t="e">
        <v>#N/A</v>
      </c>
      <c r="E3184" s="2" t="s">
        <v>6242</v>
      </c>
      <c r="F3184" s="1" t="str">
        <f t="shared" si="80"/>
        <v>X</v>
      </c>
    </row>
    <row r="3185" spans="1:6" s="38" customFormat="1" x14ac:dyDescent="0.25">
      <c r="A3185" s="9">
        <v>3180</v>
      </c>
      <c r="B3185" s="2">
        <v>32007108</v>
      </c>
      <c r="C3185" s="5" t="s">
        <v>9920</v>
      </c>
      <c r="D3185" s="2" t="s">
        <v>9921</v>
      </c>
      <c r="E3185" s="2" t="s">
        <v>9922</v>
      </c>
      <c r="F3185" s="1" t="str">
        <f t="shared" si="80"/>
        <v>X</v>
      </c>
    </row>
    <row r="3186" spans="1:6" s="38" customFormat="1" x14ac:dyDescent="0.25">
      <c r="A3186" s="9">
        <v>3181</v>
      </c>
      <c r="B3186" s="2">
        <v>32007104</v>
      </c>
      <c r="C3186" s="5" t="s">
        <v>9929</v>
      </c>
      <c r="D3186" s="2" t="s">
        <v>9930</v>
      </c>
      <c r="E3186" s="2" t="s">
        <v>9931</v>
      </c>
      <c r="F3186" s="1" t="str">
        <f t="shared" si="80"/>
        <v>X</v>
      </c>
    </row>
    <row r="3187" spans="1:6" s="38" customFormat="1" x14ac:dyDescent="0.25">
      <c r="A3187" s="9">
        <v>3182</v>
      </c>
      <c r="B3187" s="2">
        <v>32007107</v>
      </c>
      <c r="C3187" s="5" t="s">
        <v>9926</v>
      </c>
      <c r="D3187" s="2" t="s">
        <v>9927</v>
      </c>
      <c r="E3187" s="2" t="s">
        <v>9928</v>
      </c>
      <c r="F3187" s="1" t="str">
        <f t="shared" si="80"/>
        <v>X</v>
      </c>
    </row>
    <row r="3188" spans="1:6" s="38" customFormat="1" x14ac:dyDescent="0.25">
      <c r="A3188" s="9">
        <v>3183</v>
      </c>
      <c r="B3188" s="2">
        <v>32007090</v>
      </c>
      <c r="C3188" s="5" t="s">
        <v>9923</v>
      </c>
      <c r="D3188" s="2" t="s">
        <v>9924</v>
      </c>
      <c r="E3188" s="2" t="s">
        <v>9925</v>
      </c>
      <c r="F3188" s="1" t="str">
        <f t="shared" si="80"/>
        <v>X</v>
      </c>
    </row>
    <row r="3189" spans="1:6" s="38" customFormat="1" x14ac:dyDescent="0.25">
      <c r="A3189" s="9">
        <v>3184</v>
      </c>
      <c r="B3189" s="2">
        <v>32012591</v>
      </c>
      <c r="C3189" s="5" t="s">
        <v>9932</v>
      </c>
      <c r="D3189" s="2" t="s">
        <v>9933</v>
      </c>
      <c r="E3189" s="2" t="s">
        <v>9934</v>
      </c>
      <c r="F3189" s="1" t="str">
        <f t="shared" si="80"/>
        <v>X</v>
      </c>
    </row>
    <row r="3190" spans="1:6" s="38" customFormat="1" x14ac:dyDescent="0.25">
      <c r="A3190" s="9">
        <v>3185</v>
      </c>
      <c r="B3190" s="2">
        <v>32024947</v>
      </c>
      <c r="C3190" s="5" t="s">
        <v>9935</v>
      </c>
      <c r="D3190" s="2"/>
      <c r="E3190" s="2" t="s">
        <v>9936</v>
      </c>
      <c r="F3190" s="1" t="str">
        <f t="shared" si="80"/>
        <v>X</v>
      </c>
    </row>
    <row r="3191" spans="1:6" s="38" customFormat="1" x14ac:dyDescent="0.25">
      <c r="A3191" s="9">
        <v>3186</v>
      </c>
      <c r="B3191" s="2">
        <v>32026399</v>
      </c>
      <c r="C3191" s="31" t="s">
        <v>9937</v>
      </c>
      <c r="D3191" s="2"/>
      <c r="E3191" s="2" t="s">
        <v>9938</v>
      </c>
      <c r="F3191" s="1" t="str">
        <f t="shared" si="80"/>
        <v>X</v>
      </c>
    </row>
    <row r="3192" spans="1:6" s="38" customFormat="1" x14ac:dyDescent="0.25">
      <c r="A3192" s="9">
        <v>3187</v>
      </c>
      <c r="B3192" s="2">
        <v>32026398</v>
      </c>
      <c r="C3192" s="31" t="s">
        <v>9939</v>
      </c>
      <c r="D3192" s="2"/>
      <c r="E3192" s="2" t="s">
        <v>9940</v>
      </c>
      <c r="F3192" s="1" t="str">
        <f t="shared" si="80"/>
        <v>X</v>
      </c>
    </row>
    <row r="3193" spans="1:6" s="38" customFormat="1" x14ac:dyDescent="0.25">
      <c r="A3193" s="9">
        <v>3188</v>
      </c>
      <c r="B3193" s="2">
        <v>32026396</v>
      </c>
      <c r="C3193" s="5" t="s">
        <v>9941</v>
      </c>
      <c r="D3193" s="2"/>
      <c r="E3193" s="2" t="s">
        <v>9942</v>
      </c>
      <c r="F3193" s="1" t="str">
        <f t="shared" si="80"/>
        <v>X</v>
      </c>
    </row>
    <row r="3194" spans="1:6" s="38" customFormat="1" x14ac:dyDescent="0.25">
      <c r="A3194" s="9">
        <v>3189</v>
      </c>
      <c r="B3194" s="2">
        <v>32023134</v>
      </c>
      <c r="C3194" s="31" t="s">
        <v>9943</v>
      </c>
      <c r="D3194" s="2" t="e">
        <v>#N/A</v>
      </c>
      <c r="E3194" s="2" t="s">
        <v>9944</v>
      </c>
      <c r="F3194" s="1" t="str">
        <f t="shared" si="80"/>
        <v>X</v>
      </c>
    </row>
    <row r="3195" spans="1:6" s="38" customFormat="1" x14ac:dyDescent="0.25">
      <c r="A3195" s="9">
        <v>3190</v>
      </c>
      <c r="B3195" s="2">
        <v>32023133</v>
      </c>
      <c r="C3195" s="5" t="s">
        <v>9945</v>
      </c>
      <c r="D3195" s="2" t="e">
        <v>#N/A</v>
      </c>
      <c r="E3195" s="2" t="s">
        <v>9946</v>
      </c>
      <c r="F3195" s="1" t="str">
        <f t="shared" si="80"/>
        <v>X</v>
      </c>
    </row>
    <row r="3196" spans="1:6" s="38" customFormat="1" x14ac:dyDescent="0.25">
      <c r="A3196" s="9">
        <v>3191</v>
      </c>
      <c r="B3196" s="2">
        <v>32006139</v>
      </c>
      <c r="C3196" s="5" t="s">
        <v>9947</v>
      </c>
      <c r="D3196" s="2" t="e">
        <v>#N/A</v>
      </c>
      <c r="E3196" s="2" t="s">
        <v>9948</v>
      </c>
      <c r="F3196" s="1" t="str">
        <f t="shared" si="80"/>
        <v>X</v>
      </c>
    </row>
    <row r="3197" spans="1:6" s="38" customFormat="1" x14ac:dyDescent="0.25">
      <c r="A3197" s="9">
        <v>3192</v>
      </c>
      <c r="B3197" s="2">
        <v>32024122</v>
      </c>
      <c r="C3197" s="5" t="s">
        <v>9949</v>
      </c>
      <c r="D3197" s="2" t="e">
        <v>#N/A</v>
      </c>
      <c r="E3197" s="2" t="s">
        <v>9950</v>
      </c>
      <c r="F3197" s="1" t="str">
        <f t="shared" si="80"/>
        <v>X</v>
      </c>
    </row>
    <row r="3198" spans="1:6" s="38" customFormat="1" x14ac:dyDescent="0.25">
      <c r="A3198" s="9">
        <v>3193</v>
      </c>
      <c r="B3198" s="2">
        <v>32001843</v>
      </c>
      <c r="C3198" s="5" t="s">
        <v>9951</v>
      </c>
      <c r="D3198" s="2" t="s">
        <v>9952</v>
      </c>
      <c r="E3198" s="2" t="s">
        <v>9953</v>
      </c>
      <c r="F3198" s="1" t="str">
        <f t="shared" si="80"/>
        <v>X</v>
      </c>
    </row>
    <row r="3199" spans="1:6" s="38" customFormat="1" x14ac:dyDescent="0.25">
      <c r="A3199" s="9">
        <v>3194</v>
      </c>
      <c r="B3199" s="2">
        <v>32023037</v>
      </c>
      <c r="C3199" s="5" t="s">
        <v>9954</v>
      </c>
      <c r="D3199" s="2" t="s">
        <v>9955</v>
      </c>
      <c r="E3199" s="2" t="s">
        <v>9956</v>
      </c>
      <c r="F3199" s="1" t="str">
        <f t="shared" si="80"/>
        <v>X</v>
      </c>
    </row>
    <row r="3200" spans="1:6" s="38" customFormat="1" x14ac:dyDescent="0.25">
      <c r="A3200" s="9">
        <v>3195</v>
      </c>
      <c r="B3200" s="2">
        <v>32024203</v>
      </c>
      <c r="C3200" s="5" t="s">
        <v>9957</v>
      </c>
      <c r="D3200" s="2">
        <v>707723322</v>
      </c>
      <c r="E3200" s="2" t="s">
        <v>9958</v>
      </c>
      <c r="F3200" s="1" t="s">
        <v>1709</v>
      </c>
    </row>
    <row r="3201" spans="1:6" s="38" customFormat="1" x14ac:dyDescent="0.25">
      <c r="A3201" s="9">
        <v>3196</v>
      </c>
      <c r="B3201" s="2">
        <v>32006137</v>
      </c>
      <c r="C3201" s="40" t="s">
        <v>9959</v>
      </c>
      <c r="D3201" s="2" t="e">
        <v>#N/A</v>
      </c>
      <c r="E3201" s="2" t="s">
        <v>9960</v>
      </c>
      <c r="F3201" s="1" t="str">
        <f>IF(G3201="KA","şema resim no giriniz","X")</f>
        <v>X</v>
      </c>
    </row>
    <row r="3202" spans="1:6" s="38" customFormat="1" x14ac:dyDescent="0.25">
      <c r="A3202" s="9">
        <v>3197</v>
      </c>
      <c r="B3202" s="2">
        <v>32023132</v>
      </c>
      <c r="C3202" s="40" t="s">
        <v>9961</v>
      </c>
      <c r="D3202" s="2" t="e">
        <v>#N/A</v>
      </c>
      <c r="E3202" s="2" t="s">
        <v>9962</v>
      </c>
      <c r="F3202" s="1" t="str">
        <f>IF(G3202="KA","şema resim no giriniz","X")</f>
        <v>X</v>
      </c>
    </row>
    <row r="3203" spans="1:6" s="38" customFormat="1" x14ac:dyDescent="0.25">
      <c r="A3203" s="9">
        <v>3198</v>
      </c>
      <c r="B3203" s="2">
        <v>32023621</v>
      </c>
      <c r="C3203" s="5" t="s">
        <v>9963</v>
      </c>
      <c r="D3203" s="2" t="e">
        <v>#N/A</v>
      </c>
      <c r="E3203" s="2" t="s">
        <v>9964</v>
      </c>
      <c r="F3203" s="1" t="s">
        <v>1709</v>
      </c>
    </row>
    <row r="3204" spans="1:6" s="38" customFormat="1" x14ac:dyDescent="0.25">
      <c r="A3204" s="9">
        <v>3199</v>
      </c>
      <c r="B3204" s="2">
        <v>32001842</v>
      </c>
      <c r="C3204" s="5" t="s">
        <v>9965</v>
      </c>
      <c r="D3204" s="2" t="s">
        <v>9966</v>
      </c>
      <c r="E3204" s="2" t="s">
        <v>9967</v>
      </c>
      <c r="F3204" s="1" t="str">
        <f t="shared" ref="F3204:F3216" si="81">IF(G3204="KA","şema resim no giriniz","X")</f>
        <v>X</v>
      </c>
    </row>
    <row r="3205" spans="1:6" s="38" customFormat="1" x14ac:dyDescent="0.25">
      <c r="A3205" s="9">
        <v>3200</v>
      </c>
      <c r="B3205" s="2">
        <v>32012613</v>
      </c>
      <c r="C3205" s="5" t="s">
        <v>9968</v>
      </c>
      <c r="D3205" s="2" t="s">
        <v>9969</v>
      </c>
      <c r="E3205" s="2" t="s">
        <v>9970</v>
      </c>
      <c r="F3205" s="1" t="str">
        <f t="shared" si="81"/>
        <v>X</v>
      </c>
    </row>
    <row r="3206" spans="1:6" s="38" customFormat="1" x14ac:dyDescent="0.25">
      <c r="A3206" s="9">
        <v>3201</v>
      </c>
      <c r="B3206" s="2">
        <v>32006135</v>
      </c>
      <c r="C3206" s="5" t="s">
        <v>9971</v>
      </c>
      <c r="D3206" s="2" t="e">
        <v>#N/A</v>
      </c>
      <c r="E3206" s="2" t="s">
        <v>9972</v>
      </c>
      <c r="F3206" s="1" t="str">
        <f t="shared" si="81"/>
        <v>X</v>
      </c>
    </row>
    <row r="3207" spans="1:6" s="38" customFormat="1" x14ac:dyDescent="0.25">
      <c r="A3207" s="9">
        <v>3202</v>
      </c>
      <c r="B3207" s="2">
        <v>32023131</v>
      </c>
      <c r="C3207" s="5" t="s">
        <v>9973</v>
      </c>
      <c r="D3207" s="2" t="e">
        <v>#N/A</v>
      </c>
      <c r="E3207" s="2" t="s">
        <v>9974</v>
      </c>
      <c r="F3207" s="1" t="str">
        <f t="shared" si="81"/>
        <v>X</v>
      </c>
    </row>
    <row r="3208" spans="1:6" s="38" customFormat="1" x14ac:dyDescent="0.25">
      <c r="A3208" s="9">
        <v>3203</v>
      </c>
      <c r="B3208" s="2">
        <v>32007106</v>
      </c>
      <c r="C3208" s="5" t="s">
        <v>9975</v>
      </c>
      <c r="D3208" s="2" t="s">
        <v>9976</v>
      </c>
      <c r="E3208" s="2" t="s">
        <v>9977</v>
      </c>
      <c r="F3208" s="1" t="str">
        <f t="shared" si="81"/>
        <v>X</v>
      </c>
    </row>
    <row r="3209" spans="1:6" s="38" customFormat="1" x14ac:dyDescent="0.25">
      <c r="A3209" s="9">
        <v>3204</v>
      </c>
      <c r="B3209" s="2">
        <v>32007105</v>
      </c>
      <c r="C3209" s="5" t="s">
        <v>9978</v>
      </c>
      <c r="D3209" s="2" t="s">
        <v>9979</v>
      </c>
      <c r="E3209" s="2" t="s">
        <v>9980</v>
      </c>
      <c r="F3209" s="1" t="str">
        <f t="shared" si="81"/>
        <v>X</v>
      </c>
    </row>
    <row r="3210" spans="1:6" s="38" customFormat="1" x14ac:dyDescent="0.25">
      <c r="A3210" s="9">
        <v>3205</v>
      </c>
      <c r="B3210" s="2">
        <v>32011625</v>
      </c>
      <c r="C3210" s="5" t="s">
        <v>9981</v>
      </c>
      <c r="D3210" s="2" t="e">
        <v>#N/A</v>
      </c>
      <c r="E3210" s="2" t="s">
        <v>9982</v>
      </c>
      <c r="F3210" s="1" t="str">
        <f t="shared" si="81"/>
        <v>X</v>
      </c>
    </row>
    <row r="3211" spans="1:6" s="38" customFormat="1" x14ac:dyDescent="0.25">
      <c r="A3211" s="9">
        <v>3206</v>
      </c>
      <c r="B3211" s="2">
        <v>32006138</v>
      </c>
      <c r="C3211" s="5" t="s">
        <v>9983</v>
      </c>
      <c r="D3211" s="2" t="s">
        <v>9984</v>
      </c>
      <c r="E3211" s="2" t="s">
        <v>9985</v>
      </c>
      <c r="F3211" s="1" t="str">
        <f t="shared" si="81"/>
        <v>X</v>
      </c>
    </row>
    <row r="3212" spans="1:6" s="38" customFormat="1" x14ac:dyDescent="0.25">
      <c r="A3212" s="9">
        <v>3207</v>
      </c>
      <c r="B3212" s="2">
        <v>32001551</v>
      </c>
      <c r="C3212" s="5" t="s">
        <v>9986</v>
      </c>
      <c r="D3212" s="2" t="s">
        <v>9987</v>
      </c>
      <c r="E3212" s="2" t="s">
        <v>9988</v>
      </c>
      <c r="F3212" s="1" t="str">
        <f t="shared" si="81"/>
        <v>X</v>
      </c>
    </row>
    <row r="3213" spans="1:6" s="38" customFormat="1" x14ac:dyDescent="0.25">
      <c r="A3213" s="9">
        <v>3208</v>
      </c>
      <c r="B3213" s="2">
        <v>32019214</v>
      </c>
      <c r="C3213" s="5" t="s">
        <v>9989</v>
      </c>
      <c r="D3213" s="2" t="e">
        <v>#N/A</v>
      </c>
      <c r="E3213" s="2" t="s">
        <v>9990</v>
      </c>
      <c r="F3213" s="1" t="str">
        <f t="shared" si="81"/>
        <v>X</v>
      </c>
    </row>
    <row r="3214" spans="1:6" s="38" customFormat="1" x14ac:dyDescent="0.25">
      <c r="A3214" s="9">
        <v>3209</v>
      </c>
      <c r="B3214" s="2">
        <v>32011599</v>
      </c>
      <c r="C3214" s="5" t="s">
        <v>9991</v>
      </c>
      <c r="D3214" s="2" t="e">
        <v>#N/A</v>
      </c>
      <c r="E3214" s="2" t="s">
        <v>9992</v>
      </c>
      <c r="F3214" s="1" t="str">
        <f t="shared" si="81"/>
        <v>X</v>
      </c>
    </row>
    <row r="3215" spans="1:6" s="38" customFormat="1" x14ac:dyDescent="0.25">
      <c r="A3215" s="9">
        <v>3210</v>
      </c>
      <c r="B3215" s="2">
        <v>32006136</v>
      </c>
      <c r="C3215" s="5" t="s">
        <v>9993</v>
      </c>
      <c r="D3215" s="2" t="s">
        <v>9994</v>
      </c>
      <c r="E3215" s="2" t="s">
        <v>9995</v>
      </c>
      <c r="F3215" s="1" t="str">
        <f t="shared" si="81"/>
        <v>X</v>
      </c>
    </row>
    <row r="3216" spans="1:6" s="38" customFormat="1" x14ac:dyDescent="0.25">
      <c r="A3216" s="9">
        <v>3211</v>
      </c>
      <c r="B3216" s="2">
        <v>32001550</v>
      </c>
      <c r="C3216" s="5" t="s">
        <v>9996</v>
      </c>
      <c r="D3216" s="2" t="s">
        <v>9997</v>
      </c>
      <c r="E3216" s="2" t="s">
        <v>9998</v>
      </c>
      <c r="F3216" s="1" t="str">
        <f t="shared" si="81"/>
        <v>X</v>
      </c>
    </row>
    <row r="3217" spans="1:6" s="38" customFormat="1" x14ac:dyDescent="0.25">
      <c r="A3217" s="9">
        <v>3212</v>
      </c>
      <c r="B3217" s="2">
        <v>32027500</v>
      </c>
      <c r="C3217" s="5" t="s">
        <v>10963</v>
      </c>
      <c r="D3217" s="2"/>
      <c r="E3217" s="2" t="s">
        <v>10964</v>
      </c>
      <c r="F3217" s="1" t="s">
        <v>1709</v>
      </c>
    </row>
    <row r="3218" spans="1:6" s="38" customFormat="1" x14ac:dyDescent="0.25">
      <c r="A3218" s="9">
        <v>3213</v>
      </c>
      <c r="B3218" s="2">
        <v>32019215</v>
      </c>
      <c r="C3218" s="5" t="s">
        <v>9999</v>
      </c>
      <c r="D3218" s="2" t="e">
        <v>#N/A</v>
      </c>
      <c r="E3218" s="2" t="s">
        <v>10000</v>
      </c>
      <c r="F3218" s="1" t="str">
        <f>IF(G3218="KA","şema resim no giriniz","X")</f>
        <v>X</v>
      </c>
    </row>
    <row r="3219" spans="1:6" s="38" customFormat="1" x14ac:dyDescent="0.25">
      <c r="A3219" s="9">
        <v>3214</v>
      </c>
      <c r="B3219" s="2">
        <v>32005425</v>
      </c>
      <c r="C3219" s="5" t="s">
        <v>10001</v>
      </c>
      <c r="D3219" s="2" t="s">
        <v>10002</v>
      </c>
      <c r="E3219" s="2" t="s">
        <v>10003</v>
      </c>
      <c r="F3219" s="1" t="str">
        <f>IF(G3219="KA","şema resim no giriniz","X")</f>
        <v>X</v>
      </c>
    </row>
    <row r="3220" spans="1:6" s="38" customFormat="1" x14ac:dyDescent="0.25">
      <c r="A3220" s="9">
        <v>3215</v>
      </c>
      <c r="B3220" s="2">
        <v>32026685</v>
      </c>
      <c r="C3220" s="5" t="s">
        <v>10004</v>
      </c>
      <c r="D3220" s="2"/>
      <c r="E3220" s="2" t="s">
        <v>10005</v>
      </c>
      <c r="F3220" s="1" t="s">
        <v>1709</v>
      </c>
    </row>
    <row r="3221" spans="1:6" s="38" customFormat="1" x14ac:dyDescent="0.25">
      <c r="A3221" s="9">
        <v>3216</v>
      </c>
      <c r="B3221" s="2">
        <v>32009818</v>
      </c>
      <c r="C3221" s="5" t="s">
        <v>10006</v>
      </c>
      <c r="D3221" s="2" t="e">
        <v>#N/A</v>
      </c>
      <c r="E3221" s="2" t="s">
        <v>10007</v>
      </c>
      <c r="F3221" s="1" t="str">
        <f>IF(G3221="KA","şema resim no giriniz","X")</f>
        <v>X</v>
      </c>
    </row>
    <row r="3222" spans="1:6" s="38" customFormat="1" x14ac:dyDescent="0.25">
      <c r="A3222" s="9">
        <v>3217</v>
      </c>
      <c r="B3222" s="2">
        <v>32003915</v>
      </c>
      <c r="C3222" s="5" t="s">
        <v>10008</v>
      </c>
      <c r="D3222" s="2" t="s">
        <v>10009</v>
      </c>
      <c r="E3222" s="2" t="s">
        <v>10010</v>
      </c>
      <c r="F3222" s="1" t="str">
        <f>IF(G3222="KA","şema resim no giriniz","X")</f>
        <v>X</v>
      </c>
    </row>
    <row r="3223" spans="1:6" s="38" customFormat="1" x14ac:dyDescent="0.25">
      <c r="A3223" s="9">
        <v>3218</v>
      </c>
      <c r="B3223" s="2">
        <v>32026014</v>
      </c>
      <c r="C3223" s="5" t="s">
        <v>10011</v>
      </c>
      <c r="D3223" s="2"/>
      <c r="E3223" s="2" t="s">
        <v>10012</v>
      </c>
      <c r="F3223" s="1" t="s">
        <v>1709</v>
      </c>
    </row>
    <row r="3224" spans="1:6" s="38" customFormat="1" x14ac:dyDescent="0.25">
      <c r="A3224" s="9">
        <v>3219</v>
      </c>
      <c r="B3224" s="2">
        <v>32003639</v>
      </c>
      <c r="C3224" s="5" t="s">
        <v>10013</v>
      </c>
      <c r="D3224" s="2" t="s">
        <v>10014</v>
      </c>
      <c r="E3224" s="2" t="s">
        <v>10015</v>
      </c>
      <c r="F3224" s="1" t="str">
        <f t="shared" ref="F3224:F3277" si="82">IF(G3224="KA","şema resim no giriniz","X")</f>
        <v>X</v>
      </c>
    </row>
    <row r="3225" spans="1:6" s="38" customFormat="1" x14ac:dyDescent="0.25">
      <c r="A3225" s="9">
        <v>3220</v>
      </c>
      <c r="B3225" s="2">
        <v>32018836</v>
      </c>
      <c r="C3225" s="5" t="s">
        <v>10016</v>
      </c>
      <c r="D3225" s="2">
        <v>707724342</v>
      </c>
      <c r="E3225" s="2" t="s">
        <v>10017</v>
      </c>
      <c r="F3225" s="1" t="str">
        <f t="shared" si="82"/>
        <v>X</v>
      </c>
    </row>
    <row r="3226" spans="1:6" s="38" customFormat="1" x14ac:dyDescent="0.25">
      <c r="A3226" s="9">
        <v>3221</v>
      </c>
      <c r="B3226" s="2">
        <v>32009941</v>
      </c>
      <c r="C3226" s="5" t="s">
        <v>10018</v>
      </c>
      <c r="D3226" s="2" t="s">
        <v>10019</v>
      </c>
      <c r="E3226" s="2" t="s">
        <v>10020</v>
      </c>
      <c r="F3226" s="1" t="str">
        <f t="shared" si="82"/>
        <v>X</v>
      </c>
    </row>
    <row r="3227" spans="1:6" s="38" customFormat="1" x14ac:dyDescent="0.25">
      <c r="A3227" s="9">
        <v>3222</v>
      </c>
      <c r="B3227" s="9">
        <v>32010334</v>
      </c>
      <c r="C3227" s="22" t="s">
        <v>10021</v>
      </c>
      <c r="D3227" s="9" t="e">
        <v>#N/A</v>
      </c>
      <c r="E3227" s="9" t="s">
        <v>10022</v>
      </c>
      <c r="F3227" s="12" t="str">
        <f t="shared" si="82"/>
        <v>X</v>
      </c>
    </row>
    <row r="3228" spans="1:6" s="38" customFormat="1" x14ac:dyDescent="0.25">
      <c r="A3228" s="9">
        <v>3223</v>
      </c>
      <c r="B3228" s="9">
        <v>32018846</v>
      </c>
      <c r="C3228" s="22" t="s">
        <v>10023</v>
      </c>
      <c r="D3228" s="9">
        <v>707725317</v>
      </c>
      <c r="E3228" s="9" t="s">
        <v>10024</v>
      </c>
      <c r="F3228" s="12" t="str">
        <f t="shared" si="82"/>
        <v>X</v>
      </c>
    </row>
    <row r="3229" spans="1:6" s="38" customFormat="1" x14ac:dyDescent="0.25">
      <c r="A3229" s="9">
        <v>3224</v>
      </c>
      <c r="B3229" s="9">
        <v>37001888</v>
      </c>
      <c r="C3229" s="22" t="s">
        <v>10025</v>
      </c>
      <c r="D3229" s="9" t="e">
        <v>#N/A</v>
      </c>
      <c r="E3229" s="9" t="e">
        <v>#N/A</v>
      </c>
      <c r="F3229" s="12" t="str">
        <f t="shared" si="82"/>
        <v>X</v>
      </c>
    </row>
    <row r="3230" spans="1:6" s="38" customFormat="1" x14ac:dyDescent="0.25">
      <c r="A3230" s="9">
        <v>3225</v>
      </c>
      <c r="B3230" s="9">
        <v>37004144</v>
      </c>
      <c r="C3230" s="22" t="s">
        <v>10026</v>
      </c>
      <c r="D3230" s="9" t="e">
        <v>#N/A</v>
      </c>
      <c r="E3230" s="9" t="e">
        <v>#N/A</v>
      </c>
      <c r="F3230" s="12" t="str">
        <f t="shared" si="82"/>
        <v>X</v>
      </c>
    </row>
    <row r="3231" spans="1:6" s="38" customFormat="1" x14ac:dyDescent="0.25">
      <c r="A3231" s="9">
        <v>3226</v>
      </c>
      <c r="B3231" s="9">
        <v>42006882</v>
      </c>
      <c r="C3231" s="22" t="s">
        <v>10027</v>
      </c>
      <c r="D3231" s="9" t="s">
        <v>10028</v>
      </c>
      <c r="E3231" s="9" t="s">
        <v>10029</v>
      </c>
      <c r="F3231" s="12" t="str">
        <f t="shared" si="82"/>
        <v>X</v>
      </c>
    </row>
    <row r="3232" spans="1:6" s="38" customFormat="1" x14ac:dyDescent="0.25">
      <c r="A3232" s="9">
        <v>3227</v>
      </c>
      <c r="B3232" s="9">
        <v>42023160</v>
      </c>
      <c r="C3232" s="22" t="s">
        <v>10030</v>
      </c>
      <c r="D3232" s="9" t="e">
        <v>#N/A</v>
      </c>
      <c r="E3232" s="9" t="s">
        <v>10031</v>
      </c>
      <c r="F3232" s="12" t="str">
        <f t="shared" si="82"/>
        <v>X</v>
      </c>
    </row>
    <row r="3233" spans="1:6" s="38" customFormat="1" x14ac:dyDescent="0.25">
      <c r="A3233" s="9">
        <v>3228</v>
      </c>
      <c r="B3233" s="2">
        <v>42006157</v>
      </c>
      <c r="C3233" s="5" t="s">
        <v>10032</v>
      </c>
      <c r="D3233" s="2" t="e">
        <v>#N/A</v>
      </c>
      <c r="E3233" s="2" t="s">
        <v>10033</v>
      </c>
      <c r="F3233" s="1" t="str">
        <f t="shared" si="82"/>
        <v>X</v>
      </c>
    </row>
    <row r="3234" spans="1:6" s="38" customFormat="1" x14ac:dyDescent="0.25">
      <c r="A3234" s="9">
        <v>3229</v>
      </c>
      <c r="B3234" s="2">
        <v>32019131</v>
      </c>
      <c r="C3234" s="5" t="s">
        <v>10034</v>
      </c>
      <c r="D3234" s="2" t="e">
        <v>#N/A</v>
      </c>
      <c r="E3234" s="2" t="s">
        <v>10035</v>
      </c>
      <c r="F3234" s="1" t="str">
        <f t="shared" si="82"/>
        <v>X</v>
      </c>
    </row>
    <row r="3235" spans="1:6" s="38" customFormat="1" x14ac:dyDescent="0.25">
      <c r="A3235" s="9">
        <v>3230</v>
      </c>
      <c r="B3235" s="2">
        <v>32024949</v>
      </c>
      <c r="C3235" s="5" t="s">
        <v>10036</v>
      </c>
      <c r="D3235" s="2" t="e">
        <v>#N/A</v>
      </c>
      <c r="E3235" s="2" t="s">
        <v>10035</v>
      </c>
      <c r="F3235" s="1" t="str">
        <f t="shared" si="82"/>
        <v>X</v>
      </c>
    </row>
    <row r="3236" spans="1:6" s="38" customFormat="1" x14ac:dyDescent="0.25">
      <c r="A3236" s="9">
        <v>3231</v>
      </c>
      <c r="B3236" s="2">
        <v>32024698</v>
      </c>
      <c r="C3236" s="5" t="s">
        <v>10037</v>
      </c>
      <c r="D3236" s="2" t="e">
        <v>#N/A</v>
      </c>
      <c r="E3236" s="2" t="s">
        <v>10038</v>
      </c>
      <c r="F3236" s="1" t="str">
        <f t="shared" si="82"/>
        <v>X</v>
      </c>
    </row>
    <row r="3237" spans="1:6" s="38" customFormat="1" x14ac:dyDescent="0.25">
      <c r="A3237" s="9">
        <v>3232</v>
      </c>
      <c r="B3237" s="2">
        <v>32025854</v>
      </c>
      <c r="C3237" s="5" t="s">
        <v>10072</v>
      </c>
      <c r="D3237" s="2"/>
      <c r="E3237" s="2" t="s">
        <v>10073</v>
      </c>
      <c r="F3237" s="1" t="str">
        <f t="shared" si="82"/>
        <v>X</v>
      </c>
    </row>
    <row r="3238" spans="1:6" s="38" customFormat="1" x14ac:dyDescent="0.25">
      <c r="A3238" s="9">
        <v>3233</v>
      </c>
      <c r="B3238" s="2">
        <v>32007115</v>
      </c>
      <c r="C3238" s="5" t="s">
        <v>10074</v>
      </c>
      <c r="D3238" s="2" t="s">
        <v>10075</v>
      </c>
      <c r="E3238" s="2" t="s">
        <v>10076</v>
      </c>
      <c r="F3238" s="1" t="str">
        <f t="shared" si="82"/>
        <v>X</v>
      </c>
    </row>
    <row r="3239" spans="1:6" s="38" customFormat="1" x14ac:dyDescent="0.25">
      <c r="A3239" s="9">
        <v>3234</v>
      </c>
      <c r="B3239" s="2">
        <v>32015488</v>
      </c>
      <c r="C3239" s="5" t="s">
        <v>10039</v>
      </c>
      <c r="D3239" s="2" t="e">
        <v>#N/A</v>
      </c>
      <c r="E3239" s="2" t="e">
        <v>#N/A</v>
      </c>
      <c r="F3239" s="1" t="str">
        <f t="shared" si="82"/>
        <v>X</v>
      </c>
    </row>
    <row r="3240" spans="1:6" s="38" customFormat="1" x14ac:dyDescent="0.25">
      <c r="A3240" s="9">
        <v>3235</v>
      </c>
      <c r="B3240" s="2">
        <v>32012563</v>
      </c>
      <c r="C3240" s="5" t="s">
        <v>10040</v>
      </c>
      <c r="D3240" s="2" t="s">
        <v>9933</v>
      </c>
      <c r="E3240" s="2" t="s">
        <v>10041</v>
      </c>
      <c r="F3240" s="1" t="str">
        <f t="shared" si="82"/>
        <v>X</v>
      </c>
    </row>
    <row r="3241" spans="1:6" s="38" customFormat="1" x14ac:dyDescent="0.25">
      <c r="A3241" s="9">
        <v>3236</v>
      </c>
      <c r="B3241" s="2">
        <v>32018981</v>
      </c>
      <c r="C3241" s="5" t="s">
        <v>10045</v>
      </c>
      <c r="D3241" s="2" t="e">
        <v>#N/A</v>
      </c>
      <c r="E3241" s="2" t="s">
        <v>10046</v>
      </c>
      <c r="F3241" s="1" t="str">
        <f t="shared" si="82"/>
        <v>X</v>
      </c>
    </row>
    <row r="3242" spans="1:6" s="38" customFormat="1" x14ac:dyDescent="0.25">
      <c r="A3242" s="9">
        <v>3237</v>
      </c>
      <c r="B3242" s="2">
        <v>32001549</v>
      </c>
      <c r="C3242" s="5" t="s">
        <v>10047</v>
      </c>
      <c r="D3242" s="2" t="s">
        <v>10048</v>
      </c>
      <c r="E3242" s="2" t="s">
        <v>10049</v>
      </c>
      <c r="F3242" s="1" t="str">
        <f t="shared" si="82"/>
        <v>X</v>
      </c>
    </row>
    <row r="3243" spans="1:6" s="38" customFormat="1" x14ac:dyDescent="0.25">
      <c r="A3243" s="9">
        <v>3238</v>
      </c>
      <c r="B3243" s="2">
        <v>32005153</v>
      </c>
      <c r="C3243" s="5" t="s">
        <v>10042</v>
      </c>
      <c r="D3243" s="2" t="s">
        <v>10043</v>
      </c>
      <c r="E3243" s="2" t="s">
        <v>10044</v>
      </c>
      <c r="F3243" s="1" t="str">
        <f t="shared" si="82"/>
        <v>X</v>
      </c>
    </row>
    <row r="3244" spans="1:6" s="38" customFormat="1" x14ac:dyDescent="0.25">
      <c r="A3244" s="9">
        <v>3239</v>
      </c>
      <c r="B3244" s="2">
        <v>32005061</v>
      </c>
      <c r="C3244" s="5" t="s">
        <v>10050</v>
      </c>
      <c r="D3244" s="2" t="s">
        <v>10051</v>
      </c>
      <c r="E3244" s="2" t="s">
        <v>10052</v>
      </c>
      <c r="F3244" s="1" t="str">
        <f t="shared" si="82"/>
        <v>X</v>
      </c>
    </row>
    <row r="3245" spans="1:6" s="38" customFormat="1" x14ac:dyDescent="0.25">
      <c r="A3245" s="9">
        <v>3240</v>
      </c>
      <c r="B3245" s="2">
        <v>32001851</v>
      </c>
      <c r="C3245" s="5" t="s">
        <v>10053</v>
      </c>
      <c r="D3245" s="2" t="s">
        <v>10054</v>
      </c>
      <c r="E3245" s="2" t="s">
        <v>10055</v>
      </c>
      <c r="F3245" s="1" t="str">
        <f t="shared" si="82"/>
        <v>X</v>
      </c>
    </row>
    <row r="3246" spans="1:6" s="38" customFormat="1" x14ac:dyDescent="0.25">
      <c r="A3246" s="9">
        <v>3241</v>
      </c>
      <c r="B3246" s="2">
        <v>32016165</v>
      </c>
      <c r="C3246" s="5" t="s">
        <v>10061</v>
      </c>
      <c r="D3246" s="2" t="s">
        <v>10062</v>
      </c>
      <c r="E3246" s="2" t="s">
        <v>10063</v>
      </c>
      <c r="F3246" s="1" t="str">
        <f t="shared" si="82"/>
        <v>X</v>
      </c>
    </row>
    <row r="3247" spans="1:6" s="38" customFormat="1" x14ac:dyDescent="0.25">
      <c r="A3247" s="9">
        <v>3242</v>
      </c>
      <c r="B3247" s="2">
        <v>32001548</v>
      </c>
      <c r="C3247" s="40" t="s">
        <v>10064</v>
      </c>
      <c r="D3247" s="2" t="s">
        <v>10065</v>
      </c>
      <c r="E3247" s="2" t="s">
        <v>10066</v>
      </c>
      <c r="F3247" s="1" t="str">
        <f t="shared" si="82"/>
        <v>X</v>
      </c>
    </row>
    <row r="3248" spans="1:6" s="38" customFormat="1" x14ac:dyDescent="0.25">
      <c r="A3248" s="9">
        <v>3243</v>
      </c>
      <c r="B3248" s="2">
        <v>32023431</v>
      </c>
      <c r="C3248" s="5" t="s">
        <v>10056</v>
      </c>
      <c r="D3248" s="2" t="e">
        <v>#N/A</v>
      </c>
      <c r="E3248" s="2" t="s">
        <v>10057</v>
      </c>
      <c r="F3248" s="1" t="str">
        <f t="shared" si="82"/>
        <v>X</v>
      </c>
    </row>
    <row r="3249" spans="1:6" s="38" customFormat="1" x14ac:dyDescent="0.25">
      <c r="A3249" s="9">
        <v>3244</v>
      </c>
      <c r="B3249" s="2">
        <v>32003486</v>
      </c>
      <c r="C3249" s="5" t="s">
        <v>10058</v>
      </c>
      <c r="D3249" s="2" t="s">
        <v>10059</v>
      </c>
      <c r="E3249" s="2" t="s">
        <v>10060</v>
      </c>
      <c r="F3249" s="1" t="str">
        <f t="shared" si="82"/>
        <v>X</v>
      </c>
    </row>
    <row r="3250" spans="1:6" s="38" customFormat="1" x14ac:dyDescent="0.25">
      <c r="A3250" s="9">
        <v>3245</v>
      </c>
      <c r="B3250" s="2">
        <v>32023456</v>
      </c>
      <c r="C3250" s="5" t="s">
        <v>10067</v>
      </c>
      <c r="D3250" s="2" t="e">
        <v>#N/A</v>
      </c>
      <c r="E3250" s="2" t="s">
        <v>10068</v>
      </c>
      <c r="F3250" s="1" t="str">
        <f t="shared" si="82"/>
        <v>X</v>
      </c>
    </row>
    <row r="3251" spans="1:6" s="38" customFormat="1" x14ac:dyDescent="0.25">
      <c r="A3251" s="9">
        <v>3246</v>
      </c>
      <c r="B3251" s="2">
        <v>32002441</v>
      </c>
      <c r="C3251" s="5" t="s">
        <v>10069</v>
      </c>
      <c r="D3251" s="2" t="s">
        <v>10070</v>
      </c>
      <c r="E3251" s="2" t="s">
        <v>10071</v>
      </c>
      <c r="F3251" s="1" t="str">
        <f t="shared" si="82"/>
        <v>X</v>
      </c>
    </row>
    <row r="3252" spans="1:6" s="38" customFormat="1" x14ac:dyDescent="0.25">
      <c r="A3252" s="9">
        <v>3247</v>
      </c>
      <c r="B3252" s="2">
        <v>32015909</v>
      </c>
      <c r="C3252" s="5" t="s">
        <v>10077</v>
      </c>
      <c r="D3252" s="2">
        <v>707722214</v>
      </c>
      <c r="E3252" s="2" t="s">
        <v>10078</v>
      </c>
      <c r="F3252" s="1" t="str">
        <f t="shared" si="82"/>
        <v>X</v>
      </c>
    </row>
    <row r="3253" spans="1:6" s="38" customFormat="1" x14ac:dyDescent="0.25">
      <c r="A3253" s="9">
        <v>3248</v>
      </c>
      <c r="B3253" s="2">
        <v>32018955</v>
      </c>
      <c r="C3253" s="5" t="s">
        <v>10081</v>
      </c>
      <c r="D3253" s="2" t="e">
        <v>#N/A</v>
      </c>
      <c r="E3253" s="2" t="s">
        <v>10082</v>
      </c>
      <c r="F3253" s="1" t="str">
        <f t="shared" si="82"/>
        <v>X</v>
      </c>
    </row>
    <row r="3254" spans="1:6" s="38" customFormat="1" x14ac:dyDescent="0.25">
      <c r="A3254" s="9">
        <v>3249</v>
      </c>
      <c r="B3254" s="2">
        <v>32011931</v>
      </c>
      <c r="C3254" s="5" t="s">
        <v>10083</v>
      </c>
      <c r="D3254" s="2" t="e">
        <v>#N/A</v>
      </c>
      <c r="E3254" s="2" t="s">
        <v>10084</v>
      </c>
      <c r="F3254" s="1" t="str">
        <f t="shared" si="82"/>
        <v>X</v>
      </c>
    </row>
    <row r="3255" spans="1:6" s="38" customFormat="1" x14ac:dyDescent="0.25">
      <c r="A3255" s="9">
        <v>3250</v>
      </c>
      <c r="B3255" s="2">
        <v>32010228</v>
      </c>
      <c r="C3255" s="5" t="s">
        <v>10079</v>
      </c>
      <c r="D3255" s="2" t="e">
        <v>#N/A</v>
      </c>
      <c r="E3255" s="2" t="s">
        <v>10080</v>
      </c>
      <c r="F3255" s="1" t="str">
        <f t="shared" si="82"/>
        <v>X</v>
      </c>
    </row>
    <row r="3256" spans="1:6" s="38" customFormat="1" x14ac:dyDescent="0.25">
      <c r="A3256" s="9">
        <v>3251</v>
      </c>
      <c r="B3256" s="2">
        <v>32010954</v>
      </c>
      <c r="C3256" s="5" t="s">
        <v>10085</v>
      </c>
      <c r="D3256" s="2" t="e">
        <v>#N/A</v>
      </c>
      <c r="E3256" s="2" t="s">
        <v>10086</v>
      </c>
      <c r="F3256" s="1" t="str">
        <f t="shared" si="82"/>
        <v>X</v>
      </c>
    </row>
    <row r="3257" spans="1:6" s="38" customFormat="1" x14ac:dyDescent="0.25">
      <c r="A3257" s="9">
        <v>3252</v>
      </c>
      <c r="B3257" s="2">
        <v>32016166</v>
      </c>
      <c r="C3257" s="5" t="s">
        <v>10087</v>
      </c>
      <c r="D3257" s="2" t="s">
        <v>10088</v>
      </c>
      <c r="E3257" s="2" t="s">
        <v>10089</v>
      </c>
      <c r="F3257" s="1" t="str">
        <f t="shared" si="82"/>
        <v>X</v>
      </c>
    </row>
    <row r="3258" spans="1:6" s="38" customFormat="1" x14ac:dyDescent="0.25">
      <c r="A3258" s="9">
        <v>3253</v>
      </c>
      <c r="B3258" s="2">
        <v>32007585</v>
      </c>
      <c r="C3258" s="40" t="s">
        <v>10094</v>
      </c>
      <c r="D3258" s="2" t="s">
        <v>10095</v>
      </c>
      <c r="E3258" s="2" t="s">
        <v>10096</v>
      </c>
      <c r="F3258" s="1" t="str">
        <f t="shared" si="82"/>
        <v>X</v>
      </c>
    </row>
    <row r="3259" spans="1:6" s="38" customFormat="1" x14ac:dyDescent="0.25">
      <c r="A3259" s="9">
        <v>3254</v>
      </c>
      <c r="B3259" s="2">
        <v>32023432</v>
      </c>
      <c r="C3259" s="5" t="s">
        <v>10090</v>
      </c>
      <c r="D3259" s="2" t="e">
        <v>#N/A</v>
      </c>
      <c r="E3259" s="2" t="s">
        <v>10091</v>
      </c>
      <c r="F3259" s="1" t="str">
        <f t="shared" si="82"/>
        <v>X</v>
      </c>
    </row>
    <row r="3260" spans="1:6" s="38" customFormat="1" x14ac:dyDescent="0.25">
      <c r="A3260" s="9">
        <v>3255</v>
      </c>
      <c r="B3260" s="2">
        <v>32009503</v>
      </c>
      <c r="C3260" s="5" t="s">
        <v>10092</v>
      </c>
      <c r="D3260" s="2" t="e">
        <v>#N/A</v>
      </c>
      <c r="E3260" s="2" t="s">
        <v>10093</v>
      </c>
      <c r="F3260" s="1" t="str">
        <f t="shared" si="82"/>
        <v>X</v>
      </c>
    </row>
    <row r="3261" spans="1:6" s="38" customFormat="1" x14ac:dyDescent="0.25">
      <c r="A3261" s="9">
        <v>3256</v>
      </c>
      <c r="B3261" s="2">
        <v>32023623</v>
      </c>
      <c r="C3261" s="5" t="s">
        <v>10097</v>
      </c>
      <c r="D3261" s="2" t="e">
        <v>#N/A</v>
      </c>
      <c r="E3261" s="2" t="s">
        <v>10098</v>
      </c>
      <c r="F3261" s="1" t="str">
        <f t="shared" si="82"/>
        <v>X</v>
      </c>
    </row>
    <row r="3262" spans="1:6" s="38" customFormat="1" x14ac:dyDescent="0.25">
      <c r="A3262" s="9">
        <v>3257</v>
      </c>
      <c r="B3262" s="2">
        <v>32009232</v>
      </c>
      <c r="C3262" s="5" t="s">
        <v>10099</v>
      </c>
      <c r="D3262" s="2" t="s">
        <v>10100</v>
      </c>
      <c r="E3262" s="2" t="s">
        <v>10101</v>
      </c>
      <c r="F3262" s="1" t="str">
        <f t="shared" si="82"/>
        <v>X</v>
      </c>
    </row>
    <row r="3263" spans="1:6" s="38" customFormat="1" x14ac:dyDescent="0.25">
      <c r="A3263" s="9">
        <v>3258</v>
      </c>
      <c r="B3263" s="2">
        <v>32019019</v>
      </c>
      <c r="C3263" s="5" t="s">
        <v>10102</v>
      </c>
      <c r="D3263" s="2" t="e">
        <v>#N/A</v>
      </c>
      <c r="E3263" s="2" t="s">
        <v>10103</v>
      </c>
      <c r="F3263" s="1" t="str">
        <f t="shared" si="82"/>
        <v>X</v>
      </c>
    </row>
    <row r="3264" spans="1:6" s="38" customFormat="1" x14ac:dyDescent="0.25">
      <c r="A3264" s="9">
        <v>3259</v>
      </c>
      <c r="B3264" s="2">
        <v>32025455</v>
      </c>
      <c r="C3264" s="5" t="s">
        <v>10104</v>
      </c>
      <c r="D3264" s="2" t="e">
        <v>#N/A</v>
      </c>
      <c r="E3264" s="2" t="s">
        <v>10105</v>
      </c>
      <c r="F3264" s="1" t="str">
        <f t="shared" si="82"/>
        <v>X</v>
      </c>
    </row>
    <row r="3265" spans="1:6" s="38" customFormat="1" x14ac:dyDescent="0.25">
      <c r="A3265" s="9">
        <v>3260</v>
      </c>
      <c r="B3265" s="2">
        <v>32025452</v>
      </c>
      <c r="C3265" s="5" t="s">
        <v>10106</v>
      </c>
      <c r="D3265" s="2" t="e">
        <v>#N/A</v>
      </c>
      <c r="E3265" s="2" t="s">
        <v>10107</v>
      </c>
      <c r="F3265" s="1" t="str">
        <f t="shared" si="82"/>
        <v>X</v>
      </c>
    </row>
    <row r="3266" spans="1:6" s="38" customFormat="1" x14ac:dyDescent="0.25">
      <c r="A3266" s="9">
        <v>3261</v>
      </c>
      <c r="B3266" s="2">
        <v>32025453</v>
      </c>
      <c r="C3266" s="5" t="s">
        <v>10108</v>
      </c>
      <c r="D3266" s="2" t="e">
        <v>#N/A</v>
      </c>
      <c r="E3266" s="2" t="s">
        <v>10109</v>
      </c>
      <c r="F3266" s="1" t="str">
        <f t="shared" si="82"/>
        <v>X</v>
      </c>
    </row>
    <row r="3267" spans="1:6" s="38" customFormat="1" x14ac:dyDescent="0.25">
      <c r="A3267" s="9">
        <v>3262</v>
      </c>
      <c r="B3267" s="2">
        <v>32025454</v>
      </c>
      <c r="C3267" s="5" t="s">
        <v>10110</v>
      </c>
      <c r="D3267" s="2" t="e">
        <v>#N/A</v>
      </c>
      <c r="E3267" s="2" t="s">
        <v>10111</v>
      </c>
      <c r="F3267" s="1" t="str">
        <f t="shared" si="82"/>
        <v>X</v>
      </c>
    </row>
    <row r="3268" spans="1:6" s="38" customFormat="1" x14ac:dyDescent="0.25">
      <c r="A3268" s="9">
        <v>3263</v>
      </c>
      <c r="B3268" s="2">
        <v>32025408</v>
      </c>
      <c r="C3268" s="5" t="s">
        <v>10112</v>
      </c>
      <c r="D3268" s="2" t="e">
        <v>#N/A</v>
      </c>
      <c r="E3268" s="2" t="s">
        <v>10113</v>
      </c>
      <c r="F3268" s="1" t="str">
        <f t="shared" si="82"/>
        <v>X</v>
      </c>
    </row>
    <row r="3269" spans="1:6" s="38" customFormat="1" x14ac:dyDescent="0.25">
      <c r="A3269" s="9">
        <v>3264</v>
      </c>
      <c r="B3269" s="2">
        <v>32023094</v>
      </c>
      <c r="C3269" s="5" t="s">
        <v>10116</v>
      </c>
      <c r="D3269" s="2" t="e">
        <v>#N/A</v>
      </c>
      <c r="E3269" s="2" t="s">
        <v>10117</v>
      </c>
      <c r="F3269" s="1" t="str">
        <f t="shared" si="82"/>
        <v>X</v>
      </c>
    </row>
    <row r="3270" spans="1:6" s="38" customFormat="1" x14ac:dyDescent="0.25">
      <c r="A3270" s="9">
        <v>3265</v>
      </c>
      <c r="B3270" s="2">
        <v>32021747</v>
      </c>
      <c r="C3270" s="5" t="s">
        <v>10114</v>
      </c>
      <c r="D3270" s="2" t="e">
        <v>#N/A</v>
      </c>
      <c r="E3270" s="2" t="s">
        <v>10115</v>
      </c>
      <c r="F3270" s="1" t="str">
        <f t="shared" si="82"/>
        <v>X</v>
      </c>
    </row>
    <row r="3271" spans="1:6" s="38" customFormat="1" x14ac:dyDescent="0.25">
      <c r="A3271" s="9">
        <v>3266</v>
      </c>
      <c r="B3271" s="2">
        <v>32024948</v>
      </c>
      <c r="C3271" s="5" t="s">
        <v>10120</v>
      </c>
      <c r="D3271" s="2" t="e">
        <v>#N/A</v>
      </c>
      <c r="E3271" s="2" t="s">
        <v>10121</v>
      </c>
      <c r="F3271" s="1" t="str">
        <f t="shared" si="82"/>
        <v>X</v>
      </c>
    </row>
    <row r="3272" spans="1:6" s="38" customFormat="1" x14ac:dyDescent="0.25">
      <c r="A3272" s="9">
        <v>3267</v>
      </c>
      <c r="B3272" s="2">
        <v>32022722</v>
      </c>
      <c r="C3272" s="5" t="s">
        <v>10118</v>
      </c>
      <c r="D3272" s="2" t="e">
        <v>#N/A</v>
      </c>
      <c r="E3272" s="2" t="s">
        <v>10119</v>
      </c>
      <c r="F3272" s="1" t="str">
        <f t="shared" si="82"/>
        <v>X</v>
      </c>
    </row>
    <row r="3273" spans="1:6" s="38" customFormat="1" x14ac:dyDescent="0.25">
      <c r="A3273" s="9">
        <v>3268</v>
      </c>
      <c r="B3273" s="2">
        <v>32024394</v>
      </c>
      <c r="C3273" s="5" t="s">
        <v>10122</v>
      </c>
      <c r="D3273" s="2" t="e">
        <v>#N/A</v>
      </c>
      <c r="E3273" s="2" t="s">
        <v>10123</v>
      </c>
      <c r="F3273" s="1" t="str">
        <f t="shared" si="82"/>
        <v>X</v>
      </c>
    </row>
    <row r="3274" spans="1:6" s="38" customFormat="1" x14ac:dyDescent="0.25">
      <c r="A3274" s="9">
        <v>3269</v>
      </c>
      <c r="B3274" s="2">
        <v>32001525</v>
      </c>
      <c r="C3274" s="5" t="s">
        <v>10124</v>
      </c>
      <c r="D3274" s="2" t="s">
        <v>10125</v>
      </c>
      <c r="E3274" s="2" t="s">
        <v>10126</v>
      </c>
      <c r="F3274" s="1" t="str">
        <f t="shared" si="82"/>
        <v>X</v>
      </c>
    </row>
    <row r="3275" spans="1:6" s="38" customFormat="1" x14ac:dyDescent="0.25">
      <c r="A3275" s="9">
        <v>3270</v>
      </c>
      <c r="B3275" s="2">
        <v>32021814</v>
      </c>
      <c r="C3275" s="5" t="s">
        <v>10127</v>
      </c>
      <c r="D3275" s="2" t="s">
        <v>10128</v>
      </c>
      <c r="E3275" s="2" t="s">
        <v>10129</v>
      </c>
      <c r="F3275" s="1" t="str">
        <f t="shared" si="82"/>
        <v>X</v>
      </c>
    </row>
    <row r="3276" spans="1:6" s="38" customFormat="1" x14ac:dyDescent="0.25">
      <c r="A3276" s="9">
        <v>3271</v>
      </c>
      <c r="B3276" s="2">
        <v>32021221</v>
      </c>
      <c r="C3276" s="5" t="s">
        <v>10130</v>
      </c>
      <c r="D3276" s="2" t="e">
        <v>#N/A</v>
      </c>
      <c r="E3276" s="2" t="s">
        <v>10131</v>
      </c>
      <c r="F3276" s="1" t="str">
        <f t="shared" si="82"/>
        <v>X</v>
      </c>
    </row>
    <row r="3277" spans="1:6" s="38" customFormat="1" x14ac:dyDescent="0.25">
      <c r="A3277" s="9">
        <v>3272</v>
      </c>
      <c r="B3277" s="2">
        <v>32012689</v>
      </c>
      <c r="C3277" s="5" t="s">
        <v>10132</v>
      </c>
      <c r="D3277" s="2" t="e">
        <v>#N/A</v>
      </c>
      <c r="E3277" s="2" t="s">
        <v>10131</v>
      </c>
      <c r="F3277" s="1" t="str">
        <f t="shared" si="82"/>
        <v>X</v>
      </c>
    </row>
    <row r="3278" spans="1:6" s="38" customFormat="1" x14ac:dyDescent="0.25">
      <c r="A3278" s="9">
        <v>3273</v>
      </c>
      <c r="B3278" s="2">
        <v>32026050</v>
      </c>
      <c r="C3278" s="5" t="s">
        <v>10965</v>
      </c>
      <c r="D3278" s="2"/>
      <c r="E3278" s="2" t="s">
        <v>10133</v>
      </c>
      <c r="F3278" s="1" t="s">
        <v>1709</v>
      </c>
    </row>
    <row r="3279" spans="1:6" s="38" customFormat="1" x14ac:dyDescent="0.25">
      <c r="A3279" s="9">
        <v>3274</v>
      </c>
      <c r="B3279" s="2">
        <v>32023789</v>
      </c>
      <c r="C3279" s="5" t="s">
        <v>10134</v>
      </c>
      <c r="D3279" s="2"/>
      <c r="E3279" s="2" t="s">
        <v>10135</v>
      </c>
      <c r="F3279" s="1" t="s">
        <v>1709</v>
      </c>
    </row>
    <row r="3280" spans="1:6" s="38" customFormat="1" x14ac:dyDescent="0.25">
      <c r="A3280" s="9">
        <v>3275</v>
      </c>
      <c r="B3280" s="2">
        <v>32013533</v>
      </c>
      <c r="C3280" s="5" t="s">
        <v>10136</v>
      </c>
      <c r="D3280" s="2" t="s">
        <v>10137</v>
      </c>
      <c r="E3280" s="2" t="s">
        <v>10138</v>
      </c>
      <c r="F3280" s="1" t="str">
        <f>IF(G3280="KA","şema resim no giriniz","X")</f>
        <v>X</v>
      </c>
    </row>
    <row r="3281" spans="1:6" s="38" customFormat="1" x14ac:dyDescent="0.25">
      <c r="A3281" s="9">
        <v>3276</v>
      </c>
      <c r="B3281" s="2">
        <v>32012486</v>
      </c>
      <c r="C3281" s="5" t="s">
        <v>10139</v>
      </c>
      <c r="D3281" s="2" t="e">
        <v>#N/A</v>
      </c>
      <c r="E3281" s="2" t="s">
        <v>10140</v>
      </c>
      <c r="F3281" s="1" t="str">
        <f>IF(G3281="KA","şema resim no giriniz","X")</f>
        <v>X</v>
      </c>
    </row>
    <row r="3282" spans="1:6" s="38" customFormat="1" x14ac:dyDescent="0.25">
      <c r="A3282" s="9">
        <v>3277</v>
      </c>
      <c r="B3282" s="2">
        <v>32019219</v>
      </c>
      <c r="C3282" s="5" t="s">
        <v>10141</v>
      </c>
      <c r="D3282" s="2" t="e">
        <v>#N/A</v>
      </c>
      <c r="E3282" s="2" t="s">
        <v>10140</v>
      </c>
      <c r="F3282" s="1" t="str">
        <f>IF(G3282="KA","şema resim no giriniz","X")</f>
        <v>X</v>
      </c>
    </row>
    <row r="3283" spans="1:6" s="38" customFormat="1" x14ac:dyDescent="0.25">
      <c r="A3283" s="9">
        <v>3278</v>
      </c>
      <c r="B3283" s="2">
        <v>32017744</v>
      </c>
      <c r="C3283" s="5" t="s">
        <v>10142</v>
      </c>
      <c r="D3283" s="2" t="e">
        <v>#N/A</v>
      </c>
      <c r="E3283" s="2" t="s">
        <v>10140</v>
      </c>
      <c r="F3283" s="1" t="str">
        <f>IF(G3283="KA","şema resim no giriniz","X")</f>
        <v>X</v>
      </c>
    </row>
    <row r="3284" spans="1:6" s="38" customFormat="1" x14ac:dyDescent="0.25">
      <c r="A3284" s="9">
        <v>3279</v>
      </c>
      <c r="B3284" s="2">
        <v>32017744</v>
      </c>
      <c r="C3284" s="5" t="s">
        <v>10143</v>
      </c>
      <c r="D3284" s="2" t="e">
        <v>#N/A</v>
      </c>
      <c r="E3284" s="2" t="s">
        <v>10144</v>
      </c>
      <c r="F3284" s="1" t="s">
        <v>1716</v>
      </c>
    </row>
    <row r="3285" spans="1:6" s="38" customFormat="1" x14ac:dyDescent="0.25">
      <c r="A3285" s="9">
        <v>3280</v>
      </c>
      <c r="B3285" s="2">
        <v>37007900</v>
      </c>
      <c r="C3285" s="5" t="s">
        <v>10145</v>
      </c>
      <c r="D3285" s="2" t="e">
        <v>#N/A</v>
      </c>
      <c r="E3285" s="2" t="s">
        <v>10146</v>
      </c>
      <c r="F3285" s="1" t="str">
        <f>IF(G3285="KA","şema resim no giriniz","X")</f>
        <v>X</v>
      </c>
    </row>
    <row r="3286" spans="1:6" s="38" customFormat="1" x14ac:dyDescent="0.25">
      <c r="A3286" s="9">
        <v>3281</v>
      </c>
      <c r="B3286" s="2">
        <v>37019324</v>
      </c>
      <c r="C3286" s="5" t="s">
        <v>10147</v>
      </c>
      <c r="D3286" s="2" t="e">
        <v>#N/A</v>
      </c>
      <c r="E3286" s="2" t="s">
        <v>10148</v>
      </c>
      <c r="F3286" s="1" t="str">
        <f>IF(G3286="KA","şema resim no giriniz","X")</f>
        <v>X</v>
      </c>
    </row>
    <row r="3287" spans="1:6" s="38" customFormat="1" x14ac:dyDescent="0.25">
      <c r="A3287" s="9">
        <v>3282</v>
      </c>
      <c r="B3287" s="2">
        <v>37002289</v>
      </c>
      <c r="C3287" s="5" t="s">
        <v>10149</v>
      </c>
      <c r="D3287" s="2">
        <v>1006021020</v>
      </c>
      <c r="E3287" s="2" t="s">
        <v>10148</v>
      </c>
      <c r="F3287" s="1" t="str">
        <f>IF(G3287="KA","şema resim no giriniz","X")</f>
        <v>X</v>
      </c>
    </row>
    <row r="3288" spans="1:6" s="38" customFormat="1" x14ac:dyDescent="0.25">
      <c r="A3288" s="9">
        <v>3283</v>
      </c>
      <c r="B3288" s="2">
        <v>37018740</v>
      </c>
      <c r="C3288" s="5" t="s">
        <v>10150</v>
      </c>
      <c r="D3288" s="2" t="e">
        <v>#N/A</v>
      </c>
      <c r="E3288" s="2" t="s">
        <v>10151</v>
      </c>
      <c r="F3288" s="1" t="s">
        <v>1709</v>
      </c>
    </row>
    <row r="3289" spans="1:6" s="38" customFormat="1" x14ac:dyDescent="0.25">
      <c r="A3289" s="9">
        <v>3284</v>
      </c>
      <c r="B3289" s="2">
        <v>37022701</v>
      </c>
      <c r="C3289" s="5" t="s">
        <v>10152</v>
      </c>
      <c r="D3289" s="9" t="e">
        <v>#N/A</v>
      </c>
      <c r="E3289" s="9" t="s">
        <v>10138</v>
      </c>
      <c r="F3289" s="12" t="str">
        <f t="shared" ref="F3289:F3296" si="83">IF(G3289="KA","şema resim no giriniz","X")</f>
        <v>X</v>
      </c>
    </row>
    <row r="3290" spans="1:6" s="38" customFormat="1" x14ac:dyDescent="0.25">
      <c r="A3290" s="9">
        <v>3285</v>
      </c>
      <c r="B3290" s="2">
        <v>37022702</v>
      </c>
      <c r="C3290" s="5" t="s">
        <v>10153</v>
      </c>
      <c r="D3290" s="9" t="e">
        <v>#N/A</v>
      </c>
      <c r="E3290" s="9" t="s">
        <v>10140</v>
      </c>
      <c r="F3290" s="12" t="str">
        <f t="shared" si="83"/>
        <v>X</v>
      </c>
    </row>
    <row r="3291" spans="1:6" s="38" customFormat="1" x14ac:dyDescent="0.25">
      <c r="A3291" s="9">
        <v>3286</v>
      </c>
      <c r="B3291" s="2">
        <v>32002643</v>
      </c>
      <c r="C3291" s="5" t="s">
        <v>10154</v>
      </c>
      <c r="D3291" s="2">
        <v>6003123</v>
      </c>
      <c r="E3291" s="2" t="s">
        <v>10155</v>
      </c>
      <c r="F3291" s="1" t="str">
        <f t="shared" si="83"/>
        <v>X</v>
      </c>
    </row>
    <row r="3292" spans="1:6" s="38" customFormat="1" x14ac:dyDescent="0.25">
      <c r="A3292" s="9">
        <v>3287</v>
      </c>
      <c r="B3292" s="2">
        <v>32005596</v>
      </c>
      <c r="C3292" s="5" t="s">
        <v>10156</v>
      </c>
      <c r="D3292" s="2" t="s">
        <v>10157</v>
      </c>
      <c r="E3292" s="2" t="s">
        <v>10158</v>
      </c>
      <c r="F3292" s="1" t="str">
        <f t="shared" si="83"/>
        <v>X</v>
      </c>
    </row>
    <row r="3293" spans="1:6" s="38" customFormat="1" x14ac:dyDescent="0.25">
      <c r="A3293" s="9">
        <v>3288</v>
      </c>
      <c r="B3293" s="2">
        <v>32009774</v>
      </c>
      <c r="C3293" s="5" t="s">
        <v>10159</v>
      </c>
      <c r="D3293" s="2" t="e">
        <v>#N/A</v>
      </c>
      <c r="E3293" s="2" t="s">
        <v>10160</v>
      </c>
      <c r="F3293" s="1" t="str">
        <f t="shared" si="83"/>
        <v>X</v>
      </c>
    </row>
    <row r="3294" spans="1:6" s="38" customFormat="1" x14ac:dyDescent="0.25">
      <c r="A3294" s="9">
        <v>3289</v>
      </c>
      <c r="B3294" s="2">
        <v>32021743</v>
      </c>
      <c r="C3294" s="5" t="s">
        <v>10161</v>
      </c>
      <c r="D3294" s="2" t="s">
        <v>10162</v>
      </c>
      <c r="E3294" s="2" t="s">
        <v>10163</v>
      </c>
      <c r="F3294" s="1" t="str">
        <f t="shared" si="83"/>
        <v>X</v>
      </c>
    </row>
    <row r="3295" spans="1:6" s="38" customFormat="1" x14ac:dyDescent="0.25">
      <c r="A3295" s="9">
        <v>3290</v>
      </c>
      <c r="B3295" s="2">
        <v>32026345</v>
      </c>
      <c r="C3295" s="5" t="s">
        <v>10164</v>
      </c>
      <c r="D3295" s="2" t="e">
        <v>#N/A</v>
      </c>
      <c r="E3295" s="2" t="s">
        <v>10165</v>
      </c>
      <c r="F3295" s="1" t="str">
        <f t="shared" si="83"/>
        <v>X</v>
      </c>
    </row>
    <row r="3296" spans="1:6" s="38" customFormat="1" x14ac:dyDescent="0.25">
      <c r="A3296" s="9">
        <v>3291</v>
      </c>
      <c r="B3296" s="2">
        <v>32010260</v>
      </c>
      <c r="C3296" s="5" t="s">
        <v>10166</v>
      </c>
      <c r="D3296" s="2" t="e">
        <v>#N/A</v>
      </c>
      <c r="E3296" s="2" t="s">
        <v>10167</v>
      </c>
      <c r="F3296" s="1" t="str">
        <f t="shared" si="83"/>
        <v>X</v>
      </c>
    </row>
    <row r="3297" spans="1:6" s="38" customFormat="1" x14ac:dyDescent="0.25">
      <c r="A3297" s="9">
        <v>3292</v>
      </c>
      <c r="B3297" s="2">
        <v>32022332</v>
      </c>
      <c r="C3297" s="5" t="s">
        <v>10168</v>
      </c>
      <c r="D3297" s="2" t="e">
        <v>#N/A</v>
      </c>
      <c r="E3297" s="2" t="s">
        <v>10169</v>
      </c>
      <c r="F3297" s="1"/>
    </row>
    <row r="3298" spans="1:6" s="38" customFormat="1" x14ac:dyDescent="0.25">
      <c r="A3298" s="9">
        <v>3293</v>
      </c>
      <c r="B3298" s="2">
        <v>32008341</v>
      </c>
      <c r="C3298" s="5" t="s">
        <v>10170</v>
      </c>
      <c r="D3298" s="2" t="e">
        <v>#N/A</v>
      </c>
      <c r="E3298" s="2" t="s">
        <v>10171</v>
      </c>
      <c r="F3298" s="1" t="str">
        <f>IF(G3298="KA","şema resim no giriniz","X")</f>
        <v>X</v>
      </c>
    </row>
    <row r="3299" spans="1:6" s="38" customFormat="1" x14ac:dyDescent="0.25">
      <c r="A3299" s="9">
        <v>3294</v>
      </c>
      <c r="B3299" s="2">
        <v>32028222</v>
      </c>
      <c r="C3299" s="5" t="s">
        <v>11157</v>
      </c>
      <c r="D3299" s="2" t="e">
        <v>#N/A</v>
      </c>
      <c r="E3299" s="2" t="s">
        <v>11158</v>
      </c>
      <c r="F3299" s="1" t="str">
        <f>IF(G3299="KA","şema resim no giriniz","X")</f>
        <v>X</v>
      </c>
    </row>
    <row r="3300" spans="1:6" s="38" customFormat="1" x14ac:dyDescent="0.25">
      <c r="A3300" s="9">
        <v>3295</v>
      </c>
      <c r="B3300" s="2">
        <v>32023108</v>
      </c>
      <c r="C3300" s="5" t="s">
        <v>10172</v>
      </c>
      <c r="D3300" s="2" t="e">
        <v>#N/A</v>
      </c>
      <c r="E3300" s="2" t="s">
        <v>10173</v>
      </c>
      <c r="F3300" s="1" t="str">
        <f>IF(G3300="KA","şema resim no giriniz","X")</f>
        <v>X</v>
      </c>
    </row>
    <row r="3301" spans="1:6" s="38" customFormat="1" x14ac:dyDescent="0.25">
      <c r="A3301" s="9">
        <v>3296</v>
      </c>
      <c r="B3301" s="41">
        <v>32021235</v>
      </c>
      <c r="C3301" s="40" t="s">
        <v>10174</v>
      </c>
      <c r="D3301" s="2" t="e">
        <v>#N/A</v>
      </c>
      <c r="E3301" s="2" t="s">
        <v>10175</v>
      </c>
      <c r="F3301" s="1" t="s">
        <v>1716</v>
      </c>
    </row>
    <row r="3302" spans="1:6" s="38" customFormat="1" x14ac:dyDescent="0.25">
      <c r="A3302" s="9">
        <v>3297</v>
      </c>
      <c r="B3302" s="2">
        <v>32012630</v>
      </c>
      <c r="C3302" s="5" t="s">
        <v>10176</v>
      </c>
      <c r="D3302" s="2" t="e">
        <v>#N/A</v>
      </c>
      <c r="E3302" s="2" t="s">
        <v>10177</v>
      </c>
      <c r="F3302" s="1" t="str">
        <f>IF(G3302="KA","şema resim no giriniz","X")</f>
        <v>X</v>
      </c>
    </row>
    <row r="3303" spans="1:6" s="38" customFormat="1" x14ac:dyDescent="0.25">
      <c r="A3303" s="9">
        <v>3298</v>
      </c>
      <c r="B3303" s="2">
        <v>32021236</v>
      </c>
      <c r="C3303" s="5" t="s">
        <v>10178</v>
      </c>
      <c r="D3303" s="2" t="e">
        <v>#N/A</v>
      </c>
      <c r="E3303" s="2" t="s">
        <v>10179</v>
      </c>
      <c r="F3303" s="1" t="s">
        <v>1716</v>
      </c>
    </row>
    <row r="3304" spans="1:6" s="38" customFormat="1" x14ac:dyDescent="0.25">
      <c r="A3304" s="9">
        <v>3299</v>
      </c>
      <c r="B3304" s="2">
        <v>32017743</v>
      </c>
      <c r="C3304" s="5" t="s">
        <v>10180</v>
      </c>
      <c r="D3304" s="2" t="e">
        <v>#N/A</v>
      </c>
      <c r="E3304" s="2" t="s">
        <v>10177</v>
      </c>
      <c r="F3304" s="1"/>
    </row>
    <row r="3305" spans="1:6" s="38" customFormat="1" x14ac:dyDescent="0.25">
      <c r="A3305" s="9">
        <v>3300</v>
      </c>
      <c r="B3305" s="2">
        <v>32021232</v>
      </c>
      <c r="C3305" s="5" t="s">
        <v>10181</v>
      </c>
      <c r="D3305" s="2" t="e">
        <v>#N/A</v>
      </c>
      <c r="E3305" s="2" t="s">
        <v>10182</v>
      </c>
      <c r="F3305" s="1" t="s">
        <v>1716</v>
      </c>
    </row>
    <row r="3306" spans="1:6" s="38" customFormat="1" x14ac:dyDescent="0.25">
      <c r="A3306" s="9">
        <v>3301</v>
      </c>
      <c r="B3306" s="2">
        <v>32016088</v>
      </c>
      <c r="C3306" s="5" t="s">
        <v>10183</v>
      </c>
      <c r="D3306" s="2" t="e">
        <v>#N/A</v>
      </c>
      <c r="E3306" s="2" t="s">
        <v>10184</v>
      </c>
      <c r="F3306" s="1" t="str">
        <f t="shared" ref="F3306:F3324" si="84">IF(G3306="KA","şema resim no giriniz","X")</f>
        <v>X</v>
      </c>
    </row>
    <row r="3307" spans="1:6" s="38" customFormat="1" x14ac:dyDescent="0.25">
      <c r="A3307" s="9">
        <v>3302</v>
      </c>
      <c r="B3307" s="2">
        <v>32010417</v>
      </c>
      <c r="C3307" s="40" t="s">
        <v>10185</v>
      </c>
      <c r="D3307" s="2" t="e">
        <v>#N/A</v>
      </c>
      <c r="E3307" s="2" t="s">
        <v>10186</v>
      </c>
      <c r="F3307" s="1" t="str">
        <f t="shared" si="84"/>
        <v>X</v>
      </c>
    </row>
    <row r="3308" spans="1:6" s="38" customFormat="1" x14ac:dyDescent="0.25">
      <c r="A3308" s="9">
        <v>3303</v>
      </c>
      <c r="B3308" s="2">
        <v>32002001</v>
      </c>
      <c r="C3308" s="5" t="s">
        <v>8313</v>
      </c>
      <c r="D3308" s="2" t="e">
        <v>#N/A</v>
      </c>
      <c r="E3308" s="2" t="s">
        <v>5118</v>
      </c>
      <c r="F3308" s="1" t="str">
        <f t="shared" si="84"/>
        <v>X</v>
      </c>
    </row>
    <row r="3309" spans="1:6" s="38" customFormat="1" x14ac:dyDescent="0.25">
      <c r="A3309" s="9">
        <v>3304</v>
      </c>
      <c r="B3309" s="2">
        <v>32002000</v>
      </c>
      <c r="C3309" s="5" t="s">
        <v>8314</v>
      </c>
      <c r="D3309" s="2" t="e">
        <v>#N/A</v>
      </c>
      <c r="E3309" s="2" t="s">
        <v>5119</v>
      </c>
      <c r="F3309" s="1" t="str">
        <f t="shared" si="84"/>
        <v>X</v>
      </c>
    </row>
    <row r="3310" spans="1:6" s="38" customFormat="1" x14ac:dyDescent="0.25">
      <c r="A3310" s="9">
        <v>3305</v>
      </c>
      <c r="B3310" s="2">
        <v>32002065</v>
      </c>
      <c r="C3310" s="5" t="s">
        <v>8315</v>
      </c>
      <c r="D3310" s="2" t="e">
        <v>#N/A</v>
      </c>
      <c r="E3310" s="2" t="s">
        <v>5120</v>
      </c>
      <c r="F3310" s="1" t="str">
        <f t="shared" si="84"/>
        <v>X</v>
      </c>
    </row>
    <row r="3311" spans="1:6" s="38" customFormat="1" x14ac:dyDescent="0.25">
      <c r="A3311" s="9">
        <v>3306</v>
      </c>
      <c r="B3311" s="2">
        <v>32005362</v>
      </c>
      <c r="C3311" s="5" t="s">
        <v>8316</v>
      </c>
      <c r="D3311" s="2" t="e">
        <v>#N/A</v>
      </c>
      <c r="E3311" s="2" t="s">
        <v>5121</v>
      </c>
      <c r="F3311" s="1" t="str">
        <f t="shared" si="84"/>
        <v>X</v>
      </c>
    </row>
    <row r="3312" spans="1:6" s="38" customFormat="1" x14ac:dyDescent="0.25">
      <c r="A3312" s="9">
        <v>3307</v>
      </c>
      <c r="B3312" s="2">
        <v>32005276</v>
      </c>
      <c r="C3312" s="5" t="s">
        <v>8317</v>
      </c>
      <c r="D3312" s="2" t="e">
        <v>#N/A</v>
      </c>
      <c r="E3312" s="2" t="s">
        <v>5123</v>
      </c>
      <c r="F3312" s="1" t="str">
        <f t="shared" si="84"/>
        <v>X</v>
      </c>
    </row>
    <row r="3313" spans="1:6" s="38" customFormat="1" x14ac:dyDescent="0.25">
      <c r="A3313" s="9">
        <v>3308</v>
      </c>
      <c r="B3313" s="2">
        <v>32005019</v>
      </c>
      <c r="C3313" s="5" t="s">
        <v>8318</v>
      </c>
      <c r="D3313" s="2" t="e">
        <v>#N/A</v>
      </c>
      <c r="E3313" s="2" t="s">
        <v>5115</v>
      </c>
      <c r="F3313" s="1" t="str">
        <f t="shared" si="84"/>
        <v>X</v>
      </c>
    </row>
    <row r="3314" spans="1:6" s="38" customFormat="1" x14ac:dyDescent="0.25">
      <c r="A3314" s="9">
        <v>3309</v>
      </c>
      <c r="B3314" s="2">
        <v>32028090</v>
      </c>
      <c r="C3314" s="5" t="s">
        <v>11031</v>
      </c>
      <c r="D3314" s="2" t="e">
        <v>#N/A</v>
      </c>
      <c r="E3314" s="2" t="s">
        <v>11032</v>
      </c>
      <c r="F3314" s="1" t="str">
        <f t="shared" si="84"/>
        <v>X</v>
      </c>
    </row>
    <row r="3315" spans="1:6" s="38" customFormat="1" x14ac:dyDescent="0.25">
      <c r="A3315" s="9">
        <v>3310</v>
      </c>
      <c r="B3315" s="2">
        <v>32009508</v>
      </c>
      <c r="C3315" s="5" t="s">
        <v>8319</v>
      </c>
      <c r="D3315" s="2" t="e">
        <v>#N/A</v>
      </c>
      <c r="E3315" s="2" t="s">
        <v>5116</v>
      </c>
      <c r="F3315" s="1" t="str">
        <f t="shared" si="84"/>
        <v>X</v>
      </c>
    </row>
    <row r="3316" spans="1:6" s="38" customFormat="1" x14ac:dyDescent="0.25">
      <c r="A3316" s="9">
        <v>3311</v>
      </c>
      <c r="B3316" s="2">
        <v>32010200</v>
      </c>
      <c r="C3316" s="5" t="s">
        <v>8320</v>
      </c>
      <c r="D3316" s="2" t="e">
        <v>#N/A</v>
      </c>
      <c r="E3316" s="2" t="e">
        <v>#N/A</v>
      </c>
      <c r="F3316" s="1" t="str">
        <f t="shared" si="84"/>
        <v>X</v>
      </c>
    </row>
    <row r="3317" spans="1:6" s="38" customFormat="1" x14ac:dyDescent="0.25">
      <c r="A3317" s="9">
        <v>3312</v>
      </c>
      <c r="B3317" s="2">
        <v>32005112</v>
      </c>
      <c r="C3317" s="5" t="s">
        <v>8321</v>
      </c>
      <c r="D3317" s="2" t="e">
        <v>#N/A</v>
      </c>
      <c r="E3317" s="2" t="s">
        <v>5117</v>
      </c>
      <c r="F3317" s="1" t="str">
        <f t="shared" si="84"/>
        <v>X</v>
      </c>
    </row>
    <row r="3318" spans="1:6" s="38" customFormat="1" x14ac:dyDescent="0.25">
      <c r="A3318" s="9">
        <v>3313</v>
      </c>
      <c r="B3318" s="2">
        <v>32009405</v>
      </c>
      <c r="C3318" s="5" t="s">
        <v>8322</v>
      </c>
      <c r="D3318" s="2" t="e">
        <v>#N/A</v>
      </c>
      <c r="E3318" s="2" t="e">
        <v>#N/A</v>
      </c>
      <c r="F3318" s="1" t="str">
        <f t="shared" si="84"/>
        <v>X</v>
      </c>
    </row>
    <row r="3319" spans="1:6" s="38" customFormat="1" x14ac:dyDescent="0.25">
      <c r="A3319" s="9">
        <v>3314</v>
      </c>
      <c r="B3319" s="2">
        <v>32006710</v>
      </c>
      <c r="C3319" s="5" t="s">
        <v>8323</v>
      </c>
      <c r="D3319" s="2" t="e">
        <v>#N/A</v>
      </c>
      <c r="E3319" s="2" t="e">
        <v>#N/A</v>
      </c>
      <c r="F3319" s="1" t="str">
        <f t="shared" si="84"/>
        <v>X</v>
      </c>
    </row>
    <row r="3320" spans="1:6" s="38" customFormat="1" x14ac:dyDescent="0.25">
      <c r="A3320" s="9">
        <v>3315</v>
      </c>
      <c r="B3320" s="2">
        <v>32009497</v>
      </c>
      <c r="C3320" s="5" t="s">
        <v>8324</v>
      </c>
      <c r="D3320" s="2" t="e">
        <v>#N/A</v>
      </c>
      <c r="E3320" s="2" t="e">
        <v>#N/A</v>
      </c>
      <c r="F3320" s="1" t="str">
        <f t="shared" si="84"/>
        <v>X</v>
      </c>
    </row>
    <row r="3321" spans="1:6" s="38" customFormat="1" x14ac:dyDescent="0.25">
      <c r="A3321" s="9">
        <v>3316</v>
      </c>
      <c r="B3321" s="2">
        <v>32013413</v>
      </c>
      <c r="C3321" s="5" t="s">
        <v>8325</v>
      </c>
      <c r="D3321" s="2" t="e">
        <v>#N/A</v>
      </c>
      <c r="E3321" s="2" t="e">
        <v>#N/A</v>
      </c>
      <c r="F3321" s="1" t="str">
        <f t="shared" si="84"/>
        <v>X</v>
      </c>
    </row>
    <row r="3322" spans="1:6" s="38" customFormat="1" x14ac:dyDescent="0.25">
      <c r="A3322" s="9">
        <v>3317</v>
      </c>
      <c r="B3322" s="2">
        <v>32006320</v>
      </c>
      <c r="C3322" s="5" t="s">
        <v>8326</v>
      </c>
      <c r="D3322" s="2" t="e">
        <v>#N/A</v>
      </c>
      <c r="E3322" s="2" t="s">
        <v>5122</v>
      </c>
      <c r="F3322" s="1" t="str">
        <f t="shared" si="84"/>
        <v>X</v>
      </c>
    </row>
    <row r="3323" spans="1:6" s="38" customFormat="1" x14ac:dyDescent="0.25">
      <c r="A3323" s="9">
        <v>3318</v>
      </c>
      <c r="B3323" s="2">
        <v>37009642</v>
      </c>
      <c r="C3323" s="5" t="s">
        <v>8502</v>
      </c>
      <c r="D3323" s="2" t="e">
        <v>#N/A</v>
      </c>
      <c r="E3323" s="2" t="e">
        <v>#N/A</v>
      </c>
      <c r="F3323" s="1" t="str">
        <f t="shared" si="84"/>
        <v>X</v>
      </c>
    </row>
    <row r="3324" spans="1:6" s="38" customFormat="1" x14ac:dyDescent="0.25">
      <c r="A3324" s="9">
        <v>3319</v>
      </c>
      <c r="B3324" s="2">
        <v>37009501</v>
      </c>
      <c r="C3324" s="5" t="s">
        <v>8503</v>
      </c>
      <c r="D3324" s="2" t="e">
        <v>#N/A</v>
      </c>
      <c r="E3324" s="2" t="s">
        <v>5127</v>
      </c>
      <c r="F3324" s="1" t="str">
        <f t="shared" si="84"/>
        <v>X</v>
      </c>
    </row>
    <row r="3325" spans="1:6" s="38" customFormat="1" x14ac:dyDescent="0.25">
      <c r="A3325" s="9">
        <v>3320</v>
      </c>
      <c r="B3325" s="2">
        <v>37024584</v>
      </c>
      <c r="C3325" s="5" t="s">
        <v>8504</v>
      </c>
      <c r="D3325" s="2" t="e">
        <v>#N/A</v>
      </c>
      <c r="E3325" s="2" t="s">
        <v>8415</v>
      </c>
      <c r="F3325" s="1" t="s">
        <v>1709</v>
      </c>
    </row>
    <row r="3326" spans="1:6" s="38" customFormat="1" x14ac:dyDescent="0.25">
      <c r="A3326" s="9">
        <v>3321</v>
      </c>
      <c r="B3326" s="2">
        <v>37012494</v>
      </c>
      <c r="C3326" s="5" t="s">
        <v>8505</v>
      </c>
      <c r="D3326" s="2" t="e">
        <v>#N/A</v>
      </c>
      <c r="E3326" s="2" t="s">
        <v>5129</v>
      </c>
      <c r="F3326" s="1" t="str">
        <f>IF(G3326="KA","şema resim no giriniz","X")</f>
        <v>X</v>
      </c>
    </row>
    <row r="3327" spans="1:6" s="38" customFormat="1" x14ac:dyDescent="0.25">
      <c r="A3327" s="9">
        <v>3322</v>
      </c>
      <c r="B3327" s="2">
        <v>37021918</v>
      </c>
      <c r="C3327" s="5" t="s">
        <v>8327</v>
      </c>
      <c r="D3327" s="2" t="e">
        <v>#N/A</v>
      </c>
      <c r="E3327" s="2" t="s">
        <v>3091</v>
      </c>
      <c r="F3327" s="1" t="s">
        <v>1709</v>
      </c>
    </row>
    <row r="3328" spans="1:6" s="38" customFormat="1" x14ac:dyDescent="0.25">
      <c r="A3328" s="9">
        <v>3323</v>
      </c>
      <c r="B3328" s="2">
        <v>37006665</v>
      </c>
      <c r="C3328" s="5" t="s">
        <v>8506</v>
      </c>
      <c r="D3328" s="2" t="e">
        <v>#N/A</v>
      </c>
      <c r="E3328" s="2" t="s">
        <v>5126</v>
      </c>
      <c r="F3328" s="1" t="str">
        <f>IF(G3328="KA","şema resim no giriniz","X")</f>
        <v>X</v>
      </c>
    </row>
    <row r="3329" spans="1:6" s="38" customFormat="1" x14ac:dyDescent="0.25">
      <c r="A3329" s="9">
        <v>3324</v>
      </c>
      <c r="B3329" s="2">
        <v>37008785</v>
      </c>
      <c r="C3329" s="5" t="s">
        <v>8507</v>
      </c>
      <c r="D3329" s="2" t="e">
        <v>#N/A</v>
      </c>
      <c r="E3329" s="2" t="s">
        <v>5126</v>
      </c>
      <c r="F3329" s="1" t="str">
        <f>IF(G3329="KA","şema resim no giriniz","X")</f>
        <v>X</v>
      </c>
    </row>
    <row r="3330" spans="1:6" s="38" customFormat="1" x14ac:dyDescent="0.25">
      <c r="A3330" s="9">
        <v>3325</v>
      </c>
      <c r="B3330" s="2">
        <v>37024456</v>
      </c>
      <c r="C3330" s="5" t="s">
        <v>8508</v>
      </c>
      <c r="D3330" s="2" t="e">
        <v>#N/A</v>
      </c>
      <c r="E3330" s="2" t="s">
        <v>8413</v>
      </c>
      <c r="F3330" s="1" t="s">
        <v>1709</v>
      </c>
    </row>
    <row r="3331" spans="1:6" s="38" customFormat="1" x14ac:dyDescent="0.25">
      <c r="A3331" s="9">
        <v>3326</v>
      </c>
      <c r="B3331" s="2">
        <v>37015894</v>
      </c>
      <c r="C3331" s="5" t="s">
        <v>8509</v>
      </c>
      <c r="D3331" s="2" t="e">
        <v>#N/A</v>
      </c>
      <c r="E3331" s="2" t="s">
        <v>5130</v>
      </c>
      <c r="F3331" s="1" t="str">
        <f>IF(G3331="KA","şema resim no giriniz","X")</f>
        <v>X</v>
      </c>
    </row>
    <row r="3332" spans="1:6" s="38" customFormat="1" x14ac:dyDescent="0.25">
      <c r="A3332" s="9">
        <v>3327</v>
      </c>
      <c r="B3332" s="2">
        <v>37007142</v>
      </c>
      <c r="C3332" s="5" t="s">
        <v>8510</v>
      </c>
      <c r="D3332" s="2" t="e">
        <v>#N/A</v>
      </c>
      <c r="E3332" s="2" t="s">
        <v>5132</v>
      </c>
      <c r="F3332" s="1" t="str">
        <f>IF(G3332="KA","şema resim no giriniz","X")</f>
        <v>X</v>
      </c>
    </row>
    <row r="3333" spans="1:6" s="38" customFormat="1" x14ac:dyDescent="0.25">
      <c r="A3333" s="9">
        <v>3328</v>
      </c>
      <c r="B3333" s="2">
        <v>37021493</v>
      </c>
      <c r="C3333" s="5" t="s">
        <v>8328</v>
      </c>
      <c r="D3333" s="2" t="e">
        <v>#N/A</v>
      </c>
      <c r="E3333" s="2" t="s">
        <v>1691</v>
      </c>
      <c r="F3333" s="1" t="s">
        <v>1709</v>
      </c>
    </row>
    <row r="3334" spans="1:6" s="38" customFormat="1" x14ac:dyDescent="0.25">
      <c r="A3334" s="9">
        <v>3329</v>
      </c>
      <c r="B3334" s="2">
        <v>37021484</v>
      </c>
      <c r="C3334" s="5" t="s">
        <v>8329</v>
      </c>
      <c r="D3334" s="2" t="e">
        <v>#N/A</v>
      </c>
      <c r="E3334" s="2" t="s">
        <v>5124</v>
      </c>
      <c r="F3334" s="1" t="s">
        <v>1709</v>
      </c>
    </row>
    <row r="3335" spans="1:6" s="38" customFormat="1" x14ac:dyDescent="0.25">
      <c r="A3335" s="9">
        <v>3330</v>
      </c>
      <c r="B3335" s="2">
        <v>37021499</v>
      </c>
      <c r="C3335" s="5" t="s">
        <v>8330</v>
      </c>
      <c r="D3335" s="2" t="e">
        <v>#N/A</v>
      </c>
      <c r="E3335" s="2" t="s">
        <v>1693</v>
      </c>
      <c r="F3335" s="1" t="s">
        <v>1709</v>
      </c>
    </row>
    <row r="3336" spans="1:6" s="38" customFormat="1" x14ac:dyDescent="0.25">
      <c r="A3336" s="9">
        <v>3331</v>
      </c>
      <c r="B3336" s="2">
        <v>32008710</v>
      </c>
      <c r="C3336" s="5" t="s">
        <v>10188</v>
      </c>
      <c r="D3336" s="2" t="e">
        <v>#N/A</v>
      </c>
      <c r="E3336" s="2" t="s">
        <v>5154</v>
      </c>
      <c r="F3336" s="1" t="str">
        <f>IF(G3336="KA","şema resim no giriniz","X")</f>
        <v>X</v>
      </c>
    </row>
    <row r="3337" spans="1:6" s="38" customFormat="1" x14ac:dyDescent="0.25">
      <c r="A3337" s="9">
        <v>3332</v>
      </c>
      <c r="B3337" s="2">
        <v>32013610</v>
      </c>
      <c r="C3337" s="5" t="s">
        <v>10189</v>
      </c>
      <c r="D3337" s="2" t="e">
        <v>#N/A</v>
      </c>
      <c r="E3337" s="2" t="s">
        <v>5155</v>
      </c>
      <c r="F3337" s="1" t="str">
        <f>IF(G3337="KA","şema resim no giriniz","X")</f>
        <v>X</v>
      </c>
    </row>
    <row r="3338" spans="1:6" s="38" customFormat="1" x14ac:dyDescent="0.25">
      <c r="A3338" s="9">
        <v>3333</v>
      </c>
      <c r="B3338" s="2">
        <v>37012606</v>
      </c>
      <c r="C3338" s="5" t="s">
        <v>10187</v>
      </c>
      <c r="D3338" s="2" t="e">
        <v>#N/A</v>
      </c>
      <c r="E3338" s="2" t="s">
        <v>5139</v>
      </c>
      <c r="F3338" s="1" t="str">
        <f>IF(G3338="KA","şema resim no giriniz","X")</f>
        <v>X</v>
      </c>
    </row>
    <row r="3339" spans="1:6" s="38" customFormat="1" x14ac:dyDescent="0.25">
      <c r="A3339" s="9">
        <v>3334</v>
      </c>
      <c r="B3339" s="2">
        <v>32010745</v>
      </c>
      <c r="C3339" s="5" t="s">
        <v>10191</v>
      </c>
      <c r="D3339" s="2" t="e">
        <v>#N/A</v>
      </c>
      <c r="E3339" s="2" t="s">
        <v>5161</v>
      </c>
      <c r="F3339" s="1" t="str">
        <f>IF(G3339="KA","şema resim no giriniz","X")</f>
        <v>X</v>
      </c>
    </row>
    <row r="3340" spans="1:6" s="38" customFormat="1" x14ac:dyDescent="0.25">
      <c r="A3340" s="9">
        <v>3335</v>
      </c>
      <c r="B3340" s="2">
        <v>32010733</v>
      </c>
      <c r="C3340" s="5" t="s">
        <v>10192</v>
      </c>
      <c r="D3340" s="2" t="e">
        <v>#N/A</v>
      </c>
      <c r="E3340" s="2" t="s">
        <v>5162</v>
      </c>
      <c r="F3340" s="1" t="str">
        <f>IF(G3340="KA","şema resim no giriniz","X")</f>
        <v>X</v>
      </c>
    </row>
    <row r="3341" spans="1:6" s="38" customFormat="1" x14ac:dyDescent="0.25">
      <c r="A3341" s="9">
        <v>3336</v>
      </c>
      <c r="B3341" s="2">
        <v>32016477</v>
      </c>
      <c r="C3341" s="5" t="s">
        <v>10193</v>
      </c>
      <c r="D3341" s="2" t="e">
        <v>#N/A</v>
      </c>
      <c r="E3341" s="2" t="s">
        <v>5160</v>
      </c>
      <c r="F3341" s="1"/>
    </row>
    <row r="3342" spans="1:6" s="38" customFormat="1" x14ac:dyDescent="0.25">
      <c r="A3342" s="9">
        <v>3337</v>
      </c>
      <c r="B3342" s="2">
        <v>32010737</v>
      </c>
      <c r="C3342" s="5" t="s">
        <v>10194</v>
      </c>
      <c r="D3342" s="2" t="e">
        <v>#N/A</v>
      </c>
      <c r="E3342" s="2" t="s">
        <v>5163</v>
      </c>
      <c r="F3342" s="1" t="str">
        <f>IF(G3342="KA","şema resim no giriniz","X")</f>
        <v>X</v>
      </c>
    </row>
    <row r="3343" spans="1:6" s="38" customFormat="1" x14ac:dyDescent="0.25">
      <c r="A3343" s="9">
        <v>3338</v>
      </c>
      <c r="B3343" s="2">
        <v>32010741</v>
      </c>
      <c r="C3343" s="5" t="s">
        <v>10195</v>
      </c>
      <c r="D3343" s="2" t="e">
        <v>#N/A</v>
      </c>
      <c r="E3343" s="2" t="s">
        <v>5161</v>
      </c>
      <c r="F3343" s="1" t="str">
        <f>IF(G3343="KA","şema resim no giriniz","X")</f>
        <v>X</v>
      </c>
    </row>
    <row r="3344" spans="1:6" s="38" customFormat="1" x14ac:dyDescent="0.25">
      <c r="A3344" s="9">
        <v>3339</v>
      </c>
      <c r="B3344" s="2">
        <v>32010747</v>
      </c>
      <c r="C3344" s="5" t="s">
        <v>10196</v>
      </c>
      <c r="D3344" s="2" t="e">
        <v>#N/A</v>
      </c>
      <c r="E3344" s="2" t="s">
        <v>5164</v>
      </c>
      <c r="F3344" s="1" t="str">
        <f>IF(G3344="KA","şema resim no giriniz","X")</f>
        <v>X</v>
      </c>
    </row>
    <row r="3345" spans="1:6" s="38" customFormat="1" x14ac:dyDescent="0.25">
      <c r="A3345" s="9">
        <v>3340</v>
      </c>
      <c r="B3345" s="2">
        <v>37020518</v>
      </c>
      <c r="C3345" s="5" t="s">
        <v>10190</v>
      </c>
      <c r="D3345" s="2" t="e">
        <v>#N/A</v>
      </c>
      <c r="E3345" s="2" t="s">
        <v>5409</v>
      </c>
      <c r="F3345" s="1" t="s">
        <v>1709</v>
      </c>
    </row>
    <row r="3346" spans="1:6" s="38" customFormat="1" x14ac:dyDescent="0.25">
      <c r="A3346" s="9">
        <v>3341</v>
      </c>
      <c r="B3346" s="2">
        <v>32025094</v>
      </c>
      <c r="C3346" s="40" t="s">
        <v>10197</v>
      </c>
      <c r="D3346" s="2" t="e">
        <v>#N/A</v>
      </c>
      <c r="E3346" s="2" t="s">
        <v>5545</v>
      </c>
      <c r="F3346" s="1" t="s">
        <v>1709</v>
      </c>
    </row>
    <row r="3347" spans="1:6" s="38" customFormat="1" x14ac:dyDescent="0.25">
      <c r="A3347" s="9">
        <v>3342</v>
      </c>
      <c r="B3347" s="2">
        <v>32015830</v>
      </c>
      <c r="C3347" s="40" t="s">
        <v>10198</v>
      </c>
      <c r="D3347" s="2" t="e">
        <v>#N/A</v>
      </c>
      <c r="E3347" s="2" t="s">
        <v>5214</v>
      </c>
      <c r="F3347" s="1" t="str">
        <f t="shared" ref="F3347:F3364" si="85">IF(G3347="KA","şema resim no giriniz","X")</f>
        <v>X</v>
      </c>
    </row>
    <row r="3348" spans="1:6" s="38" customFormat="1" x14ac:dyDescent="0.25">
      <c r="A3348" s="9">
        <v>3343</v>
      </c>
      <c r="B3348" s="2">
        <v>32016711</v>
      </c>
      <c r="C3348" s="40" t="s">
        <v>10199</v>
      </c>
      <c r="D3348" s="2" t="e">
        <v>#N/A</v>
      </c>
      <c r="E3348" s="2" t="s">
        <v>5215</v>
      </c>
      <c r="F3348" s="1" t="str">
        <f t="shared" si="85"/>
        <v>X</v>
      </c>
    </row>
    <row r="3349" spans="1:6" s="38" customFormat="1" x14ac:dyDescent="0.25">
      <c r="A3349" s="9">
        <v>3344</v>
      </c>
      <c r="B3349" s="9">
        <v>32008088</v>
      </c>
      <c r="C3349" s="22" t="s">
        <v>10966</v>
      </c>
      <c r="D3349" s="2" t="e">
        <v>#N/A</v>
      </c>
      <c r="E3349" s="2" t="s">
        <v>10763</v>
      </c>
      <c r="F3349" s="1" t="str">
        <f t="shared" si="85"/>
        <v>X</v>
      </c>
    </row>
    <row r="3350" spans="1:6" s="38" customFormat="1" x14ac:dyDescent="0.25">
      <c r="A3350" s="9">
        <v>3345</v>
      </c>
      <c r="B3350" s="9">
        <v>32008131</v>
      </c>
      <c r="C3350" s="22" t="s">
        <v>10967</v>
      </c>
      <c r="D3350" s="2" t="e">
        <v>#N/A</v>
      </c>
      <c r="E3350" s="2" t="s">
        <v>10763</v>
      </c>
      <c r="F3350" s="1" t="str">
        <f t="shared" si="85"/>
        <v>X</v>
      </c>
    </row>
    <row r="3351" spans="1:6" s="38" customFormat="1" x14ac:dyDescent="0.25">
      <c r="A3351" s="9">
        <v>3346</v>
      </c>
      <c r="B3351" s="9">
        <v>32012092</v>
      </c>
      <c r="C3351" s="22" t="s">
        <v>10968</v>
      </c>
      <c r="D3351" s="2" t="e">
        <v>#N/A</v>
      </c>
      <c r="E3351" s="2" t="s">
        <v>10763</v>
      </c>
      <c r="F3351" s="1" t="str">
        <f t="shared" si="85"/>
        <v>X</v>
      </c>
    </row>
    <row r="3352" spans="1:6" s="38" customFormat="1" x14ac:dyDescent="0.25">
      <c r="A3352" s="9">
        <v>3347</v>
      </c>
      <c r="B3352" s="9">
        <v>32018427</v>
      </c>
      <c r="C3352" s="22" t="s">
        <v>10969</v>
      </c>
      <c r="D3352" s="2" t="e">
        <v>#N/A</v>
      </c>
      <c r="E3352" s="2" t="s">
        <v>10763</v>
      </c>
      <c r="F3352" s="1" t="str">
        <f t="shared" si="85"/>
        <v>X</v>
      </c>
    </row>
    <row r="3353" spans="1:6" s="38" customFormat="1" x14ac:dyDescent="0.25">
      <c r="A3353" s="9">
        <v>3348</v>
      </c>
      <c r="B3353" s="9">
        <v>32008090</v>
      </c>
      <c r="C3353" s="22" t="s">
        <v>10970</v>
      </c>
      <c r="D3353" s="2" t="e">
        <v>#N/A</v>
      </c>
      <c r="E3353" s="2" t="s">
        <v>10763</v>
      </c>
      <c r="F3353" s="1" t="str">
        <f t="shared" si="85"/>
        <v>X</v>
      </c>
    </row>
    <row r="3354" spans="1:6" s="38" customFormat="1" x14ac:dyDescent="0.25">
      <c r="A3354" s="9">
        <v>3349</v>
      </c>
      <c r="B3354" s="9">
        <v>32018426</v>
      </c>
      <c r="C3354" s="22" t="s">
        <v>10971</v>
      </c>
      <c r="D3354" s="2" t="e">
        <v>#N/A</v>
      </c>
      <c r="E3354" s="2" t="s">
        <v>10763</v>
      </c>
      <c r="F3354" s="1" t="str">
        <f t="shared" si="85"/>
        <v>X</v>
      </c>
    </row>
    <row r="3355" spans="1:6" s="38" customFormat="1" x14ac:dyDescent="0.25">
      <c r="A3355" s="9">
        <v>3350</v>
      </c>
      <c r="B3355" s="9">
        <v>32008132</v>
      </c>
      <c r="C3355" s="22" t="s">
        <v>10972</v>
      </c>
      <c r="D3355" s="2" t="e">
        <v>#N/A</v>
      </c>
      <c r="E3355" s="2" t="s">
        <v>10763</v>
      </c>
      <c r="F3355" s="1" t="str">
        <f t="shared" si="85"/>
        <v>X</v>
      </c>
    </row>
    <row r="3356" spans="1:6" s="38" customFormat="1" x14ac:dyDescent="0.25">
      <c r="A3356" s="9">
        <v>3351</v>
      </c>
      <c r="B3356" s="9">
        <v>32018425</v>
      </c>
      <c r="C3356" s="22" t="s">
        <v>10973</v>
      </c>
      <c r="D3356" s="2" t="e">
        <v>#N/A</v>
      </c>
      <c r="E3356" s="2" t="s">
        <v>10763</v>
      </c>
      <c r="F3356" s="1" t="str">
        <f t="shared" si="85"/>
        <v>X</v>
      </c>
    </row>
    <row r="3357" spans="1:6" s="38" customFormat="1" x14ac:dyDescent="0.25">
      <c r="A3357" s="9">
        <v>3352</v>
      </c>
      <c r="B3357" s="9">
        <v>32012093</v>
      </c>
      <c r="C3357" s="22" t="s">
        <v>10974</v>
      </c>
      <c r="D3357" s="2" t="e">
        <v>#N/A</v>
      </c>
      <c r="E3357" s="2" t="s">
        <v>10763</v>
      </c>
      <c r="F3357" s="1" t="str">
        <f t="shared" si="85"/>
        <v>X</v>
      </c>
    </row>
    <row r="3358" spans="1:6" s="38" customFormat="1" x14ac:dyDescent="0.25">
      <c r="A3358" s="9">
        <v>3353</v>
      </c>
      <c r="B3358" s="2">
        <v>37006552</v>
      </c>
      <c r="C3358" s="5" t="s">
        <v>10200</v>
      </c>
      <c r="D3358" s="2" t="e">
        <v>#N/A</v>
      </c>
      <c r="E3358" s="2" t="e">
        <v>#N/A</v>
      </c>
      <c r="F3358" s="1" t="str">
        <f t="shared" si="85"/>
        <v>X</v>
      </c>
    </row>
    <row r="3359" spans="1:6" s="38" customFormat="1" x14ac:dyDescent="0.25">
      <c r="A3359" s="9">
        <v>3354</v>
      </c>
      <c r="B3359" s="2">
        <v>32005995</v>
      </c>
      <c r="C3359" s="5" t="s">
        <v>10201</v>
      </c>
      <c r="D3359" s="2" t="e">
        <v>#N/A</v>
      </c>
      <c r="E3359" s="2" t="s">
        <v>10202</v>
      </c>
      <c r="F3359" s="1" t="str">
        <f t="shared" si="85"/>
        <v>X</v>
      </c>
    </row>
    <row r="3360" spans="1:6" s="38" customFormat="1" x14ac:dyDescent="0.25">
      <c r="A3360" s="9">
        <v>3355</v>
      </c>
      <c r="B3360" s="2">
        <v>42007365</v>
      </c>
      <c r="C3360" s="5" t="s">
        <v>10203</v>
      </c>
      <c r="D3360" s="2" t="s">
        <v>10204</v>
      </c>
      <c r="E3360" s="2" t="s">
        <v>10205</v>
      </c>
      <c r="F3360" s="1" t="str">
        <f t="shared" si="85"/>
        <v>X</v>
      </c>
    </row>
    <row r="3361" spans="1:6" s="38" customFormat="1" x14ac:dyDescent="0.25">
      <c r="A3361" s="9">
        <v>3356</v>
      </c>
      <c r="B3361" s="2">
        <v>32026486</v>
      </c>
      <c r="C3361" s="5" t="s">
        <v>10206</v>
      </c>
      <c r="D3361" s="2"/>
      <c r="E3361" s="2" t="s">
        <v>10207</v>
      </c>
      <c r="F3361" s="1" t="str">
        <f t="shared" si="85"/>
        <v>X</v>
      </c>
    </row>
    <row r="3362" spans="1:6" s="38" customFormat="1" x14ac:dyDescent="0.25">
      <c r="A3362" s="9">
        <v>3357</v>
      </c>
      <c r="B3362" s="2">
        <v>32008370</v>
      </c>
      <c r="C3362" s="5" t="s">
        <v>10208</v>
      </c>
      <c r="D3362" s="2" t="s">
        <v>10209</v>
      </c>
      <c r="E3362" s="2" t="s">
        <v>10210</v>
      </c>
      <c r="F3362" s="1" t="str">
        <f t="shared" si="85"/>
        <v>X</v>
      </c>
    </row>
    <row r="3363" spans="1:6" s="38" customFormat="1" x14ac:dyDescent="0.25">
      <c r="A3363" s="9">
        <v>3358</v>
      </c>
      <c r="B3363" s="2">
        <v>32002048</v>
      </c>
      <c r="C3363" s="40" t="s">
        <v>10975</v>
      </c>
      <c r="D3363" s="2" t="s">
        <v>9430</v>
      </c>
      <c r="E3363" s="2" t="s">
        <v>9431</v>
      </c>
      <c r="F3363" s="1" t="str">
        <f t="shared" si="85"/>
        <v>X</v>
      </c>
    </row>
    <row r="3364" spans="1:6" s="38" customFormat="1" x14ac:dyDescent="0.25">
      <c r="A3364" s="9">
        <v>3359</v>
      </c>
      <c r="B3364" s="2">
        <v>32008342</v>
      </c>
      <c r="C3364" s="40" t="s">
        <v>10211</v>
      </c>
      <c r="D3364" s="2" t="s">
        <v>10212</v>
      </c>
      <c r="E3364" s="2" t="s">
        <v>10213</v>
      </c>
      <c r="F3364" s="1" t="str">
        <f t="shared" si="85"/>
        <v>X</v>
      </c>
    </row>
    <row r="3365" spans="1:6" s="38" customFormat="1" x14ac:dyDescent="0.25">
      <c r="A3365" s="9">
        <v>3360</v>
      </c>
      <c r="B3365" s="2">
        <v>32021165</v>
      </c>
      <c r="C3365" s="40" t="s">
        <v>10214</v>
      </c>
      <c r="D3365" s="2" t="s">
        <v>10215</v>
      </c>
      <c r="E3365" s="2" t="s">
        <v>10216</v>
      </c>
      <c r="F3365" s="1" t="s">
        <v>1709</v>
      </c>
    </row>
    <row r="3366" spans="1:6" s="38" customFormat="1" x14ac:dyDescent="0.25">
      <c r="A3366" s="9">
        <v>3361</v>
      </c>
      <c r="B3366" s="2">
        <v>32005837</v>
      </c>
      <c r="C3366" s="5" t="s">
        <v>10217</v>
      </c>
      <c r="D3366" s="2" t="e">
        <v>#N/A</v>
      </c>
      <c r="E3366" s="2" t="s">
        <v>10218</v>
      </c>
      <c r="F3366" s="1" t="str">
        <f>IF(G3366="KA","şema resim no giriniz","X")</f>
        <v>X</v>
      </c>
    </row>
    <row r="3367" spans="1:6" s="38" customFormat="1" x14ac:dyDescent="0.25">
      <c r="A3367" s="9">
        <v>3362</v>
      </c>
      <c r="B3367" s="2">
        <v>32005835</v>
      </c>
      <c r="C3367" s="5" t="s">
        <v>10219</v>
      </c>
      <c r="D3367" s="2" t="e">
        <v>#N/A</v>
      </c>
      <c r="E3367" s="2" t="s">
        <v>10220</v>
      </c>
      <c r="F3367" s="1" t="str">
        <f>IF(G3367="KA","şema resim no giriniz","X")</f>
        <v>X</v>
      </c>
    </row>
    <row r="3368" spans="1:6" s="38" customFormat="1" x14ac:dyDescent="0.25">
      <c r="A3368" s="9">
        <v>3363</v>
      </c>
      <c r="B3368" s="2">
        <v>32005836</v>
      </c>
      <c r="C3368" s="5" t="s">
        <v>10221</v>
      </c>
      <c r="D3368" s="2" t="e">
        <v>#N/A</v>
      </c>
      <c r="E3368" s="2" t="s">
        <v>10220</v>
      </c>
      <c r="F3368" s="1" t="str">
        <f>IF(G3368="KA","şema resim no giriniz","X")</f>
        <v>X</v>
      </c>
    </row>
    <row r="3369" spans="1:6" s="38" customFormat="1" x14ac:dyDescent="0.25">
      <c r="A3369" s="9">
        <v>3364</v>
      </c>
      <c r="B3369" s="2">
        <v>37007976</v>
      </c>
      <c r="C3369" s="5" t="s">
        <v>6163</v>
      </c>
      <c r="D3369" s="2" t="e">
        <v>#N/A</v>
      </c>
      <c r="E3369" s="2" t="s">
        <v>5140</v>
      </c>
      <c r="F3369" s="1" t="str">
        <f>IF(G3369="KA","şema resim no giriniz","X")</f>
        <v>X</v>
      </c>
    </row>
    <row r="3370" spans="1:6" s="38" customFormat="1" x14ac:dyDescent="0.25">
      <c r="A3370" s="9">
        <v>3365</v>
      </c>
      <c r="B3370" s="2">
        <v>37021063</v>
      </c>
      <c r="C3370" s="5" t="s">
        <v>6164</v>
      </c>
      <c r="D3370" s="2" t="e">
        <v>#N/A</v>
      </c>
      <c r="E3370" s="2" t="s">
        <v>5140</v>
      </c>
      <c r="F3370" s="1" t="s">
        <v>1709</v>
      </c>
    </row>
    <row r="3371" spans="1:6" s="38" customFormat="1" x14ac:dyDescent="0.25">
      <c r="A3371" s="9">
        <v>3366</v>
      </c>
      <c r="B3371" s="2">
        <v>37019088</v>
      </c>
      <c r="C3371" s="5" t="s">
        <v>5141</v>
      </c>
      <c r="D3371" s="2" t="e">
        <v>#N/A</v>
      </c>
      <c r="E3371" s="2" t="s">
        <v>5142</v>
      </c>
      <c r="F3371" s="1" t="str">
        <f>IF(G3371="KA","şema resim no giriniz","X")</f>
        <v>X</v>
      </c>
    </row>
    <row r="3372" spans="1:6" s="38" customFormat="1" x14ac:dyDescent="0.25">
      <c r="A3372" s="9">
        <v>3367</v>
      </c>
      <c r="B3372" s="2">
        <v>37021065</v>
      </c>
      <c r="C3372" s="5" t="s">
        <v>5143</v>
      </c>
      <c r="D3372" s="2" t="e">
        <v>#N/A</v>
      </c>
      <c r="E3372" s="2" t="s">
        <v>5142</v>
      </c>
      <c r="F3372" s="1" t="s">
        <v>1709</v>
      </c>
    </row>
    <row r="3373" spans="1:6" s="38" customFormat="1" x14ac:dyDescent="0.25">
      <c r="A3373" s="9">
        <v>3368</v>
      </c>
      <c r="B3373" s="2">
        <v>37019089</v>
      </c>
      <c r="C3373" s="5" t="s">
        <v>5144</v>
      </c>
      <c r="D3373" s="2" t="e">
        <v>#N/A</v>
      </c>
      <c r="E3373" s="2" t="s">
        <v>5145</v>
      </c>
      <c r="F3373" s="1" t="str">
        <f>IF(G3373="KA","şema resim no giriniz","X")</f>
        <v>X</v>
      </c>
    </row>
    <row r="3374" spans="1:6" s="38" customFormat="1" x14ac:dyDescent="0.25">
      <c r="A3374" s="9">
        <v>3369</v>
      </c>
      <c r="B3374" s="2">
        <v>37021066</v>
      </c>
      <c r="C3374" s="5" t="s">
        <v>5146</v>
      </c>
      <c r="D3374" s="2" t="e">
        <v>#N/A</v>
      </c>
      <c r="E3374" s="2" t="s">
        <v>5145</v>
      </c>
      <c r="F3374" s="1" t="s">
        <v>1709</v>
      </c>
    </row>
    <row r="3375" spans="1:6" s="38" customFormat="1" x14ac:dyDescent="0.25">
      <c r="A3375" s="9">
        <v>3370</v>
      </c>
      <c r="B3375" s="2">
        <v>37008375</v>
      </c>
      <c r="C3375" s="5" t="s">
        <v>10222</v>
      </c>
      <c r="D3375" s="2" t="e">
        <v>#N/A</v>
      </c>
      <c r="E3375" s="2" t="s">
        <v>10223</v>
      </c>
      <c r="F3375" s="1" t="str">
        <f>IF(G3375="KA","şema resim no giriniz","X")</f>
        <v>X</v>
      </c>
    </row>
    <row r="3376" spans="1:6" s="38" customFormat="1" x14ac:dyDescent="0.25">
      <c r="A3376" s="9">
        <v>3371</v>
      </c>
      <c r="B3376" s="2">
        <v>37008315</v>
      </c>
      <c r="C3376" s="5" t="s">
        <v>5148</v>
      </c>
      <c r="D3376" s="2" t="e">
        <v>#N/A</v>
      </c>
      <c r="E3376" s="2" t="s">
        <v>5147</v>
      </c>
      <c r="F3376" s="1" t="str">
        <f>IF(G3376="KA","şema resim no giriniz","X")</f>
        <v>X</v>
      </c>
    </row>
    <row r="3377" spans="1:6" s="38" customFormat="1" x14ac:dyDescent="0.25">
      <c r="A3377" s="9">
        <v>3372</v>
      </c>
      <c r="B3377" s="2">
        <v>37008313</v>
      </c>
      <c r="C3377" s="5" t="s">
        <v>6165</v>
      </c>
      <c r="D3377" s="2" t="e">
        <v>#N/A</v>
      </c>
      <c r="E3377" s="2" t="s">
        <v>5147</v>
      </c>
      <c r="F3377" s="1" t="str">
        <f>IF(G3377="KA","şema resim no giriniz","X")</f>
        <v>X</v>
      </c>
    </row>
    <row r="3378" spans="1:6" s="38" customFormat="1" x14ac:dyDescent="0.25">
      <c r="A3378" s="9">
        <v>3373</v>
      </c>
      <c r="B3378" s="2">
        <v>37015256</v>
      </c>
      <c r="C3378" s="5" t="s">
        <v>5149</v>
      </c>
      <c r="D3378" s="2" t="e">
        <v>#N/A</v>
      </c>
      <c r="E3378" s="2" t="s">
        <v>5150</v>
      </c>
      <c r="F3378" s="1" t="str">
        <f>IF(G3378="KA","şema resim no giriniz","X")</f>
        <v>X</v>
      </c>
    </row>
    <row r="3379" spans="1:6" s="38" customFormat="1" x14ac:dyDescent="0.25">
      <c r="A3379" s="9">
        <v>3374</v>
      </c>
      <c r="B3379" s="2">
        <v>37021064</v>
      </c>
      <c r="C3379" s="5" t="s">
        <v>5151</v>
      </c>
      <c r="D3379" s="2" t="e">
        <v>#N/A</v>
      </c>
      <c r="E3379" s="2" t="s">
        <v>5150</v>
      </c>
      <c r="F3379" s="1" t="s">
        <v>1709</v>
      </c>
    </row>
    <row r="3380" spans="1:6" s="38" customFormat="1" x14ac:dyDescent="0.25">
      <c r="A3380" s="9">
        <v>3375</v>
      </c>
      <c r="B3380" s="2">
        <v>37021962</v>
      </c>
      <c r="C3380" s="11" t="s">
        <v>8132</v>
      </c>
      <c r="D3380" s="2"/>
      <c r="E3380" s="2" t="s">
        <v>5445</v>
      </c>
      <c r="F3380" s="1" t="s">
        <v>1709</v>
      </c>
    </row>
    <row r="3381" spans="1:6" s="38" customFormat="1" x14ac:dyDescent="0.25">
      <c r="A3381" s="9">
        <v>3376</v>
      </c>
      <c r="B3381" s="2">
        <v>32005669</v>
      </c>
      <c r="C3381" s="5" t="s">
        <v>10224</v>
      </c>
      <c r="D3381" s="2" t="s">
        <v>10225</v>
      </c>
      <c r="E3381" s="2" t="s">
        <v>5153</v>
      </c>
      <c r="F3381" s="1" t="str">
        <f>IF(G3381="KA","şema resim no giriniz","X")</f>
        <v>X</v>
      </c>
    </row>
    <row r="3382" spans="1:6" s="38" customFormat="1" x14ac:dyDescent="0.25">
      <c r="A3382" s="9">
        <v>3377</v>
      </c>
      <c r="B3382" s="2">
        <v>32022741</v>
      </c>
      <c r="C3382" s="5" t="s">
        <v>5152</v>
      </c>
      <c r="D3382" s="2" t="e">
        <v>#N/A</v>
      </c>
      <c r="E3382" s="2" t="s">
        <v>5153</v>
      </c>
      <c r="F3382" s="1" t="s">
        <v>1709</v>
      </c>
    </row>
    <row r="3383" spans="1:6" s="38" customFormat="1" x14ac:dyDescent="0.25">
      <c r="A3383" s="9">
        <v>3378</v>
      </c>
      <c r="B3383" s="2">
        <v>32003920</v>
      </c>
      <c r="C3383" s="40" t="s">
        <v>10226</v>
      </c>
      <c r="D3383" s="2" t="e">
        <v>#N/A</v>
      </c>
      <c r="E3383" s="2" t="e">
        <v>#N/A</v>
      </c>
      <c r="F3383" s="1" t="str">
        <f t="shared" ref="F3383:F3401" si="86">IF(G3383="KA","şema resim no giriniz","X")</f>
        <v>X</v>
      </c>
    </row>
    <row r="3384" spans="1:6" s="38" customFormat="1" x14ac:dyDescent="0.25">
      <c r="A3384" s="9">
        <v>3379</v>
      </c>
      <c r="B3384" s="2">
        <v>32003346</v>
      </c>
      <c r="C3384" s="40" t="s">
        <v>10227</v>
      </c>
      <c r="D3384" s="2" t="e">
        <v>#N/A</v>
      </c>
      <c r="E3384" s="2" t="e">
        <v>#N/A</v>
      </c>
      <c r="F3384" s="1" t="str">
        <f t="shared" si="86"/>
        <v>X</v>
      </c>
    </row>
    <row r="3385" spans="1:6" s="38" customFormat="1" x14ac:dyDescent="0.25">
      <c r="A3385" s="9">
        <v>3380</v>
      </c>
      <c r="B3385" s="2">
        <v>32003321</v>
      </c>
      <c r="C3385" s="5" t="s">
        <v>10232</v>
      </c>
      <c r="D3385" s="2" t="e">
        <v>#N/A</v>
      </c>
      <c r="E3385" s="2" t="e">
        <v>#N/A</v>
      </c>
      <c r="F3385" s="1" t="str">
        <f t="shared" si="86"/>
        <v>X</v>
      </c>
    </row>
    <row r="3386" spans="1:6" s="38" customFormat="1" x14ac:dyDescent="0.25">
      <c r="A3386" s="9">
        <v>3381</v>
      </c>
      <c r="B3386" s="2">
        <v>32003320</v>
      </c>
      <c r="C3386" s="5" t="s">
        <v>10233</v>
      </c>
      <c r="D3386" s="2" t="e">
        <v>#N/A</v>
      </c>
      <c r="E3386" s="2" t="e">
        <v>#N/A</v>
      </c>
      <c r="F3386" s="1" t="str">
        <f t="shared" si="86"/>
        <v>X</v>
      </c>
    </row>
    <row r="3387" spans="1:6" s="38" customFormat="1" x14ac:dyDescent="0.25">
      <c r="A3387" s="9">
        <v>3382</v>
      </c>
      <c r="B3387" s="2">
        <v>32008695</v>
      </c>
      <c r="C3387" s="5" t="s">
        <v>10234</v>
      </c>
      <c r="D3387" s="2" t="e">
        <v>#N/A</v>
      </c>
      <c r="E3387" s="2" t="s">
        <v>10235</v>
      </c>
      <c r="F3387" s="1" t="str">
        <f t="shared" si="86"/>
        <v>X</v>
      </c>
    </row>
    <row r="3388" spans="1:6" s="38" customFormat="1" x14ac:dyDescent="0.25">
      <c r="A3388" s="9">
        <v>3383</v>
      </c>
      <c r="B3388" s="2">
        <v>32008696</v>
      </c>
      <c r="C3388" s="5" t="s">
        <v>10236</v>
      </c>
      <c r="D3388" s="2" t="e">
        <v>#N/A</v>
      </c>
      <c r="E3388" s="2" t="s">
        <v>10235</v>
      </c>
      <c r="F3388" s="1" t="str">
        <f t="shared" si="86"/>
        <v>X</v>
      </c>
    </row>
    <row r="3389" spans="1:6" s="38" customFormat="1" x14ac:dyDescent="0.25">
      <c r="A3389" s="9">
        <v>3384</v>
      </c>
      <c r="B3389" s="2">
        <v>32008697</v>
      </c>
      <c r="C3389" s="5" t="s">
        <v>10237</v>
      </c>
      <c r="D3389" s="2" t="e">
        <v>#N/A</v>
      </c>
      <c r="E3389" s="2" t="s">
        <v>10235</v>
      </c>
      <c r="F3389" s="1" t="str">
        <f t="shared" si="86"/>
        <v>X</v>
      </c>
    </row>
    <row r="3390" spans="1:6" s="38" customFormat="1" x14ac:dyDescent="0.25">
      <c r="A3390" s="9">
        <v>3385</v>
      </c>
      <c r="B3390" s="41">
        <v>32008087</v>
      </c>
      <c r="C3390" s="40" t="s">
        <v>10238</v>
      </c>
      <c r="D3390" s="41" t="e">
        <v>#N/A</v>
      </c>
      <c r="E3390" s="41" t="s">
        <v>10235</v>
      </c>
      <c r="F3390" s="43" t="str">
        <f t="shared" si="86"/>
        <v>X</v>
      </c>
    </row>
    <row r="3391" spans="1:6" s="38" customFormat="1" x14ac:dyDescent="0.25">
      <c r="A3391" s="9">
        <v>3386</v>
      </c>
      <c r="B3391" s="2">
        <v>32008700</v>
      </c>
      <c r="C3391" s="5" t="s">
        <v>10239</v>
      </c>
      <c r="D3391" s="2" t="e">
        <v>#N/A</v>
      </c>
      <c r="E3391" s="2" t="s">
        <v>10235</v>
      </c>
      <c r="F3391" s="1" t="str">
        <f t="shared" si="86"/>
        <v>X</v>
      </c>
    </row>
    <row r="3392" spans="1:6" s="38" customFormat="1" x14ac:dyDescent="0.25">
      <c r="A3392" s="9">
        <v>3387</v>
      </c>
      <c r="B3392" s="2">
        <v>32008698</v>
      </c>
      <c r="C3392" s="5" t="s">
        <v>10240</v>
      </c>
      <c r="D3392" s="2" t="e">
        <v>#N/A</v>
      </c>
      <c r="E3392" s="2" t="s">
        <v>10235</v>
      </c>
      <c r="F3392" s="1" t="str">
        <f t="shared" si="86"/>
        <v>X</v>
      </c>
    </row>
    <row r="3393" spans="1:6" s="38" customFormat="1" x14ac:dyDescent="0.25">
      <c r="A3393" s="9">
        <v>3388</v>
      </c>
      <c r="B3393" s="2">
        <v>32008699</v>
      </c>
      <c r="C3393" s="5" t="s">
        <v>10241</v>
      </c>
      <c r="D3393" s="2" t="e">
        <v>#N/A</v>
      </c>
      <c r="E3393" s="2" t="s">
        <v>10235</v>
      </c>
      <c r="F3393" s="1" t="str">
        <f t="shared" si="86"/>
        <v>X</v>
      </c>
    </row>
    <row r="3394" spans="1:6" s="38" customFormat="1" x14ac:dyDescent="0.25">
      <c r="A3394" s="9">
        <v>3389</v>
      </c>
      <c r="B3394" s="2">
        <v>32008711</v>
      </c>
      <c r="C3394" s="5" t="s">
        <v>10242</v>
      </c>
      <c r="D3394" s="2" t="e">
        <v>#N/A</v>
      </c>
      <c r="E3394" s="2" t="s">
        <v>10235</v>
      </c>
      <c r="F3394" s="1" t="str">
        <f t="shared" si="86"/>
        <v>X</v>
      </c>
    </row>
    <row r="3395" spans="1:6" s="38" customFormat="1" x14ac:dyDescent="0.25">
      <c r="A3395" s="9">
        <v>3390</v>
      </c>
      <c r="B3395" s="2">
        <v>32008714</v>
      </c>
      <c r="C3395" s="40" t="s">
        <v>10243</v>
      </c>
      <c r="D3395" s="2" t="e">
        <v>#N/A</v>
      </c>
      <c r="E3395" s="2" t="e">
        <v>#N/A</v>
      </c>
      <c r="F3395" s="1" t="str">
        <f t="shared" si="86"/>
        <v>X</v>
      </c>
    </row>
    <row r="3396" spans="1:6" s="38" customFormat="1" x14ac:dyDescent="0.25">
      <c r="A3396" s="9">
        <v>3391</v>
      </c>
      <c r="B3396" s="2">
        <v>32008715</v>
      </c>
      <c r="C3396" s="40" t="s">
        <v>10244</v>
      </c>
      <c r="D3396" s="2" t="e">
        <v>#N/A</v>
      </c>
      <c r="E3396" s="2" t="e">
        <v>#N/A</v>
      </c>
      <c r="F3396" s="1" t="str">
        <f t="shared" si="86"/>
        <v>X</v>
      </c>
    </row>
    <row r="3397" spans="1:6" s="38" customFormat="1" x14ac:dyDescent="0.25">
      <c r="A3397" s="9">
        <v>3392</v>
      </c>
      <c r="B3397" s="2">
        <v>32008712</v>
      </c>
      <c r="C3397" s="40" t="s">
        <v>10245</v>
      </c>
      <c r="D3397" s="2" t="e">
        <v>#N/A</v>
      </c>
      <c r="E3397" s="2" t="e">
        <v>#N/A</v>
      </c>
      <c r="F3397" s="1" t="str">
        <f t="shared" si="86"/>
        <v>X</v>
      </c>
    </row>
    <row r="3398" spans="1:6" s="38" customFormat="1" x14ac:dyDescent="0.25">
      <c r="A3398" s="9">
        <v>3393</v>
      </c>
      <c r="B3398" s="2">
        <v>32008713</v>
      </c>
      <c r="C3398" s="40" t="s">
        <v>10246</v>
      </c>
      <c r="D3398" s="2" t="e">
        <v>#N/A</v>
      </c>
      <c r="E3398" s="2" t="e">
        <v>#N/A</v>
      </c>
      <c r="F3398" s="1" t="str">
        <f t="shared" si="86"/>
        <v>X</v>
      </c>
    </row>
    <row r="3399" spans="1:6" s="38" customFormat="1" x14ac:dyDescent="0.25">
      <c r="A3399" s="9">
        <v>3394</v>
      </c>
      <c r="B3399" s="2">
        <v>32008794</v>
      </c>
      <c r="C3399" s="40" t="s">
        <v>10247</v>
      </c>
      <c r="D3399" s="2" t="e">
        <v>#N/A</v>
      </c>
      <c r="E3399" s="2" t="e">
        <v>#N/A</v>
      </c>
      <c r="F3399" s="1" t="str">
        <f t="shared" si="86"/>
        <v>X</v>
      </c>
    </row>
    <row r="3400" spans="1:6" s="38" customFormat="1" ht="20" x14ac:dyDescent="0.25">
      <c r="A3400" s="9">
        <v>3395</v>
      </c>
      <c r="B3400" s="2">
        <v>32005504</v>
      </c>
      <c r="C3400" s="5" t="s">
        <v>10248</v>
      </c>
      <c r="D3400" s="2" t="s">
        <v>10249</v>
      </c>
      <c r="E3400" s="2" t="s">
        <v>10250</v>
      </c>
      <c r="F3400" s="1" t="str">
        <f t="shared" si="86"/>
        <v>X</v>
      </c>
    </row>
    <row r="3401" spans="1:6" s="38" customFormat="1" ht="20" x14ac:dyDescent="0.25">
      <c r="A3401" s="9">
        <v>3396</v>
      </c>
      <c r="B3401" s="2">
        <v>32012441</v>
      </c>
      <c r="C3401" s="5" t="s">
        <v>10251</v>
      </c>
      <c r="D3401" s="2" t="s">
        <v>10252</v>
      </c>
      <c r="E3401" s="2" t="s">
        <v>10250</v>
      </c>
      <c r="F3401" s="1" t="str">
        <f t="shared" si="86"/>
        <v>X</v>
      </c>
    </row>
    <row r="3402" spans="1:6" s="38" customFormat="1" ht="20" x14ac:dyDescent="0.25">
      <c r="A3402" s="9">
        <v>3397</v>
      </c>
      <c r="B3402" s="2">
        <v>32018022</v>
      </c>
      <c r="C3402" s="5" t="s">
        <v>10253</v>
      </c>
      <c r="D3402" s="2" t="s">
        <v>10254</v>
      </c>
      <c r="E3402" s="2" t="s">
        <v>10250</v>
      </c>
      <c r="F3402" s="1" t="s">
        <v>1709</v>
      </c>
    </row>
    <row r="3403" spans="1:6" s="38" customFormat="1" ht="20" x14ac:dyDescent="0.25">
      <c r="A3403" s="9">
        <v>3398</v>
      </c>
      <c r="B3403" s="2">
        <v>32001510</v>
      </c>
      <c r="C3403" s="5" t="s">
        <v>10255</v>
      </c>
      <c r="D3403" s="2" t="s">
        <v>10256</v>
      </c>
      <c r="E3403" s="2" t="s">
        <v>10250</v>
      </c>
      <c r="F3403" s="1" t="str">
        <f>IF(G3403="KA","şema resim no giriniz","X")</f>
        <v>X</v>
      </c>
    </row>
    <row r="3404" spans="1:6" s="38" customFormat="1" ht="20" x14ac:dyDescent="0.25">
      <c r="A3404" s="9">
        <v>3399</v>
      </c>
      <c r="B3404" s="2">
        <v>32006386</v>
      </c>
      <c r="C3404" s="5" t="s">
        <v>10257</v>
      </c>
      <c r="D3404" s="2" t="s">
        <v>10258</v>
      </c>
      <c r="E3404" s="2" t="s">
        <v>10250</v>
      </c>
      <c r="F3404" s="1" t="str">
        <f>IF(G3404="KA","şema resim no giriniz","X")</f>
        <v>X</v>
      </c>
    </row>
    <row r="3405" spans="1:6" s="38" customFormat="1" ht="20" x14ac:dyDescent="0.25">
      <c r="A3405" s="9">
        <v>3400</v>
      </c>
      <c r="B3405" s="2">
        <v>32012569</v>
      </c>
      <c r="C3405" s="5" t="s">
        <v>10259</v>
      </c>
      <c r="D3405" s="2" t="s">
        <v>10260</v>
      </c>
      <c r="E3405" s="2" t="s">
        <v>10250</v>
      </c>
      <c r="F3405" s="1" t="str">
        <f>IF(G3405="KA","şema resim no giriniz","X")</f>
        <v>X</v>
      </c>
    </row>
    <row r="3406" spans="1:6" s="38" customFormat="1" ht="20" x14ac:dyDescent="0.25">
      <c r="A3406" s="9">
        <v>3401</v>
      </c>
      <c r="B3406" s="2">
        <v>32017614</v>
      </c>
      <c r="C3406" s="5" t="s">
        <v>10261</v>
      </c>
      <c r="D3406" s="2" t="s">
        <v>10262</v>
      </c>
      <c r="E3406" s="2" t="s">
        <v>10250</v>
      </c>
      <c r="F3406" s="1" t="str">
        <f>IF(G3406="KA","şema resim no giriniz","X")</f>
        <v>X</v>
      </c>
    </row>
    <row r="3407" spans="1:6" s="38" customFormat="1" x14ac:dyDescent="0.25">
      <c r="A3407" s="9">
        <v>3402</v>
      </c>
      <c r="B3407" s="2">
        <v>32023092</v>
      </c>
      <c r="C3407" s="5" t="s">
        <v>10263</v>
      </c>
      <c r="D3407" s="2"/>
      <c r="E3407" s="2" t="s">
        <v>10250</v>
      </c>
      <c r="F3407" s="1" t="s">
        <v>1709</v>
      </c>
    </row>
    <row r="3408" spans="1:6" s="38" customFormat="1" ht="20" x14ac:dyDescent="0.25">
      <c r="A3408" s="9">
        <v>3403</v>
      </c>
      <c r="B3408" s="2">
        <v>32013575</v>
      </c>
      <c r="C3408" s="5" t="s">
        <v>10264</v>
      </c>
      <c r="D3408" s="2" t="s">
        <v>10265</v>
      </c>
      <c r="E3408" s="2" t="s">
        <v>10250</v>
      </c>
      <c r="F3408" s="1" t="str">
        <f>IF(G3408="KA","şema resim no giriniz","X")</f>
        <v>X</v>
      </c>
    </row>
    <row r="3409" spans="1:6" s="38" customFormat="1" ht="20" x14ac:dyDescent="0.25">
      <c r="A3409" s="9">
        <v>3404</v>
      </c>
      <c r="B3409" s="2">
        <v>32013112</v>
      </c>
      <c r="C3409" s="5" t="s">
        <v>10266</v>
      </c>
      <c r="D3409" s="2" t="s">
        <v>10267</v>
      </c>
      <c r="E3409" s="2" t="s">
        <v>10250</v>
      </c>
      <c r="F3409" s="1" t="str">
        <f>IF(G3409="KA","şema resim no giriniz","X")</f>
        <v>X</v>
      </c>
    </row>
    <row r="3410" spans="1:6" s="38" customFormat="1" ht="20" x14ac:dyDescent="0.25">
      <c r="A3410" s="9">
        <v>3405</v>
      </c>
      <c r="B3410" s="2">
        <v>32016342</v>
      </c>
      <c r="C3410" s="5" t="s">
        <v>10268</v>
      </c>
      <c r="D3410" s="2" t="s">
        <v>10269</v>
      </c>
      <c r="E3410" s="2" t="s">
        <v>10250</v>
      </c>
      <c r="F3410" s="1" t="s">
        <v>1709</v>
      </c>
    </row>
    <row r="3411" spans="1:6" s="38" customFormat="1" ht="20" x14ac:dyDescent="0.25">
      <c r="A3411" s="9">
        <v>3406</v>
      </c>
      <c r="B3411" s="2">
        <v>32028571</v>
      </c>
      <c r="C3411" s="5" t="s">
        <v>11234</v>
      </c>
      <c r="D3411" s="2" t="s">
        <v>11235</v>
      </c>
      <c r="E3411" s="2" t="s">
        <v>10250</v>
      </c>
      <c r="F3411" s="1" t="s">
        <v>1709</v>
      </c>
    </row>
    <row r="3412" spans="1:6" s="38" customFormat="1" ht="20" x14ac:dyDescent="0.25">
      <c r="A3412" s="9">
        <v>3407</v>
      </c>
      <c r="B3412" s="2">
        <v>32028572</v>
      </c>
      <c r="C3412" s="5" t="s">
        <v>11236</v>
      </c>
      <c r="D3412" s="2" t="s">
        <v>11237</v>
      </c>
      <c r="E3412" s="2" t="s">
        <v>10250</v>
      </c>
      <c r="F3412" s="1" t="s">
        <v>1709</v>
      </c>
    </row>
    <row r="3413" spans="1:6" s="38" customFormat="1" x14ac:dyDescent="0.25">
      <c r="A3413" s="9">
        <v>3408</v>
      </c>
      <c r="B3413" s="2">
        <v>32001512</v>
      </c>
      <c r="C3413" s="5" t="s">
        <v>10270</v>
      </c>
      <c r="D3413" s="2" t="e">
        <v>#N/A</v>
      </c>
      <c r="E3413" s="2" t="s">
        <v>10271</v>
      </c>
      <c r="F3413" s="1" t="str">
        <f t="shared" ref="F3413:F3452" si="87">IF(G3413="KA","şema resim no giriniz","X")</f>
        <v>X</v>
      </c>
    </row>
    <row r="3414" spans="1:6" s="38" customFormat="1" x14ac:dyDescent="0.25">
      <c r="A3414" s="9">
        <v>3409</v>
      </c>
      <c r="B3414" s="2">
        <v>32017615</v>
      </c>
      <c r="C3414" s="5" t="s">
        <v>10272</v>
      </c>
      <c r="D3414" s="2" t="e">
        <v>#N/A</v>
      </c>
      <c r="E3414" s="2" t="s">
        <v>10273</v>
      </c>
      <c r="F3414" s="1" t="str">
        <f t="shared" si="87"/>
        <v>X</v>
      </c>
    </row>
    <row r="3415" spans="1:6" s="38" customFormat="1" x14ac:dyDescent="0.25">
      <c r="A3415" s="9">
        <v>3410</v>
      </c>
      <c r="B3415" s="2">
        <v>32001513</v>
      </c>
      <c r="C3415" s="5" t="s">
        <v>10274</v>
      </c>
      <c r="D3415" s="2" t="e">
        <v>#N/A</v>
      </c>
      <c r="E3415" s="2" t="s">
        <v>10271</v>
      </c>
      <c r="F3415" s="1" t="str">
        <f t="shared" si="87"/>
        <v>X</v>
      </c>
    </row>
    <row r="3416" spans="1:6" s="38" customFormat="1" x14ac:dyDescent="0.25">
      <c r="A3416" s="9">
        <v>3411</v>
      </c>
      <c r="B3416" s="2">
        <v>32018310</v>
      </c>
      <c r="C3416" s="22" t="s">
        <v>10275</v>
      </c>
      <c r="D3416" s="2" t="e">
        <v>#N/A</v>
      </c>
      <c r="E3416" s="2" t="s">
        <v>10276</v>
      </c>
      <c r="F3416" s="1" t="str">
        <f t="shared" si="87"/>
        <v>X</v>
      </c>
    </row>
    <row r="3417" spans="1:6" s="38" customFormat="1" x14ac:dyDescent="0.25">
      <c r="A3417" s="9">
        <v>3412</v>
      </c>
      <c r="B3417" s="41" t="s">
        <v>10850</v>
      </c>
      <c r="C3417" s="40" t="s">
        <v>10976</v>
      </c>
      <c r="D3417" s="2" t="e">
        <v>#N/A</v>
      </c>
      <c r="E3417" s="2" t="s">
        <v>10851</v>
      </c>
      <c r="F3417" s="1" t="str">
        <f t="shared" si="87"/>
        <v>X</v>
      </c>
    </row>
    <row r="3418" spans="1:6" s="38" customFormat="1" x14ac:dyDescent="0.25">
      <c r="A3418" s="9">
        <v>3413</v>
      </c>
      <c r="B3418" s="41" t="s">
        <v>10852</v>
      </c>
      <c r="C3418" s="40" t="s">
        <v>10977</v>
      </c>
      <c r="D3418" s="2" t="e">
        <v>#N/A</v>
      </c>
      <c r="E3418" s="2" t="s">
        <v>10851</v>
      </c>
      <c r="F3418" s="1" t="str">
        <f t="shared" si="87"/>
        <v>X</v>
      </c>
    </row>
    <row r="3419" spans="1:6" s="38" customFormat="1" x14ac:dyDescent="0.25">
      <c r="A3419" s="9">
        <v>3414</v>
      </c>
      <c r="B3419" s="41">
        <v>32024212</v>
      </c>
      <c r="C3419" s="40" t="s">
        <v>10978</v>
      </c>
      <c r="D3419" s="2" t="e">
        <v>#N/A</v>
      </c>
      <c r="E3419" s="2" t="s">
        <v>10851</v>
      </c>
      <c r="F3419" s="1" t="str">
        <f t="shared" si="87"/>
        <v>X</v>
      </c>
    </row>
    <row r="3420" spans="1:6" s="38" customFormat="1" x14ac:dyDescent="0.25">
      <c r="A3420" s="9">
        <v>3415</v>
      </c>
      <c r="B3420" s="41" t="s">
        <v>10853</v>
      </c>
      <c r="C3420" s="40" t="s">
        <v>10979</v>
      </c>
      <c r="D3420" s="2" t="e">
        <v>#N/A</v>
      </c>
      <c r="E3420" s="2" t="s">
        <v>10851</v>
      </c>
      <c r="F3420" s="1" t="str">
        <f t="shared" si="87"/>
        <v>X</v>
      </c>
    </row>
    <row r="3421" spans="1:6" s="38" customFormat="1" x14ac:dyDescent="0.25">
      <c r="A3421" s="9">
        <v>3416</v>
      </c>
      <c r="B3421" s="41">
        <v>32026236</v>
      </c>
      <c r="C3421" s="40" t="s">
        <v>10980</v>
      </c>
      <c r="D3421" s="2" t="e">
        <v>#N/A</v>
      </c>
      <c r="E3421" s="2" t="s">
        <v>10851</v>
      </c>
      <c r="F3421" s="1" t="str">
        <f t="shared" si="87"/>
        <v>X</v>
      </c>
    </row>
    <row r="3422" spans="1:6" s="38" customFormat="1" x14ac:dyDescent="0.25">
      <c r="A3422" s="9">
        <v>3417</v>
      </c>
      <c r="B3422" s="41">
        <v>32024214</v>
      </c>
      <c r="C3422" s="40" t="s">
        <v>10981</v>
      </c>
      <c r="D3422" s="2" t="e">
        <v>#N/A</v>
      </c>
      <c r="E3422" s="2" t="s">
        <v>10851</v>
      </c>
      <c r="F3422" s="1" t="str">
        <f t="shared" si="87"/>
        <v>X</v>
      </c>
    </row>
    <row r="3423" spans="1:6" s="38" customFormat="1" x14ac:dyDescent="0.25">
      <c r="A3423" s="9">
        <v>3418</v>
      </c>
      <c r="B3423" s="41" t="s">
        <v>10854</v>
      </c>
      <c r="C3423" s="40" t="s">
        <v>10982</v>
      </c>
      <c r="D3423" s="2" t="e">
        <v>#N/A</v>
      </c>
      <c r="E3423" s="2" t="s">
        <v>10851</v>
      </c>
      <c r="F3423" s="1" t="str">
        <f t="shared" si="87"/>
        <v>X</v>
      </c>
    </row>
    <row r="3424" spans="1:6" s="38" customFormat="1" x14ac:dyDescent="0.25">
      <c r="A3424" s="9">
        <v>3419</v>
      </c>
      <c r="B3424" s="41" t="s">
        <v>10855</v>
      </c>
      <c r="C3424" s="40" t="s">
        <v>10983</v>
      </c>
      <c r="D3424" s="2" t="e">
        <v>#N/A</v>
      </c>
      <c r="E3424" s="2" t="s">
        <v>10851</v>
      </c>
      <c r="F3424" s="1" t="str">
        <f t="shared" si="87"/>
        <v>X</v>
      </c>
    </row>
    <row r="3425" spans="1:6" s="38" customFormat="1" x14ac:dyDescent="0.25">
      <c r="A3425" s="9">
        <v>3420</v>
      </c>
      <c r="B3425" s="41">
        <v>32024213</v>
      </c>
      <c r="C3425" s="40" t="s">
        <v>10984</v>
      </c>
      <c r="D3425" s="2" t="e">
        <v>#N/A</v>
      </c>
      <c r="E3425" s="2" t="s">
        <v>10851</v>
      </c>
      <c r="F3425" s="1" t="str">
        <f t="shared" si="87"/>
        <v>X</v>
      </c>
    </row>
    <row r="3426" spans="1:6" s="38" customFormat="1" x14ac:dyDescent="0.25">
      <c r="A3426" s="9">
        <v>3421</v>
      </c>
      <c r="B3426" s="41" t="s">
        <v>10856</v>
      </c>
      <c r="C3426" s="40" t="s">
        <v>10985</v>
      </c>
      <c r="D3426" s="2" t="e">
        <v>#N/A</v>
      </c>
      <c r="E3426" s="2" t="s">
        <v>10851</v>
      </c>
      <c r="F3426" s="1" t="str">
        <f t="shared" si="87"/>
        <v>X</v>
      </c>
    </row>
    <row r="3427" spans="1:6" s="38" customFormat="1" x14ac:dyDescent="0.25">
      <c r="A3427" s="9">
        <v>3422</v>
      </c>
      <c r="B3427" s="41">
        <v>32026235</v>
      </c>
      <c r="C3427" s="40" t="s">
        <v>10986</v>
      </c>
      <c r="D3427" s="2" t="e">
        <v>#N/A</v>
      </c>
      <c r="E3427" s="2" t="s">
        <v>10851</v>
      </c>
      <c r="F3427" s="1" t="str">
        <f t="shared" si="87"/>
        <v>X</v>
      </c>
    </row>
    <row r="3428" spans="1:6" s="38" customFormat="1" x14ac:dyDescent="0.25">
      <c r="A3428" s="9">
        <v>3423</v>
      </c>
      <c r="B3428" s="41">
        <v>32024215</v>
      </c>
      <c r="C3428" s="40" t="s">
        <v>10987</v>
      </c>
      <c r="D3428" s="2" t="e">
        <v>#N/A</v>
      </c>
      <c r="E3428" s="2" t="s">
        <v>10851</v>
      </c>
      <c r="F3428" s="1" t="str">
        <f t="shared" si="87"/>
        <v>X</v>
      </c>
    </row>
    <row r="3429" spans="1:6" s="38" customFormat="1" x14ac:dyDescent="0.25">
      <c r="A3429" s="9">
        <v>3424</v>
      </c>
      <c r="B3429" s="2">
        <v>32002226</v>
      </c>
      <c r="C3429" s="5" t="s">
        <v>10277</v>
      </c>
      <c r="D3429" s="2" t="e">
        <v>#N/A</v>
      </c>
      <c r="E3429" s="2" t="e">
        <v>#N/A</v>
      </c>
      <c r="F3429" s="1" t="str">
        <f t="shared" si="87"/>
        <v>X</v>
      </c>
    </row>
    <row r="3430" spans="1:6" s="38" customFormat="1" x14ac:dyDescent="0.25">
      <c r="A3430" s="9">
        <v>3425</v>
      </c>
      <c r="B3430" s="2">
        <v>32008618</v>
      </c>
      <c r="C3430" s="5" t="s">
        <v>10278</v>
      </c>
      <c r="D3430" s="2" t="e">
        <v>#N/A</v>
      </c>
      <c r="E3430" s="2" t="e">
        <v>#N/A</v>
      </c>
      <c r="F3430" s="1" t="str">
        <f t="shared" si="87"/>
        <v>X</v>
      </c>
    </row>
    <row r="3431" spans="1:6" s="38" customFormat="1" x14ac:dyDescent="0.25">
      <c r="A3431" s="9">
        <v>3426</v>
      </c>
      <c r="B3431" s="2">
        <v>32008620</v>
      </c>
      <c r="C3431" s="5" t="s">
        <v>10279</v>
      </c>
      <c r="D3431" s="2" t="e">
        <v>#N/A</v>
      </c>
      <c r="E3431" s="2" t="e">
        <v>#N/A</v>
      </c>
      <c r="F3431" s="1" t="str">
        <f t="shared" si="87"/>
        <v>X</v>
      </c>
    </row>
    <row r="3432" spans="1:6" s="38" customFormat="1" x14ac:dyDescent="0.25">
      <c r="A3432" s="9">
        <v>3427</v>
      </c>
      <c r="B3432" s="2">
        <v>32001496</v>
      </c>
      <c r="C3432" s="5" t="s">
        <v>10280</v>
      </c>
      <c r="D3432" s="2" t="e">
        <v>#N/A</v>
      </c>
      <c r="E3432" s="2" t="e">
        <v>#N/A</v>
      </c>
      <c r="F3432" s="1" t="str">
        <f t="shared" si="87"/>
        <v>X</v>
      </c>
    </row>
    <row r="3433" spans="1:6" s="38" customFormat="1" x14ac:dyDescent="0.25">
      <c r="A3433" s="9">
        <v>3428</v>
      </c>
      <c r="B3433" s="2">
        <v>32001497</v>
      </c>
      <c r="C3433" s="5" t="s">
        <v>10281</v>
      </c>
      <c r="D3433" s="2" t="e">
        <v>#N/A</v>
      </c>
      <c r="E3433" s="2" t="e">
        <v>#N/A</v>
      </c>
      <c r="F3433" s="1" t="str">
        <f t="shared" si="87"/>
        <v>X</v>
      </c>
    </row>
    <row r="3434" spans="1:6" s="38" customFormat="1" x14ac:dyDescent="0.25">
      <c r="A3434" s="9">
        <v>3429</v>
      </c>
      <c r="B3434" s="2">
        <v>32001501</v>
      </c>
      <c r="C3434" s="5" t="s">
        <v>10282</v>
      </c>
      <c r="D3434" s="2" t="e">
        <v>#N/A</v>
      </c>
      <c r="E3434" s="2" t="e">
        <v>#N/A</v>
      </c>
      <c r="F3434" s="1" t="str">
        <f t="shared" si="87"/>
        <v>X</v>
      </c>
    </row>
    <row r="3435" spans="1:6" s="38" customFormat="1" x14ac:dyDescent="0.25">
      <c r="A3435" s="9">
        <v>3430</v>
      </c>
      <c r="B3435" s="2">
        <v>32001502</v>
      </c>
      <c r="C3435" s="5" t="s">
        <v>10283</v>
      </c>
      <c r="D3435" s="2" t="e">
        <v>#N/A</v>
      </c>
      <c r="E3435" s="2" t="e">
        <v>#N/A</v>
      </c>
      <c r="F3435" s="1" t="str">
        <f t="shared" si="87"/>
        <v>X</v>
      </c>
    </row>
    <row r="3436" spans="1:6" s="38" customFormat="1" x14ac:dyDescent="0.25">
      <c r="A3436" s="9">
        <v>3431</v>
      </c>
      <c r="B3436" s="2">
        <v>32001503</v>
      </c>
      <c r="C3436" s="5" t="s">
        <v>10284</v>
      </c>
      <c r="D3436" s="2" t="e">
        <v>#N/A</v>
      </c>
      <c r="E3436" s="2" t="e">
        <v>#N/A</v>
      </c>
      <c r="F3436" s="1" t="str">
        <f t="shared" si="87"/>
        <v>X</v>
      </c>
    </row>
    <row r="3437" spans="1:6" s="38" customFormat="1" x14ac:dyDescent="0.25">
      <c r="A3437" s="9">
        <v>3432</v>
      </c>
      <c r="B3437" s="2">
        <v>32001504</v>
      </c>
      <c r="C3437" s="5" t="s">
        <v>10285</v>
      </c>
      <c r="D3437" s="2" t="e">
        <v>#N/A</v>
      </c>
      <c r="E3437" s="2" t="e">
        <v>#N/A</v>
      </c>
      <c r="F3437" s="1" t="str">
        <f t="shared" si="87"/>
        <v>X</v>
      </c>
    </row>
    <row r="3438" spans="1:6" s="38" customFormat="1" x14ac:dyDescent="0.25">
      <c r="A3438" s="9">
        <v>3433</v>
      </c>
      <c r="B3438" s="2">
        <v>32001506</v>
      </c>
      <c r="C3438" s="5" t="s">
        <v>10286</v>
      </c>
      <c r="D3438" s="2" t="e">
        <v>#N/A</v>
      </c>
      <c r="E3438" s="2" t="e">
        <v>#N/A</v>
      </c>
      <c r="F3438" s="1" t="str">
        <f t="shared" si="87"/>
        <v>X</v>
      </c>
    </row>
    <row r="3439" spans="1:6" s="38" customFormat="1" x14ac:dyDescent="0.25">
      <c r="A3439" s="9">
        <v>3434</v>
      </c>
      <c r="B3439" s="2">
        <v>32001505</v>
      </c>
      <c r="C3439" s="5" t="s">
        <v>10287</v>
      </c>
      <c r="D3439" s="2" t="e">
        <v>#N/A</v>
      </c>
      <c r="E3439" s="2" t="e">
        <v>#N/A</v>
      </c>
      <c r="F3439" s="1" t="str">
        <f t="shared" si="87"/>
        <v>X</v>
      </c>
    </row>
    <row r="3440" spans="1:6" s="38" customFormat="1" x14ac:dyDescent="0.25">
      <c r="A3440" s="9">
        <v>3435</v>
      </c>
      <c r="B3440" s="2">
        <v>32002225</v>
      </c>
      <c r="C3440" s="5" t="s">
        <v>10288</v>
      </c>
      <c r="D3440" s="2" t="e">
        <v>#N/A</v>
      </c>
      <c r="E3440" s="2" t="e">
        <v>#N/A</v>
      </c>
      <c r="F3440" s="1" t="str">
        <f t="shared" si="87"/>
        <v>X</v>
      </c>
    </row>
    <row r="3441" spans="1:6" s="38" customFormat="1" x14ac:dyDescent="0.25">
      <c r="A3441" s="9">
        <v>3436</v>
      </c>
      <c r="B3441" s="2">
        <v>32008617</v>
      </c>
      <c r="C3441" s="5" t="s">
        <v>10289</v>
      </c>
      <c r="D3441" s="2" t="e">
        <v>#N/A</v>
      </c>
      <c r="E3441" s="2" t="e">
        <v>#N/A</v>
      </c>
      <c r="F3441" s="1" t="str">
        <f t="shared" si="87"/>
        <v>X</v>
      </c>
    </row>
    <row r="3442" spans="1:6" s="38" customFormat="1" x14ac:dyDescent="0.25">
      <c r="A3442" s="9">
        <v>3437</v>
      </c>
      <c r="B3442" s="2">
        <v>32008631</v>
      </c>
      <c r="C3442" s="5" t="s">
        <v>10290</v>
      </c>
      <c r="D3442" s="2" t="e">
        <v>#N/A</v>
      </c>
      <c r="E3442" s="2" t="e">
        <v>#N/A</v>
      </c>
      <c r="F3442" s="1" t="str">
        <f t="shared" si="87"/>
        <v>X</v>
      </c>
    </row>
    <row r="3443" spans="1:6" s="38" customFormat="1" x14ac:dyDescent="0.25">
      <c r="A3443" s="9">
        <v>3438</v>
      </c>
      <c r="B3443" s="2">
        <v>32008619</v>
      </c>
      <c r="C3443" s="5" t="s">
        <v>10291</v>
      </c>
      <c r="D3443" s="2" t="e">
        <v>#N/A</v>
      </c>
      <c r="E3443" s="2" t="e">
        <v>#N/A</v>
      </c>
      <c r="F3443" s="1" t="str">
        <f t="shared" si="87"/>
        <v>X</v>
      </c>
    </row>
    <row r="3444" spans="1:6" s="38" customFormat="1" x14ac:dyDescent="0.25">
      <c r="A3444" s="9">
        <v>3439</v>
      </c>
      <c r="B3444" s="2">
        <v>32023835</v>
      </c>
      <c r="C3444" s="5" t="s">
        <v>10292</v>
      </c>
      <c r="D3444" s="2" t="e">
        <v>#N/A</v>
      </c>
      <c r="E3444" s="2" t="s">
        <v>10293</v>
      </c>
      <c r="F3444" s="1" t="str">
        <f t="shared" si="87"/>
        <v>X</v>
      </c>
    </row>
    <row r="3445" spans="1:6" s="38" customFormat="1" x14ac:dyDescent="0.25">
      <c r="A3445" s="9">
        <v>3440</v>
      </c>
      <c r="B3445" s="2">
        <v>32023833</v>
      </c>
      <c r="C3445" s="5" t="s">
        <v>10294</v>
      </c>
      <c r="D3445" s="2" t="e">
        <v>#N/A</v>
      </c>
      <c r="E3445" s="2" t="s">
        <v>10293</v>
      </c>
      <c r="F3445" s="1" t="str">
        <f t="shared" si="87"/>
        <v>X</v>
      </c>
    </row>
    <row r="3446" spans="1:6" s="38" customFormat="1" x14ac:dyDescent="0.25">
      <c r="A3446" s="9">
        <v>3441</v>
      </c>
      <c r="B3446" s="2">
        <v>32023832</v>
      </c>
      <c r="C3446" s="5" t="s">
        <v>10295</v>
      </c>
      <c r="D3446" s="2" t="e">
        <v>#N/A</v>
      </c>
      <c r="E3446" s="2" t="s">
        <v>10293</v>
      </c>
      <c r="F3446" s="1" t="str">
        <f t="shared" si="87"/>
        <v>X</v>
      </c>
    </row>
    <row r="3447" spans="1:6" s="38" customFormat="1" x14ac:dyDescent="0.25">
      <c r="A3447" s="9">
        <v>3442</v>
      </c>
      <c r="B3447" s="2">
        <v>32023836</v>
      </c>
      <c r="C3447" s="5" t="s">
        <v>10296</v>
      </c>
      <c r="D3447" s="2" t="e">
        <v>#N/A</v>
      </c>
      <c r="E3447" s="2" t="s">
        <v>10293</v>
      </c>
      <c r="F3447" s="1" t="str">
        <f t="shared" si="87"/>
        <v>X</v>
      </c>
    </row>
    <row r="3448" spans="1:6" s="38" customFormat="1" x14ac:dyDescent="0.25">
      <c r="A3448" s="9">
        <v>3443</v>
      </c>
      <c r="B3448" s="2">
        <v>32023834</v>
      </c>
      <c r="C3448" s="5" t="s">
        <v>10297</v>
      </c>
      <c r="D3448" s="2" t="e">
        <v>#N/A</v>
      </c>
      <c r="E3448" s="2" t="s">
        <v>10293</v>
      </c>
      <c r="F3448" s="1" t="str">
        <f t="shared" si="87"/>
        <v>X</v>
      </c>
    </row>
    <row r="3449" spans="1:6" s="38" customFormat="1" x14ac:dyDescent="0.25">
      <c r="A3449" s="9">
        <v>3444</v>
      </c>
      <c r="B3449" s="2">
        <v>32024618</v>
      </c>
      <c r="C3449" s="5" t="s">
        <v>10298</v>
      </c>
      <c r="D3449" s="2" t="e">
        <v>#N/A</v>
      </c>
      <c r="E3449" s="2" t="s">
        <v>10299</v>
      </c>
      <c r="F3449" s="1" t="str">
        <f t="shared" si="87"/>
        <v>X</v>
      </c>
    </row>
    <row r="3450" spans="1:6" s="38" customFormat="1" x14ac:dyDescent="0.25">
      <c r="A3450" s="9">
        <v>3445</v>
      </c>
      <c r="B3450" s="2">
        <v>32024615</v>
      </c>
      <c r="C3450" s="5" t="s">
        <v>10300</v>
      </c>
      <c r="D3450" s="2" t="e">
        <v>#N/A</v>
      </c>
      <c r="E3450" s="2" t="s">
        <v>10299</v>
      </c>
      <c r="F3450" s="1" t="str">
        <f t="shared" si="87"/>
        <v>X</v>
      </c>
    </row>
    <row r="3451" spans="1:6" s="38" customFormat="1" x14ac:dyDescent="0.25">
      <c r="A3451" s="9">
        <v>3446</v>
      </c>
      <c r="B3451" s="2">
        <v>32024616</v>
      </c>
      <c r="C3451" s="5" t="s">
        <v>10301</v>
      </c>
      <c r="D3451" s="2" t="e">
        <v>#N/A</v>
      </c>
      <c r="E3451" s="2" t="s">
        <v>10299</v>
      </c>
      <c r="F3451" s="1" t="str">
        <f t="shared" si="87"/>
        <v>X</v>
      </c>
    </row>
    <row r="3452" spans="1:6" s="38" customFormat="1" x14ac:dyDescent="0.25">
      <c r="A3452" s="9">
        <v>3447</v>
      </c>
      <c r="B3452" s="2">
        <v>32024617</v>
      </c>
      <c r="C3452" s="5" t="s">
        <v>10302</v>
      </c>
      <c r="D3452" s="2" t="e">
        <v>#N/A</v>
      </c>
      <c r="E3452" s="2" t="s">
        <v>10299</v>
      </c>
      <c r="F3452" s="1" t="str">
        <f t="shared" si="87"/>
        <v>X</v>
      </c>
    </row>
    <row r="3453" spans="1:6" s="38" customFormat="1" x14ac:dyDescent="0.25">
      <c r="A3453" s="9">
        <v>3448</v>
      </c>
      <c r="B3453" s="2">
        <v>32026157</v>
      </c>
      <c r="C3453" s="5" t="s">
        <v>10303</v>
      </c>
      <c r="D3453" s="2" t="e">
        <v>#N/A</v>
      </c>
      <c r="E3453" s="2" t="s">
        <v>10304</v>
      </c>
      <c r="F3453" s="1" t="s">
        <v>1709</v>
      </c>
    </row>
    <row r="3454" spans="1:6" s="38" customFormat="1" x14ac:dyDescent="0.25">
      <c r="A3454" s="9">
        <v>3449</v>
      </c>
      <c r="B3454" s="2">
        <v>32015370</v>
      </c>
      <c r="C3454" s="5" t="s">
        <v>8986</v>
      </c>
      <c r="D3454" s="2" t="e">
        <v>#N/A</v>
      </c>
      <c r="E3454" s="2" t="e">
        <v>#N/A</v>
      </c>
      <c r="F3454" s="1" t="str">
        <f>IF(G3454="KA","şema resim no giriniz","X")</f>
        <v>X</v>
      </c>
    </row>
    <row r="3455" spans="1:6" s="38" customFormat="1" x14ac:dyDescent="0.25">
      <c r="A3455" s="9">
        <v>3450</v>
      </c>
      <c r="B3455" s="2">
        <v>32018331</v>
      </c>
      <c r="C3455" s="11" t="s">
        <v>10305</v>
      </c>
      <c r="D3455" s="2" t="e">
        <v>#N/A</v>
      </c>
      <c r="E3455" s="2" t="s">
        <v>10276</v>
      </c>
      <c r="F3455" s="1" t="str">
        <f>IF(G3455="KA","şema resim no giriniz","X")</f>
        <v>X</v>
      </c>
    </row>
    <row r="3456" spans="1:6" s="38" customFormat="1" x14ac:dyDescent="0.25">
      <c r="A3456" s="9">
        <v>3451</v>
      </c>
      <c r="B3456" s="2">
        <v>32021240</v>
      </c>
      <c r="C3456" s="5" t="s">
        <v>10306</v>
      </c>
      <c r="D3456" s="2" t="e">
        <v>#N/A</v>
      </c>
      <c r="E3456" s="2" t="e">
        <v>#N/A</v>
      </c>
      <c r="F3456" s="1" t="str">
        <f>IF(G3456="KA","şema resim no giriniz","X")</f>
        <v>X</v>
      </c>
    </row>
    <row r="3457" spans="1:6" s="38" customFormat="1" x14ac:dyDescent="0.25">
      <c r="A3457" s="9">
        <v>3452</v>
      </c>
      <c r="B3457" s="2">
        <v>32021239</v>
      </c>
      <c r="C3457" s="5" t="s">
        <v>10307</v>
      </c>
      <c r="D3457" s="2" t="e">
        <v>#N/A</v>
      </c>
      <c r="E3457" s="2" t="e">
        <v>#N/A</v>
      </c>
      <c r="F3457" s="1" t="str">
        <f>IF(G3457="KA","şema resim no giriniz","X")</f>
        <v>X</v>
      </c>
    </row>
    <row r="3458" spans="1:6" s="38" customFormat="1" x14ac:dyDescent="0.25">
      <c r="A3458" s="9">
        <v>3453</v>
      </c>
      <c r="B3458" s="2">
        <v>32018253</v>
      </c>
      <c r="C3458" s="5" t="s">
        <v>10308</v>
      </c>
      <c r="D3458" s="2" t="e">
        <v>#N/A</v>
      </c>
      <c r="E3458" s="2" t="s">
        <v>10309</v>
      </c>
      <c r="F3458" s="1" t="s">
        <v>1709</v>
      </c>
    </row>
    <row r="3459" spans="1:6" s="38" customFormat="1" x14ac:dyDescent="0.25">
      <c r="A3459" s="9">
        <v>3454</v>
      </c>
      <c r="B3459" s="2">
        <v>37001887</v>
      </c>
      <c r="C3459" s="5" t="s">
        <v>10310</v>
      </c>
      <c r="D3459" s="2" t="e">
        <v>#N/A</v>
      </c>
      <c r="E3459" s="2" t="s">
        <v>10311</v>
      </c>
      <c r="F3459" s="1" t="str">
        <f t="shared" ref="F3459:F3513" si="88">IF(G3459="KA","şema resim no giriniz","X")</f>
        <v>X</v>
      </c>
    </row>
    <row r="3460" spans="1:6" s="38" customFormat="1" x14ac:dyDescent="0.25">
      <c r="A3460" s="9">
        <v>3455</v>
      </c>
      <c r="B3460" s="2">
        <v>37012496</v>
      </c>
      <c r="C3460" s="5" t="s">
        <v>10312</v>
      </c>
      <c r="D3460" s="2" t="e">
        <v>#N/A</v>
      </c>
      <c r="E3460" s="2" t="s">
        <v>10313</v>
      </c>
      <c r="F3460" s="1" t="str">
        <f t="shared" si="88"/>
        <v>X</v>
      </c>
    </row>
    <row r="3461" spans="1:6" s="38" customFormat="1" x14ac:dyDescent="0.25">
      <c r="A3461" s="9">
        <v>3456</v>
      </c>
      <c r="B3461" s="2">
        <v>32012514</v>
      </c>
      <c r="C3461" s="5" t="s">
        <v>10314</v>
      </c>
      <c r="D3461" s="2" t="s">
        <v>10315</v>
      </c>
      <c r="E3461" s="2" t="s">
        <v>10316</v>
      </c>
      <c r="F3461" s="1" t="str">
        <f t="shared" si="88"/>
        <v>X</v>
      </c>
    </row>
    <row r="3462" spans="1:6" s="38" customFormat="1" x14ac:dyDescent="0.25">
      <c r="A3462" s="9">
        <v>3457</v>
      </c>
      <c r="B3462" s="2">
        <v>32001420</v>
      </c>
      <c r="C3462" s="5" t="s">
        <v>10317</v>
      </c>
      <c r="D3462" s="2" t="e">
        <v>#N/A</v>
      </c>
      <c r="E3462" s="2" t="s">
        <v>10318</v>
      </c>
      <c r="F3462" s="1" t="str">
        <f t="shared" si="88"/>
        <v>X</v>
      </c>
    </row>
    <row r="3463" spans="1:6" s="38" customFormat="1" x14ac:dyDescent="0.25">
      <c r="A3463" s="9">
        <v>3458</v>
      </c>
      <c r="B3463" s="2">
        <v>32009162</v>
      </c>
      <c r="C3463" s="5" t="s">
        <v>10319</v>
      </c>
      <c r="D3463" s="2" t="s">
        <v>10320</v>
      </c>
      <c r="E3463" s="2" t="s">
        <v>10318</v>
      </c>
      <c r="F3463" s="1" t="str">
        <f t="shared" si="88"/>
        <v>X</v>
      </c>
    </row>
    <row r="3464" spans="1:6" s="38" customFormat="1" x14ac:dyDescent="0.25">
      <c r="A3464" s="9">
        <v>3459</v>
      </c>
      <c r="B3464" s="2">
        <v>32010640</v>
      </c>
      <c r="C3464" s="5" t="s">
        <v>10321</v>
      </c>
      <c r="D3464" s="2" t="s">
        <v>10322</v>
      </c>
      <c r="E3464" s="2" t="s">
        <v>10318</v>
      </c>
      <c r="F3464" s="1" t="str">
        <f t="shared" si="88"/>
        <v>X</v>
      </c>
    </row>
    <row r="3465" spans="1:6" s="38" customFormat="1" x14ac:dyDescent="0.25">
      <c r="A3465" s="9">
        <v>3460</v>
      </c>
      <c r="B3465" s="2">
        <v>32006278</v>
      </c>
      <c r="C3465" s="5" t="s">
        <v>10323</v>
      </c>
      <c r="D3465" s="2" t="e">
        <v>#N/A</v>
      </c>
      <c r="E3465" s="2" t="s">
        <v>10031</v>
      </c>
      <c r="F3465" s="1" t="str">
        <f t="shared" si="88"/>
        <v>X</v>
      </c>
    </row>
    <row r="3466" spans="1:6" s="38" customFormat="1" x14ac:dyDescent="0.25">
      <c r="A3466" s="9">
        <v>3461</v>
      </c>
      <c r="B3466" s="2">
        <v>32016040</v>
      </c>
      <c r="C3466" s="5" t="s">
        <v>10324</v>
      </c>
      <c r="D3466" s="2" t="s">
        <v>10325</v>
      </c>
      <c r="E3466" s="2" t="s">
        <v>10031</v>
      </c>
      <c r="F3466" s="1" t="str">
        <f t="shared" si="88"/>
        <v>X</v>
      </c>
    </row>
    <row r="3467" spans="1:6" s="38" customFormat="1" x14ac:dyDescent="0.25">
      <c r="A3467" s="9">
        <v>3462</v>
      </c>
      <c r="B3467" s="2">
        <v>32001419</v>
      </c>
      <c r="C3467" s="5" t="s">
        <v>10326</v>
      </c>
      <c r="D3467" s="2" t="e">
        <v>#N/A</v>
      </c>
      <c r="E3467" s="2" t="s">
        <v>10327</v>
      </c>
      <c r="F3467" s="1" t="str">
        <f t="shared" si="88"/>
        <v>X</v>
      </c>
    </row>
    <row r="3468" spans="1:6" s="38" customFormat="1" x14ac:dyDescent="0.25">
      <c r="A3468" s="9">
        <v>3463</v>
      </c>
      <c r="B3468" s="2">
        <v>32009161</v>
      </c>
      <c r="C3468" s="5" t="s">
        <v>10328</v>
      </c>
      <c r="D3468" s="2" t="s">
        <v>10329</v>
      </c>
      <c r="E3468" s="2" t="s">
        <v>10327</v>
      </c>
      <c r="F3468" s="1" t="str">
        <f t="shared" si="88"/>
        <v>X</v>
      </c>
    </row>
    <row r="3469" spans="1:6" s="38" customFormat="1" x14ac:dyDescent="0.25">
      <c r="A3469" s="9">
        <v>3464</v>
      </c>
      <c r="B3469" s="2">
        <v>32014972</v>
      </c>
      <c r="C3469" s="5" t="s">
        <v>10330</v>
      </c>
      <c r="D3469" s="2" t="s">
        <v>10331</v>
      </c>
      <c r="E3469" s="2" t="s">
        <v>10327</v>
      </c>
      <c r="F3469" s="1" t="str">
        <f t="shared" si="88"/>
        <v>X</v>
      </c>
    </row>
    <row r="3470" spans="1:6" s="38" customFormat="1" x14ac:dyDescent="0.25">
      <c r="A3470" s="9">
        <v>3465</v>
      </c>
      <c r="B3470" s="2">
        <v>32001920</v>
      </c>
      <c r="C3470" s="5" t="s">
        <v>10332</v>
      </c>
      <c r="D3470" s="2" t="e">
        <v>#N/A</v>
      </c>
      <c r="E3470" s="2" t="s">
        <v>10333</v>
      </c>
      <c r="F3470" s="1" t="str">
        <f t="shared" si="88"/>
        <v>X</v>
      </c>
    </row>
    <row r="3471" spans="1:6" s="38" customFormat="1" x14ac:dyDescent="0.25">
      <c r="A3471" s="9">
        <v>3466</v>
      </c>
      <c r="B3471" s="2">
        <v>32009171</v>
      </c>
      <c r="C3471" s="5" t="s">
        <v>10334</v>
      </c>
      <c r="D3471" s="2" t="s">
        <v>10335</v>
      </c>
      <c r="E3471" s="2" t="s">
        <v>10333</v>
      </c>
      <c r="F3471" s="1" t="str">
        <f t="shared" si="88"/>
        <v>X</v>
      </c>
    </row>
    <row r="3472" spans="1:6" s="38" customFormat="1" x14ac:dyDescent="0.25">
      <c r="A3472" s="9">
        <v>3467</v>
      </c>
      <c r="B3472" s="2">
        <v>32012461</v>
      </c>
      <c r="C3472" s="5" t="s">
        <v>10336</v>
      </c>
      <c r="D3472" s="2" t="s">
        <v>10337</v>
      </c>
      <c r="E3472" s="2" t="s">
        <v>10333</v>
      </c>
      <c r="F3472" s="1" t="str">
        <f t="shared" si="88"/>
        <v>X</v>
      </c>
    </row>
    <row r="3473" spans="1:6" s="38" customFormat="1" x14ac:dyDescent="0.25">
      <c r="A3473" s="9">
        <v>3468</v>
      </c>
      <c r="B3473" s="2">
        <v>32001418</v>
      </c>
      <c r="C3473" s="5" t="s">
        <v>10338</v>
      </c>
      <c r="D3473" s="2" t="s">
        <v>10339</v>
      </c>
      <c r="E3473" s="2" t="s">
        <v>10340</v>
      </c>
      <c r="F3473" s="1" t="str">
        <f t="shared" si="88"/>
        <v>X</v>
      </c>
    </row>
    <row r="3474" spans="1:6" s="38" customFormat="1" x14ac:dyDescent="0.25">
      <c r="A3474" s="9">
        <v>3469</v>
      </c>
      <c r="B3474" s="2">
        <v>32016051</v>
      </c>
      <c r="C3474" s="5" t="s">
        <v>10341</v>
      </c>
      <c r="D3474" s="2">
        <v>820201</v>
      </c>
      <c r="E3474" s="2" t="s">
        <v>10340</v>
      </c>
      <c r="F3474" s="1" t="str">
        <f t="shared" si="88"/>
        <v>X</v>
      </c>
    </row>
    <row r="3475" spans="1:6" s="38" customFormat="1" x14ac:dyDescent="0.25">
      <c r="A3475" s="9">
        <v>3470</v>
      </c>
      <c r="B3475" s="2">
        <v>32001423</v>
      </c>
      <c r="C3475" s="5" t="s">
        <v>10342</v>
      </c>
      <c r="D3475" s="2" t="e">
        <v>#N/A</v>
      </c>
      <c r="E3475" s="2" t="s">
        <v>10343</v>
      </c>
      <c r="F3475" s="1" t="str">
        <f t="shared" si="88"/>
        <v>X</v>
      </c>
    </row>
    <row r="3476" spans="1:6" s="38" customFormat="1" x14ac:dyDescent="0.25">
      <c r="A3476" s="9">
        <v>3471</v>
      </c>
      <c r="B3476" s="2">
        <v>32009165</v>
      </c>
      <c r="C3476" s="5" t="s">
        <v>10344</v>
      </c>
      <c r="D3476" s="2" t="s">
        <v>10345</v>
      </c>
      <c r="E3476" s="2" t="s">
        <v>10343</v>
      </c>
      <c r="F3476" s="1" t="str">
        <f t="shared" si="88"/>
        <v>X</v>
      </c>
    </row>
    <row r="3477" spans="1:6" s="38" customFormat="1" x14ac:dyDescent="0.25">
      <c r="A3477" s="9">
        <v>3472</v>
      </c>
      <c r="B3477" s="2">
        <v>32016036</v>
      </c>
      <c r="C3477" s="5" t="s">
        <v>10346</v>
      </c>
      <c r="D3477" s="2" t="s">
        <v>10347</v>
      </c>
      <c r="E3477" s="2" t="s">
        <v>10343</v>
      </c>
      <c r="F3477" s="1" t="str">
        <f t="shared" si="88"/>
        <v>X</v>
      </c>
    </row>
    <row r="3478" spans="1:6" s="38" customFormat="1" x14ac:dyDescent="0.25">
      <c r="A3478" s="9">
        <v>3473</v>
      </c>
      <c r="B3478" s="2">
        <v>32012710</v>
      </c>
      <c r="C3478" s="5" t="s">
        <v>10348</v>
      </c>
      <c r="D3478" s="2" t="e">
        <v>#N/A</v>
      </c>
      <c r="E3478" s="2" t="e">
        <v>#N/A</v>
      </c>
      <c r="F3478" s="1" t="str">
        <f t="shared" si="88"/>
        <v>X</v>
      </c>
    </row>
    <row r="3479" spans="1:6" s="38" customFormat="1" x14ac:dyDescent="0.25">
      <c r="A3479" s="9">
        <v>3474</v>
      </c>
      <c r="B3479" s="2">
        <v>32001422</v>
      </c>
      <c r="C3479" s="5" t="s">
        <v>10349</v>
      </c>
      <c r="D3479" s="2" t="e">
        <v>#N/A</v>
      </c>
      <c r="E3479" s="2" t="s">
        <v>10350</v>
      </c>
      <c r="F3479" s="1" t="str">
        <f t="shared" si="88"/>
        <v>X</v>
      </c>
    </row>
    <row r="3480" spans="1:6" s="38" customFormat="1" x14ac:dyDescent="0.25">
      <c r="A3480" s="9">
        <v>3475</v>
      </c>
      <c r="B3480" s="2">
        <v>32009164</v>
      </c>
      <c r="C3480" s="5" t="s">
        <v>10351</v>
      </c>
      <c r="D3480" s="2" t="s">
        <v>10352</v>
      </c>
      <c r="E3480" s="2" t="s">
        <v>10350</v>
      </c>
      <c r="F3480" s="1" t="str">
        <f t="shared" si="88"/>
        <v>X</v>
      </c>
    </row>
    <row r="3481" spans="1:6" s="38" customFormat="1" x14ac:dyDescent="0.25">
      <c r="A3481" s="9">
        <v>3476</v>
      </c>
      <c r="B3481" s="2">
        <v>32016035</v>
      </c>
      <c r="C3481" s="5" t="s">
        <v>10353</v>
      </c>
      <c r="D3481" s="2" t="s">
        <v>10354</v>
      </c>
      <c r="E3481" s="2" t="s">
        <v>10350</v>
      </c>
      <c r="F3481" s="1" t="str">
        <f t="shared" si="88"/>
        <v>X</v>
      </c>
    </row>
    <row r="3482" spans="1:6" s="38" customFormat="1" x14ac:dyDescent="0.25">
      <c r="A3482" s="9">
        <v>3477</v>
      </c>
      <c r="B3482" s="2">
        <v>32001421</v>
      </c>
      <c r="C3482" s="5" t="s">
        <v>10355</v>
      </c>
      <c r="D3482" s="2" t="e">
        <v>#N/A</v>
      </c>
      <c r="E3482" s="2" t="s">
        <v>10356</v>
      </c>
      <c r="F3482" s="1" t="str">
        <f t="shared" si="88"/>
        <v>X</v>
      </c>
    </row>
    <row r="3483" spans="1:6" s="38" customFormat="1" x14ac:dyDescent="0.25">
      <c r="A3483" s="9">
        <v>3478</v>
      </c>
      <c r="B3483" s="2">
        <v>32009163</v>
      </c>
      <c r="C3483" s="5" t="s">
        <v>10357</v>
      </c>
      <c r="D3483" s="2" t="s">
        <v>10358</v>
      </c>
      <c r="E3483" s="2" t="s">
        <v>10356</v>
      </c>
      <c r="F3483" s="1" t="str">
        <f t="shared" si="88"/>
        <v>X</v>
      </c>
    </row>
    <row r="3484" spans="1:6" s="38" customFormat="1" x14ac:dyDescent="0.25">
      <c r="A3484" s="9">
        <v>3479</v>
      </c>
      <c r="B3484" s="2">
        <v>32016034</v>
      </c>
      <c r="C3484" s="5" t="s">
        <v>10359</v>
      </c>
      <c r="D3484" s="2" t="s">
        <v>10360</v>
      </c>
      <c r="E3484" s="2" t="s">
        <v>10356</v>
      </c>
      <c r="F3484" s="1" t="str">
        <f t="shared" si="88"/>
        <v>X</v>
      </c>
    </row>
    <row r="3485" spans="1:6" s="38" customFormat="1" x14ac:dyDescent="0.25">
      <c r="A3485" s="9">
        <v>3480</v>
      </c>
      <c r="B3485" s="2">
        <v>32002558</v>
      </c>
      <c r="C3485" s="5" t="s">
        <v>10361</v>
      </c>
      <c r="D3485" s="2" t="s">
        <v>10362</v>
      </c>
      <c r="E3485" s="2" t="s">
        <v>10363</v>
      </c>
      <c r="F3485" s="1" t="str">
        <f t="shared" si="88"/>
        <v>X</v>
      </c>
    </row>
    <row r="3486" spans="1:6" s="38" customFormat="1" x14ac:dyDescent="0.25">
      <c r="A3486" s="9">
        <v>3481</v>
      </c>
      <c r="B3486" s="2">
        <v>32016052</v>
      </c>
      <c r="C3486" s="5" t="s">
        <v>10364</v>
      </c>
      <c r="D3486" s="2" t="s">
        <v>10365</v>
      </c>
      <c r="E3486" s="2" t="s">
        <v>10363</v>
      </c>
      <c r="F3486" s="1" t="str">
        <f t="shared" si="88"/>
        <v>X</v>
      </c>
    </row>
    <row r="3487" spans="1:6" s="38" customFormat="1" x14ac:dyDescent="0.25">
      <c r="A3487" s="9">
        <v>3482</v>
      </c>
      <c r="B3487" s="2">
        <v>32011714</v>
      </c>
      <c r="C3487" s="5" t="s">
        <v>10366</v>
      </c>
      <c r="D3487" s="2" t="s">
        <v>10367</v>
      </c>
      <c r="E3487" s="2" t="s">
        <v>10368</v>
      </c>
      <c r="F3487" s="1" t="str">
        <f t="shared" si="88"/>
        <v>X</v>
      </c>
    </row>
    <row r="3488" spans="1:6" s="38" customFormat="1" x14ac:dyDescent="0.25">
      <c r="A3488" s="9">
        <v>3483</v>
      </c>
      <c r="B3488" s="2">
        <v>32012971</v>
      </c>
      <c r="C3488" s="5" t="s">
        <v>10369</v>
      </c>
      <c r="D3488" s="2" t="s">
        <v>10370</v>
      </c>
      <c r="E3488" s="2" t="s">
        <v>10371</v>
      </c>
      <c r="F3488" s="1" t="str">
        <f t="shared" si="88"/>
        <v>X</v>
      </c>
    </row>
    <row r="3489" spans="1:6" s="38" customFormat="1" x14ac:dyDescent="0.25">
      <c r="A3489" s="9">
        <v>3484</v>
      </c>
      <c r="B3489" s="2">
        <v>32001918</v>
      </c>
      <c r="C3489" s="5" t="s">
        <v>10372</v>
      </c>
      <c r="D3489" s="2" t="e">
        <v>#N/A</v>
      </c>
      <c r="E3489" s="2" t="s">
        <v>10373</v>
      </c>
      <c r="F3489" s="1" t="str">
        <f t="shared" si="88"/>
        <v>X</v>
      </c>
    </row>
    <row r="3490" spans="1:6" s="38" customFormat="1" x14ac:dyDescent="0.25">
      <c r="A3490" s="9">
        <v>3485</v>
      </c>
      <c r="B3490" s="2">
        <v>32009169</v>
      </c>
      <c r="C3490" s="5" t="s">
        <v>10374</v>
      </c>
      <c r="D3490" s="2" t="s">
        <v>10375</v>
      </c>
      <c r="E3490" s="2" t="s">
        <v>10373</v>
      </c>
      <c r="F3490" s="1" t="str">
        <f t="shared" si="88"/>
        <v>X</v>
      </c>
    </row>
    <row r="3491" spans="1:6" s="38" customFormat="1" x14ac:dyDescent="0.25">
      <c r="A3491" s="9">
        <v>3486</v>
      </c>
      <c r="B3491" s="2">
        <v>32010641</v>
      </c>
      <c r="C3491" s="5" t="s">
        <v>10376</v>
      </c>
      <c r="D3491" s="2" t="s">
        <v>10377</v>
      </c>
      <c r="E3491" s="2" t="s">
        <v>10373</v>
      </c>
      <c r="F3491" s="1" t="str">
        <f t="shared" si="88"/>
        <v>X</v>
      </c>
    </row>
    <row r="3492" spans="1:6" s="38" customFormat="1" x14ac:dyDescent="0.25">
      <c r="A3492" s="9">
        <v>3487</v>
      </c>
      <c r="B3492" s="2">
        <v>32009592</v>
      </c>
      <c r="C3492" s="5" t="s">
        <v>10378</v>
      </c>
      <c r="D3492" s="2" t="e">
        <v>#N/A</v>
      </c>
      <c r="E3492" s="2" t="s">
        <v>10379</v>
      </c>
      <c r="F3492" s="1" t="str">
        <f t="shared" si="88"/>
        <v>X</v>
      </c>
    </row>
    <row r="3493" spans="1:6" s="38" customFormat="1" x14ac:dyDescent="0.25">
      <c r="A3493" s="9">
        <v>3488</v>
      </c>
      <c r="B3493" s="2">
        <v>32016044</v>
      </c>
      <c r="C3493" s="5" t="s">
        <v>10380</v>
      </c>
      <c r="D3493" s="2" t="s">
        <v>10381</v>
      </c>
      <c r="E3493" s="2" t="s">
        <v>10379</v>
      </c>
      <c r="F3493" s="1" t="str">
        <f t="shared" si="88"/>
        <v>X</v>
      </c>
    </row>
    <row r="3494" spans="1:6" s="38" customFormat="1" x14ac:dyDescent="0.25">
      <c r="A3494" s="9">
        <v>3489</v>
      </c>
      <c r="B3494" s="2">
        <v>32006279</v>
      </c>
      <c r="C3494" s="5" t="s">
        <v>10382</v>
      </c>
      <c r="D3494" s="2" t="e">
        <v>#N/A</v>
      </c>
      <c r="E3494" s="2" t="s">
        <v>10383</v>
      </c>
      <c r="F3494" s="1" t="str">
        <f t="shared" si="88"/>
        <v>X</v>
      </c>
    </row>
    <row r="3495" spans="1:6" s="38" customFormat="1" x14ac:dyDescent="0.25">
      <c r="A3495" s="9">
        <v>3490</v>
      </c>
      <c r="B3495" s="2">
        <v>32016041</v>
      </c>
      <c r="C3495" s="5" t="s">
        <v>10384</v>
      </c>
      <c r="D3495" s="2" t="s">
        <v>10385</v>
      </c>
      <c r="E3495" s="2" t="s">
        <v>10383</v>
      </c>
      <c r="F3495" s="1" t="str">
        <f t="shared" si="88"/>
        <v>X</v>
      </c>
    </row>
    <row r="3496" spans="1:6" s="38" customFormat="1" x14ac:dyDescent="0.25">
      <c r="A3496" s="9">
        <v>3491</v>
      </c>
      <c r="B3496" s="2">
        <v>32001424</v>
      </c>
      <c r="C3496" s="5" t="s">
        <v>10386</v>
      </c>
      <c r="D3496" s="2" t="e">
        <v>#N/A</v>
      </c>
      <c r="E3496" s="2" t="s">
        <v>10387</v>
      </c>
      <c r="F3496" s="1" t="str">
        <f t="shared" si="88"/>
        <v>X</v>
      </c>
    </row>
    <row r="3497" spans="1:6" s="38" customFormat="1" x14ac:dyDescent="0.25">
      <c r="A3497" s="9">
        <v>3492</v>
      </c>
      <c r="B3497" s="2">
        <v>32009166</v>
      </c>
      <c r="C3497" s="5" t="s">
        <v>10388</v>
      </c>
      <c r="D3497" s="2" t="s">
        <v>10389</v>
      </c>
      <c r="E3497" s="2" t="s">
        <v>10387</v>
      </c>
      <c r="F3497" s="1" t="str">
        <f t="shared" si="88"/>
        <v>X</v>
      </c>
    </row>
    <row r="3498" spans="1:6" s="38" customFormat="1" x14ac:dyDescent="0.25">
      <c r="A3498" s="9">
        <v>3493</v>
      </c>
      <c r="B3498" s="2">
        <v>32012450</v>
      </c>
      <c r="C3498" s="5" t="s">
        <v>10390</v>
      </c>
      <c r="D3498" s="2" t="s">
        <v>10391</v>
      </c>
      <c r="E3498" s="2" t="s">
        <v>10387</v>
      </c>
      <c r="F3498" s="1" t="str">
        <f t="shared" si="88"/>
        <v>X</v>
      </c>
    </row>
    <row r="3499" spans="1:6" s="38" customFormat="1" x14ac:dyDescent="0.25">
      <c r="A3499" s="9">
        <v>3494</v>
      </c>
      <c r="B3499" s="2">
        <v>32001425</v>
      </c>
      <c r="C3499" s="5" t="s">
        <v>10392</v>
      </c>
      <c r="D3499" s="2" t="e">
        <v>#N/A</v>
      </c>
      <c r="E3499" s="2" t="s">
        <v>10393</v>
      </c>
      <c r="F3499" s="1" t="str">
        <f t="shared" si="88"/>
        <v>X</v>
      </c>
    </row>
    <row r="3500" spans="1:6" s="38" customFormat="1" x14ac:dyDescent="0.25">
      <c r="A3500" s="9">
        <v>3495</v>
      </c>
      <c r="B3500" s="2">
        <v>32009167</v>
      </c>
      <c r="C3500" s="5" t="s">
        <v>10394</v>
      </c>
      <c r="D3500" s="2" t="s">
        <v>10395</v>
      </c>
      <c r="E3500" s="2" t="s">
        <v>10393</v>
      </c>
      <c r="F3500" s="1" t="str">
        <f t="shared" si="88"/>
        <v>X</v>
      </c>
    </row>
    <row r="3501" spans="1:6" s="38" customFormat="1" x14ac:dyDescent="0.25">
      <c r="A3501" s="9">
        <v>3496</v>
      </c>
      <c r="B3501" s="2">
        <v>32010328</v>
      </c>
      <c r="C3501" s="5" t="s">
        <v>10396</v>
      </c>
      <c r="D3501" s="2" t="s">
        <v>10397</v>
      </c>
      <c r="E3501" s="2" t="s">
        <v>10393</v>
      </c>
      <c r="F3501" s="1" t="str">
        <f t="shared" si="88"/>
        <v>X</v>
      </c>
    </row>
    <row r="3502" spans="1:6" s="38" customFormat="1" x14ac:dyDescent="0.25">
      <c r="A3502" s="9">
        <v>3497</v>
      </c>
      <c r="B3502" s="2">
        <v>32001919</v>
      </c>
      <c r="C3502" s="5" t="s">
        <v>10398</v>
      </c>
      <c r="D3502" s="2" t="e">
        <v>#N/A</v>
      </c>
      <c r="E3502" s="2" t="s">
        <v>10399</v>
      </c>
      <c r="F3502" s="1" t="str">
        <f t="shared" si="88"/>
        <v>X</v>
      </c>
    </row>
    <row r="3503" spans="1:6" s="38" customFormat="1" x14ac:dyDescent="0.25">
      <c r="A3503" s="9">
        <v>3498</v>
      </c>
      <c r="B3503" s="2">
        <v>32009170</v>
      </c>
      <c r="C3503" s="5" t="s">
        <v>10400</v>
      </c>
      <c r="D3503" s="2" t="s">
        <v>10401</v>
      </c>
      <c r="E3503" s="2" t="s">
        <v>10399</v>
      </c>
      <c r="F3503" s="1" t="str">
        <f t="shared" si="88"/>
        <v>X</v>
      </c>
    </row>
    <row r="3504" spans="1:6" s="38" customFormat="1" x14ac:dyDescent="0.25">
      <c r="A3504" s="9">
        <v>3499</v>
      </c>
      <c r="B3504" s="2">
        <v>32016037</v>
      </c>
      <c r="C3504" s="5" t="s">
        <v>10402</v>
      </c>
      <c r="D3504" s="2" t="s">
        <v>10403</v>
      </c>
      <c r="E3504" s="2" t="s">
        <v>10399</v>
      </c>
      <c r="F3504" s="1" t="str">
        <f t="shared" si="88"/>
        <v>X</v>
      </c>
    </row>
    <row r="3505" spans="1:6" s="38" customFormat="1" x14ac:dyDescent="0.25">
      <c r="A3505" s="9">
        <v>3500</v>
      </c>
      <c r="B3505" s="2">
        <v>32006280</v>
      </c>
      <c r="C3505" s="5" t="s">
        <v>10404</v>
      </c>
      <c r="D3505" s="2" t="e">
        <v>#N/A</v>
      </c>
      <c r="E3505" s="2" t="s">
        <v>10405</v>
      </c>
      <c r="F3505" s="1" t="str">
        <f t="shared" si="88"/>
        <v>X</v>
      </c>
    </row>
    <row r="3506" spans="1:6" s="38" customFormat="1" x14ac:dyDescent="0.25">
      <c r="A3506" s="9">
        <v>3501</v>
      </c>
      <c r="B3506" s="2">
        <v>32016042</v>
      </c>
      <c r="C3506" s="5" t="s">
        <v>10406</v>
      </c>
      <c r="D3506" s="2" t="s">
        <v>10407</v>
      </c>
      <c r="E3506" s="2" t="s">
        <v>10405</v>
      </c>
      <c r="F3506" s="1" t="str">
        <f t="shared" si="88"/>
        <v>X</v>
      </c>
    </row>
    <row r="3507" spans="1:6" s="38" customFormat="1" x14ac:dyDescent="0.25">
      <c r="A3507" s="9">
        <v>3502</v>
      </c>
      <c r="B3507" s="2">
        <v>32003893</v>
      </c>
      <c r="C3507" s="5" t="s">
        <v>10408</v>
      </c>
      <c r="D3507" s="2" t="s">
        <v>10409</v>
      </c>
      <c r="E3507" s="2" t="s">
        <v>10410</v>
      </c>
      <c r="F3507" s="1" t="str">
        <f t="shared" si="88"/>
        <v>X</v>
      </c>
    </row>
    <row r="3508" spans="1:6" s="38" customFormat="1" x14ac:dyDescent="0.25">
      <c r="A3508" s="9">
        <v>3503</v>
      </c>
      <c r="B3508" s="2">
        <v>32011792</v>
      </c>
      <c r="C3508" s="5" t="s">
        <v>10411</v>
      </c>
      <c r="D3508" s="2">
        <v>850702</v>
      </c>
      <c r="E3508" s="2" t="s">
        <v>10410</v>
      </c>
      <c r="F3508" s="1" t="str">
        <f t="shared" si="88"/>
        <v>X</v>
      </c>
    </row>
    <row r="3509" spans="1:6" s="38" customFormat="1" x14ac:dyDescent="0.25">
      <c r="A3509" s="9">
        <v>3504</v>
      </c>
      <c r="B3509" s="2">
        <v>32003894</v>
      </c>
      <c r="C3509" s="5" t="s">
        <v>10412</v>
      </c>
      <c r="D3509" s="2" t="e">
        <v>#N/A</v>
      </c>
      <c r="E3509" s="2" t="s">
        <v>10413</v>
      </c>
      <c r="F3509" s="1" t="str">
        <f t="shared" si="88"/>
        <v>X</v>
      </c>
    </row>
    <row r="3510" spans="1:6" s="38" customFormat="1" x14ac:dyDescent="0.25">
      <c r="A3510" s="9">
        <v>3505</v>
      </c>
      <c r="B3510" s="2">
        <v>32009168</v>
      </c>
      <c r="C3510" s="5" t="s">
        <v>10414</v>
      </c>
      <c r="D3510" s="2" t="s">
        <v>10415</v>
      </c>
      <c r="E3510" s="2" t="s">
        <v>10413</v>
      </c>
      <c r="F3510" s="1" t="str">
        <f t="shared" si="88"/>
        <v>X</v>
      </c>
    </row>
    <row r="3511" spans="1:6" s="38" customFormat="1" x14ac:dyDescent="0.25">
      <c r="A3511" s="9">
        <v>3506</v>
      </c>
      <c r="B3511" s="2">
        <v>32016039</v>
      </c>
      <c r="C3511" s="5" t="s">
        <v>10416</v>
      </c>
      <c r="D3511" s="2" t="s">
        <v>10417</v>
      </c>
      <c r="E3511" s="2" t="s">
        <v>10413</v>
      </c>
      <c r="F3511" s="1" t="str">
        <f t="shared" si="88"/>
        <v>X</v>
      </c>
    </row>
    <row r="3512" spans="1:6" s="38" customFormat="1" x14ac:dyDescent="0.25">
      <c r="A3512" s="9">
        <v>3507</v>
      </c>
      <c r="B3512" s="2">
        <v>32010289</v>
      </c>
      <c r="C3512" s="5" t="s">
        <v>10418</v>
      </c>
      <c r="D3512" s="2" t="s">
        <v>10419</v>
      </c>
      <c r="E3512" s="2" t="s">
        <v>10420</v>
      </c>
      <c r="F3512" s="1" t="str">
        <f t="shared" si="88"/>
        <v>X</v>
      </c>
    </row>
    <row r="3513" spans="1:6" s="38" customFormat="1" x14ac:dyDescent="0.25">
      <c r="A3513" s="9">
        <v>3508</v>
      </c>
      <c r="B3513" s="2">
        <v>32010290</v>
      </c>
      <c r="C3513" s="5" t="s">
        <v>10421</v>
      </c>
      <c r="D3513" s="2" t="s">
        <v>10422</v>
      </c>
      <c r="E3513" s="2" t="s">
        <v>10423</v>
      </c>
      <c r="F3513" s="1" t="str">
        <f t="shared" si="88"/>
        <v>X</v>
      </c>
    </row>
    <row r="3514" spans="1:6" s="38" customFormat="1" x14ac:dyDescent="0.25">
      <c r="A3514" s="9">
        <v>3509</v>
      </c>
      <c r="B3514" s="2">
        <v>32016786</v>
      </c>
      <c r="C3514" s="5" t="s">
        <v>10424</v>
      </c>
      <c r="D3514" s="2" t="s">
        <v>10425</v>
      </c>
      <c r="E3514" s="2" t="s">
        <v>10426</v>
      </c>
      <c r="F3514" s="1"/>
    </row>
    <row r="3515" spans="1:6" s="38" customFormat="1" x14ac:dyDescent="0.25">
      <c r="A3515" s="9">
        <v>3510</v>
      </c>
      <c r="B3515" s="2">
        <v>32012953</v>
      </c>
      <c r="C3515" s="5" t="s">
        <v>10427</v>
      </c>
      <c r="D3515" s="2">
        <v>820406</v>
      </c>
      <c r="E3515" s="2" t="s">
        <v>10428</v>
      </c>
      <c r="F3515" s="1" t="str">
        <f t="shared" ref="F3515:F3535" si="89">IF(G3515="KA","şema resim no giriniz","X")</f>
        <v>X</v>
      </c>
    </row>
    <row r="3516" spans="1:6" s="38" customFormat="1" x14ac:dyDescent="0.25">
      <c r="A3516" s="9">
        <v>3511</v>
      </c>
      <c r="B3516" s="2">
        <v>32001426</v>
      </c>
      <c r="C3516" s="5" t="s">
        <v>10429</v>
      </c>
      <c r="D3516" s="2">
        <v>4623966930</v>
      </c>
      <c r="E3516" s="2" t="s">
        <v>10430</v>
      </c>
      <c r="F3516" s="1" t="str">
        <f t="shared" si="89"/>
        <v>X</v>
      </c>
    </row>
    <row r="3517" spans="1:6" s="38" customFormat="1" x14ac:dyDescent="0.25">
      <c r="A3517" s="9">
        <v>3512</v>
      </c>
      <c r="B3517" s="2">
        <v>32011791</v>
      </c>
      <c r="C3517" s="5" t="s">
        <v>10431</v>
      </c>
      <c r="D3517" s="2">
        <v>820506</v>
      </c>
      <c r="E3517" s="2" t="s">
        <v>10432</v>
      </c>
      <c r="F3517" s="1" t="str">
        <f t="shared" si="89"/>
        <v>X</v>
      </c>
    </row>
    <row r="3518" spans="1:6" s="38" customFormat="1" x14ac:dyDescent="0.25">
      <c r="A3518" s="9">
        <v>3513</v>
      </c>
      <c r="B3518" s="2">
        <v>32005445</v>
      </c>
      <c r="C3518" s="5" t="s">
        <v>10433</v>
      </c>
      <c r="D3518" s="2" t="s">
        <v>10434</v>
      </c>
      <c r="E3518" s="2" t="s">
        <v>10435</v>
      </c>
      <c r="F3518" s="1" t="str">
        <f t="shared" si="89"/>
        <v>X</v>
      </c>
    </row>
    <row r="3519" spans="1:6" s="38" customFormat="1" x14ac:dyDescent="0.25">
      <c r="A3519" s="9">
        <v>3514</v>
      </c>
      <c r="B3519" s="2">
        <v>32016048</v>
      </c>
      <c r="C3519" s="5" t="s">
        <v>10436</v>
      </c>
      <c r="D3519" s="2">
        <v>820514</v>
      </c>
      <c r="E3519" s="2" t="s">
        <v>10435</v>
      </c>
      <c r="F3519" s="1" t="str">
        <f t="shared" si="89"/>
        <v>X</v>
      </c>
    </row>
    <row r="3520" spans="1:6" s="38" customFormat="1" x14ac:dyDescent="0.25">
      <c r="A3520" s="9">
        <v>3515</v>
      </c>
      <c r="B3520" s="2">
        <v>32015954</v>
      </c>
      <c r="C3520" s="5" t="s">
        <v>10437</v>
      </c>
      <c r="D3520" s="2" t="s">
        <v>10438</v>
      </c>
      <c r="E3520" s="2" t="s">
        <v>10439</v>
      </c>
      <c r="F3520" s="1" t="str">
        <f t="shared" si="89"/>
        <v>X</v>
      </c>
    </row>
    <row r="3521" spans="1:6" s="38" customFormat="1" x14ac:dyDescent="0.25">
      <c r="A3521" s="9">
        <v>3516</v>
      </c>
      <c r="B3521" s="2">
        <v>32013730</v>
      </c>
      <c r="C3521" s="5" t="s">
        <v>10440</v>
      </c>
      <c r="D3521" s="2">
        <v>810804</v>
      </c>
      <c r="E3521" s="2" t="s">
        <v>10441</v>
      </c>
      <c r="F3521" s="1" t="str">
        <f t="shared" si="89"/>
        <v>X</v>
      </c>
    </row>
    <row r="3522" spans="1:6" s="38" customFormat="1" x14ac:dyDescent="0.25">
      <c r="A3522" s="9">
        <v>3517</v>
      </c>
      <c r="B3522" s="2">
        <v>32017360</v>
      </c>
      <c r="C3522" s="5" t="s">
        <v>10442</v>
      </c>
      <c r="D3522" s="2">
        <v>7806</v>
      </c>
      <c r="E3522" s="2" t="s">
        <v>10443</v>
      </c>
      <c r="F3522" s="1" t="str">
        <f t="shared" si="89"/>
        <v>X</v>
      </c>
    </row>
    <row r="3523" spans="1:6" s="38" customFormat="1" x14ac:dyDescent="0.25">
      <c r="A3523" s="9">
        <v>3518</v>
      </c>
      <c r="B3523" s="2">
        <v>32017361</v>
      </c>
      <c r="C3523" s="5" t="s">
        <v>10444</v>
      </c>
      <c r="D3523" s="2">
        <v>850512</v>
      </c>
      <c r="E3523" s="2" t="s">
        <v>10445</v>
      </c>
      <c r="F3523" s="1" t="str">
        <f t="shared" si="89"/>
        <v>X</v>
      </c>
    </row>
    <row r="3524" spans="1:6" s="38" customFormat="1" x14ac:dyDescent="0.25">
      <c r="A3524" s="9">
        <v>3519</v>
      </c>
      <c r="B3524" s="2">
        <v>32024807</v>
      </c>
      <c r="C3524" s="5" t="s">
        <v>10446</v>
      </c>
      <c r="D3524" s="2"/>
      <c r="E3524" s="2" t="s">
        <v>10447</v>
      </c>
      <c r="F3524" s="1" t="str">
        <f t="shared" si="89"/>
        <v>X</v>
      </c>
    </row>
    <row r="3525" spans="1:6" s="38" customFormat="1" x14ac:dyDescent="0.25">
      <c r="A3525" s="9">
        <v>3520</v>
      </c>
      <c r="B3525" s="2">
        <v>32009275</v>
      </c>
      <c r="C3525" s="5" t="s">
        <v>10448</v>
      </c>
      <c r="D3525" s="2" t="s">
        <v>10449</v>
      </c>
      <c r="E3525" s="2" t="s">
        <v>10450</v>
      </c>
      <c r="F3525" s="1" t="str">
        <f t="shared" si="89"/>
        <v>X</v>
      </c>
    </row>
    <row r="3526" spans="1:6" s="38" customFormat="1" x14ac:dyDescent="0.25">
      <c r="A3526" s="9">
        <v>3521</v>
      </c>
      <c r="B3526" s="2">
        <v>32009789</v>
      </c>
      <c r="C3526" s="5" t="s">
        <v>10451</v>
      </c>
      <c r="D3526" s="2" t="s">
        <v>10452</v>
      </c>
      <c r="E3526" s="2" t="s">
        <v>10450</v>
      </c>
      <c r="F3526" s="1" t="str">
        <f t="shared" si="89"/>
        <v>X</v>
      </c>
    </row>
    <row r="3527" spans="1:6" s="38" customFormat="1" x14ac:dyDescent="0.25">
      <c r="A3527" s="9">
        <v>3522</v>
      </c>
      <c r="B3527" s="2">
        <v>32001855</v>
      </c>
      <c r="C3527" s="5" t="s">
        <v>10453</v>
      </c>
      <c r="D3527" s="2" t="s">
        <v>10454</v>
      </c>
      <c r="E3527" s="2" t="s">
        <v>10455</v>
      </c>
      <c r="F3527" s="1" t="str">
        <f t="shared" si="89"/>
        <v>X</v>
      </c>
    </row>
    <row r="3528" spans="1:6" s="38" customFormat="1" x14ac:dyDescent="0.25">
      <c r="A3528" s="9">
        <v>3523</v>
      </c>
      <c r="B3528" s="2">
        <v>32001415</v>
      </c>
      <c r="C3528" s="5" t="s">
        <v>10456</v>
      </c>
      <c r="D3528" s="2" t="s">
        <v>10457</v>
      </c>
      <c r="E3528" s="2" t="s">
        <v>10458</v>
      </c>
      <c r="F3528" s="1" t="str">
        <f t="shared" si="89"/>
        <v>X</v>
      </c>
    </row>
    <row r="3529" spans="1:6" s="38" customFormat="1" x14ac:dyDescent="0.25">
      <c r="A3529" s="9">
        <v>3524</v>
      </c>
      <c r="B3529" s="2">
        <v>32009866</v>
      </c>
      <c r="C3529" s="5" t="s">
        <v>10459</v>
      </c>
      <c r="D3529" s="2" t="s">
        <v>10460</v>
      </c>
      <c r="E3529" s="2" t="s">
        <v>10461</v>
      </c>
      <c r="F3529" s="1" t="str">
        <f t="shared" si="89"/>
        <v>X</v>
      </c>
    </row>
    <row r="3530" spans="1:6" s="38" customFormat="1" x14ac:dyDescent="0.25">
      <c r="A3530" s="9">
        <v>3525</v>
      </c>
      <c r="B3530" s="2">
        <v>32001861</v>
      </c>
      <c r="C3530" s="5" t="s">
        <v>10462</v>
      </c>
      <c r="D3530" s="2" t="s">
        <v>10463</v>
      </c>
      <c r="E3530" s="2" t="s">
        <v>10464</v>
      </c>
      <c r="F3530" s="1" t="str">
        <f t="shared" si="89"/>
        <v>X</v>
      </c>
    </row>
    <row r="3531" spans="1:6" s="38" customFormat="1" x14ac:dyDescent="0.25">
      <c r="A3531" s="9">
        <v>3526</v>
      </c>
      <c r="B3531" s="2">
        <v>32006960</v>
      </c>
      <c r="C3531" s="5" t="s">
        <v>10465</v>
      </c>
      <c r="D3531" s="2" t="s">
        <v>10466</v>
      </c>
      <c r="E3531" s="2" t="s">
        <v>10467</v>
      </c>
      <c r="F3531" s="1" t="str">
        <f t="shared" si="89"/>
        <v>X</v>
      </c>
    </row>
    <row r="3532" spans="1:6" s="38" customFormat="1" x14ac:dyDescent="0.25">
      <c r="A3532" s="9">
        <v>3527</v>
      </c>
      <c r="B3532" s="2">
        <v>32009699</v>
      </c>
      <c r="C3532" s="5" t="s">
        <v>10468</v>
      </c>
      <c r="D3532" s="2" t="s">
        <v>10469</v>
      </c>
      <c r="E3532" s="2" t="s">
        <v>10467</v>
      </c>
      <c r="F3532" s="1" t="str">
        <f t="shared" si="89"/>
        <v>X</v>
      </c>
    </row>
    <row r="3533" spans="1:6" s="38" customFormat="1" x14ac:dyDescent="0.25">
      <c r="A3533" s="9">
        <v>3528</v>
      </c>
      <c r="B3533" s="2">
        <v>32001416</v>
      </c>
      <c r="C3533" s="5" t="s">
        <v>10470</v>
      </c>
      <c r="D3533" s="2" t="s">
        <v>10471</v>
      </c>
      <c r="E3533" s="2" t="s">
        <v>10472</v>
      </c>
      <c r="F3533" s="1" t="str">
        <f t="shared" si="89"/>
        <v>X</v>
      </c>
    </row>
    <row r="3534" spans="1:6" s="38" customFormat="1" x14ac:dyDescent="0.25">
      <c r="A3534" s="9">
        <v>3529</v>
      </c>
      <c r="B3534" s="2">
        <v>32009052</v>
      </c>
      <c r="C3534" s="5" t="s">
        <v>10473</v>
      </c>
      <c r="D3534" s="2" t="s">
        <v>10474</v>
      </c>
      <c r="E3534" s="2" t="s">
        <v>10458</v>
      </c>
      <c r="F3534" s="1" t="str">
        <f t="shared" si="89"/>
        <v>X</v>
      </c>
    </row>
    <row r="3535" spans="1:6" s="38" customFormat="1" x14ac:dyDescent="0.25">
      <c r="A3535" s="9">
        <v>3530</v>
      </c>
      <c r="B3535" s="2">
        <v>32015325</v>
      </c>
      <c r="C3535" s="5" t="s">
        <v>10475</v>
      </c>
      <c r="D3535" s="2" t="s">
        <v>10476</v>
      </c>
      <c r="E3535" s="2" t="s">
        <v>10477</v>
      </c>
      <c r="F3535" s="1" t="str">
        <f t="shared" si="89"/>
        <v>X</v>
      </c>
    </row>
    <row r="3536" spans="1:6" s="38" customFormat="1" x14ac:dyDescent="0.25">
      <c r="A3536" s="9">
        <v>3531</v>
      </c>
      <c r="B3536" s="2">
        <v>32023427</v>
      </c>
      <c r="C3536" s="5" t="s">
        <v>10478</v>
      </c>
      <c r="D3536" s="2">
        <v>820209</v>
      </c>
      <c r="E3536" s="2" t="s">
        <v>10479</v>
      </c>
      <c r="F3536" s="1" t="s">
        <v>1716</v>
      </c>
    </row>
    <row r="3537" spans="1:6" s="38" customFormat="1" x14ac:dyDescent="0.25">
      <c r="A3537" s="9">
        <v>3532</v>
      </c>
      <c r="B3537" s="2">
        <v>32007030</v>
      </c>
      <c r="C3537" s="5" t="s">
        <v>10480</v>
      </c>
      <c r="D3537" s="2" t="s">
        <v>10481</v>
      </c>
      <c r="E3537" s="2" t="s">
        <v>10482</v>
      </c>
      <c r="F3537" s="1" t="str">
        <f t="shared" ref="F3537:F3600" si="90">IF(G3537="KA","şema resim no giriniz","X")</f>
        <v>X</v>
      </c>
    </row>
    <row r="3538" spans="1:6" s="38" customFormat="1" x14ac:dyDescent="0.25">
      <c r="A3538" s="9">
        <v>3533</v>
      </c>
      <c r="B3538" s="2">
        <v>32016050</v>
      </c>
      <c r="C3538" s="5" t="s">
        <v>10483</v>
      </c>
      <c r="D3538" s="2">
        <v>820300</v>
      </c>
      <c r="E3538" s="2" t="s">
        <v>10482</v>
      </c>
      <c r="F3538" s="1" t="str">
        <f t="shared" si="90"/>
        <v>X</v>
      </c>
    </row>
    <row r="3539" spans="1:6" s="38" customFormat="1" x14ac:dyDescent="0.25">
      <c r="A3539" s="9">
        <v>3534</v>
      </c>
      <c r="B3539" s="2">
        <v>32011544</v>
      </c>
      <c r="C3539" s="5" t="s">
        <v>10484</v>
      </c>
      <c r="D3539" s="2">
        <v>820503</v>
      </c>
      <c r="E3539" s="2" t="s">
        <v>10485</v>
      </c>
      <c r="F3539" s="1" t="str">
        <f t="shared" si="90"/>
        <v>X</v>
      </c>
    </row>
    <row r="3540" spans="1:6" s="38" customFormat="1" x14ac:dyDescent="0.25">
      <c r="A3540" s="9">
        <v>3535</v>
      </c>
      <c r="B3540" s="2">
        <v>32008918</v>
      </c>
      <c r="C3540" s="5" t="s">
        <v>10486</v>
      </c>
      <c r="D3540" s="2" t="e">
        <v>#N/A</v>
      </c>
      <c r="E3540" s="2" t="s">
        <v>10487</v>
      </c>
      <c r="F3540" s="1" t="str">
        <f t="shared" si="90"/>
        <v>X</v>
      </c>
    </row>
    <row r="3541" spans="1:6" s="38" customFormat="1" x14ac:dyDescent="0.25">
      <c r="A3541" s="9">
        <v>3536</v>
      </c>
      <c r="B3541" s="2">
        <v>32016043</v>
      </c>
      <c r="C3541" s="5" t="s">
        <v>10488</v>
      </c>
      <c r="D3541" s="2" t="s">
        <v>10489</v>
      </c>
      <c r="E3541" s="2" t="s">
        <v>10487</v>
      </c>
      <c r="F3541" s="1" t="str">
        <f t="shared" si="90"/>
        <v>X</v>
      </c>
    </row>
    <row r="3542" spans="1:6" s="38" customFormat="1" x14ac:dyDescent="0.25">
      <c r="A3542" s="9">
        <v>3537</v>
      </c>
      <c r="B3542" s="2">
        <v>32001941</v>
      </c>
      <c r="C3542" s="5" t="s">
        <v>10490</v>
      </c>
      <c r="D3542" s="2" t="s">
        <v>10491</v>
      </c>
      <c r="E3542" s="2" t="s">
        <v>10492</v>
      </c>
      <c r="F3542" s="1" t="str">
        <f t="shared" si="90"/>
        <v>X</v>
      </c>
    </row>
    <row r="3543" spans="1:6" s="38" customFormat="1" x14ac:dyDescent="0.25">
      <c r="A3543" s="9">
        <v>3538</v>
      </c>
      <c r="B3543" s="2">
        <v>32010791</v>
      </c>
      <c r="C3543" s="5" t="s">
        <v>10493</v>
      </c>
      <c r="D3543" s="2" t="e">
        <v>#N/A</v>
      </c>
      <c r="E3543" s="2" t="s">
        <v>10494</v>
      </c>
      <c r="F3543" s="1" t="str">
        <f t="shared" si="90"/>
        <v>X</v>
      </c>
    </row>
    <row r="3544" spans="1:6" s="38" customFormat="1" x14ac:dyDescent="0.25">
      <c r="A3544" s="9">
        <v>3539</v>
      </c>
      <c r="B3544" s="2">
        <v>32002044</v>
      </c>
      <c r="C3544" s="5" t="s">
        <v>10495</v>
      </c>
      <c r="D3544" s="2" t="s">
        <v>10496</v>
      </c>
      <c r="E3544" s="2" t="s">
        <v>10497</v>
      </c>
      <c r="F3544" s="1" t="str">
        <f t="shared" si="90"/>
        <v>X</v>
      </c>
    </row>
    <row r="3545" spans="1:6" s="38" customFormat="1" x14ac:dyDescent="0.25">
      <c r="A3545" s="9">
        <v>3540</v>
      </c>
      <c r="B3545" s="2">
        <v>32010792</v>
      </c>
      <c r="C3545" s="5" t="s">
        <v>10498</v>
      </c>
      <c r="D3545" s="2" t="e">
        <v>#N/A</v>
      </c>
      <c r="E3545" s="2" t="e">
        <v>#N/A</v>
      </c>
      <c r="F3545" s="1" t="str">
        <f t="shared" si="90"/>
        <v>X</v>
      </c>
    </row>
    <row r="3546" spans="1:6" s="38" customFormat="1" x14ac:dyDescent="0.25">
      <c r="A3546" s="9">
        <v>3541</v>
      </c>
      <c r="B3546" s="2">
        <v>32002043</v>
      </c>
      <c r="C3546" s="5" t="s">
        <v>10499</v>
      </c>
      <c r="D3546" s="2" t="s">
        <v>10500</v>
      </c>
      <c r="E3546" s="2" t="s">
        <v>10501</v>
      </c>
      <c r="F3546" s="1" t="str">
        <f t="shared" si="90"/>
        <v>X</v>
      </c>
    </row>
    <row r="3547" spans="1:6" s="38" customFormat="1" x14ac:dyDescent="0.25">
      <c r="A3547" s="9">
        <v>3542</v>
      </c>
      <c r="B3547" s="2">
        <v>32010790</v>
      </c>
      <c r="C3547" s="5" t="s">
        <v>10502</v>
      </c>
      <c r="D3547" s="2" t="s">
        <v>10503</v>
      </c>
      <c r="E3547" s="2" t="s">
        <v>10504</v>
      </c>
      <c r="F3547" s="1" t="str">
        <f t="shared" si="90"/>
        <v>X</v>
      </c>
    </row>
    <row r="3548" spans="1:6" s="38" customFormat="1" x14ac:dyDescent="0.25">
      <c r="A3548" s="9">
        <v>3543</v>
      </c>
      <c r="B3548" s="2">
        <v>32004838</v>
      </c>
      <c r="C3548" s="5" t="s">
        <v>10505</v>
      </c>
      <c r="D3548" s="2" t="e">
        <v>#N/A</v>
      </c>
      <c r="E3548" s="2" t="s">
        <v>10506</v>
      </c>
      <c r="F3548" s="1" t="str">
        <f t="shared" si="90"/>
        <v>X</v>
      </c>
    </row>
    <row r="3549" spans="1:6" s="38" customFormat="1" x14ac:dyDescent="0.25">
      <c r="A3549" s="9">
        <v>3544</v>
      </c>
      <c r="B3549" s="2">
        <v>32010795</v>
      </c>
      <c r="C3549" s="5" t="s">
        <v>10507</v>
      </c>
      <c r="D3549" s="35">
        <v>7513061103</v>
      </c>
      <c r="E3549" s="2" t="s">
        <v>10513</v>
      </c>
      <c r="F3549" s="1" t="str">
        <f t="shared" si="90"/>
        <v>X</v>
      </c>
    </row>
    <row r="3550" spans="1:6" s="38" customFormat="1" x14ac:dyDescent="0.25">
      <c r="A3550" s="9">
        <v>3545</v>
      </c>
      <c r="B3550" s="2">
        <v>32010788</v>
      </c>
      <c r="C3550" s="5" t="s">
        <v>10508</v>
      </c>
      <c r="D3550" s="2" t="e">
        <v>#N/A</v>
      </c>
      <c r="E3550" s="2" t="e">
        <v>#N/A</v>
      </c>
      <c r="F3550" s="1" t="str">
        <f t="shared" si="90"/>
        <v>X</v>
      </c>
    </row>
    <row r="3551" spans="1:6" s="38" customFormat="1" x14ac:dyDescent="0.25">
      <c r="A3551" s="9">
        <v>3546</v>
      </c>
      <c r="B3551" s="2">
        <v>32004839</v>
      </c>
      <c r="C3551" s="5" t="s">
        <v>10509</v>
      </c>
      <c r="D3551" s="2" t="s">
        <v>10510</v>
      </c>
      <c r="E3551" s="2" t="s">
        <v>10511</v>
      </c>
      <c r="F3551" s="1" t="str">
        <f t="shared" si="90"/>
        <v>X</v>
      </c>
    </row>
    <row r="3552" spans="1:6" s="38" customFormat="1" x14ac:dyDescent="0.25">
      <c r="A3552" s="9">
        <v>3547</v>
      </c>
      <c r="B3552" s="2">
        <v>32010796</v>
      </c>
      <c r="C3552" s="5" t="s">
        <v>10512</v>
      </c>
      <c r="D3552" s="2" t="e">
        <v>#N/A</v>
      </c>
      <c r="E3552" s="2" t="s">
        <v>10513</v>
      </c>
      <c r="F3552" s="1" t="str">
        <f t="shared" si="90"/>
        <v>X</v>
      </c>
    </row>
    <row r="3553" spans="1:6" s="38" customFormat="1" x14ac:dyDescent="0.25">
      <c r="A3553" s="9">
        <v>3548</v>
      </c>
      <c r="B3553" s="2">
        <v>32010789</v>
      </c>
      <c r="C3553" s="5" t="s">
        <v>10514</v>
      </c>
      <c r="D3553" s="2" t="e">
        <v>#N/A</v>
      </c>
      <c r="E3553" s="2" t="e">
        <v>#N/A</v>
      </c>
      <c r="F3553" s="1" t="str">
        <f t="shared" si="90"/>
        <v>X</v>
      </c>
    </row>
    <row r="3554" spans="1:6" s="38" customFormat="1" x14ac:dyDescent="0.25">
      <c r="A3554" s="9">
        <v>3549</v>
      </c>
      <c r="B3554" s="2">
        <v>32002042</v>
      </c>
      <c r="C3554" s="5" t="s">
        <v>10515</v>
      </c>
      <c r="D3554" s="2" t="s">
        <v>10516</v>
      </c>
      <c r="E3554" s="2" t="s">
        <v>10517</v>
      </c>
      <c r="F3554" s="1" t="str">
        <f t="shared" si="90"/>
        <v>X</v>
      </c>
    </row>
    <row r="3555" spans="1:6" s="38" customFormat="1" x14ac:dyDescent="0.25">
      <c r="A3555" s="9">
        <v>3550</v>
      </c>
      <c r="B3555" s="2">
        <v>32010794</v>
      </c>
      <c r="C3555" s="5" t="s">
        <v>10518</v>
      </c>
      <c r="D3555" s="2" t="e">
        <v>#N/A</v>
      </c>
      <c r="E3555" s="2" t="s">
        <v>10519</v>
      </c>
      <c r="F3555" s="1" t="str">
        <f t="shared" si="90"/>
        <v>X</v>
      </c>
    </row>
    <row r="3556" spans="1:6" s="38" customFormat="1" x14ac:dyDescent="0.25">
      <c r="A3556" s="9">
        <v>3551</v>
      </c>
      <c r="B3556" s="2">
        <v>32004837</v>
      </c>
      <c r="C3556" s="5" t="s">
        <v>10520</v>
      </c>
      <c r="D3556" s="2" t="s">
        <v>10521</v>
      </c>
      <c r="E3556" s="2" t="s">
        <v>10522</v>
      </c>
      <c r="F3556" s="1" t="str">
        <f t="shared" si="90"/>
        <v>X</v>
      </c>
    </row>
    <row r="3557" spans="1:6" s="38" customFormat="1" x14ac:dyDescent="0.25">
      <c r="A3557" s="9">
        <v>3552</v>
      </c>
      <c r="B3557" s="2">
        <v>32001940</v>
      </c>
      <c r="C3557" s="5" t="s">
        <v>10523</v>
      </c>
      <c r="D3557" s="2" t="s">
        <v>10524</v>
      </c>
      <c r="E3557" s="2" t="s">
        <v>10525</v>
      </c>
      <c r="F3557" s="1" t="str">
        <f t="shared" si="90"/>
        <v>X</v>
      </c>
    </row>
    <row r="3558" spans="1:6" s="38" customFormat="1" x14ac:dyDescent="0.25">
      <c r="A3558" s="9">
        <v>3553</v>
      </c>
      <c r="B3558" s="2">
        <v>32010787</v>
      </c>
      <c r="C3558" s="5" t="s">
        <v>10526</v>
      </c>
      <c r="D3558" s="2" t="e">
        <v>#N/A</v>
      </c>
      <c r="E3558" s="2" t="e">
        <v>#N/A</v>
      </c>
      <c r="F3558" s="1" t="str">
        <f t="shared" si="90"/>
        <v>X</v>
      </c>
    </row>
    <row r="3559" spans="1:6" s="38" customFormat="1" x14ac:dyDescent="0.25">
      <c r="A3559" s="9">
        <v>3554</v>
      </c>
      <c r="B3559" s="2">
        <v>32004840</v>
      </c>
      <c r="C3559" s="5" t="s">
        <v>10527</v>
      </c>
      <c r="D3559" s="2" t="s">
        <v>10528</v>
      </c>
      <c r="E3559" s="2" t="s">
        <v>10529</v>
      </c>
      <c r="F3559" s="1" t="str">
        <f t="shared" si="90"/>
        <v>X</v>
      </c>
    </row>
    <row r="3560" spans="1:6" s="38" customFormat="1" x14ac:dyDescent="0.25">
      <c r="A3560" s="9">
        <v>3555</v>
      </c>
      <c r="B3560" s="2">
        <v>32010797</v>
      </c>
      <c r="C3560" s="5" t="s">
        <v>10530</v>
      </c>
      <c r="D3560" s="35">
        <v>7513161201</v>
      </c>
      <c r="E3560" s="2" t="s">
        <v>10531</v>
      </c>
      <c r="F3560" s="1" t="str">
        <f t="shared" si="90"/>
        <v>X</v>
      </c>
    </row>
    <row r="3561" spans="1:6" s="38" customFormat="1" x14ac:dyDescent="0.25">
      <c r="A3561" s="9">
        <v>3556</v>
      </c>
      <c r="B3561" s="2">
        <v>32004836</v>
      </c>
      <c r="C3561" s="5" t="s">
        <v>10532</v>
      </c>
      <c r="D3561" s="2" t="s">
        <v>10533</v>
      </c>
      <c r="E3561" s="2" t="s">
        <v>10534</v>
      </c>
      <c r="F3561" s="1" t="str">
        <f t="shared" si="90"/>
        <v>X</v>
      </c>
    </row>
    <row r="3562" spans="1:6" s="38" customFormat="1" x14ac:dyDescent="0.25">
      <c r="A3562" s="9">
        <v>3557</v>
      </c>
      <c r="B3562" s="2">
        <v>32010793</v>
      </c>
      <c r="C3562" s="5" t="s">
        <v>10535</v>
      </c>
      <c r="D3562" s="2" t="s">
        <v>10536</v>
      </c>
      <c r="E3562" s="2" t="s">
        <v>10537</v>
      </c>
      <c r="F3562" s="1" t="str">
        <f t="shared" si="90"/>
        <v>X</v>
      </c>
    </row>
    <row r="3563" spans="1:6" s="38" customFormat="1" x14ac:dyDescent="0.25">
      <c r="A3563" s="9">
        <v>3558</v>
      </c>
      <c r="B3563" s="2">
        <v>32010786</v>
      </c>
      <c r="C3563" s="5" t="s">
        <v>10538</v>
      </c>
      <c r="D3563" s="2" t="e">
        <v>#N/A</v>
      </c>
      <c r="E3563" s="2" t="s">
        <v>10539</v>
      </c>
      <c r="F3563" s="1" t="str">
        <f t="shared" si="90"/>
        <v>X</v>
      </c>
    </row>
    <row r="3564" spans="1:6" s="38" customFormat="1" x14ac:dyDescent="0.25">
      <c r="A3564" s="9">
        <v>3559</v>
      </c>
      <c r="B3564" s="2">
        <v>32001939</v>
      </c>
      <c r="C3564" s="5" t="s">
        <v>10540</v>
      </c>
      <c r="D3564" s="2" t="s">
        <v>10541</v>
      </c>
      <c r="E3564" s="2" t="s">
        <v>10542</v>
      </c>
      <c r="F3564" s="1" t="str">
        <f t="shared" si="90"/>
        <v>X</v>
      </c>
    </row>
    <row r="3565" spans="1:6" s="38" customFormat="1" x14ac:dyDescent="0.25">
      <c r="A3565" s="9">
        <v>3560</v>
      </c>
      <c r="B3565" s="2">
        <v>32017909</v>
      </c>
      <c r="C3565" s="5" t="s">
        <v>10543</v>
      </c>
      <c r="D3565" s="2" t="e">
        <v>#N/A</v>
      </c>
      <c r="E3565" s="2" t="s">
        <v>10544</v>
      </c>
      <c r="F3565" s="1" t="str">
        <f t="shared" si="90"/>
        <v>X</v>
      </c>
    </row>
    <row r="3566" spans="1:6" s="38" customFormat="1" x14ac:dyDescent="0.25">
      <c r="A3566" s="9">
        <v>3561</v>
      </c>
      <c r="B3566" s="2">
        <v>37005691</v>
      </c>
      <c r="C3566" s="5" t="s">
        <v>2445</v>
      </c>
      <c r="D3566" s="2" t="e">
        <v>#N/A</v>
      </c>
      <c r="E3566" s="2" t="s">
        <v>5166</v>
      </c>
      <c r="F3566" s="1" t="str">
        <f t="shared" si="90"/>
        <v>X</v>
      </c>
    </row>
    <row r="3567" spans="1:6" s="38" customFormat="1" x14ac:dyDescent="0.25">
      <c r="A3567" s="9">
        <v>3562</v>
      </c>
      <c r="B3567" s="2">
        <v>37013878</v>
      </c>
      <c r="C3567" s="5" t="s">
        <v>2446</v>
      </c>
      <c r="D3567" s="2" t="e">
        <v>#N/A</v>
      </c>
      <c r="E3567" s="2" t="s">
        <v>5166</v>
      </c>
      <c r="F3567" s="1" t="str">
        <f t="shared" si="90"/>
        <v>X</v>
      </c>
    </row>
    <row r="3568" spans="1:6" s="38" customFormat="1" x14ac:dyDescent="0.25">
      <c r="A3568" s="9">
        <v>3563</v>
      </c>
      <c r="B3568" s="2">
        <v>37005692</v>
      </c>
      <c r="C3568" s="5" t="s">
        <v>2447</v>
      </c>
      <c r="D3568" s="2" t="e">
        <v>#N/A</v>
      </c>
      <c r="E3568" s="2" t="s">
        <v>5166</v>
      </c>
      <c r="F3568" s="1" t="str">
        <f t="shared" si="90"/>
        <v>X</v>
      </c>
    </row>
    <row r="3569" spans="1:6" s="38" customFormat="1" x14ac:dyDescent="0.25">
      <c r="A3569" s="9">
        <v>3564</v>
      </c>
      <c r="B3569" s="2">
        <v>37013877</v>
      </c>
      <c r="C3569" s="5" t="s">
        <v>2448</v>
      </c>
      <c r="D3569" s="2" t="e">
        <v>#N/A</v>
      </c>
      <c r="E3569" s="2" t="e">
        <v>#N/A</v>
      </c>
      <c r="F3569" s="1" t="str">
        <f t="shared" si="90"/>
        <v>X</v>
      </c>
    </row>
    <row r="3570" spans="1:6" s="38" customFormat="1" x14ac:dyDescent="0.25">
      <c r="A3570" s="9">
        <v>3565</v>
      </c>
      <c r="B3570" s="2">
        <v>37004917</v>
      </c>
      <c r="C3570" s="5" t="s">
        <v>2449</v>
      </c>
      <c r="D3570" s="2" t="e">
        <v>#N/A</v>
      </c>
      <c r="E3570" s="2" t="s">
        <v>5167</v>
      </c>
      <c r="F3570" s="1" t="str">
        <f t="shared" si="90"/>
        <v>X</v>
      </c>
    </row>
    <row r="3571" spans="1:6" s="38" customFormat="1" x14ac:dyDescent="0.25">
      <c r="A3571" s="9">
        <v>3566</v>
      </c>
      <c r="B3571" s="2">
        <v>37013876</v>
      </c>
      <c r="C3571" s="5" t="s">
        <v>2450</v>
      </c>
      <c r="D3571" s="2" t="e">
        <v>#N/A</v>
      </c>
      <c r="E3571" s="2" t="e">
        <v>#N/A</v>
      </c>
      <c r="F3571" s="1" t="str">
        <f t="shared" si="90"/>
        <v>X</v>
      </c>
    </row>
    <row r="3572" spans="1:6" s="38" customFormat="1" x14ac:dyDescent="0.25">
      <c r="A3572" s="9">
        <v>3567</v>
      </c>
      <c r="B3572" s="2">
        <v>37007091</v>
      </c>
      <c r="C3572" s="5" t="s">
        <v>2451</v>
      </c>
      <c r="D3572" s="2" t="e">
        <v>#N/A</v>
      </c>
      <c r="E3572" s="2" t="s">
        <v>5168</v>
      </c>
      <c r="F3572" s="1" t="str">
        <f t="shared" si="90"/>
        <v>X</v>
      </c>
    </row>
    <row r="3573" spans="1:6" s="38" customFormat="1" x14ac:dyDescent="0.25">
      <c r="A3573" s="9">
        <v>3568</v>
      </c>
      <c r="B3573" s="2">
        <v>37013873</v>
      </c>
      <c r="C3573" s="5" t="s">
        <v>2452</v>
      </c>
      <c r="D3573" s="2" t="e">
        <v>#N/A</v>
      </c>
      <c r="E3573" s="2" t="e">
        <v>#N/A</v>
      </c>
      <c r="F3573" s="1" t="str">
        <f t="shared" si="90"/>
        <v>X</v>
      </c>
    </row>
    <row r="3574" spans="1:6" s="38" customFormat="1" x14ac:dyDescent="0.25">
      <c r="A3574" s="9">
        <v>3569</v>
      </c>
      <c r="B3574" s="2">
        <v>37013880</v>
      </c>
      <c r="C3574" s="5" t="s">
        <v>2453</v>
      </c>
      <c r="D3574" s="2" t="e">
        <v>#N/A</v>
      </c>
      <c r="E3574" s="2" t="e">
        <v>#N/A</v>
      </c>
      <c r="F3574" s="1" t="str">
        <f t="shared" si="90"/>
        <v>X</v>
      </c>
    </row>
    <row r="3575" spans="1:6" s="38" customFormat="1" x14ac:dyDescent="0.25">
      <c r="A3575" s="9">
        <v>3570</v>
      </c>
      <c r="B3575" s="2">
        <v>37003943</v>
      </c>
      <c r="C3575" s="5" t="s">
        <v>2454</v>
      </c>
      <c r="D3575" s="2" t="e">
        <v>#N/A</v>
      </c>
      <c r="E3575" s="2" t="s">
        <v>5169</v>
      </c>
      <c r="F3575" s="1" t="str">
        <f t="shared" si="90"/>
        <v>X</v>
      </c>
    </row>
    <row r="3576" spans="1:6" s="38" customFormat="1" x14ac:dyDescent="0.25">
      <c r="A3576" s="9">
        <v>3571</v>
      </c>
      <c r="B3576" s="2">
        <v>37008283</v>
      </c>
      <c r="C3576" s="5" t="s">
        <v>2455</v>
      </c>
      <c r="D3576" s="2" t="e">
        <v>#N/A</v>
      </c>
      <c r="E3576" s="2" t="s">
        <v>5170</v>
      </c>
      <c r="F3576" s="1" t="str">
        <f t="shared" si="90"/>
        <v>X</v>
      </c>
    </row>
    <row r="3577" spans="1:6" s="38" customFormat="1" x14ac:dyDescent="0.25">
      <c r="A3577" s="9">
        <v>3572</v>
      </c>
      <c r="B3577" s="2">
        <v>37007306</v>
      </c>
      <c r="C3577" s="5" t="s">
        <v>2456</v>
      </c>
      <c r="D3577" s="2" t="e">
        <v>#N/A</v>
      </c>
      <c r="E3577" s="2" t="s">
        <v>5171</v>
      </c>
      <c r="F3577" s="1" t="str">
        <f t="shared" si="90"/>
        <v>X</v>
      </c>
    </row>
    <row r="3578" spans="1:6" s="38" customFormat="1" x14ac:dyDescent="0.25">
      <c r="A3578" s="9">
        <v>3573</v>
      </c>
      <c r="B3578" s="2">
        <v>37013378</v>
      </c>
      <c r="C3578" s="5" t="s">
        <v>2457</v>
      </c>
      <c r="D3578" s="2" t="e">
        <v>#N/A</v>
      </c>
      <c r="E3578" s="2" t="s">
        <v>5172</v>
      </c>
      <c r="F3578" s="1" t="str">
        <f t="shared" si="90"/>
        <v>X</v>
      </c>
    </row>
    <row r="3579" spans="1:6" s="38" customFormat="1" x14ac:dyDescent="0.25">
      <c r="A3579" s="9">
        <v>3574</v>
      </c>
      <c r="B3579" s="2">
        <v>37013879</v>
      </c>
      <c r="C3579" s="5" t="s">
        <v>2458</v>
      </c>
      <c r="D3579" s="2" t="e">
        <v>#N/A</v>
      </c>
      <c r="E3579" s="2" t="e">
        <v>#N/A</v>
      </c>
      <c r="F3579" s="1" t="str">
        <f t="shared" si="90"/>
        <v>X</v>
      </c>
    </row>
    <row r="3580" spans="1:6" s="38" customFormat="1" x14ac:dyDescent="0.25">
      <c r="A3580" s="9">
        <v>3575</v>
      </c>
      <c r="B3580" s="2">
        <v>37003944</v>
      </c>
      <c r="C3580" s="5" t="s">
        <v>2459</v>
      </c>
      <c r="D3580" s="2" t="e">
        <v>#N/A</v>
      </c>
      <c r="E3580" s="2" t="s">
        <v>5169</v>
      </c>
      <c r="F3580" s="1" t="str">
        <f t="shared" si="90"/>
        <v>X</v>
      </c>
    </row>
    <row r="3581" spans="1:6" s="38" customFormat="1" x14ac:dyDescent="0.25">
      <c r="A3581" s="9">
        <v>3576</v>
      </c>
      <c r="B3581" s="2">
        <v>37008282</v>
      </c>
      <c r="C3581" s="5" t="s">
        <v>2460</v>
      </c>
      <c r="D3581" s="2" t="e">
        <v>#N/A</v>
      </c>
      <c r="E3581" s="2" t="s">
        <v>5173</v>
      </c>
      <c r="F3581" s="1" t="str">
        <f t="shared" si="90"/>
        <v>X</v>
      </c>
    </row>
    <row r="3582" spans="1:6" s="38" customFormat="1" x14ac:dyDescent="0.25">
      <c r="A3582" s="9">
        <v>3577</v>
      </c>
      <c r="B3582" s="2">
        <v>37003942</v>
      </c>
      <c r="C3582" s="5" t="s">
        <v>2461</v>
      </c>
      <c r="D3582" s="2" t="e">
        <v>#N/A</v>
      </c>
      <c r="E3582" s="2" t="s">
        <v>5174</v>
      </c>
      <c r="F3582" s="1" t="str">
        <f t="shared" si="90"/>
        <v>X</v>
      </c>
    </row>
    <row r="3583" spans="1:6" s="38" customFormat="1" x14ac:dyDescent="0.25">
      <c r="A3583" s="9">
        <v>3578</v>
      </c>
      <c r="B3583" s="2">
        <v>37013874</v>
      </c>
      <c r="C3583" s="5" t="s">
        <v>2462</v>
      </c>
      <c r="D3583" s="2" t="e">
        <v>#N/A</v>
      </c>
      <c r="E3583" s="2" t="s">
        <v>5176</v>
      </c>
      <c r="F3583" s="1" t="str">
        <f t="shared" si="90"/>
        <v>X</v>
      </c>
    </row>
    <row r="3584" spans="1:6" s="38" customFormat="1" x14ac:dyDescent="0.25">
      <c r="A3584" s="9">
        <v>3579</v>
      </c>
      <c r="B3584" s="2">
        <v>37008134</v>
      </c>
      <c r="C3584" s="5" t="s">
        <v>2463</v>
      </c>
      <c r="D3584" s="2" t="e">
        <v>#N/A</v>
      </c>
      <c r="E3584" s="2" t="s">
        <v>5177</v>
      </c>
      <c r="F3584" s="1" t="str">
        <f t="shared" si="90"/>
        <v>X</v>
      </c>
    </row>
    <row r="3585" spans="1:6" s="38" customFormat="1" x14ac:dyDescent="0.25">
      <c r="A3585" s="9">
        <v>3580</v>
      </c>
      <c r="B3585" s="2">
        <v>37008743</v>
      </c>
      <c r="C3585" s="5" t="s">
        <v>2464</v>
      </c>
      <c r="D3585" s="2" t="e">
        <v>#N/A</v>
      </c>
      <c r="E3585" s="2" t="s">
        <v>5178</v>
      </c>
      <c r="F3585" s="1" t="str">
        <f t="shared" si="90"/>
        <v>X</v>
      </c>
    </row>
    <row r="3586" spans="1:6" s="38" customFormat="1" x14ac:dyDescent="0.25">
      <c r="A3586" s="9">
        <v>3581</v>
      </c>
      <c r="B3586" s="2">
        <v>37013875</v>
      </c>
      <c r="C3586" s="5" t="s">
        <v>2465</v>
      </c>
      <c r="D3586" s="2" t="e">
        <v>#N/A</v>
      </c>
      <c r="E3586" s="2" t="s">
        <v>5179</v>
      </c>
      <c r="F3586" s="1" t="str">
        <f t="shared" si="90"/>
        <v>X</v>
      </c>
    </row>
    <row r="3587" spans="1:6" s="38" customFormat="1" x14ac:dyDescent="0.25">
      <c r="A3587" s="9">
        <v>3582</v>
      </c>
      <c r="B3587" s="2">
        <v>37013881</v>
      </c>
      <c r="C3587" s="5" t="s">
        <v>2466</v>
      </c>
      <c r="D3587" s="2" t="e">
        <v>#N/A</v>
      </c>
      <c r="E3587" s="2" t="e">
        <v>#N/A</v>
      </c>
      <c r="F3587" s="1" t="str">
        <f t="shared" si="90"/>
        <v>X</v>
      </c>
    </row>
    <row r="3588" spans="1:6" s="38" customFormat="1" x14ac:dyDescent="0.25">
      <c r="A3588" s="9">
        <v>3583</v>
      </c>
      <c r="B3588" s="2">
        <v>37006648</v>
      </c>
      <c r="C3588" s="5" t="s">
        <v>2466</v>
      </c>
      <c r="D3588" s="2" t="e">
        <v>#N/A</v>
      </c>
      <c r="E3588" s="2" t="s">
        <v>5180</v>
      </c>
      <c r="F3588" s="1" t="str">
        <f t="shared" si="90"/>
        <v>X</v>
      </c>
    </row>
    <row r="3589" spans="1:6" s="38" customFormat="1" x14ac:dyDescent="0.25">
      <c r="A3589" s="9">
        <v>3584</v>
      </c>
      <c r="B3589" s="2">
        <v>37013337</v>
      </c>
      <c r="C3589" s="5" t="s">
        <v>2468</v>
      </c>
      <c r="D3589" s="2" t="e">
        <v>#N/A</v>
      </c>
      <c r="E3589" s="2" t="s">
        <v>5180</v>
      </c>
      <c r="F3589" s="1" t="str">
        <f t="shared" si="90"/>
        <v>X</v>
      </c>
    </row>
    <row r="3590" spans="1:6" s="38" customFormat="1" x14ac:dyDescent="0.25">
      <c r="A3590" s="9">
        <v>3585</v>
      </c>
      <c r="B3590" s="2">
        <v>37013882</v>
      </c>
      <c r="C3590" s="5" t="s">
        <v>2469</v>
      </c>
      <c r="D3590" s="2" t="e">
        <v>#N/A</v>
      </c>
      <c r="E3590" s="2" t="s">
        <v>5181</v>
      </c>
      <c r="F3590" s="1" t="str">
        <f t="shared" si="90"/>
        <v>X</v>
      </c>
    </row>
    <row r="3591" spans="1:6" s="38" customFormat="1" x14ac:dyDescent="0.25">
      <c r="A3591" s="9">
        <v>3586</v>
      </c>
      <c r="B3591" s="2">
        <v>37003941</v>
      </c>
      <c r="C3591" s="5" t="s">
        <v>2470</v>
      </c>
      <c r="D3591" s="2" t="e">
        <v>#N/A</v>
      </c>
      <c r="E3591" s="2" t="s">
        <v>5182</v>
      </c>
      <c r="F3591" s="1" t="str">
        <f t="shared" si="90"/>
        <v>X</v>
      </c>
    </row>
    <row r="3592" spans="1:6" s="38" customFormat="1" x14ac:dyDescent="0.25">
      <c r="A3592" s="9">
        <v>3587</v>
      </c>
      <c r="B3592" s="2">
        <v>37009143</v>
      </c>
      <c r="C3592" s="5" t="s">
        <v>2471</v>
      </c>
      <c r="D3592" s="2" t="e">
        <v>#N/A</v>
      </c>
      <c r="E3592" s="2" t="s">
        <v>5180</v>
      </c>
      <c r="F3592" s="1" t="str">
        <f t="shared" si="90"/>
        <v>X</v>
      </c>
    </row>
    <row r="3593" spans="1:6" s="38" customFormat="1" x14ac:dyDescent="0.25">
      <c r="A3593" s="9">
        <v>3588</v>
      </c>
      <c r="B3593" s="2">
        <v>37018036</v>
      </c>
      <c r="C3593" s="5" t="s">
        <v>2472</v>
      </c>
      <c r="D3593" s="2" t="e">
        <v>#N/A</v>
      </c>
      <c r="E3593" s="2" t="s">
        <v>5183</v>
      </c>
      <c r="F3593" s="1" t="str">
        <f t="shared" si="90"/>
        <v>X</v>
      </c>
    </row>
    <row r="3594" spans="1:6" s="38" customFormat="1" x14ac:dyDescent="0.25">
      <c r="A3594" s="9">
        <v>3589</v>
      </c>
      <c r="B3594" s="2">
        <v>37019168</v>
      </c>
      <c r="C3594" s="5" t="s">
        <v>2473</v>
      </c>
      <c r="D3594" s="2" t="e">
        <v>#N/A</v>
      </c>
      <c r="E3594" s="2" t="s">
        <v>5184</v>
      </c>
      <c r="F3594" s="1" t="str">
        <f t="shared" si="90"/>
        <v>X</v>
      </c>
    </row>
    <row r="3595" spans="1:6" s="38" customFormat="1" x14ac:dyDescent="0.25">
      <c r="A3595" s="9">
        <v>3590</v>
      </c>
      <c r="B3595" s="2">
        <v>37019167</v>
      </c>
      <c r="C3595" s="5" t="s">
        <v>2474</v>
      </c>
      <c r="D3595" s="2" t="e">
        <v>#N/A</v>
      </c>
      <c r="E3595" s="2" t="s">
        <v>5184</v>
      </c>
      <c r="F3595" s="1" t="str">
        <f t="shared" si="90"/>
        <v>X</v>
      </c>
    </row>
    <row r="3596" spans="1:6" s="38" customFormat="1" x14ac:dyDescent="0.25">
      <c r="A3596" s="9">
        <v>3591</v>
      </c>
      <c r="B3596" s="2">
        <v>37019181</v>
      </c>
      <c r="C3596" s="5" t="s">
        <v>2475</v>
      </c>
      <c r="D3596" s="2" t="e">
        <v>#N/A</v>
      </c>
      <c r="E3596" s="2" t="s">
        <v>5185</v>
      </c>
      <c r="F3596" s="1" t="str">
        <f t="shared" si="90"/>
        <v>X</v>
      </c>
    </row>
    <row r="3597" spans="1:6" s="38" customFormat="1" x14ac:dyDescent="0.25">
      <c r="A3597" s="9">
        <v>3592</v>
      </c>
      <c r="B3597" s="2">
        <v>37019170</v>
      </c>
      <c r="C3597" s="5" t="s">
        <v>2476</v>
      </c>
      <c r="D3597" s="2" t="e">
        <v>#N/A</v>
      </c>
      <c r="E3597" s="2" t="s">
        <v>5185</v>
      </c>
      <c r="F3597" s="1" t="str">
        <f t="shared" si="90"/>
        <v>X</v>
      </c>
    </row>
    <row r="3598" spans="1:6" s="38" customFormat="1" x14ac:dyDescent="0.25">
      <c r="A3598" s="9">
        <v>3593</v>
      </c>
      <c r="B3598" s="2">
        <v>37018322</v>
      </c>
      <c r="C3598" s="5" t="s">
        <v>2477</v>
      </c>
      <c r="D3598" s="2" t="e">
        <v>#N/A</v>
      </c>
      <c r="E3598" s="2" t="s">
        <v>1655</v>
      </c>
      <c r="F3598" s="1" t="str">
        <f t="shared" si="90"/>
        <v>X</v>
      </c>
    </row>
    <row r="3599" spans="1:6" s="38" customFormat="1" x14ac:dyDescent="0.25">
      <c r="A3599" s="9">
        <v>3594</v>
      </c>
      <c r="B3599" s="2">
        <v>37019197</v>
      </c>
      <c r="C3599" s="5" t="s">
        <v>2478</v>
      </c>
      <c r="D3599" s="2" t="e">
        <v>#N/A</v>
      </c>
      <c r="E3599" s="2" t="s">
        <v>1655</v>
      </c>
      <c r="F3599" s="1" t="str">
        <f t="shared" si="90"/>
        <v>X</v>
      </c>
    </row>
    <row r="3600" spans="1:6" s="38" customFormat="1" x14ac:dyDescent="0.25">
      <c r="A3600" s="9">
        <v>3595</v>
      </c>
      <c r="B3600" s="2">
        <v>37016207</v>
      </c>
      <c r="C3600" s="5" t="s">
        <v>2479</v>
      </c>
      <c r="D3600" s="2" t="e">
        <v>#N/A</v>
      </c>
      <c r="E3600" s="2" t="s">
        <v>5186</v>
      </c>
      <c r="F3600" s="1" t="str">
        <f t="shared" si="90"/>
        <v>X</v>
      </c>
    </row>
    <row r="3601" spans="1:6" s="38" customFormat="1" x14ac:dyDescent="0.25">
      <c r="A3601" s="9">
        <v>3596</v>
      </c>
      <c r="B3601" s="2">
        <v>37018728</v>
      </c>
      <c r="C3601" s="5" t="s">
        <v>2480</v>
      </c>
      <c r="D3601" s="2" t="e">
        <v>#N/A</v>
      </c>
      <c r="E3601" s="2" t="s">
        <v>5186</v>
      </c>
      <c r="F3601" s="1" t="str">
        <f t="shared" ref="F3601:F3606" si="91">IF(G3601="KA","şema resim no giriniz","X")</f>
        <v>X</v>
      </c>
    </row>
    <row r="3602" spans="1:6" s="38" customFormat="1" x14ac:dyDescent="0.25">
      <c r="A3602" s="9">
        <v>3597</v>
      </c>
      <c r="B3602" s="2">
        <v>37017113</v>
      </c>
      <c r="C3602" s="5" t="s">
        <v>2481</v>
      </c>
      <c r="D3602" s="2" t="e">
        <v>#N/A</v>
      </c>
      <c r="E3602" s="2" t="s">
        <v>5187</v>
      </c>
      <c r="F3602" s="1" t="str">
        <f t="shared" si="91"/>
        <v>X</v>
      </c>
    </row>
    <row r="3603" spans="1:6" s="38" customFormat="1" x14ac:dyDescent="0.25">
      <c r="A3603" s="9">
        <v>3598</v>
      </c>
      <c r="B3603" s="2">
        <v>37016205</v>
      </c>
      <c r="C3603" s="5" t="s">
        <v>2482</v>
      </c>
      <c r="D3603" s="2" t="e">
        <v>#N/A</v>
      </c>
      <c r="E3603" s="2" t="s">
        <v>5188</v>
      </c>
      <c r="F3603" s="1" t="str">
        <f t="shared" si="91"/>
        <v>X</v>
      </c>
    </row>
    <row r="3604" spans="1:6" s="38" customFormat="1" x14ac:dyDescent="0.25">
      <c r="A3604" s="9">
        <v>3599</v>
      </c>
      <c r="B3604" s="2">
        <v>37017131</v>
      </c>
      <c r="C3604" s="5" t="s">
        <v>2483</v>
      </c>
      <c r="D3604" s="2" t="e">
        <v>#N/A</v>
      </c>
      <c r="E3604" s="2" t="s">
        <v>5189</v>
      </c>
      <c r="F3604" s="1" t="str">
        <f t="shared" si="91"/>
        <v>X</v>
      </c>
    </row>
    <row r="3605" spans="1:6" s="38" customFormat="1" x14ac:dyDescent="0.25">
      <c r="A3605" s="9">
        <v>3600</v>
      </c>
      <c r="B3605" s="2">
        <v>37016206</v>
      </c>
      <c r="C3605" s="5" t="s">
        <v>2484</v>
      </c>
      <c r="D3605" s="2" t="e">
        <v>#N/A</v>
      </c>
      <c r="E3605" s="2" t="s">
        <v>5188</v>
      </c>
      <c r="F3605" s="1" t="str">
        <f t="shared" si="91"/>
        <v>X</v>
      </c>
    </row>
    <row r="3606" spans="1:6" s="38" customFormat="1" x14ac:dyDescent="0.25">
      <c r="A3606" s="9">
        <v>3601</v>
      </c>
      <c r="B3606" s="2">
        <v>37019193</v>
      </c>
      <c r="C3606" s="5" t="s">
        <v>2077</v>
      </c>
      <c r="D3606" s="2" t="e">
        <v>#N/A</v>
      </c>
      <c r="E3606" s="2" t="s">
        <v>5188</v>
      </c>
      <c r="F3606" s="1" t="str">
        <f t="shared" si="91"/>
        <v>X</v>
      </c>
    </row>
    <row r="3607" spans="1:6" s="38" customFormat="1" x14ac:dyDescent="0.25">
      <c r="A3607" s="9">
        <v>3602</v>
      </c>
      <c r="B3607" s="2">
        <v>37017738</v>
      </c>
      <c r="C3607" s="5" t="s">
        <v>2485</v>
      </c>
      <c r="D3607" s="2" t="e">
        <v>#N/A</v>
      </c>
      <c r="E3607" s="2" t="s">
        <v>1677</v>
      </c>
      <c r="F3607" s="1" t="s">
        <v>1709</v>
      </c>
    </row>
    <row r="3608" spans="1:6" s="38" customFormat="1" x14ac:dyDescent="0.25">
      <c r="A3608" s="9">
        <v>3603</v>
      </c>
      <c r="B3608" s="2">
        <v>37017116</v>
      </c>
      <c r="C3608" s="5" t="s">
        <v>2486</v>
      </c>
      <c r="D3608" s="2" t="e">
        <v>#N/A</v>
      </c>
      <c r="E3608" s="2" t="s">
        <v>5190</v>
      </c>
      <c r="F3608" s="1" t="str">
        <f>IF(G3608="KA","şema resim no giriniz","X")</f>
        <v>X</v>
      </c>
    </row>
    <row r="3609" spans="1:6" s="38" customFormat="1" x14ac:dyDescent="0.25">
      <c r="A3609" s="9">
        <v>3604</v>
      </c>
      <c r="B3609" s="2">
        <v>37017118</v>
      </c>
      <c r="C3609" s="5" t="s">
        <v>2488</v>
      </c>
      <c r="D3609" s="2" t="e">
        <v>#N/A</v>
      </c>
      <c r="E3609" s="2" t="e">
        <v>#N/A</v>
      </c>
      <c r="F3609" s="1" t="str">
        <f>IF(G3609="KA","şema resim no giriniz","X")</f>
        <v>X</v>
      </c>
    </row>
    <row r="3610" spans="1:6" s="38" customFormat="1" x14ac:dyDescent="0.25">
      <c r="A3610" s="9">
        <v>3605</v>
      </c>
      <c r="B3610" s="2">
        <v>37017119</v>
      </c>
      <c r="C3610" s="5" t="s">
        <v>2489</v>
      </c>
      <c r="D3610" s="2" t="e">
        <v>#N/A</v>
      </c>
      <c r="E3610" s="2" t="s">
        <v>5191</v>
      </c>
      <c r="F3610" s="1" t="str">
        <f>IF(G3610="KA","şema resim no giriniz","X")</f>
        <v>X</v>
      </c>
    </row>
    <row r="3611" spans="1:6" s="38" customFormat="1" x14ac:dyDescent="0.25">
      <c r="A3611" s="9">
        <v>3606</v>
      </c>
      <c r="B3611" s="2">
        <v>37022730</v>
      </c>
      <c r="C3611" s="5" t="s">
        <v>5480</v>
      </c>
      <c r="D3611" s="2" t="e">
        <v>#N/A</v>
      </c>
      <c r="E3611" s="2" t="s">
        <v>5191</v>
      </c>
      <c r="F3611" s="1" t="s">
        <v>1709</v>
      </c>
    </row>
    <row r="3612" spans="1:6" s="38" customFormat="1" x14ac:dyDescent="0.25">
      <c r="A3612" s="9">
        <v>3607</v>
      </c>
      <c r="B3612" s="2">
        <v>37017115</v>
      </c>
      <c r="C3612" s="5" t="s">
        <v>2490</v>
      </c>
      <c r="D3612" s="2" t="e">
        <v>#N/A</v>
      </c>
      <c r="E3612" s="2" t="s">
        <v>5191</v>
      </c>
      <c r="F3612" s="1" t="str">
        <f>IF(G3612="KA","şema resim no giriniz","X")</f>
        <v>X</v>
      </c>
    </row>
    <row r="3613" spans="1:6" s="38" customFormat="1" x14ac:dyDescent="0.25">
      <c r="A3613" s="9">
        <v>3608</v>
      </c>
      <c r="B3613" s="2">
        <v>37019049</v>
      </c>
      <c r="C3613" s="5" t="s">
        <v>2491</v>
      </c>
      <c r="D3613" s="2" t="e">
        <v>#N/A</v>
      </c>
      <c r="E3613" s="2" t="s">
        <v>2941</v>
      </c>
      <c r="F3613" s="1" t="str">
        <f>IF(G3613="KA","şema resim no giriniz","X")</f>
        <v>X</v>
      </c>
    </row>
    <row r="3614" spans="1:6" s="38" customFormat="1" x14ac:dyDescent="0.25">
      <c r="A3614" s="9">
        <v>3609</v>
      </c>
      <c r="B3614" s="2">
        <v>37024455</v>
      </c>
      <c r="C3614" s="5" t="s">
        <v>8414</v>
      </c>
      <c r="D3614" s="2" t="e">
        <v>#N/A</v>
      </c>
      <c r="E3614" s="2" t="s">
        <v>8406</v>
      </c>
      <c r="F3614" s="1" t="s">
        <v>1709</v>
      </c>
    </row>
    <row r="3615" spans="1:6" s="38" customFormat="1" x14ac:dyDescent="0.25">
      <c r="A3615" s="9">
        <v>3610</v>
      </c>
      <c r="B3615" s="2">
        <v>37016204</v>
      </c>
      <c r="C3615" s="5" t="s">
        <v>2492</v>
      </c>
      <c r="D3615" s="2" t="e">
        <v>#N/A</v>
      </c>
      <c r="E3615" s="2" t="s">
        <v>5192</v>
      </c>
      <c r="F3615" s="1" t="str">
        <f>IF(G3615="KA","şema resim no giriniz","X")</f>
        <v>X</v>
      </c>
    </row>
    <row r="3616" spans="1:6" s="38" customFormat="1" x14ac:dyDescent="0.25">
      <c r="A3616" s="9">
        <v>3611</v>
      </c>
      <c r="B3616" s="2">
        <v>37015629</v>
      </c>
      <c r="C3616" s="5" t="s">
        <v>2493</v>
      </c>
      <c r="D3616" s="2" t="e">
        <v>#N/A</v>
      </c>
      <c r="E3616" s="2" t="e">
        <v>#N/A</v>
      </c>
      <c r="F3616" s="1" t="str">
        <f>IF(G3616="KA","şema resim no giriniz","X")</f>
        <v>X</v>
      </c>
    </row>
    <row r="3617" spans="1:6" s="38" customFormat="1" x14ac:dyDescent="0.25">
      <c r="A3617" s="9">
        <v>3612</v>
      </c>
      <c r="B3617" s="2">
        <v>37026573</v>
      </c>
      <c r="C3617" s="5" t="s">
        <v>11276</v>
      </c>
      <c r="D3617" s="2" t="e">
        <v>#N/A</v>
      </c>
      <c r="E3617" s="2" t="s">
        <v>11277</v>
      </c>
      <c r="F3617" s="1" t="s">
        <v>1709</v>
      </c>
    </row>
    <row r="3618" spans="1:6" s="38" customFormat="1" x14ac:dyDescent="0.25">
      <c r="A3618" s="9">
        <v>3613</v>
      </c>
      <c r="B3618" s="2">
        <v>37017439</v>
      </c>
      <c r="C3618" s="5" t="s">
        <v>2494</v>
      </c>
      <c r="D3618" s="2" t="e">
        <v>#N/A</v>
      </c>
      <c r="E3618" s="2" t="s">
        <v>5193</v>
      </c>
      <c r="F3618" s="1" t="str">
        <f>IF(G3618="KA","şema resim no giriniz","X")</f>
        <v>X</v>
      </c>
    </row>
    <row r="3619" spans="1:6" s="38" customFormat="1" x14ac:dyDescent="0.25">
      <c r="A3619" s="9">
        <v>3614</v>
      </c>
      <c r="B3619" s="2">
        <v>37017438</v>
      </c>
      <c r="C3619" s="5" t="s">
        <v>2495</v>
      </c>
      <c r="D3619" s="2" t="e">
        <v>#N/A</v>
      </c>
      <c r="E3619" s="2" t="s">
        <v>5194</v>
      </c>
      <c r="F3619" s="1" t="str">
        <f>IF(G3619="KA","şema resim no giriniz","X")</f>
        <v>X</v>
      </c>
    </row>
    <row r="3620" spans="1:6" s="38" customFormat="1" x14ac:dyDescent="0.25">
      <c r="A3620" s="9">
        <v>3615</v>
      </c>
      <c r="B3620" s="2">
        <v>37025202</v>
      </c>
      <c r="C3620" s="5" t="s">
        <v>10988</v>
      </c>
      <c r="D3620" s="2" t="e">
        <v>#N/A</v>
      </c>
      <c r="E3620" s="2" t="s">
        <v>10545</v>
      </c>
      <c r="F3620" s="1" t="s">
        <v>1709</v>
      </c>
    </row>
    <row r="3621" spans="1:6" s="38" customFormat="1" x14ac:dyDescent="0.25">
      <c r="A3621" s="9">
        <v>3616</v>
      </c>
      <c r="B3621" s="2">
        <v>37018726</v>
      </c>
      <c r="C3621" s="5" t="s">
        <v>2496</v>
      </c>
      <c r="D3621" s="2" t="e">
        <v>#N/A</v>
      </c>
      <c r="E3621" s="2" t="s">
        <v>5195</v>
      </c>
      <c r="F3621" s="1" t="str">
        <f t="shared" ref="F3621:F3684" si="92">IF(G3621="KA","şema resim no giriniz","X")</f>
        <v>X</v>
      </c>
    </row>
    <row r="3622" spans="1:6" s="38" customFormat="1" x14ac:dyDescent="0.25">
      <c r="A3622" s="9">
        <v>3617</v>
      </c>
      <c r="B3622" s="2">
        <v>37017437</v>
      </c>
      <c r="C3622" s="5" t="s">
        <v>2497</v>
      </c>
      <c r="D3622" s="2" t="e">
        <v>#N/A</v>
      </c>
      <c r="E3622" s="2" t="s">
        <v>5196</v>
      </c>
      <c r="F3622" s="1" t="str">
        <f t="shared" si="92"/>
        <v>X</v>
      </c>
    </row>
    <row r="3623" spans="1:6" s="38" customFormat="1" x14ac:dyDescent="0.25">
      <c r="A3623" s="9">
        <v>3618</v>
      </c>
      <c r="B3623" s="2">
        <v>37011614</v>
      </c>
      <c r="C3623" s="5" t="s">
        <v>2498</v>
      </c>
      <c r="D3623" s="2" t="e">
        <v>#N/A</v>
      </c>
      <c r="E3623" s="2" t="s">
        <v>5197</v>
      </c>
      <c r="F3623" s="1" t="str">
        <f t="shared" si="92"/>
        <v>X</v>
      </c>
    </row>
    <row r="3624" spans="1:6" s="38" customFormat="1" x14ac:dyDescent="0.25">
      <c r="A3624" s="9">
        <v>3619</v>
      </c>
      <c r="B3624" s="2">
        <v>37013358</v>
      </c>
      <c r="C3624" s="5" t="s">
        <v>2499</v>
      </c>
      <c r="D3624" s="2" t="e">
        <v>#N/A</v>
      </c>
      <c r="E3624" s="2" t="s">
        <v>5198</v>
      </c>
      <c r="F3624" s="1" t="str">
        <f t="shared" si="92"/>
        <v>X</v>
      </c>
    </row>
    <row r="3625" spans="1:6" s="38" customFormat="1" x14ac:dyDescent="0.25">
      <c r="A3625" s="9">
        <v>3620</v>
      </c>
      <c r="B3625" s="2">
        <v>37009641</v>
      </c>
      <c r="C3625" s="5" t="s">
        <v>2500</v>
      </c>
      <c r="D3625" s="2" t="e">
        <v>#N/A</v>
      </c>
      <c r="E3625" s="2" t="s">
        <v>5199</v>
      </c>
      <c r="F3625" s="1" t="str">
        <f t="shared" si="92"/>
        <v>X</v>
      </c>
    </row>
    <row r="3626" spans="1:6" s="38" customFormat="1" x14ac:dyDescent="0.25">
      <c r="A3626" s="9">
        <v>3621</v>
      </c>
      <c r="B3626" s="2">
        <v>37013514</v>
      </c>
      <c r="C3626" s="5" t="s">
        <v>2501</v>
      </c>
      <c r="D3626" s="2" t="e">
        <v>#N/A</v>
      </c>
      <c r="E3626" s="2" t="s">
        <v>5200</v>
      </c>
      <c r="F3626" s="1" t="str">
        <f t="shared" si="92"/>
        <v>X</v>
      </c>
    </row>
    <row r="3627" spans="1:6" s="38" customFormat="1" x14ac:dyDescent="0.25">
      <c r="A3627" s="9">
        <v>3622</v>
      </c>
      <c r="B3627" s="2">
        <v>37009644</v>
      </c>
      <c r="C3627" s="5" t="s">
        <v>2502</v>
      </c>
      <c r="D3627" s="2" t="e">
        <v>#N/A</v>
      </c>
      <c r="E3627" s="2" t="e">
        <v>#N/A</v>
      </c>
      <c r="F3627" s="1" t="str">
        <f t="shared" si="92"/>
        <v>X</v>
      </c>
    </row>
    <row r="3628" spans="1:6" s="38" customFormat="1" x14ac:dyDescent="0.25">
      <c r="A3628" s="9">
        <v>3623</v>
      </c>
      <c r="B3628" s="2">
        <v>37013086</v>
      </c>
      <c r="C3628" s="5" t="s">
        <v>2503</v>
      </c>
      <c r="D3628" s="2" t="e">
        <v>#N/A</v>
      </c>
      <c r="E3628" s="2" t="e">
        <v>#N/A</v>
      </c>
      <c r="F3628" s="1" t="str">
        <f t="shared" si="92"/>
        <v>X</v>
      </c>
    </row>
    <row r="3629" spans="1:6" s="38" customFormat="1" x14ac:dyDescent="0.25">
      <c r="A3629" s="9">
        <v>3624</v>
      </c>
      <c r="B3629" s="2">
        <v>37010868</v>
      </c>
      <c r="C3629" s="5" t="s">
        <v>2504</v>
      </c>
      <c r="D3629" s="2" t="e">
        <v>#N/A</v>
      </c>
      <c r="E3629" s="2" t="s">
        <v>5201</v>
      </c>
      <c r="F3629" s="1" t="str">
        <f t="shared" si="92"/>
        <v>X</v>
      </c>
    </row>
    <row r="3630" spans="1:6" s="38" customFormat="1" x14ac:dyDescent="0.25">
      <c r="A3630" s="9">
        <v>3625</v>
      </c>
      <c r="B3630" s="2">
        <v>37007068</v>
      </c>
      <c r="C3630" s="5" t="s">
        <v>2505</v>
      </c>
      <c r="D3630" s="2" t="e">
        <v>#N/A</v>
      </c>
      <c r="E3630" s="2" t="s">
        <v>5202</v>
      </c>
      <c r="F3630" s="1" t="str">
        <f t="shared" si="92"/>
        <v>X</v>
      </c>
    </row>
    <row r="3631" spans="1:6" s="38" customFormat="1" x14ac:dyDescent="0.25">
      <c r="A3631" s="9">
        <v>3625</v>
      </c>
      <c r="B3631" s="2">
        <v>37006721</v>
      </c>
      <c r="C3631" s="5" t="s">
        <v>2506</v>
      </c>
      <c r="D3631" s="2" t="e">
        <v>#N/A</v>
      </c>
      <c r="E3631" s="2" t="s">
        <v>5203</v>
      </c>
      <c r="F3631" s="1" t="str">
        <f t="shared" si="92"/>
        <v>X</v>
      </c>
    </row>
    <row r="3632" spans="1:6" s="38" customFormat="1" x14ac:dyDescent="0.25">
      <c r="A3632" s="9">
        <v>3626</v>
      </c>
      <c r="B3632" s="2">
        <v>37010239</v>
      </c>
      <c r="C3632" s="5" t="s">
        <v>2507</v>
      </c>
      <c r="D3632" s="2" t="e">
        <v>#N/A</v>
      </c>
      <c r="E3632" s="2" t="s">
        <v>5203</v>
      </c>
      <c r="F3632" s="1" t="str">
        <f t="shared" si="92"/>
        <v>X</v>
      </c>
    </row>
    <row r="3633" spans="1:6" s="38" customFormat="1" x14ac:dyDescent="0.25">
      <c r="A3633" s="9">
        <v>3627</v>
      </c>
      <c r="B3633" s="2">
        <v>37007315</v>
      </c>
      <c r="C3633" s="5" t="s">
        <v>2508</v>
      </c>
      <c r="D3633" s="2" t="e">
        <v>#N/A</v>
      </c>
      <c r="E3633" s="2" t="s">
        <v>5204</v>
      </c>
      <c r="F3633" s="1" t="str">
        <f t="shared" si="92"/>
        <v>X</v>
      </c>
    </row>
    <row r="3634" spans="1:6" s="38" customFormat="1" x14ac:dyDescent="0.25">
      <c r="A3634" s="9">
        <v>3628</v>
      </c>
      <c r="B3634" s="2">
        <v>37008358</v>
      </c>
      <c r="C3634" s="5" t="s">
        <v>2509</v>
      </c>
      <c r="D3634" s="2" t="e">
        <v>#N/A</v>
      </c>
      <c r="E3634" s="2" t="s">
        <v>5205</v>
      </c>
      <c r="F3634" s="1" t="str">
        <f t="shared" si="92"/>
        <v>X</v>
      </c>
    </row>
    <row r="3635" spans="1:6" s="38" customFormat="1" x14ac:dyDescent="0.25">
      <c r="A3635" s="9">
        <v>3629</v>
      </c>
      <c r="B3635" s="2">
        <v>37016725</v>
      </c>
      <c r="C3635" s="5" t="s">
        <v>2510</v>
      </c>
      <c r="D3635" s="2" t="e">
        <v>#N/A</v>
      </c>
      <c r="E3635" s="2" t="s">
        <v>5206</v>
      </c>
      <c r="F3635" s="1" t="str">
        <f t="shared" si="92"/>
        <v>X</v>
      </c>
    </row>
    <row r="3636" spans="1:6" s="38" customFormat="1" x14ac:dyDescent="0.25">
      <c r="A3636" s="9">
        <v>3630</v>
      </c>
      <c r="B3636" s="2">
        <v>37008166</v>
      </c>
      <c r="C3636" s="5" t="s">
        <v>2511</v>
      </c>
      <c r="D3636" s="2" t="e">
        <v>#N/A</v>
      </c>
      <c r="E3636" s="2" t="s">
        <v>5207</v>
      </c>
      <c r="F3636" s="1" t="str">
        <f t="shared" si="92"/>
        <v>X</v>
      </c>
    </row>
    <row r="3637" spans="1:6" s="38" customFormat="1" x14ac:dyDescent="0.25">
      <c r="A3637" s="9">
        <v>3631</v>
      </c>
      <c r="B3637" s="2">
        <v>37006723</v>
      </c>
      <c r="C3637" s="5" t="s">
        <v>2512</v>
      </c>
      <c r="D3637" s="2" t="e">
        <v>#N/A</v>
      </c>
      <c r="E3637" s="2" t="s">
        <v>5208</v>
      </c>
      <c r="F3637" s="1" t="str">
        <f t="shared" si="92"/>
        <v>X</v>
      </c>
    </row>
    <row r="3638" spans="1:6" s="38" customFormat="1" x14ac:dyDescent="0.25">
      <c r="A3638" s="9">
        <v>3632</v>
      </c>
      <c r="B3638" s="2">
        <v>37011526</v>
      </c>
      <c r="C3638" s="5" t="s">
        <v>2513</v>
      </c>
      <c r="D3638" s="2" t="e">
        <v>#N/A</v>
      </c>
      <c r="E3638" s="2" t="e">
        <v>#N/A</v>
      </c>
      <c r="F3638" s="1" t="str">
        <f t="shared" si="92"/>
        <v>X</v>
      </c>
    </row>
    <row r="3639" spans="1:6" s="38" customFormat="1" x14ac:dyDescent="0.25">
      <c r="A3639" s="9">
        <v>3633</v>
      </c>
      <c r="B3639" s="2">
        <v>37006647</v>
      </c>
      <c r="C3639" s="5" t="s">
        <v>2514</v>
      </c>
      <c r="D3639" s="2" t="e">
        <v>#N/A</v>
      </c>
      <c r="E3639" s="2" t="s">
        <v>5209</v>
      </c>
      <c r="F3639" s="1" t="str">
        <f t="shared" si="92"/>
        <v>X</v>
      </c>
    </row>
    <row r="3640" spans="1:6" s="38" customFormat="1" x14ac:dyDescent="0.25">
      <c r="A3640" s="9">
        <v>3634</v>
      </c>
      <c r="B3640" s="2">
        <v>37016415</v>
      </c>
      <c r="C3640" s="5" t="s">
        <v>2515</v>
      </c>
      <c r="D3640" s="2" t="e">
        <v>#N/A</v>
      </c>
      <c r="E3640" s="2" t="s">
        <v>5210</v>
      </c>
      <c r="F3640" s="1" t="str">
        <f t="shared" si="92"/>
        <v>X</v>
      </c>
    </row>
    <row r="3641" spans="1:6" s="38" customFormat="1" x14ac:dyDescent="0.25">
      <c r="A3641" s="9">
        <v>3635</v>
      </c>
      <c r="B3641" s="2">
        <v>37015546</v>
      </c>
      <c r="C3641" s="5" t="s">
        <v>2516</v>
      </c>
      <c r="D3641" s="2" t="e">
        <v>#N/A</v>
      </c>
      <c r="E3641" s="2" t="s">
        <v>5211</v>
      </c>
      <c r="F3641" s="1" t="str">
        <f t="shared" si="92"/>
        <v>X</v>
      </c>
    </row>
    <row r="3642" spans="1:6" s="38" customFormat="1" x14ac:dyDescent="0.25">
      <c r="A3642" s="9">
        <v>3636</v>
      </c>
      <c r="B3642" s="2">
        <v>37013322</v>
      </c>
      <c r="C3642" s="5" t="s">
        <v>10546</v>
      </c>
      <c r="D3642" s="2" t="e">
        <v>#N/A</v>
      </c>
      <c r="E3642" s="2" t="e">
        <v>#N/A</v>
      </c>
      <c r="F3642" s="1" t="str">
        <f t="shared" si="92"/>
        <v>X</v>
      </c>
    </row>
    <row r="3643" spans="1:6" s="38" customFormat="1" x14ac:dyDescent="0.25">
      <c r="A3643" s="9">
        <v>3637</v>
      </c>
      <c r="B3643" s="2">
        <v>32015559</v>
      </c>
      <c r="C3643" s="5" t="s">
        <v>10547</v>
      </c>
      <c r="D3643" s="2" t="e">
        <v>#N/A</v>
      </c>
      <c r="E3643" s="2" t="s">
        <v>10548</v>
      </c>
      <c r="F3643" s="1" t="str">
        <f t="shared" si="92"/>
        <v>X</v>
      </c>
    </row>
    <row r="3644" spans="1:6" s="38" customFormat="1" x14ac:dyDescent="0.25">
      <c r="A3644" s="9">
        <v>3638</v>
      </c>
      <c r="B3644" s="2">
        <v>32015564</v>
      </c>
      <c r="C3644" s="5" t="s">
        <v>10549</v>
      </c>
      <c r="D3644" s="2" t="e">
        <v>#N/A</v>
      </c>
      <c r="E3644" s="2" t="s">
        <v>10550</v>
      </c>
      <c r="F3644" s="1" t="str">
        <f t="shared" si="92"/>
        <v>X</v>
      </c>
    </row>
    <row r="3645" spans="1:6" s="38" customFormat="1" x14ac:dyDescent="0.25">
      <c r="A3645" s="9">
        <v>3639</v>
      </c>
      <c r="B3645" s="2">
        <v>32015566</v>
      </c>
      <c r="C3645" s="5" t="s">
        <v>10551</v>
      </c>
      <c r="D3645" s="2" t="e">
        <v>#N/A</v>
      </c>
      <c r="E3645" s="2" t="s">
        <v>10552</v>
      </c>
      <c r="F3645" s="1" t="str">
        <f t="shared" si="92"/>
        <v>X</v>
      </c>
    </row>
    <row r="3646" spans="1:6" s="38" customFormat="1" x14ac:dyDescent="0.25">
      <c r="A3646" s="9">
        <v>3640</v>
      </c>
      <c r="B3646" s="2">
        <v>32015563</v>
      </c>
      <c r="C3646" s="5" t="s">
        <v>10553</v>
      </c>
      <c r="D3646" s="2" t="e">
        <v>#N/A</v>
      </c>
      <c r="E3646" s="2" t="s">
        <v>10554</v>
      </c>
      <c r="F3646" s="1" t="str">
        <f t="shared" si="92"/>
        <v>X</v>
      </c>
    </row>
    <row r="3647" spans="1:6" s="38" customFormat="1" x14ac:dyDescent="0.25">
      <c r="A3647" s="9">
        <v>3641</v>
      </c>
      <c r="B3647" s="2">
        <v>32015562</v>
      </c>
      <c r="C3647" s="5" t="s">
        <v>10555</v>
      </c>
      <c r="D3647" s="2" t="e">
        <v>#N/A</v>
      </c>
      <c r="E3647" s="2" t="s">
        <v>10556</v>
      </c>
      <c r="F3647" s="1" t="str">
        <f t="shared" si="92"/>
        <v>X</v>
      </c>
    </row>
    <row r="3648" spans="1:6" s="38" customFormat="1" x14ac:dyDescent="0.25">
      <c r="A3648" s="9">
        <v>3642</v>
      </c>
      <c r="B3648" s="2">
        <v>32015561</v>
      </c>
      <c r="C3648" s="5" t="s">
        <v>10557</v>
      </c>
      <c r="D3648" s="2" t="e">
        <v>#N/A</v>
      </c>
      <c r="E3648" s="2" t="s">
        <v>10558</v>
      </c>
      <c r="F3648" s="1" t="str">
        <f t="shared" si="92"/>
        <v>X</v>
      </c>
    </row>
    <row r="3649" spans="1:6" s="38" customFormat="1" x14ac:dyDescent="0.25">
      <c r="A3649" s="9">
        <v>3643</v>
      </c>
      <c r="B3649" s="2">
        <v>32028513</v>
      </c>
      <c r="C3649" s="5" t="s">
        <v>11238</v>
      </c>
      <c r="D3649" s="2" t="e">
        <v>#N/A</v>
      </c>
      <c r="E3649" s="2" t="s">
        <v>10558</v>
      </c>
      <c r="F3649" s="1" t="s">
        <v>1709</v>
      </c>
    </row>
    <row r="3650" spans="1:6" s="38" customFormat="1" x14ac:dyDescent="0.25">
      <c r="A3650" s="9">
        <v>3644</v>
      </c>
      <c r="B3650" s="2">
        <v>32015560</v>
      </c>
      <c r="C3650" s="5" t="s">
        <v>10559</v>
      </c>
      <c r="D3650" s="2" t="e">
        <v>#N/A</v>
      </c>
      <c r="E3650" s="2" t="s">
        <v>10554</v>
      </c>
      <c r="F3650" s="1" t="str">
        <f t="shared" si="92"/>
        <v>X</v>
      </c>
    </row>
    <row r="3651" spans="1:6" s="38" customFormat="1" x14ac:dyDescent="0.25">
      <c r="A3651" s="9">
        <v>3645</v>
      </c>
      <c r="B3651" s="2">
        <v>32015567</v>
      </c>
      <c r="C3651" s="5" t="s">
        <v>10560</v>
      </c>
      <c r="D3651" s="2" t="e">
        <v>#N/A</v>
      </c>
      <c r="E3651" s="2" t="s">
        <v>10561</v>
      </c>
      <c r="F3651" s="1" t="str">
        <f t="shared" si="92"/>
        <v>X</v>
      </c>
    </row>
    <row r="3652" spans="1:6" s="38" customFormat="1" x14ac:dyDescent="0.25">
      <c r="A3652" s="9">
        <v>3646</v>
      </c>
      <c r="B3652" s="2">
        <v>32017606</v>
      </c>
      <c r="C3652" s="5" t="s">
        <v>10562</v>
      </c>
      <c r="D3652" s="2" t="e">
        <v>#N/A</v>
      </c>
      <c r="E3652" s="2" t="s">
        <v>10563</v>
      </c>
      <c r="F3652" s="1" t="str">
        <f t="shared" si="92"/>
        <v>X</v>
      </c>
    </row>
    <row r="3653" spans="1:6" s="38" customFormat="1" x14ac:dyDescent="0.25">
      <c r="A3653" s="9">
        <v>3647</v>
      </c>
      <c r="B3653" s="2">
        <v>32018185</v>
      </c>
      <c r="C3653" s="5" t="s">
        <v>10564</v>
      </c>
      <c r="D3653" s="2" t="e">
        <v>#N/A</v>
      </c>
      <c r="E3653" s="2" t="s">
        <v>10565</v>
      </c>
      <c r="F3653" s="1" t="str">
        <f t="shared" si="92"/>
        <v>X</v>
      </c>
    </row>
    <row r="3654" spans="1:6" s="38" customFormat="1" x14ac:dyDescent="0.25">
      <c r="A3654" s="9">
        <v>3648</v>
      </c>
      <c r="B3654" s="2">
        <v>32018630</v>
      </c>
      <c r="C3654" s="5" t="s">
        <v>10566</v>
      </c>
      <c r="D3654" s="2" t="e">
        <v>#N/A</v>
      </c>
      <c r="E3654" s="2" t="s">
        <v>10552</v>
      </c>
      <c r="F3654" s="1" t="str">
        <f t="shared" si="92"/>
        <v>X</v>
      </c>
    </row>
    <row r="3655" spans="1:6" s="38" customFormat="1" x14ac:dyDescent="0.25">
      <c r="A3655" s="9">
        <v>3649</v>
      </c>
      <c r="B3655" s="2">
        <v>32018675</v>
      </c>
      <c r="C3655" s="5" t="s">
        <v>10567</v>
      </c>
      <c r="D3655" s="2" t="e">
        <v>#N/A</v>
      </c>
      <c r="E3655" s="2" t="s">
        <v>10565</v>
      </c>
      <c r="F3655" s="1" t="str">
        <f t="shared" si="92"/>
        <v>X</v>
      </c>
    </row>
    <row r="3656" spans="1:6" s="38" customFormat="1" x14ac:dyDescent="0.25">
      <c r="A3656" s="9">
        <v>3650</v>
      </c>
      <c r="B3656" s="2">
        <v>32019018</v>
      </c>
      <c r="C3656" s="5" t="s">
        <v>10568</v>
      </c>
      <c r="D3656" s="2" t="e">
        <v>#N/A</v>
      </c>
      <c r="E3656" s="2" t="s">
        <v>10569</v>
      </c>
      <c r="F3656" s="1" t="str">
        <f t="shared" si="92"/>
        <v>X</v>
      </c>
    </row>
    <row r="3657" spans="1:6" s="38" customFormat="1" x14ac:dyDescent="0.25">
      <c r="A3657" s="9">
        <v>3651</v>
      </c>
      <c r="B3657" s="2">
        <v>32018314</v>
      </c>
      <c r="C3657" s="5" t="s">
        <v>10570</v>
      </c>
      <c r="D3657" s="2" t="e">
        <v>#N/A</v>
      </c>
      <c r="E3657" s="2" t="s">
        <v>10571</v>
      </c>
      <c r="F3657" s="1" t="str">
        <f t="shared" si="92"/>
        <v>X</v>
      </c>
    </row>
    <row r="3658" spans="1:6" s="38" customFormat="1" x14ac:dyDescent="0.25">
      <c r="A3658" s="9">
        <v>3652</v>
      </c>
      <c r="B3658" s="2">
        <v>32017220</v>
      </c>
      <c r="C3658" s="5" t="s">
        <v>10572</v>
      </c>
      <c r="D3658" s="2" t="e">
        <v>#N/A</v>
      </c>
      <c r="E3658" s="2" t="s">
        <v>10573</v>
      </c>
      <c r="F3658" s="1" t="str">
        <f t="shared" si="92"/>
        <v>X</v>
      </c>
    </row>
    <row r="3659" spans="1:6" s="38" customFormat="1" x14ac:dyDescent="0.25">
      <c r="A3659" s="9">
        <v>3653</v>
      </c>
      <c r="B3659" s="2">
        <v>32018317</v>
      </c>
      <c r="C3659" s="5" t="s">
        <v>10574</v>
      </c>
      <c r="D3659" s="2" t="e">
        <v>#N/A</v>
      </c>
      <c r="E3659" s="2" t="s">
        <v>10575</v>
      </c>
      <c r="F3659" s="1" t="str">
        <f t="shared" si="92"/>
        <v>X</v>
      </c>
    </row>
    <row r="3660" spans="1:6" s="38" customFormat="1" x14ac:dyDescent="0.25">
      <c r="A3660" s="9">
        <v>3654</v>
      </c>
      <c r="B3660" s="2">
        <v>32018315</v>
      </c>
      <c r="C3660" s="5" t="s">
        <v>10576</v>
      </c>
      <c r="D3660" s="2" t="e">
        <v>#N/A</v>
      </c>
      <c r="E3660" s="2" t="s">
        <v>10577</v>
      </c>
      <c r="F3660" s="1" t="str">
        <f t="shared" si="92"/>
        <v>X</v>
      </c>
    </row>
    <row r="3661" spans="1:6" s="38" customFormat="1" x14ac:dyDescent="0.25">
      <c r="A3661" s="9">
        <v>3655</v>
      </c>
      <c r="B3661" s="2">
        <v>32018316</v>
      </c>
      <c r="C3661" s="5" t="s">
        <v>10578</v>
      </c>
      <c r="D3661" s="2" t="e">
        <v>#N/A</v>
      </c>
      <c r="E3661" s="2" t="e">
        <v>#N/A</v>
      </c>
      <c r="F3661" s="1" t="str">
        <f t="shared" si="92"/>
        <v>X</v>
      </c>
    </row>
    <row r="3662" spans="1:6" s="38" customFormat="1" x14ac:dyDescent="0.25">
      <c r="A3662" s="9">
        <v>3656</v>
      </c>
      <c r="B3662" s="2">
        <v>32018311</v>
      </c>
      <c r="C3662" s="5" t="s">
        <v>10579</v>
      </c>
      <c r="D3662" s="2" t="e">
        <v>#N/A</v>
      </c>
      <c r="E3662" s="2" t="e">
        <v>#N/A</v>
      </c>
      <c r="F3662" s="1" t="str">
        <f t="shared" si="92"/>
        <v>X</v>
      </c>
    </row>
    <row r="3663" spans="1:6" s="38" customFormat="1" x14ac:dyDescent="0.25">
      <c r="A3663" s="9">
        <v>3657</v>
      </c>
      <c r="B3663" s="2">
        <v>32018320</v>
      </c>
      <c r="C3663" s="5" t="s">
        <v>10580</v>
      </c>
      <c r="D3663" s="2" t="e">
        <v>#N/A</v>
      </c>
      <c r="E3663" s="2" t="s">
        <v>10581</v>
      </c>
      <c r="F3663" s="1" t="str">
        <f t="shared" si="92"/>
        <v>X</v>
      </c>
    </row>
    <row r="3664" spans="1:6" s="38" customFormat="1" x14ac:dyDescent="0.25">
      <c r="A3664" s="9">
        <v>3658</v>
      </c>
      <c r="B3664" s="2">
        <v>32018626</v>
      </c>
      <c r="C3664" s="5" t="s">
        <v>10582</v>
      </c>
      <c r="D3664" s="2" t="e">
        <v>#N/A</v>
      </c>
      <c r="E3664" s="2" t="s">
        <v>10583</v>
      </c>
      <c r="F3664" s="1" t="str">
        <f t="shared" si="92"/>
        <v>X</v>
      </c>
    </row>
    <row r="3665" spans="1:6" s="38" customFormat="1" x14ac:dyDescent="0.25">
      <c r="A3665" s="9">
        <v>3659</v>
      </c>
      <c r="B3665" s="2">
        <v>32019113</v>
      </c>
      <c r="C3665" s="5" t="s">
        <v>10584</v>
      </c>
      <c r="D3665" s="2" t="e">
        <v>#N/A</v>
      </c>
      <c r="E3665" s="2" t="s">
        <v>10585</v>
      </c>
      <c r="F3665" s="1" t="str">
        <f t="shared" si="92"/>
        <v>X</v>
      </c>
    </row>
    <row r="3666" spans="1:6" s="38" customFormat="1" x14ac:dyDescent="0.25">
      <c r="A3666" s="9">
        <v>3660</v>
      </c>
      <c r="B3666" s="2">
        <v>32019114</v>
      </c>
      <c r="C3666" s="5" t="s">
        <v>10586</v>
      </c>
      <c r="D3666" s="2" t="e">
        <v>#N/A</v>
      </c>
      <c r="E3666" s="2" t="s">
        <v>10585</v>
      </c>
      <c r="F3666" s="1" t="str">
        <f t="shared" si="92"/>
        <v>X</v>
      </c>
    </row>
    <row r="3667" spans="1:6" s="38" customFormat="1" x14ac:dyDescent="0.25">
      <c r="A3667" s="9">
        <v>3661</v>
      </c>
      <c r="B3667" s="2">
        <v>32019115</v>
      </c>
      <c r="C3667" s="5" t="s">
        <v>10587</v>
      </c>
      <c r="D3667" s="2" t="e">
        <v>#N/A</v>
      </c>
      <c r="E3667" s="2" t="s">
        <v>10588</v>
      </c>
      <c r="F3667" s="1" t="str">
        <f t="shared" si="92"/>
        <v>X</v>
      </c>
    </row>
    <row r="3668" spans="1:6" s="38" customFormat="1" x14ac:dyDescent="0.25">
      <c r="A3668" s="9">
        <v>3662</v>
      </c>
      <c r="B3668" s="2">
        <v>32019116</v>
      </c>
      <c r="C3668" s="5" t="s">
        <v>10589</v>
      </c>
      <c r="D3668" s="2" t="e">
        <v>#N/A</v>
      </c>
      <c r="E3668" s="2" t="s">
        <v>10588</v>
      </c>
      <c r="F3668" s="1" t="str">
        <f t="shared" si="92"/>
        <v>X</v>
      </c>
    </row>
    <row r="3669" spans="1:6" s="38" customFormat="1" x14ac:dyDescent="0.25">
      <c r="A3669" s="9">
        <v>3663</v>
      </c>
      <c r="B3669" s="2">
        <v>32015088</v>
      </c>
      <c r="C3669" s="5" t="s">
        <v>10590</v>
      </c>
      <c r="D3669" s="2" t="e">
        <v>#N/A</v>
      </c>
      <c r="E3669" s="2" t="e">
        <v>#N/A</v>
      </c>
      <c r="F3669" s="1" t="str">
        <f t="shared" si="92"/>
        <v>X</v>
      </c>
    </row>
    <row r="3670" spans="1:6" s="38" customFormat="1" x14ac:dyDescent="0.25">
      <c r="A3670" s="9">
        <v>3664</v>
      </c>
      <c r="B3670" s="2">
        <v>32015019</v>
      </c>
      <c r="C3670" s="5" t="s">
        <v>10591</v>
      </c>
      <c r="D3670" s="2" t="e">
        <v>#N/A</v>
      </c>
      <c r="E3670" s="2" t="e">
        <v>#N/A</v>
      </c>
      <c r="F3670" s="1" t="str">
        <f t="shared" si="92"/>
        <v>X</v>
      </c>
    </row>
    <row r="3671" spans="1:6" s="38" customFormat="1" x14ac:dyDescent="0.25">
      <c r="A3671" s="9">
        <v>3665</v>
      </c>
      <c r="B3671" s="2">
        <v>32008892</v>
      </c>
      <c r="C3671" s="5" t="s">
        <v>2517</v>
      </c>
      <c r="D3671" s="2" t="s">
        <v>6166</v>
      </c>
      <c r="E3671" s="2" t="s">
        <v>5212</v>
      </c>
      <c r="F3671" s="1" t="str">
        <f t="shared" si="92"/>
        <v>X</v>
      </c>
    </row>
    <row r="3672" spans="1:6" s="38" customFormat="1" x14ac:dyDescent="0.25">
      <c r="A3672" s="9">
        <v>3666</v>
      </c>
      <c r="B3672" s="2">
        <v>32010938</v>
      </c>
      <c r="C3672" s="5" t="s">
        <v>10592</v>
      </c>
      <c r="D3672" s="2" t="e">
        <v>#N/A</v>
      </c>
      <c r="E3672" s="2" t="s">
        <v>10593</v>
      </c>
      <c r="F3672" s="1" t="str">
        <f t="shared" si="92"/>
        <v>X</v>
      </c>
    </row>
    <row r="3673" spans="1:6" s="38" customFormat="1" x14ac:dyDescent="0.25">
      <c r="A3673" s="9">
        <v>3667</v>
      </c>
      <c r="B3673" s="2">
        <v>32011743</v>
      </c>
      <c r="C3673" s="5" t="s">
        <v>2518</v>
      </c>
      <c r="D3673" s="2" t="e">
        <v>#N/A</v>
      </c>
      <c r="E3673" s="2" t="e">
        <v>#N/A</v>
      </c>
      <c r="F3673" s="1" t="str">
        <f t="shared" si="92"/>
        <v>X</v>
      </c>
    </row>
    <row r="3674" spans="1:6" s="38" customFormat="1" x14ac:dyDescent="0.25">
      <c r="A3674" s="9">
        <v>3668</v>
      </c>
      <c r="B3674" s="2">
        <v>32007041</v>
      </c>
      <c r="C3674" s="5" t="s">
        <v>10594</v>
      </c>
      <c r="D3674" s="2" t="s">
        <v>10595</v>
      </c>
      <c r="E3674" s="2" t="s">
        <v>10596</v>
      </c>
      <c r="F3674" s="1" t="str">
        <f t="shared" si="92"/>
        <v>X</v>
      </c>
    </row>
    <row r="3675" spans="1:6" s="38" customFormat="1" x14ac:dyDescent="0.25">
      <c r="A3675" s="9">
        <v>3669</v>
      </c>
      <c r="B3675" s="2">
        <v>32011739</v>
      </c>
      <c r="C3675" s="5" t="s">
        <v>10597</v>
      </c>
      <c r="D3675" s="2" t="e">
        <v>#N/A</v>
      </c>
      <c r="E3675" s="2" t="s">
        <v>10598</v>
      </c>
      <c r="F3675" s="1" t="str">
        <f t="shared" si="92"/>
        <v>X</v>
      </c>
    </row>
    <row r="3676" spans="1:6" s="38" customFormat="1" x14ac:dyDescent="0.25">
      <c r="A3676" s="9">
        <v>3670</v>
      </c>
      <c r="B3676" s="2">
        <v>32011744</v>
      </c>
      <c r="C3676" s="5" t="s">
        <v>10599</v>
      </c>
      <c r="D3676" s="2" t="e">
        <v>#N/A</v>
      </c>
      <c r="E3676" s="2" t="e">
        <v>#N/A</v>
      </c>
      <c r="F3676" s="1" t="str">
        <f t="shared" si="92"/>
        <v>X</v>
      </c>
    </row>
    <row r="3677" spans="1:6" s="38" customFormat="1" x14ac:dyDescent="0.25">
      <c r="A3677" s="9">
        <v>3671</v>
      </c>
      <c r="B3677" s="2">
        <v>32007044</v>
      </c>
      <c r="C3677" s="5" t="s">
        <v>10600</v>
      </c>
      <c r="D3677" s="2" t="e">
        <v>#N/A</v>
      </c>
      <c r="E3677" s="2" t="e">
        <v>#N/A</v>
      </c>
      <c r="F3677" s="1" t="str">
        <f t="shared" si="92"/>
        <v>X</v>
      </c>
    </row>
    <row r="3678" spans="1:6" s="38" customFormat="1" x14ac:dyDescent="0.25">
      <c r="A3678" s="9">
        <v>3672</v>
      </c>
      <c r="B3678" s="2">
        <v>32011742</v>
      </c>
      <c r="C3678" s="5" t="s">
        <v>10601</v>
      </c>
      <c r="D3678" s="2" t="e">
        <v>#N/A</v>
      </c>
      <c r="E3678" s="2" t="e">
        <v>#N/A</v>
      </c>
      <c r="F3678" s="1" t="str">
        <f t="shared" si="92"/>
        <v>X</v>
      </c>
    </row>
    <row r="3679" spans="1:6" s="38" customFormat="1" x14ac:dyDescent="0.25">
      <c r="A3679" s="9">
        <v>3673</v>
      </c>
      <c r="B3679" s="2">
        <v>32011745</v>
      </c>
      <c r="C3679" s="5" t="s">
        <v>10602</v>
      </c>
      <c r="D3679" s="2" t="e">
        <v>#N/A</v>
      </c>
      <c r="E3679" s="2" t="e">
        <v>#N/A</v>
      </c>
      <c r="F3679" s="1" t="str">
        <f t="shared" si="92"/>
        <v>X</v>
      </c>
    </row>
    <row r="3680" spans="1:6" s="38" customFormat="1" x14ac:dyDescent="0.25">
      <c r="A3680" s="9">
        <v>3674</v>
      </c>
      <c r="B3680" s="2">
        <v>32004344</v>
      </c>
      <c r="C3680" s="5" t="s">
        <v>10603</v>
      </c>
      <c r="D3680" s="2" t="s">
        <v>10604</v>
      </c>
      <c r="E3680" s="2" t="s">
        <v>10605</v>
      </c>
      <c r="F3680" s="1" t="str">
        <f t="shared" si="92"/>
        <v>X</v>
      </c>
    </row>
    <row r="3681" spans="1:6" s="38" customFormat="1" x14ac:dyDescent="0.25">
      <c r="A3681" s="9">
        <v>3675</v>
      </c>
      <c r="B3681" s="2">
        <v>32004607</v>
      </c>
      <c r="C3681" s="5" t="s">
        <v>10606</v>
      </c>
      <c r="D3681" s="2" t="s">
        <v>10607</v>
      </c>
      <c r="E3681" s="2" t="s">
        <v>10608</v>
      </c>
      <c r="F3681" s="1" t="str">
        <f t="shared" si="92"/>
        <v>X</v>
      </c>
    </row>
    <row r="3682" spans="1:6" s="38" customFormat="1" x14ac:dyDescent="0.25">
      <c r="A3682" s="9">
        <v>3676</v>
      </c>
      <c r="B3682" s="2">
        <v>32004330</v>
      </c>
      <c r="C3682" s="5" t="s">
        <v>10609</v>
      </c>
      <c r="D3682" s="2" t="s">
        <v>10610</v>
      </c>
      <c r="E3682" s="2" t="s">
        <v>10611</v>
      </c>
      <c r="F3682" s="1" t="str">
        <f t="shared" si="92"/>
        <v>X</v>
      </c>
    </row>
    <row r="3683" spans="1:6" s="38" customFormat="1" x14ac:dyDescent="0.25">
      <c r="A3683" s="9">
        <v>3677</v>
      </c>
      <c r="B3683" s="2">
        <v>32004342</v>
      </c>
      <c r="C3683" s="5" t="s">
        <v>10612</v>
      </c>
      <c r="D3683" s="2" t="s">
        <v>10613</v>
      </c>
      <c r="E3683" s="2" t="s">
        <v>10614</v>
      </c>
      <c r="F3683" s="1" t="str">
        <f t="shared" si="92"/>
        <v>X</v>
      </c>
    </row>
    <row r="3684" spans="1:6" s="38" customFormat="1" x14ac:dyDescent="0.25">
      <c r="A3684" s="9">
        <v>3678</v>
      </c>
      <c r="B3684" s="2">
        <v>32004329</v>
      </c>
      <c r="C3684" s="5" t="s">
        <v>10615</v>
      </c>
      <c r="D3684" s="2" t="s">
        <v>10616</v>
      </c>
      <c r="E3684" s="2" t="s">
        <v>10617</v>
      </c>
      <c r="F3684" s="1" t="str">
        <f t="shared" si="92"/>
        <v>X</v>
      </c>
    </row>
    <row r="3685" spans="1:6" s="38" customFormat="1" x14ac:dyDescent="0.25">
      <c r="A3685" s="9">
        <v>3679</v>
      </c>
      <c r="B3685" s="2">
        <v>32004328</v>
      </c>
      <c r="C3685" s="5" t="s">
        <v>10618</v>
      </c>
      <c r="D3685" s="2" t="s">
        <v>10619</v>
      </c>
      <c r="E3685" s="2" t="s">
        <v>10620</v>
      </c>
      <c r="F3685" s="1" t="str">
        <f t="shared" ref="F3685:F3692" si="93">IF(G3685="KA","şema resim no giriniz","X")</f>
        <v>X</v>
      </c>
    </row>
    <row r="3686" spans="1:6" s="38" customFormat="1" x14ac:dyDescent="0.25">
      <c r="A3686" s="9">
        <v>3680</v>
      </c>
      <c r="B3686" s="2">
        <v>32004341</v>
      </c>
      <c r="C3686" s="5" t="s">
        <v>10621</v>
      </c>
      <c r="D3686" s="2" t="s">
        <v>10622</v>
      </c>
      <c r="E3686" s="2" t="s">
        <v>10623</v>
      </c>
      <c r="F3686" s="1" t="str">
        <f t="shared" si="93"/>
        <v>X</v>
      </c>
    </row>
    <row r="3687" spans="1:6" s="38" customFormat="1" x14ac:dyDescent="0.25">
      <c r="A3687" s="9">
        <v>3681</v>
      </c>
      <c r="B3687" s="2">
        <v>32008858</v>
      </c>
      <c r="C3687" s="5" t="s">
        <v>10624</v>
      </c>
      <c r="D3687" s="2" t="s">
        <v>10625</v>
      </c>
      <c r="E3687" s="2" t="s">
        <v>10626</v>
      </c>
      <c r="F3687" s="1" t="str">
        <f t="shared" si="93"/>
        <v>X</v>
      </c>
    </row>
    <row r="3688" spans="1:6" s="38" customFormat="1" x14ac:dyDescent="0.25">
      <c r="A3688" s="9">
        <v>3682</v>
      </c>
      <c r="B3688" s="2">
        <v>32004327</v>
      </c>
      <c r="C3688" s="5" t="s">
        <v>10627</v>
      </c>
      <c r="D3688" s="2" t="s">
        <v>10628</v>
      </c>
      <c r="E3688" s="2" t="s">
        <v>10629</v>
      </c>
      <c r="F3688" s="1" t="str">
        <f t="shared" si="93"/>
        <v>X</v>
      </c>
    </row>
    <row r="3689" spans="1:6" s="38" customFormat="1" x14ac:dyDescent="0.25">
      <c r="A3689" s="9">
        <v>3683</v>
      </c>
      <c r="B3689" s="2">
        <v>32016207</v>
      </c>
      <c r="C3689" s="5" t="s">
        <v>10630</v>
      </c>
      <c r="D3689" s="2" t="s">
        <v>10631</v>
      </c>
      <c r="E3689" s="2" t="s">
        <v>10632</v>
      </c>
      <c r="F3689" s="1" t="str">
        <f t="shared" si="93"/>
        <v>X</v>
      </c>
    </row>
    <row r="3690" spans="1:6" s="38" customFormat="1" x14ac:dyDescent="0.25">
      <c r="A3690" s="9">
        <v>3684</v>
      </c>
      <c r="B3690" s="2">
        <v>32013559</v>
      </c>
      <c r="C3690" s="5" t="s">
        <v>10633</v>
      </c>
      <c r="D3690" s="2" t="s">
        <v>10634</v>
      </c>
      <c r="E3690" s="2" t="s">
        <v>10635</v>
      </c>
      <c r="F3690" s="1" t="str">
        <f t="shared" si="93"/>
        <v>X</v>
      </c>
    </row>
    <row r="3691" spans="1:6" s="38" customFormat="1" x14ac:dyDescent="0.25">
      <c r="A3691" s="9">
        <v>3685</v>
      </c>
      <c r="B3691" s="2">
        <v>32001974</v>
      </c>
      <c r="C3691" s="5" t="s">
        <v>10636</v>
      </c>
      <c r="D3691" s="2" t="e">
        <v>#N/A</v>
      </c>
      <c r="E3691" s="2" t="e">
        <v>#N/A</v>
      </c>
      <c r="F3691" s="1" t="str">
        <f t="shared" si="93"/>
        <v>X</v>
      </c>
    </row>
    <row r="3692" spans="1:6" s="38" customFormat="1" x14ac:dyDescent="0.25">
      <c r="A3692" s="9">
        <v>3686</v>
      </c>
      <c r="B3692" s="2">
        <v>32001975</v>
      </c>
      <c r="C3692" s="5" t="s">
        <v>10637</v>
      </c>
      <c r="D3692" s="2" t="e">
        <v>#N/A</v>
      </c>
      <c r="E3692" s="2" t="e">
        <v>#N/A</v>
      </c>
      <c r="F3692" s="1" t="str">
        <f t="shared" si="93"/>
        <v>X</v>
      </c>
    </row>
    <row r="3693" spans="1:6" s="38" customFormat="1" x14ac:dyDescent="0.25">
      <c r="A3693" s="9">
        <v>3687</v>
      </c>
      <c r="B3693" s="2">
        <v>32024012</v>
      </c>
      <c r="C3693" s="5" t="s">
        <v>6167</v>
      </c>
      <c r="D3693" s="2"/>
      <c r="E3693" s="2"/>
      <c r="F3693" s="1"/>
    </row>
    <row r="3694" spans="1:6" s="38" customFormat="1" x14ac:dyDescent="0.25">
      <c r="A3694" s="9">
        <v>3688</v>
      </c>
      <c r="B3694" s="2">
        <v>32004861</v>
      </c>
      <c r="C3694" s="5" t="s">
        <v>10638</v>
      </c>
      <c r="D3694" s="2" t="e">
        <v>#N/A</v>
      </c>
      <c r="E3694" s="2" t="e">
        <v>#N/A</v>
      </c>
      <c r="F3694" s="1" t="str">
        <f t="shared" ref="F3694:F3721" si="94">IF(G3694="KA","şema resim no giriniz","X")</f>
        <v>X</v>
      </c>
    </row>
    <row r="3695" spans="1:6" s="38" customFormat="1" x14ac:dyDescent="0.25">
      <c r="A3695" s="9">
        <v>3689</v>
      </c>
      <c r="B3695" s="2">
        <v>32009290</v>
      </c>
      <c r="C3695" s="5" t="s">
        <v>10639</v>
      </c>
      <c r="D3695" s="2" t="e">
        <v>#N/A</v>
      </c>
      <c r="E3695" s="2" t="e">
        <v>#N/A</v>
      </c>
      <c r="F3695" s="1" t="str">
        <f t="shared" si="94"/>
        <v>X</v>
      </c>
    </row>
    <row r="3696" spans="1:6" s="38" customFormat="1" x14ac:dyDescent="0.25">
      <c r="A3696" s="9">
        <v>3690</v>
      </c>
      <c r="B3696" s="2">
        <v>32001500</v>
      </c>
      <c r="C3696" s="5" t="s">
        <v>10640</v>
      </c>
      <c r="D3696" s="2" t="e">
        <v>#N/A</v>
      </c>
      <c r="E3696" s="2" t="e">
        <v>#N/A</v>
      </c>
      <c r="F3696" s="1" t="str">
        <f t="shared" si="94"/>
        <v>X</v>
      </c>
    </row>
    <row r="3697" spans="1:6" s="38" customFormat="1" x14ac:dyDescent="0.25">
      <c r="A3697" s="9">
        <v>3691</v>
      </c>
      <c r="B3697" s="2">
        <v>32001498</v>
      </c>
      <c r="C3697" s="5" t="s">
        <v>10641</v>
      </c>
      <c r="D3697" s="2" t="e">
        <v>#N/A</v>
      </c>
      <c r="E3697" s="2" t="e">
        <v>#N/A</v>
      </c>
      <c r="F3697" s="1" t="str">
        <f t="shared" si="94"/>
        <v>X</v>
      </c>
    </row>
    <row r="3698" spans="1:6" s="38" customFormat="1" x14ac:dyDescent="0.25">
      <c r="A3698" s="9">
        <v>3692</v>
      </c>
      <c r="B3698" s="2">
        <v>32001499</v>
      </c>
      <c r="C3698" s="5" t="s">
        <v>10642</v>
      </c>
      <c r="D3698" s="2" t="e">
        <v>#N/A</v>
      </c>
      <c r="E3698" s="2" t="e">
        <v>#N/A</v>
      </c>
      <c r="F3698" s="1" t="str">
        <f t="shared" si="94"/>
        <v>X</v>
      </c>
    </row>
    <row r="3699" spans="1:6" s="38" customFormat="1" x14ac:dyDescent="0.25">
      <c r="A3699" s="9">
        <v>3693</v>
      </c>
      <c r="B3699" s="2">
        <v>32004863</v>
      </c>
      <c r="C3699" s="5" t="s">
        <v>10643</v>
      </c>
      <c r="D3699" s="2" t="e">
        <v>#N/A</v>
      </c>
      <c r="E3699" s="2" t="e">
        <v>#N/A</v>
      </c>
      <c r="F3699" s="1" t="str">
        <f t="shared" si="94"/>
        <v>X</v>
      </c>
    </row>
    <row r="3700" spans="1:6" s="38" customFormat="1" x14ac:dyDescent="0.25">
      <c r="A3700" s="9">
        <v>3694</v>
      </c>
      <c r="B3700" s="2">
        <v>32024000</v>
      </c>
      <c r="C3700" s="5" t="s">
        <v>10644</v>
      </c>
      <c r="D3700" s="2" t="e">
        <v>#N/A</v>
      </c>
      <c r="E3700" s="2" t="e">
        <v>#N/A</v>
      </c>
      <c r="F3700" s="1" t="str">
        <f t="shared" si="94"/>
        <v>X</v>
      </c>
    </row>
    <row r="3701" spans="1:6" s="38" customFormat="1" x14ac:dyDescent="0.25">
      <c r="A3701" s="9">
        <v>3695</v>
      </c>
      <c r="B3701" s="2">
        <v>32024011</v>
      </c>
      <c r="C3701" s="5" t="s">
        <v>10645</v>
      </c>
      <c r="D3701" s="2" t="e">
        <v>#N/A</v>
      </c>
      <c r="E3701" s="2" t="e">
        <v>#N/A</v>
      </c>
      <c r="F3701" s="1" t="str">
        <f t="shared" si="94"/>
        <v>X</v>
      </c>
    </row>
    <row r="3702" spans="1:6" s="38" customFormat="1" x14ac:dyDescent="0.25">
      <c r="A3702" s="9">
        <v>3696</v>
      </c>
      <c r="B3702" s="2">
        <v>32001495</v>
      </c>
      <c r="C3702" s="11" t="s">
        <v>10646</v>
      </c>
      <c r="D3702" s="2" t="s">
        <v>10647</v>
      </c>
      <c r="E3702" s="2" t="s">
        <v>10648</v>
      </c>
      <c r="F3702" s="1" t="str">
        <f t="shared" si="94"/>
        <v>X</v>
      </c>
    </row>
    <row r="3703" spans="1:6" s="38" customFormat="1" x14ac:dyDescent="0.25">
      <c r="A3703" s="9">
        <v>3697</v>
      </c>
      <c r="B3703" s="2">
        <v>32023999</v>
      </c>
      <c r="C3703" s="5" t="s">
        <v>10649</v>
      </c>
      <c r="D3703" s="2" t="e">
        <v>#N/A</v>
      </c>
      <c r="E3703" s="2" t="e">
        <v>#N/A</v>
      </c>
      <c r="F3703" s="1" t="str">
        <f t="shared" si="94"/>
        <v>X</v>
      </c>
    </row>
    <row r="3704" spans="1:6" s="38" customFormat="1" x14ac:dyDescent="0.25">
      <c r="A3704" s="9">
        <v>3698</v>
      </c>
      <c r="B3704" s="2">
        <v>32001484</v>
      </c>
      <c r="C3704" s="5" t="s">
        <v>10650</v>
      </c>
      <c r="D3704" s="2" t="e">
        <v>#N/A</v>
      </c>
      <c r="E3704" s="2" t="e">
        <v>#N/A</v>
      </c>
      <c r="F3704" s="1" t="str">
        <f t="shared" si="94"/>
        <v>X</v>
      </c>
    </row>
    <row r="3705" spans="1:6" s="38" customFormat="1" x14ac:dyDescent="0.25">
      <c r="A3705" s="9">
        <v>3699</v>
      </c>
      <c r="B3705" s="2">
        <v>32001486</v>
      </c>
      <c r="C3705" s="5" t="s">
        <v>10651</v>
      </c>
      <c r="D3705" s="2" t="e">
        <v>#N/A</v>
      </c>
      <c r="E3705" s="2" t="e">
        <v>#N/A</v>
      </c>
      <c r="F3705" s="1" t="str">
        <f t="shared" si="94"/>
        <v>X</v>
      </c>
    </row>
    <row r="3706" spans="1:6" s="38" customFormat="1" x14ac:dyDescent="0.25">
      <c r="A3706" s="9">
        <v>3700</v>
      </c>
      <c r="B3706" s="2">
        <v>32008791</v>
      </c>
      <c r="C3706" s="5" t="s">
        <v>10652</v>
      </c>
      <c r="D3706" s="2" t="e">
        <v>#N/A</v>
      </c>
      <c r="E3706" s="2" t="e">
        <v>#N/A</v>
      </c>
      <c r="F3706" s="1" t="str">
        <f t="shared" si="94"/>
        <v>X</v>
      </c>
    </row>
    <row r="3707" spans="1:6" s="38" customFormat="1" x14ac:dyDescent="0.25">
      <c r="A3707" s="9">
        <v>3701</v>
      </c>
      <c r="B3707" s="2">
        <v>32001490</v>
      </c>
      <c r="C3707" s="5" t="s">
        <v>10653</v>
      </c>
      <c r="D3707" s="2" t="e">
        <v>#N/A</v>
      </c>
      <c r="E3707" s="2" t="e">
        <v>#N/A</v>
      </c>
      <c r="F3707" s="1" t="str">
        <f t="shared" si="94"/>
        <v>X</v>
      </c>
    </row>
    <row r="3708" spans="1:6" s="38" customFormat="1" x14ac:dyDescent="0.25">
      <c r="A3708" s="9">
        <v>3702</v>
      </c>
      <c r="B3708" s="2">
        <v>32001973</v>
      </c>
      <c r="C3708" s="5" t="s">
        <v>10654</v>
      </c>
      <c r="D3708" s="2" t="e">
        <v>#N/A</v>
      </c>
      <c r="E3708" s="2" t="e">
        <v>#N/A</v>
      </c>
      <c r="F3708" s="1" t="str">
        <f t="shared" si="94"/>
        <v>X</v>
      </c>
    </row>
    <row r="3709" spans="1:6" s="38" customFormat="1" x14ac:dyDescent="0.25">
      <c r="A3709" s="9">
        <v>3703</v>
      </c>
      <c r="B3709" s="2">
        <v>32001488</v>
      </c>
      <c r="C3709" s="5" t="s">
        <v>10655</v>
      </c>
      <c r="D3709" s="2" t="e">
        <v>#N/A</v>
      </c>
      <c r="E3709" s="2" t="e">
        <v>#N/A</v>
      </c>
      <c r="F3709" s="1" t="str">
        <f t="shared" si="94"/>
        <v>X</v>
      </c>
    </row>
    <row r="3710" spans="1:6" s="38" customFormat="1" x14ac:dyDescent="0.25">
      <c r="A3710" s="9">
        <v>3704</v>
      </c>
      <c r="B3710" s="2">
        <v>32001489</v>
      </c>
      <c r="C3710" s="5" t="s">
        <v>10656</v>
      </c>
      <c r="D3710" s="2" t="e">
        <v>#N/A</v>
      </c>
      <c r="E3710" s="2" t="e">
        <v>#N/A</v>
      </c>
      <c r="F3710" s="1" t="str">
        <f t="shared" si="94"/>
        <v>X</v>
      </c>
    </row>
    <row r="3711" spans="1:6" s="38" customFormat="1" x14ac:dyDescent="0.25">
      <c r="A3711" s="9">
        <v>3705</v>
      </c>
      <c r="B3711" s="2">
        <v>32001491</v>
      </c>
      <c r="C3711" s="5" t="s">
        <v>10657</v>
      </c>
      <c r="D3711" s="2" t="e">
        <v>#N/A</v>
      </c>
      <c r="E3711" s="2" t="e">
        <v>#N/A</v>
      </c>
      <c r="F3711" s="1" t="str">
        <f t="shared" si="94"/>
        <v>X</v>
      </c>
    </row>
    <row r="3712" spans="1:6" s="38" customFormat="1" x14ac:dyDescent="0.25">
      <c r="A3712" s="9">
        <v>3706</v>
      </c>
      <c r="B3712" s="2">
        <v>32001492</v>
      </c>
      <c r="C3712" s="5" t="s">
        <v>10658</v>
      </c>
      <c r="D3712" s="2" t="e">
        <v>#N/A</v>
      </c>
      <c r="E3712" s="2" t="e">
        <v>#N/A</v>
      </c>
      <c r="F3712" s="1" t="str">
        <f t="shared" si="94"/>
        <v>X</v>
      </c>
    </row>
    <row r="3713" spans="1:6" s="38" customFormat="1" x14ac:dyDescent="0.25">
      <c r="A3713" s="9">
        <v>3707</v>
      </c>
      <c r="B3713" s="2">
        <v>32001509</v>
      </c>
      <c r="C3713" s="5" t="s">
        <v>10659</v>
      </c>
      <c r="D3713" s="2" t="e">
        <v>#N/A</v>
      </c>
      <c r="E3713" s="2" t="e">
        <v>#N/A</v>
      </c>
      <c r="F3713" s="1" t="str">
        <f t="shared" si="94"/>
        <v>X</v>
      </c>
    </row>
    <row r="3714" spans="1:6" s="38" customFormat="1" x14ac:dyDescent="0.25">
      <c r="A3714" s="9">
        <v>3708</v>
      </c>
      <c r="B3714" s="2">
        <v>32001487</v>
      </c>
      <c r="C3714" s="5" t="s">
        <v>10660</v>
      </c>
      <c r="D3714" s="2" t="e">
        <v>#N/A</v>
      </c>
      <c r="E3714" s="2" t="e">
        <v>#N/A</v>
      </c>
      <c r="F3714" s="1" t="str">
        <f t="shared" si="94"/>
        <v>X</v>
      </c>
    </row>
    <row r="3715" spans="1:6" s="38" customFormat="1" x14ac:dyDescent="0.25">
      <c r="A3715" s="9">
        <v>3709</v>
      </c>
      <c r="B3715" s="2">
        <v>32001483</v>
      </c>
      <c r="C3715" s="5" t="s">
        <v>10661</v>
      </c>
      <c r="D3715" s="2" t="e">
        <v>#N/A</v>
      </c>
      <c r="E3715" s="2" t="e">
        <v>#N/A</v>
      </c>
      <c r="F3715" s="1" t="str">
        <f t="shared" si="94"/>
        <v>X</v>
      </c>
    </row>
    <row r="3716" spans="1:6" s="38" customFormat="1" x14ac:dyDescent="0.25">
      <c r="A3716" s="9">
        <v>3710</v>
      </c>
      <c r="B3716" s="2">
        <v>32001485</v>
      </c>
      <c r="C3716" s="5" t="s">
        <v>10662</v>
      </c>
      <c r="D3716" s="2" t="e">
        <v>#N/A</v>
      </c>
      <c r="E3716" s="2" t="e">
        <v>#N/A</v>
      </c>
      <c r="F3716" s="1" t="str">
        <f t="shared" si="94"/>
        <v>X</v>
      </c>
    </row>
    <row r="3717" spans="1:6" s="38" customFormat="1" x14ac:dyDescent="0.25">
      <c r="A3717" s="9">
        <v>3711</v>
      </c>
      <c r="B3717" s="2">
        <v>32023704</v>
      </c>
      <c r="C3717" s="5" t="s">
        <v>10663</v>
      </c>
      <c r="D3717" s="2" t="s">
        <v>10664</v>
      </c>
      <c r="E3717" s="2" t="s">
        <v>10665</v>
      </c>
      <c r="F3717" s="1" t="str">
        <f t="shared" si="94"/>
        <v>X</v>
      </c>
    </row>
    <row r="3718" spans="1:6" s="38" customFormat="1" x14ac:dyDescent="0.25">
      <c r="A3718" s="9">
        <v>3712</v>
      </c>
      <c r="B3718" s="2">
        <v>32023705</v>
      </c>
      <c r="C3718" s="5" t="s">
        <v>10666</v>
      </c>
      <c r="D3718" s="2" t="s">
        <v>10667</v>
      </c>
      <c r="E3718" s="2" t="s">
        <v>10665</v>
      </c>
      <c r="F3718" s="1" t="str">
        <f t="shared" si="94"/>
        <v>X</v>
      </c>
    </row>
    <row r="3719" spans="1:6" s="38" customFormat="1" x14ac:dyDescent="0.25">
      <c r="A3719" s="9">
        <v>3713</v>
      </c>
      <c r="B3719" s="2">
        <v>32023703</v>
      </c>
      <c r="C3719" s="5" t="s">
        <v>10668</v>
      </c>
      <c r="D3719" s="2" t="s">
        <v>10669</v>
      </c>
      <c r="E3719" s="2" t="s">
        <v>10665</v>
      </c>
      <c r="F3719" s="1" t="str">
        <f t="shared" si="94"/>
        <v>X</v>
      </c>
    </row>
    <row r="3720" spans="1:6" s="38" customFormat="1" x14ac:dyDescent="0.25">
      <c r="A3720" s="9">
        <v>3714</v>
      </c>
      <c r="B3720" s="2">
        <v>32018720</v>
      </c>
      <c r="C3720" s="5" t="s">
        <v>10989</v>
      </c>
      <c r="D3720" s="2" t="s">
        <v>10670</v>
      </c>
      <c r="E3720" s="2" t="s">
        <v>10665</v>
      </c>
      <c r="F3720" s="1" t="str">
        <f t="shared" si="94"/>
        <v>X</v>
      </c>
    </row>
    <row r="3721" spans="1:6" s="38" customFormat="1" x14ac:dyDescent="0.25">
      <c r="A3721" s="9">
        <v>3715</v>
      </c>
      <c r="B3721" s="2">
        <v>32004479</v>
      </c>
      <c r="C3721" s="11" t="s">
        <v>10671</v>
      </c>
      <c r="D3721" s="2" t="s">
        <v>10672</v>
      </c>
      <c r="E3721" s="2" t="s">
        <v>10673</v>
      </c>
      <c r="F3721" s="1" t="str">
        <f t="shared" si="94"/>
        <v>X</v>
      </c>
    </row>
    <row r="3722" spans="1:6" s="38" customFormat="1" x14ac:dyDescent="0.25">
      <c r="A3722" s="9">
        <v>3716</v>
      </c>
      <c r="B3722" s="2">
        <v>32025096</v>
      </c>
      <c r="C3722" s="11" t="s">
        <v>10674</v>
      </c>
      <c r="D3722" s="2"/>
      <c r="E3722" s="2" t="s">
        <v>10675</v>
      </c>
      <c r="F3722" s="1"/>
    </row>
    <row r="3723" spans="1:6" s="38" customFormat="1" x14ac:dyDescent="0.25">
      <c r="A3723" s="9">
        <v>3717</v>
      </c>
      <c r="B3723" s="2">
        <v>32025135</v>
      </c>
      <c r="C3723" s="11" t="s">
        <v>10676</v>
      </c>
      <c r="D3723" s="2">
        <v>23170956</v>
      </c>
      <c r="E3723" s="2" t="s">
        <v>10677</v>
      </c>
      <c r="F3723" s="1"/>
    </row>
    <row r="3724" spans="1:6" s="38" customFormat="1" x14ac:dyDescent="0.25">
      <c r="A3724" s="9">
        <v>3718</v>
      </c>
      <c r="B3724" s="2">
        <v>32009317</v>
      </c>
      <c r="C3724" s="11" t="s">
        <v>10678</v>
      </c>
      <c r="D3724" s="2" t="s">
        <v>10679</v>
      </c>
      <c r="E3724" s="2" t="s">
        <v>10680</v>
      </c>
      <c r="F3724" s="1" t="str">
        <f t="shared" ref="F3724:F3732" si="95">IF(G3724="KA","şema resim no giriniz","X")</f>
        <v>X</v>
      </c>
    </row>
    <row r="3725" spans="1:6" s="38" customFormat="1" x14ac:dyDescent="0.25">
      <c r="A3725" s="9">
        <v>3719</v>
      </c>
      <c r="B3725" s="2">
        <v>32004452</v>
      </c>
      <c r="C3725" s="11" t="s">
        <v>10681</v>
      </c>
      <c r="D3725" s="2" t="e">
        <v>#N/A</v>
      </c>
      <c r="E3725" s="2" t="s">
        <v>10682</v>
      </c>
      <c r="F3725" s="1" t="str">
        <f t="shared" si="95"/>
        <v>X</v>
      </c>
    </row>
    <row r="3726" spans="1:6" s="38" customFormat="1" x14ac:dyDescent="0.25">
      <c r="A3726" s="9">
        <v>3720</v>
      </c>
      <c r="B3726" s="2">
        <v>32027541</v>
      </c>
      <c r="C3726" s="11" t="s">
        <v>10990</v>
      </c>
      <c r="D3726" s="2"/>
      <c r="E3726" s="2" t="s">
        <v>10991</v>
      </c>
      <c r="F3726" s="1" t="str">
        <f t="shared" si="95"/>
        <v>X</v>
      </c>
    </row>
    <row r="3727" spans="1:6" s="38" customFormat="1" x14ac:dyDescent="0.25">
      <c r="A3727" s="9">
        <v>3721</v>
      </c>
      <c r="B3727" s="2">
        <v>32022450</v>
      </c>
      <c r="C3727" s="11" t="s">
        <v>10683</v>
      </c>
      <c r="D3727" s="2" t="e">
        <v>#N/A</v>
      </c>
      <c r="E3727" s="2" t="s">
        <v>5216</v>
      </c>
      <c r="F3727" s="1" t="str">
        <f t="shared" si="95"/>
        <v>X</v>
      </c>
    </row>
    <row r="3728" spans="1:6" s="38" customFormat="1" x14ac:dyDescent="0.25">
      <c r="A3728" s="9">
        <v>3722</v>
      </c>
      <c r="B3728" s="2">
        <v>20820138</v>
      </c>
      <c r="C3728" s="11" t="s">
        <v>10684</v>
      </c>
      <c r="D3728" s="2" t="e">
        <v>#N/A</v>
      </c>
      <c r="E3728" s="2" t="s">
        <v>5216</v>
      </c>
      <c r="F3728" s="1" t="str">
        <f t="shared" si="95"/>
        <v>X</v>
      </c>
    </row>
    <row r="3729" spans="1:6" s="38" customFormat="1" x14ac:dyDescent="0.25">
      <c r="A3729" s="9">
        <v>3723</v>
      </c>
      <c r="B3729" s="2">
        <v>32012508</v>
      </c>
      <c r="C3729" s="11" t="s">
        <v>10685</v>
      </c>
      <c r="D3729" s="2" t="e">
        <v>#N/A</v>
      </c>
      <c r="E3729" s="2" t="s">
        <v>10686</v>
      </c>
      <c r="F3729" s="1" t="str">
        <f t="shared" si="95"/>
        <v>X</v>
      </c>
    </row>
    <row r="3730" spans="1:6" s="38" customFormat="1" x14ac:dyDescent="0.25">
      <c r="A3730" s="9">
        <v>3724</v>
      </c>
      <c r="B3730" s="2">
        <v>32001527</v>
      </c>
      <c r="C3730" s="11" t="s">
        <v>10687</v>
      </c>
      <c r="D3730" s="2" t="s">
        <v>10688</v>
      </c>
      <c r="E3730" s="2" t="s">
        <v>10680</v>
      </c>
      <c r="F3730" s="1" t="str">
        <f t="shared" si="95"/>
        <v>X</v>
      </c>
    </row>
    <row r="3731" spans="1:6" s="38" customFormat="1" x14ac:dyDescent="0.25">
      <c r="A3731" s="9">
        <v>3725</v>
      </c>
      <c r="B3731" s="2">
        <v>32022857</v>
      </c>
      <c r="C3731" s="11" t="s">
        <v>10689</v>
      </c>
      <c r="D3731" s="2" t="e">
        <v>#N/A</v>
      </c>
      <c r="E3731" s="2" t="s">
        <v>10690</v>
      </c>
      <c r="F3731" s="1" t="str">
        <f t="shared" si="95"/>
        <v>X</v>
      </c>
    </row>
    <row r="3732" spans="1:6" s="38" customFormat="1" x14ac:dyDescent="0.25">
      <c r="A3732" s="9">
        <v>3726</v>
      </c>
      <c r="B3732" s="2">
        <v>32013831</v>
      </c>
      <c r="C3732" s="11" t="s">
        <v>10691</v>
      </c>
      <c r="D3732" s="2" t="e">
        <v>#N/A</v>
      </c>
      <c r="E3732" s="2" t="s">
        <v>10692</v>
      </c>
      <c r="F3732" s="1" t="str">
        <f t="shared" si="95"/>
        <v>X</v>
      </c>
    </row>
    <row r="3733" spans="1:6" s="38" customFormat="1" x14ac:dyDescent="0.25">
      <c r="A3733" s="9">
        <v>3727</v>
      </c>
      <c r="B3733" s="2">
        <v>32021386</v>
      </c>
      <c r="C3733" s="11" t="s">
        <v>10693</v>
      </c>
      <c r="D3733" s="2" t="e">
        <v>#N/A</v>
      </c>
      <c r="E3733" s="2" t="s">
        <v>10694</v>
      </c>
      <c r="F3733" s="1"/>
    </row>
    <row r="3734" spans="1:6" s="38" customFormat="1" x14ac:dyDescent="0.25">
      <c r="A3734" s="9">
        <v>3728</v>
      </c>
      <c r="B3734" s="2">
        <v>32001528</v>
      </c>
      <c r="C3734" s="11" t="s">
        <v>10695</v>
      </c>
      <c r="D3734" s="2" t="s">
        <v>10696</v>
      </c>
      <c r="E3734" s="2" t="s">
        <v>10680</v>
      </c>
      <c r="F3734" s="1" t="str">
        <f>IF(G3734="KA","şema resim no giriniz","X")</f>
        <v>X</v>
      </c>
    </row>
    <row r="3735" spans="1:6" s="38" customFormat="1" x14ac:dyDescent="0.25">
      <c r="A3735" s="9">
        <v>3729</v>
      </c>
      <c r="B3735" s="2">
        <v>32025097</v>
      </c>
      <c r="C3735" s="11" t="s">
        <v>10697</v>
      </c>
      <c r="D3735" s="2"/>
      <c r="E3735" s="2" t="s">
        <v>10675</v>
      </c>
      <c r="F3735" s="1"/>
    </row>
    <row r="3736" spans="1:6" s="38" customFormat="1" x14ac:dyDescent="0.25">
      <c r="A3736" s="9">
        <v>3730</v>
      </c>
      <c r="B3736" s="2">
        <v>32022789</v>
      </c>
      <c r="C3736" s="11" t="s">
        <v>10698</v>
      </c>
      <c r="D3736" s="2" t="e">
        <v>#N/A</v>
      </c>
      <c r="E3736" s="2" t="s">
        <v>5216</v>
      </c>
      <c r="F3736" s="1" t="str">
        <f t="shared" ref="F3736:F3770" si="96">IF(G3736="KA","şema resim no giriniz","X")</f>
        <v>X</v>
      </c>
    </row>
    <row r="3737" spans="1:6" s="38" customFormat="1" x14ac:dyDescent="0.25">
      <c r="A3737" s="9">
        <v>3731</v>
      </c>
      <c r="B3737" s="2">
        <v>20820139</v>
      </c>
      <c r="C3737" s="11" t="s">
        <v>10699</v>
      </c>
      <c r="D3737" s="2" t="e">
        <v>#N/A</v>
      </c>
      <c r="E3737" s="2" t="s">
        <v>5216</v>
      </c>
      <c r="F3737" s="1" t="str">
        <f t="shared" si="96"/>
        <v>X</v>
      </c>
    </row>
    <row r="3738" spans="1:6" s="38" customFormat="1" x14ac:dyDescent="0.25">
      <c r="A3738" s="9">
        <v>3732</v>
      </c>
      <c r="B3738" s="2">
        <v>32012444</v>
      </c>
      <c r="C3738" s="11" t="s">
        <v>10700</v>
      </c>
      <c r="D3738" s="2" t="e">
        <v>#N/A</v>
      </c>
      <c r="E3738" s="2" t="s">
        <v>10701</v>
      </c>
      <c r="F3738" s="1" t="str">
        <f t="shared" si="96"/>
        <v>X</v>
      </c>
    </row>
    <row r="3739" spans="1:6" s="38" customFormat="1" x14ac:dyDescent="0.25">
      <c r="A3739" s="9">
        <v>3733</v>
      </c>
      <c r="B3739" s="2">
        <v>32016163</v>
      </c>
      <c r="C3739" s="11" t="s">
        <v>10702</v>
      </c>
      <c r="D3739" s="2" t="e">
        <v>#N/A</v>
      </c>
      <c r="E3739" s="2" t="e">
        <v>#N/A</v>
      </c>
      <c r="F3739" s="1" t="str">
        <f t="shared" si="96"/>
        <v>X</v>
      </c>
    </row>
    <row r="3740" spans="1:6" s="38" customFormat="1" x14ac:dyDescent="0.25">
      <c r="A3740" s="9">
        <v>3734</v>
      </c>
      <c r="B3740" s="2" t="s">
        <v>10703</v>
      </c>
      <c r="C3740" s="11" t="s">
        <v>10704</v>
      </c>
      <c r="D3740" s="2" t="e">
        <v>#N/A</v>
      </c>
      <c r="E3740" s="2" t="s">
        <v>10705</v>
      </c>
      <c r="F3740" s="1" t="str">
        <f t="shared" si="96"/>
        <v>X</v>
      </c>
    </row>
    <row r="3741" spans="1:6" s="38" customFormat="1" x14ac:dyDescent="0.25">
      <c r="A3741" s="9">
        <v>3735</v>
      </c>
      <c r="B3741" s="2">
        <v>32025647</v>
      </c>
      <c r="C3741" s="11" t="s">
        <v>10706</v>
      </c>
      <c r="D3741" s="2" t="e">
        <v>#N/A</v>
      </c>
      <c r="E3741" s="2" t="s">
        <v>10707</v>
      </c>
      <c r="F3741" s="1" t="str">
        <f t="shared" si="96"/>
        <v>X</v>
      </c>
    </row>
    <row r="3742" spans="1:6" s="38" customFormat="1" x14ac:dyDescent="0.25">
      <c r="A3742" s="9">
        <v>3736</v>
      </c>
      <c r="B3742" s="2">
        <v>32022788</v>
      </c>
      <c r="C3742" s="11" t="s">
        <v>10708</v>
      </c>
      <c r="D3742" s="2" t="e">
        <v>#N/A</v>
      </c>
      <c r="E3742" s="2" t="s">
        <v>5216</v>
      </c>
      <c r="F3742" s="1" t="str">
        <f t="shared" si="96"/>
        <v>X</v>
      </c>
    </row>
    <row r="3743" spans="1:6" s="38" customFormat="1" x14ac:dyDescent="0.25">
      <c r="A3743" s="9">
        <v>3737</v>
      </c>
      <c r="B3743" s="2">
        <v>32026355</v>
      </c>
      <c r="C3743" s="11" t="s">
        <v>10709</v>
      </c>
      <c r="D3743" s="2" t="e">
        <v>#N/A</v>
      </c>
      <c r="E3743" s="2" t="s">
        <v>5216</v>
      </c>
      <c r="F3743" s="1" t="str">
        <f t="shared" si="96"/>
        <v>X</v>
      </c>
    </row>
    <row r="3744" spans="1:6" s="38" customFormat="1" x14ac:dyDescent="0.25">
      <c r="A3744" s="9">
        <v>3738</v>
      </c>
      <c r="B3744" s="2">
        <v>20852085</v>
      </c>
      <c r="C3744" s="11" t="s">
        <v>10710</v>
      </c>
      <c r="D3744" s="2" t="e">
        <v>#N/A</v>
      </c>
      <c r="E3744" s="2" t="s">
        <v>5216</v>
      </c>
      <c r="F3744" s="1" t="str">
        <f t="shared" si="96"/>
        <v>X</v>
      </c>
    </row>
    <row r="3745" spans="1:6" s="38" customFormat="1" x14ac:dyDescent="0.25">
      <c r="A3745" s="9">
        <v>3739</v>
      </c>
      <c r="B3745" s="2">
        <v>20820140</v>
      </c>
      <c r="C3745" s="11" t="s">
        <v>10711</v>
      </c>
      <c r="D3745" s="2" t="e">
        <v>#N/A</v>
      </c>
      <c r="E3745" s="2" t="s">
        <v>5216</v>
      </c>
      <c r="F3745" s="1" t="str">
        <f t="shared" si="96"/>
        <v>X</v>
      </c>
    </row>
    <row r="3746" spans="1:6" s="38" customFormat="1" x14ac:dyDescent="0.25">
      <c r="A3746" s="9">
        <v>3740</v>
      </c>
      <c r="B3746" s="2">
        <v>32012711</v>
      </c>
      <c r="C3746" s="11" t="s">
        <v>10712</v>
      </c>
      <c r="D3746" s="2" t="e">
        <v>#N/A</v>
      </c>
      <c r="E3746" s="2" t="s">
        <v>10707</v>
      </c>
      <c r="F3746" s="1" t="str">
        <f t="shared" si="96"/>
        <v>X</v>
      </c>
    </row>
    <row r="3747" spans="1:6" s="38" customFormat="1" x14ac:dyDescent="0.25">
      <c r="A3747" s="9">
        <v>3741</v>
      </c>
      <c r="B3747" s="2">
        <v>32001529</v>
      </c>
      <c r="C3747" s="11" t="s">
        <v>10713</v>
      </c>
      <c r="D3747" s="2" t="s">
        <v>10714</v>
      </c>
      <c r="E3747" s="2" t="s">
        <v>10715</v>
      </c>
      <c r="F3747" s="1" t="str">
        <f t="shared" si="96"/>
        <v>X</v>
      </c>
    </row>
    <row r="3748" spans="1:6" s="38" customFormat="1" x14ac:dyDescent="0.25">
      <c r="A3748" s="9">
        <v>3742</v>
      </c>
      <c r="B3748" s="2">
        <v>32013830</v>
      </c>
      <c r="C3748" s="11" t="s">
        <v>10716</v>
      </c>
      <c r="D3748" s="2" t="e">
        <v>#N/A</v>
      </c>
      <c r="E3748" s="2" t="s">
        <v>10717</v>
      </c>
      <c r="F3748" s="1" t="str">
        <f t="shared" si="96"/>
        <v>X</v>
      </c>
    </row>
    <row r="3749" spans="1:6" s="38" customFormat="1" x14ac:dyDescent="0.25">
      <c r="A3749" s="9">
        <v>3743</v>
      </c>
      <c r="B3749" s="2">
        <v>32016164</v>
      </c>
      <c r="C3749" s="11" t="s">
        <v>10718</v>
      </c>
      <c r="D3749" s="2" t="e">
        <v>#N/A</v>
      </c>
      <c r="E3749" s="2" t="e">
        <v>#N/A</v>
      </c>
      <c r="F3749" s="1" t="str">
        <f t="shared" si="96"/>
        <v>X</v>
      </c>
    </row>
    <row r="3750" spans="1:6" s="38" customFormat="1" x14ac:dyDescent="0.25">
      <c r="A3750" s="9">
        <v>3744</v>
      </c>
      <c r="B3750" s="2">
        <v>32001530</v>
      </c>
      <c r="C3750" s="11" t="s">
        <v>10719</v>
      </c>
      <c r="D3750" s="2" t="s">
        <v>10720</v>
      </c>
      <c r="E3750" s="2" t="s">
        <v>10715</v>
      </c>
      <c r="F3750" s="1" t="str">
        <f t="shared" si="96"/>
        <v>X</v>
      </c>
    </row>
    <row r="3751" spans="1:6" s="38" customFormat="1" x14ac:dyDescent="0.25">
      <c r="A3751" s="9">
        <v>3745</v>
      </c>
      <c r="B3751" s="2">
        <v>32026361</v>
      </c>
      <c r="C3751" s="11" t="s">
        <v>10721</v>
      </c>
      <c r="D3751" s="2"/>
      <c r="E3751" s="2" t="s">
        <v>10722</v>
      </c>
      <c r="F3751" s="1" t="str">
        <f t="shared" si="96"/>
        <v>X</v>
      </c>
    </row>
    <row r="3752" spans="1:6" s="38" customFormat="1" x14ac:dyDescent="0.25">
      <c r="A3752" s="9">
        <v>3746</v>
      </c>
      <c r="B3752" s="2">
        <v>32011715</v>
      </c>
      <c r="C3752" s="5" t="s">
        <v>10723</v>
      </c>
      <c r="D3752" s="2" t="s">
        <v>10724</v>
      </c>
      <c r="E3752" s="2" t="s">
        <v>10725</v>
      </c>
      <c r="F3752" s="1" t="str">
        <f t="shared" si="96"/>
        <v>X</v>
      </c>
    </row>
    <row r="3753" spans="1:6" s="38" customFormat="1" x14ac:dyDescent="0.25">
      <c r="A3753" s="9">
        <v>3747</v>
      </c>
      <c r="B3753" s="2">
        <v>32006786</v>
      </c>
      <c r="C3753" s="5" t="s">
        <v>10726</v>
      </c>
      <c r="D3753" s="2" t="s">
        <v>10727</v>
      </c>
      <c r="E3753" s="2" t="s">
        <v>10728</v>
      </c>
      <c r="F3753" s="1" t="str">
        <f t="shared" si="96"/>
        <v>X</v>
      </c>
    </row>
    <row r="3754" spans="1:6" s="38" customFormat="1" x14ac:dyDescent="0.25">
      <c r="A3754" s="9">
        <v>3748</v>
      </c>
      <c r="B3754" s="2">
        <v>32006019</v>
      </c>
      <c r="C3754" s="5" t="s">
        <v>10729</v>
      </c>
      <c r="D3754" s="2" t="s">
        <v>10730</v>
      </c>
      <c r="E3754" s="2" t="s">
        <v>10731</v>
      </c>
      <c r="F3754" s="1" t="str">
        <f t="shared" si="96"/>
        <v>X</v>
      </c>
    </row>
    <row r="3755" spans="1:6" s="38" customFormat="1" x14ac:dyDescent="0.25">
      <c r="A3755" s="9">
        <v>3749</v>
      </c>
      <c r="B3755" s="2">
        <v>32001532</v>
      </c>
      <c r="C3755" s="5" t="s">
        <v>10732</v>
      </c>
      <c r="D3755" s="2" t="s">
        <v>10733</v>
      </c>
      <c r="E3755" s="2" t="s">
        <v>10734</v>
      </c>
      <c r="F3755" s="1" t="str">
        <f t="shared" si="96"/>
        <v>X</v>
      </c>
    </row>
    <row r="3756" spans="1:6" s="38" customFormat="1" x14ac:dyDescent="0.25">
      <c r="A3756" s="9">
        <v>3750</v>
      </c>
      <c r="B3756" s="2">
        <v>32017721</v>
      </c>
      <c r="C3756" s="5" t="s">
        <v>10735</v>
      </c>
      <c r="D3756" s="2" t="s">
        <v>10736</v>
      </c>
      <c r="E3756" s="2" t="s">
        <v>10731</v>
      </c>
      <c r="F3756" s="1" t="str">
        <f t="shared" si="96"/>
        <v>X</v>
      </c>
    </row>
    <row r="3757" spans="1:6" s="38" customFormat="1" x14ac:dyDescent="0.25">
      <c r="A3757" s="9">
        <v>3751</v>
      </c>
      <c r="B3757" s="2">
        <v>32024265</v>
      </c>
      <c r="C3757" s="5" t="s">
        <v>10737</v>
      </c>
      <c r="D3757" s="2" t="s">
        <v>10738</v>
      </c>
      <c r="E3757" s="2" t="s">
        <v>10731</v>
      </c>
      <c r="F3757" s="1" t="str">
        <f t="shared" si="96"/>
        <v>X</v>
      </c>
    </row>
    <row r="3758" spans="1:6" s="38" customFormat="1" x14ac:dyDescent="0.25">
      <c r="A3758" s="9">
        <v>3752</v>
      </c>
      <c r="B3758" s="2">
        <v>32018507</v>
      </c>
      <c r="C3758" s="5" t="s">
        <v>10739</v>
      </c>
      <c r="D3758" s="2" t="s">
        <v>10740</v>
      </c>
      <c r="E3758" s="2" t="s">
        <v>10741</v>
      </c>
      <c r="F3758" s="1" t="str">
        <f t="shared" si="96"/>
        <v>X</v>
      </c>
    </row>
    <row r="3759" spans="1:6" s="38" customFormat="1" x14ac:dyDescent="0.25">
      <c r="A3759" s="9">
        <v>3753</v>
      </c>
      <c r="B3759" s="2">
        <v>32001534</v>
      </c>
      <c r="C3759" s="5" t="s">
        <v>10742</v>
      </c>
      <c r="D3759" s="2" t="s">
        <v>10743</v>
      </c>
      <c r="E3759" s="2" t="s">
        <v>10744</v>
      </c>
      <c r="F3759" s="1" t="str">
        <f t="shared" si="96"/>
        <v>X</v>
      </c>
    </row>
    <row r="3760" spans="1:6" s="38" customFormat="1" x14ac:dyDescent="0.25">
      <c r="A3760" s="9">
        <v>3754</v>
      </c>
      <c r="B3760" s="2">
        <v>32026661</v>
      </c>
      <c r="C3760" s="5" t="s">
        <v>10745</v>
      </c>
      <c r="D3760" s="2"/>
      <c r="E3760" s="2" t="s">
        <v>10746</v>
      </c>
      <c r="F3760" s="1" t="str">
        <f t="shared" si="96"/>
        <v>X</v>
      </c>
    </row>
    <row r="3761" spans="1:6" s="38" customFormat="1" x14ac:dyDescent="0.25">
      <c r="A3761" s="9">
        <v>3755</v>
      </c>
      <c r="B3761" s="2">
        <v>20857689</v>
      </c>
      <c r="C3761" s="5" t="s">
        <v>10747</v>
      </c>
      <c r="D3761" s="2"/>
      <c r="E3761" s="2" t="s">
        <v>10746</v>
      </c>
      <c r="F3761" s="1" t="str">
        <f t="shared" si="96"/>
        <v>X</v>
      </c>
    </row>
    <row r="3762" spans="1:6" s="38" customFormat="1" x14ac:dyDescent="0.25">
      <c r="A3762" s="9">
        <v>3756</v>
      </c>
      <c r="B3762" s="2">
        <v>32016089</v>
      </c>
      <c r="C3762" s="5" t="s">
        <v>10748</v>
      </c>
      <c r="D3762" s="2" t="e">
        <v>#N/A</v>
      </c>
      <c r="E3762" s="2" t="s">
        <v>10749</v>
      </c>
      <c r="F3762" s="1" t="str">
        <f t="shared" si="96"/>
        <v>X</v>
      </c>
    </row>
    <row r="3763" spans="1:6" s="38" customFormat="1" x14ac:dyDescent="0.25">
      <c r="A3763" s="9">
        <v>3757</v>
      </c>
      <c r="B3763" s="2">
        <v>32008345</v>
      </c>
      <c r="C3763" s="5" t="s">
        <v>10750</v>
      </c>
      <c r="D3763" s="2" t="s">
        <v>10751</v>
      </c>
      <c r="E3763" s="2" t="s">
        <v>10752</v>
      </c>
      <c r="F3763" s="1" t="str">
        <f t="shared" si="96"/>
        <v>X</v>
      </c>
    </row>
    <row r="3764" spans="1:6" s="38" customFormat="1" x14ac:dyDescent="0.25">
      <c r="A3764" s="9">
        <v>3758</v>
      </c>
      <c r="B3764" s="2">
        <v>32001480</v>
      </c>
      <c r="C3764" s="5" t="s">
        <v>10753</v>
      </c>
      <c r="D3764" s="2" t="e">
        <v>#N/A</v>
      </c>
      <c r="E3764" s="2" t="e">
        <v>#N/A</v>
      </c>
      <c r="F3764" s="1" t="str">
        <f t="shared" si="96"/>
        <v>X</v>
      </c>
    </row>
    <row r="3765" spans="1:6" s="38" customFormat="1" x14ac:dyDescent="0.25">
      <c r="A3765" s="9">
        <v>3759</v>
      </c>
      <c r="B3765" s="2">
        <v>32001479</v>
      </c>
      <c r="C3765" s="5" t="s">
        <v>10754</v>
      </c>
      <c r="D3765" s="2" t="e">
        <v>#N/A</v>
      </c>
      <c r="E3765" s="2" t="e">
        <v>#N/A</v>
      </c>
      <c r="F3765" s="1" t="str">
        <f t="shared" si="96"/>
        <v>X</v>
      </c>
    </row>
    <row r="3766" spans="1:6" s="38" customFormat="1" x14ac:dyDescent="0.25">
      <c r="A3766" s="9">
        <v>3760</v>
      </c>
      <c r="B3766" s="2">
        <v>32001482</v>
      </c>
      <c r="C3766" s="5" t="s">
        <v>10755</v>
      </c>
      <c r="D3766" s="2" t="e">
        <v>#N/A</v>
      </c>
      <c r="E3766" s="2" t="e">
        <v>#N/A</v>
      </c>
      <c r="F3766" s="1" t="str">
        <f t="shared" si="96"/>
        <v>X</v>
      </c>
    </row>
    <row r="3767" spans="1:6" s="38" customFormat="1" x14ac:dyDescent="0.25">
      <c r="A3767" s="9">
        <v>3761</v>
      </c>
      <c r="B3767" s="2">
        <v>32001481</v>
      </c>
      <c r="C3767" s="5" t="s">
        <v>10756</v>
      </c>
      <c r="D3767" s="2" t="e">
        <v>#N/A</v>
      </c>
      <c r="E3767" s="2" t="e">
        <v>#N/A</v>
      </c>
      <c r="F3767" s="1" t="str">
        <f t="shared" si="96"/>
        <v>X</v>
      </c>
    </row>
    <row r="3768" spans="1:6" s="38" customFormat="1" x14ac:dyDescent="0.25">
      <c r="A3768" s="9">
        <v>3762</v>
      </c>
      <c r="B3768" s="2">
        <v>32015600</v>
      </c>
      <c r="C3768" s="5" t="s">
        <v>10757</v>
      </c>
      <c r="D3768" s="2" t="e">
        <v>#N/A</v>
      </c>
      <c r="E3768" s="2" t="e">
        <v>#N/A</v>
      </c>
      <c r="F3768" s="1" t="str">
        <f t="shared" si="96"/>
        <v>X</v>
      </c>
    </row>
    <row r="3769" spans="1:6" s="38" customFormat="1" x14ac:dyDescent="0.25">
      <c r="A3769" s="9">
        <v>3763</v>
      </c>
      <c r="B3769" s="2">
        <v>32016172</v>
      </c>
      <c r="C3769" s="5" t="s">
        <v>10758</v>
      </c>
      <c r="D3769" s="2" t="e">
        <v>#N/A</v>
      </c>
      <c r="E3769" s="2" t="e">
        <v>#N/A</v>
      </c>
      <c r="F3769" s="1" t="str">
        <f t="shared" si="96"/>
        <v>X</v>
      </c>
    </row>
    <row r="3770" spans="1:6" s="38" customFormat="1" x14ac:dyDescent="0.25">
      <c r="A3770" s="9">
        <v>3764</v>
      </c>
      <c r="B3770" s="2">
        <v>37002317</v>
      </c>
      <c r="C3770" s="5" t="s">
        <v>10759</v>
      </c>
      <c r="D3770" s="2" t="e">
        <v>#N/A</v>
      </c>
      <c r="E3770" s="2" t="e">
        <v>#N/A</v>
      </c>
      <c r="F3770" s="1" t="str">
        <f t="shared" si="96"/>
        <v>X</v>
      </c>
    </row>
    <row r="3771" spans="1:6" s="38" customFormat="1" x14ac:dyDescent="0.25">
      <c r="A3771" s="9">
        <v>3765</v>
      </c>
      <c r="B3771" s="2">
        <v>32024671</v>
      </c>
      <c r="C3771" s="5" t="s">
        <v>10760</v>
      </c>
      <c r="D3771" s="2" t="e">
        <v>#N/A</v>
      </c>
      <c r="E3771" s="2" t="e">
        <v>#N/A</v>
      </c>
      <c r="F3771" s="1" t="s">
        <v>1709</v>
      </c>
    </row>
    <row r="3772" spans="1:6" s="38" customFormat="1" x14ac:dyDescent="0.25">
      <c r="A3772" s="9">
        <v>3766</v>
      </c>
      <c r="B3772" s="2" t="s">
        <v>1709</v>
      </c>
      <c r="C3772" s="5" t="s">
        <v>5217</v>
      </c>
      <c r="D3772" s="2" t="e">
        <v>#N/A</v>
      </c>
      <c r="E3772" s="13" t="s">
        <v>5218</v>
      </c>
      <c r="F3772" s="1"/>
    </row>
    <row r="3773" spans="1:6" s="38" customFormat="1" x14ac:dyDescent="0.25">
      <c r="A3773" s="9">
        <v>3767</v>
      </c>
      <c r="B3773" s="2">
        <v>37007522</v>
      </c>
      <c r="C3773" s="5" t="s">
        <v>10761</v>
      </c>
      <c r="D3773" s="2" t="e">
        <v>#N/A</v>
      </c>
      <c r="E3773" s="2" t="e">
        <v>#N/A</v>
      </c>
      <c r="F3773" s="1" t="str">
        <f>IF(G3773="KA","şema resim no giriniz","X")</f>
        <v>X</v>
      </c>
    </row>
    <row r="3774" spans="1:6" s="38" customFormat="1" x14ac:dyDescent="0.25">
      <c r="A3774" s="9">
        <v>3768</v>
      </c>
      <c r="B3774" s="2">
        <v>37007521</v>
      </c>
      <c r="C3774" s="5" t="s">
        <v>10762</v>
      </c>
      <c r="D3774" s="2" t="e">
        <v>#N/A</v>
      </c>
      <c r="E3774" s="2" t="e">
        <v>#N/A</v>
      </c>
      <c r="F3774" s="1" t="str">
        <f>IF(G3774="KA","şema resim no giriniz","X")</f>
        <v>X</v>
      </c>
    </row>
    <row r="3775" spans="1:6" s="38" customFormat="1" x14ac:dyDescent="0.25">
      <c r="A3775" s="9">
        <v>3769</v>
      </c>
      <c r="B3775" s="2">
        <v>32005046</v>
      </c>
      <c r="C3775" s="5" t="s">
        <v>8332</v>
      </c>
      <c r="D3775" s="2" t="e">
        <v>#N/A</v>
      </c>
      <c r="E3775" s="2" t="s">
        <v>8333</v>
      </c>
      <c r="F3775" s="1" t="s">
        <v>1709</v>
      </c>
    </row>
    <row r="3776" spans="1:6" s="38" customFormat="1" x14ac:dyDescent="0.25">
      <c r="A3776" s="9">
        <v>3770</v>
      </c>
      <c r="B3776" s="2">
        <v>32007551</v>
      </c>
      <c r="C3776" s="5" t="s">
        <v>8334</v>
      </c>
      <c r="D3776" s="2" t="e">
        <v>#N/A</v>
      </c>
      <c r="E3776" s="2" t="s">
        <v>8333</v>
      </c>
      <c r="F3776" s="1" t="s">
        <v>1709</v>
      </c>
    </row>
    <row r="3777" spans="1:6" s="38" customFormat="1" x14ac:dyDescent="0.25">
      <c r="A3777" s="9">
        <v>3771</v>
      </c>
      <c r="B3777" s="2">
        <v>32023167</v>
      </c>
      <c r="C3777" s="47" t="s">
        <v>8335</v>
      </c>
      <c r="D3777" s="2" t="e">
        <v>#N/A</v>
      </c>
      <c r="E3777" s="2" t="s">
        <v>8336</v>
      </c>
      <c r="F3777" s="1" t="s">
        <v>1709</v>
      </c>
    </row>
    <row r="3778" spans="1:6" s="38" customFormat="1" x14ac:dyDescent="0.25">
      <c r="A3778" s="9">
        <v>3772</v>
      </c>
      <c r="B3778" s="2">
        <v>32025055</v>
      </c>
      <c r="C3778" s="47" t="s">
        <v>8337</v>
      </c>
      <c r="D3778" s="2" t="e">
        <v>#N/A</v>
      </c>
      <c r="E3778" s="2" t="s">
        <v>8338</v>
      </c>
      <c r="F3778" s="1" t="s">
        <v>1709</v>
      </c>
    </row>
    <row r="3779" spans="1:6" s="38" customFormat="1" x14ac:dyDescent="0.25">
      <c r="A3779" s="9">
        <v>3773</v>
      </c>
      <c r="B3779" s="2">
        <v>32015419</v>
      </c>
      <c r="C3779" s="40" t="s">
        <v>10992</v>
      </c>
      <c r="D3779" s="2" t="e">
        <v>#N/A</v>
      </c>
      <c r="E3779" s="2" t="s">
        <v>9903</v>
      </c>
      <c r="F3779" s="1" t="str">
        <f>IF(G3779="KA","şema resim no giriniz","X")</f>
        <v>X</v>
      </c>
    </row>
    <row r="3780" spans="1:6" s="38" customFormat="1" x14ac:dyDescent="0.25">
      <c r="A3780" s="9">
        <v>3774</v>
      </c>
      <c r="B3780" s="2">
        <v>32012779</v>
      </c>
      <c r="C3780" s="47" t="s">
        <v>8339</v>
      </c>
      <c r="D3780" s="2" t="e">
        <v>#N/A</v>
      </c>
      <c r="E3780" s="2" t="s">
        <v>4423</v>
      </c>
      <c r="F3780" s="1" t="s">
        <v>1709</v>
      </c>
    </row>
    <row r="3781" spans="1:6" s="38" customFormat="1" x14ac:dyDescent="0.25">
      <c r="A3781" s="9">
        <v>3775</v>
      </c>
      <c r="B3781" s="2">
        <v>32012841</v>
      </c>
      <c r="C3781" s="52" t="s">
        <v>8340</v>
      </c>
      <c r="D3781" s="2" t="e">
        <v>#N/A</v>
      </c>
      <c r="E3781" s="2" t="s">
        <v>8341</v>
      </c>
      <c r="F3781" s="1" t="s">
        <v>1709</v>
      </c>
    </row>
    <row r="3782" spans="1:6" s="38" customFormat="1" x14ac:dyDescent="0.25">
      <c r="A3782" s="9">
        <v>3776</v>
      </c>
      <c r="B3782" s="2">
        <v>32012780</v>
      </c>
      <c r="C3782" s="47" t="s">
        <v>8342</v>
      </c>
      <c r="D3782" s="2" t="e">
        <v>#N/A</v>
      </c>
      <c r="E3782" s="2" t="s">
        <v>8343</v>
      </c>
      <c r="F3782" s="1" t="s">
        <v>1709</v>
      </c>
    </row>
    <row r="3783" spans="1:6" s="38" customFormat="1" x14ac:dyDescent="0.25">
      <c r="A3783" s="9">
        <v>3777</v>
      </c>
      <c r="B3783" s="2">
        <v>32014975</v>
      </c>
      <c r="C3783" s="52" t="s">
        <v>8344</v>
      </c>
      <c r="D3783" s="2" t="e">
        <v>#N/A</v>
      </c>
      <c r="E3783" s="2" t="s">
        <v>8345</v>
      </c>
      <c r="F3783" s="1" t="s">
        <v>1709</v>
      </c>
    </row>
    <row r="3784" spans="1:6" s="38" customFormat="1" x14ac:dyDescent="0.25">
      <c r="A3784" s="9">
        <v>3778</v>
      </c>
      <c r="B3784" s="2">
        <v>32019014</v>
      </c>
      <c r="C3784" s="47" t="s">
        <v>8346</v>
      </c>
      <c r="D3784" s="2" t="e">
        <v>#N/A</v>
      </c>
      <c r="E3784" s="2" t="s">
        <v>8347</v>
      </c>
      <c r="F3784" s="1" t="s">
        <v>1709</v>
      </c>
    </row>
    <row r="3785" spans="1:6" s="38" customFormat="1" x14ac:dyDescent="0.25">
      <c r="A3785" s="9">
        <v>3779</v>
      </c>
      <c r="B3785" s="2">
        <v>32014976</v>
      </c>
      <c r="C3785" s="52" t="s">
        <v>8348</v>
      </c>
      <c r="D3785" s="2" t="e">
        <v>#N/A</v>
      </c>
      <c r="E3785" s="2" t="s">
        <v>8349</v>
      </c>
      <c r="F3785" s="1" t="s">
        <v>1709</v>
      </c>
    </row>
    <row r="3786" spans="1:6" s="38" customFormat="1" x14ac:dyDescent="0.25">
      <c r="A3786" s="9">
        <v>3780</v>
      </c>
      <c r="B3786" s="2">
        <v>30070947</v>
      </c>
      <c r="C3786" s="40" t="s">
        <v>10993</v>
      </c>
      <c r="D3786" s="2" t="e">
        <v>#N/A</v>
      </c>
      <c r="E3786" s="2" t="e">
        <v>#N/A</v>
      </c>
      <c r="F3786" s="1"/>
    </row>
    <row r="3787" spans="1:6" s="38" customFormat="1" x14ac:dyDescent="0.25">
      <c r="A3787" s="9">
        <v>3781</v>
      </c>
      <c r="B3787" s="2">
        <v>30071814</v>
      </c>
      <c r="C3787" s="40" t="s">
        <v>10994</v>
      </c>
      <c r="D3787" s="2" t="e">
        <v>#N/A</v>
      </c>
      <c r="E3787" s="2" t="e">
        <v>#N/A</v>
      </c>
      <c r="F3787" s="1"/>
    </row>
    <row r="3788" spans="1:6" s="38" customFormat="1" x14ac:dyDescent="0.25">
      <c r="A3788" s="9">
        <v>3782</v>
      </c>
      <c r="B3788" s="2">
        <v>42117628</v>
      </c>
      <c r="C3788" s="5" t="s">
        <v>10764</v>
      </c>
      <c r="D3788" s="2"/>
      <c r="E3788" s="2" t="s">
        <v>10765</v>
      </c>
      <c r="F3788" s="1" t="str">
        <f t="shared" ref="F3788:F3803" si="97">IF(G3788="KA","şema resim no giriniz","X")</f>
        <v>X</v>
      </c>
    </row>
    <row r="3789" spans="1:6" s="38" customFormat="1" x14ac:dyDescent="0.25">
      <c r="A3789" s="9">
        <v>3783</v>
      </c>
      <c r="B3789" s="2">
        <v>32013828</v>
      </c>
      <c r="C3789" s="22" t="s">
        <v>10766</v>
      </c>
      <c r="D3789" s="2" t="e">
        <v>#N/A</v>
      </c>
      <c r="E3789" s="2" t="s">
        <v>10767</v>
      </c>
      <c r="F3789" s="1" t="str">
        <f t="shared" si="97"/>
        <v>X</v>
      </c>
    </row>
    <row r="3790" spans="1:6" s="38" customFormat="1" x14ac:dyDescent="0.25">
      <c r="A3790" s="9">
        <v>3784</v>
      </c>
      <c r="B3790" s="2">
        <v>32013829</v>
      </c>
      <c r="C3790" s="22" t="s">
        <v>10768</v>
      </c>
      <c r="D3790" s="2" t="e">
        <v>#N/A</v>
      </c>
      <c r="E3790" s="2" t="s">
        <v>10767</v>
      </c>
      <c r="F3790" s="1" t="str">
        <f t="shared" si="97"/>
        <v>X</v>
      </c>
    </row>
    <row r="3791" spans="1:6" s="38" customFormat="1" x14ac:dyDescent="0.25">
      <c r="A3791" s="9">
        <v>3785</v>
      </c>
      <c r="B3791" s="2">
        <v>32013822</v>
      </c>
      <c r="C3791" s="22" t="s">
        <v>10769</v>
      </c>
      <c r="D3791" s="2" t="e">
        <v>#N/A</v>
      </c>
      <c r="E3791" s="2" t="s">
        <v>10770</v>
      </c>
      <c r="F3791" s="1" t="str">
        <f t="shared" si="97"/>
        <v>X</v>
      </c>
    </row>
    <row r="3792" spans="1:6" s="38" customFormat="1" x14ac:dyDescent="0.25">
      <c r="A3792" s="9">
        <v>3786</v>
      </c>
      <c r="B3792" s="2">
        <v>32013823</v>
      </c>
      <c r="C3792" s="22" t="s">
        <v>10771</v>
      </c>
      <c r="D3792" s="2" t="e">
        <v>#N/A</v>
      </c>
      <c r="E3792" s="2" t="s">
        <v>10770</v>
      </c>
      <c r="F3792" s="1" t="str">
        <f t="shared" si="97"/>
        <v>X</v>
      </c>
    </row>
    <row r="3793" spans="1:6" s="38" customFormat="1" x14ac:dyDescent="0.25">
      <c r="A3793" s="9">
        <v>3787</v>
      </c>
      <c r="B3793" s="2">
        <v>32019558</v>
      </c>
      <c r="C3793" s="22" t="s">
        <v>10774</v>
      </c>
      <c r="D3793" s="2" t="e">
        <v>#N/A</v>
      </c>
      <c r="E3793" s="2" t="s">
        <v>10775</v>
      </c>
      <c r="F3793" s="1" t="str">
        <f t="shared" si="97"/>
        <v>X</v>
      </c>
    </row>
    <row r="3794" spans="1:6" s="38" customFormat="1" x14ac:dyDescent="0.25">
      <c r="A3794" s="9">
        <v>3788</v>
      </c>
      <c r="B3794" s="2">
        <v>32028377</v>
      </c>
      <c r="C3794" s="22" t="s">
        <v>11159</v>
      </c>
      <c r="D3794" s="2" t="e">
        <v>#N/A</v>
      </c>
      <c r="E3794" s="2" t="s">
        <v>10775</v>
      </c>
      <c r="F3794" s="1" t="str">
        <f t="shared" si="97"/>
        <v>X</v>
      </c>
    </row>
    <row r="3795" spans="1:6" s="38" customFormat="1" x14ac:dyDescent="0.25">
      <c r="A3795" s="9">
        <v>3789</v>
      </c>
      <c r="B3795" s="2">
        <v>37002671</v>
      </c>
      <c r="C3795" s="22" t="s">
        <v>10772</v>
      </c>
      <c r="D3795" s="2">
        <v>910189</v>
      </c>
      <c r="E3795" s="2" t="s">
        <v>10773</v>
      </c>
      <c r="F3795" s="1" t="str">
        <f t="shared" si="97"/>
        <v>X</v>
      </c>
    </row>
    <row r="3796" spans="1:6" s="38" customFormat="1" x14ac:dyDescent="0.25">
      <c r="A3796" s="9">
        <v>3790</v>
      </c>
      <c r="B3796" s="2">
        <v>32019848</v>
      </c>
      <c r="C3796" s="5" t="s">
        <v>10776</v>
      </c>
      <c r="D3796" s="2" t="e">
        <v>#N/A</v>
      </c>
      <c r="E3796" s="2" t="e">
        <v>#N/A</v>
      </c>
      <c r="F3796" s="1" t="str">
        <f t="shared" si="97"/>
        <v>X</v>
      </c>
    </row>
    <row r="3797" spans="1:6" s="38" customFormat="1" x14ac:dyDescent="0.25">
      <c r="A3797" s="9">
        <v>3791</v>
      </c>
      <c r="B3797" s="2">
        <v>32019846</v>
      </c>
      <c r="C3797" s="5" t="s">
        <v>10777</v>
      </c>
      <c r="D3797" s="2" t="e">
        <v>#N/A</v>
      </c>
      <c r="E3797" s="2" t="e">
        <v>#N/A</v>
      </c>
      <c r="F3797" s="1" t="str">
        <f t="shared" si="97"/>
        <v>X</v>
      </c>
    </row>
    <row r="3798" spans="1:6" s="38" customFormat="1" x14ac:dyDescent="0.25">
      <c r="A3798" s="9">
        <v>3792</v>
      </c>
      <c r="B3798" s="2">
        <v>32019847</v>
      </c>
      <c r="C3798" s="5" t="s">
        <v>10778</v>
      </c>
      <c r="D3798" s="2" t="e">
        <v>#N/A</v>
      </c>
      <c r="E3798" s="2" t="e">
        <v>#N/A</v>
      </c>
      <c r="F3798" s="1" t="str">
        <f t="shared" si="97"/>
        <v>X</v>
      </c>
    </row>
    <row r="3799" spans="1:6" s="38" customFormat="1" x14ac:dyDescent="0.25">
      <c r="A3799" s="9">
        <v>3793</v>
      </c>
      <c r="B3799" s="2">
        <v>32019849</v>
      </c>
      <c r="C3799" s="5" t="s">
        <v>10779</v>
      </c>
      <c r="D3799" s="2" t="e">
        <v>#N/A</v>
      </c>
      <c r="E3799" s="2" t="e">
        <v>#N/A</v>
      </c>
      <c r="F3799" s="1" t="str">
        <f t="shared" si="97"/>
        <v>X</v>
      </c>
    </row>
    <row r="3800" spans="1:6" s="38" customFormat="1" x14ac:dyDescent="0.25">
      <c r="A3800" s="9">
        <v>3794</v>
      </c>
      <c r="B3800" s="2">
        <v>32024199</v>
      </c>
      <c r="C3800" s="5" t="s">
        <v>10780</v>
      </c>
      <c r="D3800" s="2" t="e">
        <v>#N/A</v>
      </c>
      <c r="E3800" s="2" t="e">
        <v>#N/A</v>
      </c>
      <c r="F3800" s="1" t="str">
        <f t="shared" si="97"/>
        <v>X</v>
      </c>
    </row>
    <row r="3801" spans="1:6" s="38" customFormat="1" x14ac:dyDescent="0.25">
      <c r="A3801" s="9">
        <v>3795</v>
      </c>
      <c r="B3801" s="2">
        <v>32022930</v>
      </c>
      <c r="C3801" s="5" t="s">
        <v>10781</v>
      </c>
      <c r="D3801" s="2" t="e">
        <v>#N/A</v>
      </c>
      <c r="E3801" s="2" t="e">
        <v>#N/A</v>
      </c>
      <c r="F3801" s="1" t="str">
        <f t="shared" si="97"/>
        <v>X</v>
      </c>
    </row>
    <row r="3802" spans="1:6" s="38" customFormat="1" x14ac:dyDescent="0.25">
      <c r="A3802" s="9">
        <v>3796</v>
      </c>
      <c r="B3802" s="2">
        <v>32023156</v>
      </c>
      <c r="C3802" s="5" t="s">
        <v>10782</v>
      </c>
      <c r="D3802" s="2" t="e">
        <v>#N/A</v>
      </c>
      <c r="E3802" s="2" t="e">
        <v>#N/A</v>
      </c>
      <c r="F3802" s="1" t="str">
        <f t="shared" si="97"/>
        <v>X</v>
      </c>
    </row>
    <row r="3803" spans="1:6" s="38" customFormat="1" x14ac:dyDescent="0.25">
      <c r="A3803" s="9">
        <v>3797</v>
      </c>
      <c r="B3803" s="2">
        <v>32023157</v>
      </c>
      <c r="C3803" s="5" t="s">
        <v>10783</v>
      </c>
      <c r="D3803" s="2" t="e">
        <v>#N/A</v>
      </c>
      <c r="E3803" s="2" t="e">
        <v>#N/A</v>
      </c>
      <c r="F3803" s="1" t="str">
        <f t="shared" si="97"/>
        <v>X</v>
      </c>
    </row>
    <row r="3804" spans="1:6" s="38" customFormat="1" x14ac:dyDescent="0.25">
      <c r="A3804" s="9">
        <v>3798</v>
      </c>
      <c r="B3804" s="2">
        <v>32024340</v>
      </c>
      <c r="C3804" s="5" t="s">
        <v>10784</v>
      </c>
      <c r="D3804" s="2" t="e">
        <v>#N/A</v>
      </c>
      <c r="E3804" s="2" t="e">
        <v>#N/A</v>
      </c>
      <c r="F3804" s="1" t="s">
        <v>1709</v>
      </c>
    </row>
    <row r="3805" spans="1:6" s="38" customFormat="1" x14ac:dyDescent="0.25">
      <c r="A3805" s="9">
        <v>3799</v>
      </c>
      <c r="B3805" s="2">
        <v>32024195</v>
      </c>
      <c r="C3805" s="5" t="s">
        <v>10785</v>
      </c>
      <c r="D3805" s="2" t="e">
        <v>#N/A</v>
      </c>
      <c r="E3805" s="2" t="e">
        <v>#N/A</v>
      </c>
      <c r="F3805" s="1" t="str">
        <f>IF(G3805="KA","şema resim no giriniz","X")</f>
        <v>X</v>
      </c>
    </row>
    <row r="3806" spans="1:6" s="38" customFormat="1" x14ac:dyDescent="0.25">
      <c r="A3806" s="9">
        <v>3800</v>
      </c>
      <c r="B3806" s="2">
        <v>32024197</v>
      </c>
      <c r="C3806" s="5" t="s">
        <v>10786</v>
      </c>
      <c r="D3806" s="2" t="e">
        <v>#N/A</v>
      </c>
      <c r="E3806" s="2" t="e">
        <v>#N/A</v>
      </c>
      <c r="F3806" s="1" t="str">
        <f>IF(G3806="KA","şema resim no giriniz","X")</f>
        <v>X</v>
      </c>
    </row>
    <row r="3807" spans="1:6" s="38" customFormat="1" x14ac:dyDescent="0.25">
      <c r="A3807" s="9">
        <v>3801</v>
      </c>
      <c r="B3807" s="2">
        <v>32025971</v>
      </c>
      <c r="C3807" s="5" t="s">
        <v>10787</v>
      </c>
      <c r="D3807" s="2" t="e">
        <v>#N/A</v>
      </c>
      <c r="E3807" s="2" t="e">
        <v>#N/A</v>
      </c>
      <c r="F3807" s="1" t="s">
        <v>1709</v>
      </c>
    </row>
    <row r="3808" spans="1:6" s="38" customFormat="1" x14ac:dyDescent="0.25">
      <c r="A3808" s="9">
        <v>3802</v>
      </c>
      <c r="B3808" s="2">
        <v>30070915</v>
      </c>
      <c r="C3808" s="40" t="s">
        <v>9319</v>
      </c>
      <c r="D3808" s="2" t="e">
        <v>#N/A</v>
      </c>
      <c r="E3808" s="2" t="e">
        <v>#N/A</v>
      </c>
      <c r="F3808" s="1"/>
    </row>
    <row r="3809" spans="1:6" s="38" customFormat="1" x14ac:dyDescent="0.25">
      <c r="A3809" s="9">
        <v>3803</v>
      </c>
      <c r="B3809" s="2">
        <v>30070914</v>
      </c>
      <c r="C3809" s="40" t="s">
        <v>9318</v>
      </c>
      <c r="D3809" s="2" t="e">
        <v>#N/A</v>
      </c>
      <c r="E3809" s="2" t="e">
        <v>#N/A</v>
      </c>
      <c r="F3809" s="1"/>
    </row>
    <row r="3810" spans="1:6" s="38" customFormat="1" x14ac:dyDescent="0.25">
      <c r="A3810" s="9">
        <v>3804</v>
      </c>
      <c r="B3810" s="2">
        <v>30073231</v>
      </c>
      <c r="C3810" s="40" t="s">
        <v>9320</v>
      </c>
      <c r="D3810" s="2" t="e">
        <v>#N/A</v>
      </c>
      <c r="E3810" s="2" t="e">
        <v>#N/A</v>
      </c>
      <c r="F3810" s="1"/>
    </row>
    <row r="3811" spans="1:6" s="38" customFormat="1" x14ac:dyDescent="0.25">
      <c r="A3811" s="9">
        <v>3805</v>
      </c>
      <c r="B3811" s="2">
        <v>47011250</v>
      </c>
      <c r="C3811" s="40" t="s">
        <v>9813</v>
      </c>
      <c r="D3811" s="2" t="e">
        <v>#N/A</v>
      </c>
      <c r="E3811" s="2" t="s">
        <v>9814</v>
      </c>
      <c r="F3811" s="1" t="s">
        <v>1709</v>
      </c>
    </row>
    <row r="3812" spans="1:6" s="38" customFormat="1" x14ac:dyDescent="0.25">
      <c r="A3812" s="9">
        <v>3806</v>
      </c>
      <c r="B3812" s="2">
        <v>32016064</v>
      </c>
      <c r="C3812" s="5" t="s">
        <v>10788</v>
      </c>
      <c r="D3812" s="2" t="e">
        <v>#N/A</v>
      </c>
      <c r="E3812" s="2" t="s">
        <v>5223</v>
      </c>
      <c r="F3812" s="1" t="str">
        <f t="shared" ref="F3812:F3820" si="98">IF(G3812="KA","şema resim no giriniz","X")</f>
        <v>X</v>
      </c>
    </row>
    <row r="3813" spans="1:6" s="38" customFormat="1" x14ac:dyDescent="0.25">
      <c r="A3813" s="9">
        <v>3807</v>
      </c>
      <c r="B3813" s="2">
        <v>32017949</v>
      </c>
      <c r="C3813" s="5" t="s">
        <v>10789</v>
      </c>
      <c r="D3813" s="2" t="e">
        <v>#N/A</v>
      </c>
      <c r="E3813" s="2" t="s">
        <v>10790</v>
      </c>
      <c r="F3813" s="1" t="str">
        <f t="shared" si="98"/>
        <v>X</v>
      </c>
    </row>
    <row r="3814" spans="1:6" s="38" customFormat="1" x14ac:dyDescent="0.25">
      <c r="A3814" s="9">
        <v>3808</v>
      </c>
      <c r="B3814" s="2">
        <v>32017950</v>
      </c>
      <c r="C3814" s="5" t="s">
        <v>10791</v>
      </c>
      <c r="D3814" s="2" t="e">
        <v>#N/A</v>
      </c>
      <c r="E3814" s="2" t="s">
        <v>10790</v>
      </c>
      <c r="F3814" s="1" t="str">
        <f t="shared" si="98"/>
        <v>X</v>
      </c>
    </row>
    <row r="3815" spans="1:6" s="38" customFormat="1" x14ac:dyDescent="0.25">
      <c r="A3815" s="9">
        <v>3809</v>
      </c>
      <c r="B3815" s="2">
        <v>32018038</v>
      </c>
      <c r="C3815" s="5" t="s">
        <v>10792</v>
      </c>
      <c r="D3815" s="2" t="e">
        <v>#N/A</v>
      </c>
      <c r="E3815" s="2" t="s">
        <v>5223</v>
      </c>
      <c r="F3815" s="1" t="str">
        <f t="shared" si="98"/>
        <v>X</v>
      </c>
    </row>
    <row r="3816" spans="1:6" s="38" customFormat="1" x14ac:dyDescent="0.25">
      <c r="A3816" s="9">
        <v>3810</v>
      </c>
      <c r="B3816" s="2">
        <v>32018187</v>
      </c>
      <c r="C3816" s="5" t="s">
        <v>10793</v>
      </c>
      <c r="D3816" s="2" t="e">
        <v>#N/A</v>
      </c>
      <c r="E3816" s="2" t="s">
        <v>5223</v>
      </c>
      <c r="F3816" s="1" t="str">
        <f t="shared" si="98"/>
        <v>X</v>
      </c>
    </row>
    <row r="3817" spans="1:6" s="38" customFormat="1" x14ac:dyDescent="0.25">
      <c r="A3817" s="9">
        <v>3811</v>
      </c>
      <c r="B3817" s="2">
        <v>32018188</v>
      </c>
      <c r="C3817" s="5" t="s">
        <v>10794</v>
      </c>
      <c r="D3817" s="2" t="e">
        <v>#N/A</v>
      </c>
      <c r="E3817" s="2" t="s">
        <v>5223</v>
      </c>
      <c r="F3817" s="1" t="str">
        <f t="shared" si="98"/>
        <v>X</v>
      </c>
    </row>
    <row r="3818" spans="1:6" s="38" customFormat="1" x14ac:dyDescent="0.25">
      <c r="A3818" s="9">
        <v>3812</v>
      </c>
      <c r="B3818" s="2">
        <v>32018639</v>
      </c>
      <c r="C3818" s="5" t="s">
        <v>10795</v>
      </c>
      <c r="D3818" s="2" t="e">
        <v>#N/A</v>
      </c>
      <c r="E3818" s="2" t="s">
        <v>5223</v>
      </c>
      <c r="F3818" s="1" t="str">
        <f t="shared" si="98"/>
        <v>X</v>
      </c>
    </row>
    <row r="3819" spans="1:6" s="38" customFormat="1" x14ac:dyDescent="0.25">
      <c r="A3819" s="9">
        <v>3813</v>
      </c>
      <c r="B3819" s="2">
        <v>32021432</v>
      </c>
      <c r="C3819" s="5" t="s">
        <v>10796</v>
      </c>
      <c r="D3819" s="2" t="e">
        <v>#N/A</v>
      </c>
      <c r="E3819" s="2" t="s">
        <v>5223</v>
      </c>
      <c r="F3819" s="1" t="str">
        <f t="shared" si="98"/>
        <v>X</v>
      </c>
    </row>
    <row r="3820" spans="1:6" s="38" customFormat="1" x14ac:dyDescent="0.25">
      <c r="A3820" s="9">
        <v>3814</v>
      </c>
      <c r="B3820" s="2">
        <v>32021433</v>
      </c>
      <c r="C3820" s="5" t="s">
        <v>10797</v>
      </c>
      <c r="D3820" s="2" t="e">
        <v>#N/A</v>
      </c>
      <c r="E3820" s="2" t="s">
        <v>5223</v>
      </c>
      <c r="F3820" s="1" t="str">
        <f t="shared" si="98"/>
        <v>X</v>
      </c>
    </row>
    <row r="3821" spans="1:6" s="38" customFormat="1" x14ac:dyDescent="0.25">
      <c r="A3821" s="9">
        <v>3815</v>
      </c>
      <c r="B3821" s="2">
        <v>32022960</v>
      </c>
      <c r="C3821" s="5" t="s">
        <v>10798</v>
      </c>
      <c r="D3821" s="2" t="e">
        <v>#N/A</v>
      </c>
      <c r="E3821" s="2" t="s">
        <v>10790</v>
      </c>
      <c r="F3821" s="1" t="s">
        <v>1709</v>
      </c>
    </row>
    <row r="3822" spans="1:6" s="38" customFormat="1" x14ac:dyDescent="0.25">
      <c r="A3822" s="9">
        <v>3816</v>
      </c>
      <c r="B3822" s="2">
        <v>32023402</v>
      </c>
      <c r="C3822" s="5" t="s">
        <v>3048</v>
      </c>
      <c r="D3822" s="2" t="e">
        <v>#N/A</v>
      </c>
      <c r="E3822" s="2" t="s">
        <v>5223</v>
      </c>
      <c r="F3822" s="12" t="s">
        <v>1709</v>
      </c>
    </row>
    <row r="3823" spans="1:6" s="38" customFormat="1" x14ac:dyDescent="0.25">
      <c r="A3823" s="9">
        <v>3817</v>
      </c>
      <c r="B3823" s="2">
        <v>32023401</v>
      </c>
      <c r="C3823" s="5" t="s">
        <v>3049</v>
      </c>
      <c r="D3823" s="2" t="e">
        <v>#N/A</v>
      </c>
      <c r="E3823" s="2" t="s">
        <v>5223</v>
      </c>
      <c r="F3823" s="12" t="s">
        <v>1709</v>
      </c>
    </row>
    <row r="3824" spans="1:6" s="38" customFormat="1" x14ac:dyDescent="0.25">
      <c r="A3824" s="9">
        <v>3818</v>
      </c>
      <c r="B3824" s="2">
        <v>32023728</v>
      </c>
      <c r="C3824" s="5" t="s">
        <v>10799</v>
      </c>
      <c r="D3824" s="2" t="e">
        <v>#N/A</v>
      </c>
      <c r="E3824" s="2" t="s">
        <v>10790</v>
      </c>
      <c r="F3824" s="12" t="s">
        <v>1709</v>
      </c>
    </row>
    <row r="3825" spans="1:6" s="38" customFormat="1" x14ac:dyDescent="0.25">
      <c r="A3825" s="9">
        <v>3819</v>
      </c>
      <c r="B3825" s="2">
        <v>32023403</v>
      </c>
      <c r="C3825" s="5" t="s">
        <v>10800</v>
      </c>
      <c r="D3825" s="2" t="e">
        <v>#N/A</v>
      </c>
      <c r="E3825" s="2" t="s">
        <v>10790</v>
      </c>
      <c r="F3825" s="12"/>
    </row>
    <row r="3826" spans="1:6" s="38" customFormat="1" x14ac:dyDescent="0.25">
      <c r="A3826" s="9">
        <v>3820</v>
      </c>
      <c r="B3826" s="2">
        <v>32023730</v>
      </c>
      <c r="C3826" s="5" t="s">
        <v>10801</v>
      </c>
      <c r="D3826" s="2" t="e">
        <v>#N/A</v>
      </c>
      <c r="E3826" s="2" t="s">
        <v>5223</v>
      </c>
      <c r="F3826" s="12" t="s">
        <v>1709</v>
      </c>
    </row>
    <row r="3827" spans="1:6" s="38" customFormat="1" x14ac:dyDescent="0.25">
      <c r="A3827" s="9">
        <v>3821</v>
      </c>
      <c r="B3827" s="2">
        <v>32023729</v>
      </c>
      <c r="C3827" s="5" t="s">
        <v>10802</v>
      </c>
      <c r="D3827" s="2" t="e">
        <v>#N/A</v>
      </c>
      <c r="E3827" s="2" t="s">
        <v>5223</v>
      </c>
      <c r="F3827" s="12" t="s">
        <v>1709</v>
      </c>
    </row>
    <row r="3828" spans="1:6" s="38" customFormat="1" x14ac:dyDescent="0.25">
      <c r="A3828" s="9">
        <v>3822</v>
      </c>
      <c r="B3828" s="2">
        <v>32023742</v>
      </c>
      <c r="C3828" s="5" t="s">
        <v>10803</v>
      </c>
      <c r="D3828" s="2" t="e">
        <v>#N/A</v>
      </c>
      <c r="E3828" s="2" t="s">
        <v>5223</v>
      </c>
      <c r="F3828" s="12" t="s">
        <v>1709</v>
      </c>
    </row>
    <row r="3829" spans="1:6" s="38" customFormat="1" x14ac:dyDescent="0.25">
      <c r="A3829" s="9">
        <v>3823</v>
      </c>
      <c r="B3829" s="2">
        <v>32023406</v>
      </c>
      <c r="C3829" s="5" t="s">
        <v>3050</v>
      </c>
      <c r="D3829" s="2" t="e">
        <v>#N/A</v>
      </c>
      <c r="E3829" s="2" t="s">
        <v>5223</v>
      </c>
      <c r="F3829" s="12"/>
    </row>
    <row r="3830" spans="1:6" s="38" customFormat="1" x14ac:dyDescent="0.25">
      <c r="A3830" s="9">
        <v>3824</v>
      </c>
      <c r="B3830" s="2">
        <v>32023407</v>
      </c>
      <c r="C3830" s="5" t="s">
        <v>3051</v>
      </c>
      <c r="D3830" s="2" t="e">
        <v>#N/A</v>
      </c>
      <c r="E3830" s="2" t="s">
        <v>5223</v>
      </c>
      <c r="F3830" s="12"/>
    </row>
    <row r="3831" spans="1:6" s="38" customFormat="1" x14ac:dyDescent="0.25">
      <c r="A3831" s="9">
        <v>3825</v>
      </c>
      <c r="B3831" s="9">
        <v>32023404</v>
      </c>
      <c r="C3831" s="22" t="s">
        <v>3052</v>
      </c>
      <c r="D3831" s="9" t="e">
        <v>#N/A</v>
      </c>
      <c r="E3831" s="9" t="s">
        <v>5223</v>
      </c>
      <c r="F3831" s="12"/>
    </row>
    <row r="3832" spans="1:6" s="38" customFormat="1" x14ac:dyDescent="0.25">
      <c r="A3832" s="9">
        <v>3826</v>
      </c>
      <c r="B3832" s="9">
        <v>32023405</v>
      </c>
      <c r="C3832" s="22" t="s">
        <v>3053</v>
      </c>
      <c r="D3832" s="9" t="e">
        <v>#N/A</v>
      </c>
      <c r="E3832" s="9" t="s">
        <v>5223</v>
      </c>
      <c r="F3832" s="12"/>
    </row>
    <row r="3833" spans="1:6" s="38" customFormat="1" x14ac:dyDescent="0.25">
      <c r="A3833" s="9">
        <v>3827</v>
      </c>
      <c r="B3833" s="9">
        <v>32023743</v>
      </c>
      <c r="C3833" s="22" t="s">
        <v>10804</v>
      </c>
      <c r="D3833" s="9" t="e">
        <v>#N/A</v>
      </c>
      <c r="E3833" s="9" t="s">
        <v>10790</v>
      </c>
      <c r="F3833" s="12" t="s">
        <v>1709</v>
      </c>
    </row>
    <row r="3834" spans="1:6" s="38" customFormat="1" x14ac:dyDescent="0.25">
      <c r="A3834" s="9">
        <v>3828</v>
      </c>
      <c r="B3834" s="9">
        <v>32024194</v>
      </c>
      <c r="C3834" s="22" t="s">
        <v>10805</v>
      </c>
      <c r="D3834" s="9" t="e">
        <v>#N/A</v>
      </c>
      <c r="E3834" s="9" t="s">
        <v>10790</v>
      </c>
      <c r="F3834" s="12" t="s">
        <v>1709</v>
      </c>
    </row>
    <row r="3835" spans="1:6" s="38" customFormat="1" x14ac:dyDescent="0.25">
      <c r="A3835" s="9">
        <v>3829</v>
      </c>
      <c r="B3835" s="9">
        <v>32024196</v>
      </c>
      <c r="C3835" s="22" t="s">
        <v>10806</v>
      </c>
      <c r="D3835" s="9" t="e">
        <v>#N/A</v>
      </c>
      <c r="E3835" s="9" t="s">
        <v>10790</v>
      </c>
      <c r="F3835" s="12" t="s">
        <v>1709</v>
      </c>
    </row>
    <row r="3836" spans="1:6" s="38" customFormat="1" x14ac:dyDescent="0.25">
      <c r="A3836" s="9">
        <v>3830</v>
      </c>
      <c r="B3836" s="9">
        <v>32024201</v>
      </c>
      <c r="C3836" s="22" t="s">
        <v>10807</v>
      </c>
      <c r="D3836" s="9" t="e">
        <v>#N/A</v>
      </c>
      <c r="E3836" s="9" t="s">
        <v>5223</v>
      </c>
      <c r="F3836" s="12" t="s">
        <v>1709</v>
      </c>
    </row>
    <row r="3837" spans="1:6" s="38" customFormat="1" x14ac:dyDescent="0.25">
      <c r="A3837" s="9">
        <v>3831</v>
      </c>
      <c r="B3837" s="9">
        <v>32024198</v>
      </c>
      <c r="C3837" s="22" t="s">
        <v>10808</v>
      </c>
      <c r="D3837" s="9" t="e">
        <v>#N/A</v>
      </c>
      <c r="E3837" s="9" t="s">
        <v>5223</v>
      </c>
      <c r="F3837" s="12" t="s">
        <v>1709</v>
      </c>
    </row>
    <row r="3838" spans="1:6" s="38" customFormat="1" x14ac:dyDescent="0.25">
      <c r="A3838" s="9">
        <v>3832</v>
      </c>
      <c r="B3838" s="9">
        <v>32024200</v>
      </c>
      <c r="C3838" s="22" t="s">
        <v>10809</v>
      </c>
      <c r="D3838" s="9" t="e">
        <v>#N/A</v>
      </c>
      <c r="E3838" s="9" t="s">
        <v>5223</v>
      </c>
      <c r="F3838" s="12" t="s">
        <v>1709</v>
      </c>
    </row>
    <row r="3839" spans="1:6" s="38" customFormat="1" x14ac:dyDescent="0.25">
      <c r="A3839" s="9">
        <v>3833</v>
      </c>
      <c r="B3839" s="9">
        <v>32024371</v>
      </c>
      <c r="C3839" s="22" t="s">
        <v>5503</v>
      </c>
      <c r="D3839" s="9" t="e">
        <v>#N/A</v>
      </c>
      <c r="E3839" s="9" t="s">
        <v>5223</v>
      </c>
      <c r="F3839" s="12"/>
    </row>
    <row r="3840" spans="1:6" s="38" customFormat="1" x14ac:dyDescent="0.25">
      <c r="A3840" s="9">
        <v>3834</v>
      </c>
      <c r="B3840" s="9">
        <v>32024372</v>
      </c>
      <c r="C3840" s="22" t="s">
        <v>10810</v>
      </c>
      <c r="D3840" s="9" t="e">
        <v>#N/A</v>
      </c>
      <c r="E3840" s="9" t="s">
        <v>5223</v>
      </c>
      <c r="F3840" s="12" t="s">
        <v>1709</v>
      </c>
    </row>
    <row r="3841" spans="1:6" s="38" customFormat="1" x14ac:dyDescent="0.25">
      <c r="A3841" s="9">
        <v>3835</v>
      </c>
      <c r="B3841" s="2">
        <v>32024339</v>
      </c>
      <c r="C3841" s="5" t="s">
        <v>10811</v>
      </c>
      <c r="D3841" s="2" t="e">
        <v>#N/A</v>
      </c>
      <c r="E3841" s="2" t="s">
        <v>10790</v>
      </c>
      <c r="F3841" s="12"/>
    </row>
    <row r="3842" spans="1:6" x14ac:dyDescent="0.25">
      <c r="A3842" s="9">
        <v>3836</v>
      </c>
      <c r="B3842" s="2">
        <v>32024333</v>
      </c>
      <c r="C3842" s="5" t="s">
        <v>6168</v>
      </c>
      <c r="D3842" s="2" t="e">
        <v>#N/A</v>
      </c>
      <c r="E3842" s="2" t="s">
        <v>5223</v>
      </c>
      <c r="F3842" s="12"/>
    </row>
    <row r="3843" spans="1:6" x14ac:dyDescent="0.25">
      <c r="A3843" s="9">
        <v>3837</v>
      </c>
      <c r="B3843" s="2">
        <v>32024335</v>
      </c>
      <c r="C3843" s="5" t="s">
        <v>6169</v>
      </c>
      <c r="D3843" s="2" t="e">
        <v>#N/A</v>
      </c>
      <c r="E3843" s="2" t="s">
        <v>5223</v>
      </c>
      <c r="F3843" s="12"/>
    </row>
    <row r="3844" spans="1:6" x14ac:dyDescent="0.25">
      <c r="A3844" s="9">
        <v>3838</v>
      </c>
      <c r="B3844" s="2">
        <v>32025924</v>
      </c>
      <c r="C3844" s="5" t="s">
        <v>10812</v>
      </c>
      <c r="D3844" s="2" t="e">
        <v>#N/A</v>
      </c>
      <c r="E3844" s="2" t="s">
        <v>10813</v>
      </c>
      <c r="F3844" s="1" t="s">
        <v>1709</v>
      </c>
    </row>
    <row r="3845" spans="1:6" x14ac:dyDescent="0.25">
      <c r="A3845" s="9">
        <v>3839</v>
      </c>
      <c r="B3845" s="2">
        <v>32025973</v>
      </c>
      <c r="C3845" s="5" t="s">
        <v>10814</v>
      </c>
      <c r="D3845" s="2" t="e">
        <v>#N/A</v>
      </c>
      <c r="E3845" s="2" t="s">
        <v>10815</v>
      </c>
      <c r="F3845" s="1" t="s">
        <v>1709</v>
      </c>
    </row>
    <row r="3846" spans="1:6" x14ac:dyDescent="0.25">
      <c r="A3846" s="9">
        <v>3840</v>
      </c>
      <c r="B3846" s="2">
        <v>32025974</v>
      </c>
      <c r="C3846" s="5" t="s">
        <v>10816</v>
      </c>
      <c r="D3846" s="2" t="e">
        <v>#N/A</v>
      </c>
      <c r="E3846" s="2" t="s">
        <v>10815</v>
      </c>
      <c r="F3846" s="1" t="s">
        <v>1709</v>
      </c>
    </row>
    <row r="3847" spans="1:6" x14ac:dyDescent="0.25">
      <c r="A3847" s="9">
        <v>3841</v>
      </c>
      <c r="B3847" s="2">
        <v>32027084</v>
      </c>
      <c r="C3847" s="5" t="s">
        <v>10817</v>
      </c>
      <c r="D3847" s="2" t="e">
        <v>#N/A</v>
      </c>
      <c r="E3847" s="2" t="s">
        <v>10790</v>
      </c>
      <c r="F3847" s="12"/>
    </row>
    <row r="3848" spans="1:6" x14ac:dyDescent="0.25">
      <c r="A3848" s="9">
        <v>3842</v>
      </c>
      <c r="B3848" s="2">
        <v>32023751</v>
      </c>
      <c r="C3848" s="5" t="s">
        <v>10818</v>
      </c>
      <c r="D3848" s="2" t="e">
        <v>#N/A</v>
      </c>
      <c r="E3848" s="2" t="e">
        <v>#N/A</v>
      </c>
      <c r="F3848" s="1" t="s">
        <v>1709</v>
      </c>
    </row>
    <row r="3849" spans="1:6" x14ac:dyDescent="0.25">
      <c r="A3849" s="9">
        <v>3843</v>
      </c>
      <c r="B3849" s="2">
        <v>32019729</v>
      </c>
      <c r="C3849" s="5" t="s">
        <v>10819</v>
      </c>
      <c r="D3849" s="2" t="e">
        <v>#N/A</v>
      </c>
      <c r="E3849" s="2" t="s">
        <v>8345</v>
      </c>
      <c r="F3849" s="12" t="str">
        <f t="shared" ref="F3849:F3855" si="99">IF(G3849="KA","şema resim no giriniz","X")</f>
        <v>X</v>
      </c>
    </row>
    <row r="3850" spans="1:6" x14ac:dyDescent="0.25">
      <c r="A3850" s="9">
        <v>3844</v>
      </c>
      <c r="B3850" s="2">
        <v>32019730</v>
      </c>
      <c r="C3850" s="5" t="s">
        <v>10820</v>
      </c>
      <c r="D3850" s="2" t="e">
        <v>#N/A</v>
      </c>
      <c r="E3850" s="2" t="s">
        <v>8345</v>
      </c>
      <c r="F3850" s="12" t="str">
        <f t="shared" si="99"/>
        <v>X</v>
      </c>
    </row>
    <row r="3851" spans="1:6" x14ac:dyDescent="0.25">
      <c r="A3851" s="9">
        <v>3845</v>
      </c>
      <c r="B3851" s="2">
        <v>32019728</v>
      </c>
      <c r="C3851" s="5" t="s">
        <v>10821</v>
      </c>
      <c r="D3851" s="2" t="e">
        <v>#N/A</v>
      </c>
      <c r="E3851" s="2" t="s">
        <v>8345</v>
      </c>
      <c r="F3851" s="12" t="str">
        <f t="shared" si="99"/>
        <v>X</v>
      </c>
    </row>
    <row r="3852" spans="1:6" x14ac:dyDescent="0.25">
      <c r="A3852" s="9">
        <v>3846</v>
      </c>
      <c r="B3852" s="2">
        <v>32019731</v>
      </c>
      <c r="C3852" s="5" t="s">
        <v>10822</v>
      </c>
      <c r="D3852" s="2" t="e">
        <v>#N/A</v>
      </c>
      <c r="E3852" s="2" t="s">
        <v>8345</v>
      </c>
      <c r="F3852" s="12" t="str">
        <f t="shared" si="99"/>
        <v>X</v>
      </c>
    </row>
    <row r="3853" spans="1:6" x14ac:dyDescent="0.25">
      <c r="A3853" s="9">
        <v>3847</v>
      </c>
      <c r="B3853" s="2">
        <v>32018817</v>
      </c>
      <c r="C3853" s="5" t="s">
        <v>10823</v>
      </c>
      <c r="D3853" s="2" t="e">
        <v>#N/A</v>
      </c>
      <c r="E3853" s="2" t="s">
        <v>10824</v>
      </c>
      <c r="F3853" s="12" t="str">
        <f t="shared" si="99"/>
        <v>X</v>
      </c>
    </row>
    <row r="3854" spans="1:6" x14ac:dyDescent="0.25">
      <c r="A3854" s="9">
        <v>3848</v>
      </c>
      <c r="B3854" s="2">
        <v>32018818</v>
      </c>
      <c r="C3854" s="5" t="s">
        <v>10825</v>
      </c>
      <c r="D3854" s="2" t="e">
        <v>#N/A</v>
      </c>
      <c r="E3854" s="2" t="s">
        <v>10824</v>
      </c>
      <c r="F3854" s="12" t="str">
        <f t="shared" si="99"/>
        <v>X</v>
      </c>
    </row>
    <row r="3855" spans="1:6" x14ac:dyDescent="0.25">
      <c r="A3855" s="9">
        <v>3849</v>
      </c>
      <c r="B3855" s="2">
        <v>32018819</v>
      </c>
      <c r="C3855" s="5" t="s">
        <v>10826</v>
      </c>
      <c r="D3855" s="2" t="e">
        <v>#N/A</v>
      </c>
      <c r="E3855" s="2" t="s">
        <v>10824</v>
      </c>
      <c r="F3855" s="12" t="str">
        <f t="shared" si="99"/>
        <v>X</v>
      </c>
    </row>
    <row r="3856" spans="1:6" x14ac:dyDescent="0.25">
      <c r="A3856" s="9">
        <v>3850</v>
      </c>
      <c r="B3856" s="2">
        <v>32023745</v>
      </c>
      <c r="C3856" s="5" t="s">
        <v>10827</v>
      </c>
      <c r="D3856" s="2" t="e">
        <v>#N/A</v>
      </c>
      <c r="E3856" s="2" t="s">
        <v>10824</v>
      </c>
      <c r="F3856" s="12" t="s">
        <v>1716</v>
      </c>
    </row>
    <row r="3857" spans="1:6" x14ac:dyDescent="0.25">
      <c r="A3857" s="9">
        <v>3851</v>
      </c>
      <c r="B3857" s="2">
        <v>32026306</v>
      </c>
      <c r="C3857" s="5" t="s">
        <v>10828</v>
      </c>
      <c r="D3857" s="2" t="e">
        <v>#N/A</v>
      </c>
      <c r="E3857" s="2" t="s">
        <v>10829</v>
      </c>
      <c r="F3857" s="12" t="s">
        <v>1709</v>
      </c>
    </row>
    <row r="3858" spans="1:6" x14ac:dyDescent="0.25">
      <c r="A3858" s="9">
        <v>3852</v>
      </c>
      <c r="B3858" s="2">
        <v>32026305</v>
      </c>
      <c r="C3858" s="5" t="s">
        <v>10830</v>
      </c>
      <c r="D3858" s="2" t="e">
        <v>#N/A</v>
      </c>
      <c r="E3858" s="2" t="s">
        <v>10829</v>
      </c>
      <c r="F3858" s="12" t="s">
        <v>1709</v>
      </c>
    </row>
    <row r="3859" spans="1:6" x14ac:dyDescent="0.25">
      <c r="A3859" s="9">
        <v>3853</v>
      </c>
      <c r="B3859" s="2">
        <v>32023746</v>
      </c>
      <c r="C3859" s="5" t="s">
        <v>10831</v>
      </c>
      <c r="D3859" s="2" t="e">
        <v>#N/A</v>
      </c>
      <c r="E3859" s="2" t="s">
        <v>10824</v>
      </c>
      <c r="F3859" s="12" t="s">
        <v>1709</v>
      </c>
    </row>
    <row r="3860" spans="1:6" x14ac:dyDescent="0.25">
      <c r="A3860" s="9">
        <v>3854</v>
      </c>
      <c r="B3860" s="2">
        <v>32023744</v>
      </c>
      <c r="C3860" s="5" t="s">
        <v>10832</v>
      </c>
      <c r="D3860" s="2" t="e">
        <v>#N/A</v>
      </c>
      <c r="E3860" s="2" t="s">
        <v>10824</v>
      </c>
      <c r="F3860" s="12" t="s">
        <v>1709</v>
      </c>
    </row>
    <row r="3861" spans="1:6" x14ac:dyDescent="0.25">
      <c r="A3861" s="9">
        <v>3855</v>
      </c>
      <c r="B3861" s="2">
        <v>32023747</v>
      </c>
      <c r="C3861" s="5" t="s">
        <v>10833</v>
      </c>
      <c r="D3861" s="2" t="e">
        <v>#N/A</v>
      </c>
      <c r="E3861" s="2" t="s">
        <v>10824</v>
      </c>
      <c r="F3861" s="12" t="s">
        <v>1709</v>
      </c>
    </row>
    <row r="3862" spans="1:6" x14ac:dyDescent="0.25">
      <c r="A3862" s="9">
        <v>3856</v>
      </c>
      <c r="B3862" s="2">
        <v>32024901</v>
      </c>
      <c r="C3862" s="5" t="s">
        <v>10834</v>
      </c>
      <c r="D3862" s="2" t="e">
        <v>#N/A</v>
      </c>
      <c r="E3862" s="2" t="s">
        <v>10835</v>
      </c>
      <c r="F3862" s="12" t="s">
        <v>1716</v>
      </c>
    </row>
    <row r="3863" spans="1:6" x14ac:dyDescent="0.25">
      <c r="A3863" s="9">
        <v>3857</v>
      </c>
      <c r="B3863" s="2">
        <v>32018289</v>
      </c>
      <c r="C3863" s="5" t="s">
        <v>10836</v>
      </c>
      <c r="D3863" s="2" t="e">
        <v>#N/A</v>
      </c>
      <c r="E3863" s="2" t="s">
        <v>10835</v>
      </c>
      <c r="F3863" s="12" t="str">
        <f>IF(G3863="KA","şema resim no giriniz","X")</f>
        <v>X</v>
      </c>
    </row>
    <row r="3864" spans="1:6" x14ac:dyDescent="0.25">
      <c r="A3864" s="9">
        <v>3858</v>
      </c>
      <c r="B3864" s="2">
        <v>32018672</v>
      </c>
      <c r="C3864" s="5" t="s">
        <v>10837</v>
      </c>
      <c r="D3864" s="2" t="e">
        <v>#N/A</v>
      </c>
      <c r="E3864" s="2" t="s">
        <v>10835</v>
      </c>
      <c r="F3864" s="12" t="str">
        <f>IF(G3864="KA","şema resim no giriniz","X")</f>
        <v>X</v>
      </c>
    </row>
    <row r="3865" spans="1:6" x14ac:dyDescent="0.25">
      <c r="A3865" s="9">
        <v>3859</v>
      </c>
      <c r="B3865" s="2">
        <v>32018673</v>
      </c>
      <c r="C3865" s="5" t="s">
        <v>10838</v>
      </c>
      <c r="D3865" s="2" t="e">
        <v>#N/A</v>
      </c>
      <c r="E3865" s="2" t="s">
        <v>10839</v>
      </c>
      <c r="F3865" s="12" t="str">
        <f>IF(G3865="KA","şema resim no giriniz","X")</f>
        <v>X</v>
      </c>
    </row>
    <row r="3866" spans="1:6" x14ac:dyDescent="0.25">
      <c r="A3866" s="9">
        <v>3860</v>
      </c>
      <c r="B3866" s="2">
        <v>32018004</v>
      </c>
      <c r="C3866" s="5" t="s">
        <v>10840</v>
      </c>
      <c r="D3866" s="2" t="e">
        <v>#N/A</v>
      </c>
      <c r="E3866" s="2" t="s">
        <v>10841</v>
      </c>
      <c r="F3866" s="12" t="str">
        <f>IF(G3866="KA","şema resim no giriniz","X")</f>
        <v>X</v>
      </c>
    </row>
    <row r="3867" spans="1:6" x14ac:dyDescent="0.25">
      <c r="A3867" s="9">
        <v>3861</v>
      </c>
      <c r="B3867" s="2">
        <v>32023749</v>
      </c>
      <c r="C3867" s="5" t="s">
        <v>10842</v>
      </c>
      <c r="D3867" s="2" t="e">
        <v>#N/A</v>
      </c>
      <c r="E3867" s="2" t="s">
        <v>10843</v>
      </c>
      <c r="F3867" s="12" t="s">
        <v>1709</v>
      </c>
    </row>
    <row r="3868" spans="1:6" x14ac:dyDescent="0.25">
      <c r="A3868" s="9">
        <v>3862</v>
      </c>
      <c r="B3868" s="2">
        <v>32018002</v>
      </c>
      <c r="C3868" s="5" t="s">
        <v>10844</v>
      </c>
      <c r="D3868" s="2" t="e">
        <v>#N/A</v>
      </c>
      <c r="E3868" s="2" t="s">
        <v>10843</v>
      </c>
      <c r="F3868" s="12" t="s">
        <v>1709</v>
      </c>
    </row>
    <row r="3869" spans="1:6" x14ac:dyDescent="0.25">
      <c r="A3869" s="9">
        <v>3863</v>
      </c>
      <c r="B3869" s="2">
        <v>32018015</v>
      </c>
      <c r="C3869" s="5" t="s">
        <v>10845</v>
      </c>
      <c r="D3869" s="2" t="e">
        <v>#N/A</v>
      </c>
      <c r="E3869" s="2" t="s">
        <v>10843</v>
      </c>
      <c r="F3869" s="12" t="s">
        <v>1709</v>
      </c>
    </row>
    <row r="3870" spans="1:6" x14ac:dyDescent="0.25">
      <c r="A3870" s="9">
        <v>3864</v>
      </c>
      <c r="B3870" s="2">
        <v>32023748</v>
      </c>
      <c r="C3870" s="5" t="s">
        <v>10846</v>
      </c>
      <c r="D3870" s="2" t="e">
        <v>#N/A</v>
      </c>
      <c r="E3870" s="2" t="s">
        <v>10843</v>
      </c>
      <c r="F3870" s="12" t="s">
        <v>1709</v>
      </c>
    </row>
    <row r="3871" spans="1:6" x14ac:dyDescent="0.25">
      <c r="A3871" s="9">
        <v>3865</v>
      </c>
      <c r="B3871" s="2">
        <v>32019733</v>
      </c>
      <c r="C3871" s="5" t="s">
        <v>10847</v>
      </c>
      <c r="D3871" s="2" t="e">
        <v>#N/A</v>
      </c>
      <c r="E3871" s="2" t="s">
        <v>10848</v>
      </c>
      <c r="F3871" s="12" t="s">
        <v>1709</v>
      </c>
    </row>
    <row r="3872" spans="1:6" x14ac:dyDescent="0.25">
      <c r="A3872" s="9">
        <v>3866</v>
      </c>
      <c r="B3872" s="2">
        <v>32024382</v>
      </c>
      <c r="C3872" s="5" t="s">
        <v>10849</v>
      </c>
      <c r="D3872" s="2" t="e">
        <v>#N/A</v>
      </c>
      <c r="E3872" s="2" t="s">
        <v>10848</v>
      </c>
      <c r="F3872" s="12" t="s">
        <v>1709</v>
      </c>
    </row>
    <row r="3873" spans="1:6" x14ac:dyDescent="0.25">
      <c r="A3873" s="9">
        <v>3867</v>
      </c>
      <c r="B3873" s="2">
        <v>42132433</v>
      </c>
      <c r="C3873" s="5" t="s">
        <v>10857</v>
      </c>
      <c r="D3873" s="2"/>
      <c r="E3873" s="2" t="s">
        <v>10858</v>
      </c>
      <c r="F3873" s="1" t="str">
        <f>IF(G3873="KA","şema resim no giriniz","X")</f>
        <v>X</v>
      </c>
    </row>
    <row r="3874" spans="1:6" x14ac:dyDescent="0.25">
      <c r="A3874" s="9">
        <v>3868</v>
      </c>
      <c r="B3874" s="2">
        <v>47011420</v>
      </c>
      <c r="C3874" s="22" t="s">
        <v>11239</v>
      </c>
      <c r="D3874" s="2" t="e">
        <v>#N/A</v>
      </c>
      <c r="E3874" s="2" t="e">
        <v>#N/A</v>
      </c>
      <c r="F3874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82"/>
  <sheetViews>
    <sheetView workbookViewId="0">
      <selection activeCell="E1" sqref="A1:E1"/>
    </sheetView>
  </sheetViews>
  <sheetFormatPr defaultRowHeight="11.5" x14ac:dyDescent="0.25"/>
  <cols>
    <col min="1" max="1" width="7.69921875" bestFit="1" customWidth="1"/>
    <col min="2" max="2" width="7.8984375" bestFit="1" customWidth="1"/>
    <col min="3" max="3" width="47.296875" bestFit="1" customWidth="1"/>
    <col min="4" max="4" width="12" bestFit="1" customWidth="1"/>
    <col min="5" max="5" width="15.09765625" bestFit="1" customWidth="1"/>
  </cols>
  <sheetData>
    <row r="1" spans="1:5" x14ac:dyDescent="0.25">
      <c r="A1" s="10" t="s">
        <v>6170</v>
      </c>
      <c r="B1" s="10" t="s">
        <v>6171</v>
      </c>
      <c r="C1" s="10" t="s">
        <v>6172</v>
      </c>
      <c r="D1" s="10" t="s">
        <v>6173</v>
      </c>
      <c r="E1" s="10" t="s">
        <v>6174</v>
      </c>
    </row>
    <row r="2" spans="1:5" x14ac:dyDescent="0.25">
      <c r="A2" s="9">
        <v>1</v>
      </c>
      <c r="B2" s="2">
        <v>32025826</v>
      </c>
      <c r="C2" s="5" t="s">
        <v>6311</v>
      </c>
      <c r="D2" s="2" t="s">
        <v>6312</v>
      </c>
      <c r="E2" s="1" t="s">
        <v>1709</v>
      </c>
    </row>
    <row r="3" spans="1:5" x14ac:dyDescent="0.25">
      <c r="A3" s="9">
        <v>2</v>
      </c>
      <c r="B3" s="2" t="s">
        <v>1630</v>
      </c>
      <c r="C3" s="5" t="s">
        <v>1631</v>
      </c>
      <c r="D3" s="2" t="e">
        <v>#N/A</v>
      </c>
      <c r="E3" s="1" t="s">
        <v>1713</v>
      </c>
    </row>
    <row r="4" spans="1:5" x14ac:dyDescent="0.25">
      <c r="A4" s="9">
        <v>3</v>
      </c>
      <c r="B4" s="2">
        <v>32024286</v>
      </c>
      <c r="C4" s="5" t="s">
        <v>5420</v>
      </c>
      <c r="D4" s="2" t="s">
        <v>5654</v>
      </c>
      <c r="E4" s="1" t="s">
        <v>5638</v>
      </c>
    </row>
    <row r="5" spans="1:5" x14ac:dyDescent="0.25">
      <c r="A5" s="9">
        <v>4</v>
      </c>
      <c r="B5" s="2">
        <v>32009408</v>
      </c>
      <c r="C5" s="5" t="s">
        <v>1653</v>
      </c>
      <c r="D5" s="2" t="e">
        <v>#N/A</v>
      </c>
      <c r="E5" s="1" t="s">
        <v>5638</v>
      </c>
    </row>
    <row r="6" spans="1:5" x14ac:dyDescent="0.25">
      <c r="A6" s="9">
        <v>5</v>
      </c>
      <c r="B6" s="2">
        <v>32002072</v>
      </c>
      <c r="C6" s="5" t="s">
        <v>1654</v>
      </c>
      <c r="D6" s="2" t="s">
        <v>3146</v>
      </c>
      <c r="E6" s="1" t="s">
        <v>5638</v>
      </c>
    </row>
    <row r="7" spans="1:5" x14ac:dyDescent="0.25">
      <c r="A7" s="9">
        <v>6</v>
      </c>
      <c r="B7" s="2">
        <v>37019248</v>
      </c>
      <c r="C7" s="5" t="s">
        <v>2021</v>
      </c>
      <c r="D7" s="2" t="s">
        <v>3147</v>
      </c>
      <c r="E7" s="1" t="s">
        <v>1709</v>
      </c>
    </row>
    <row r="8" spans="1:5" x14ac:dyDescent="0.25">
      <c r="A8" s="9">
        <v>7</v>
      </c>
      <c r="B8" s="2">
        <v>20820152</v>
      </c>
      <c r="C8" s="11" t="s">
        <v>5655</v>
      </c>
      <c r="D8" s="2" t="s">
        <v>5220</v>
      </c>
      <c r="E8" s="1" t="s">
        <v>1709</v>
      </c>
    </row>
    <row r="9" spans="1:5" x14ac:dyDescent="0.25">
      <c r="A9" s="9">
        <v>8</v>
      </c>
      <c r="B9" s="2">
        <v>20820153</v>
      </c>
      <c r="C9" s="11" t="s">
        <v>5656</v>
      </c>
      <c r="D9" s="2" t="s">
        <v>5220</v>
      </c>
      <c r="E9" s="1" t="s">
        <v>1709</v>
      </c>
    </row>
    <row r="10" spans="1:5" x14ac:dyDescent="0.25">
      <c r="A10" s="9">
        <v>9</v>
      </c>
      <c r="B10" s="2">
        <v>20820154</v>
      </c>
      <c r="C10" s="11" t="s">
        <v>5657</v>
      </c>
      <c r="D10" s="2" t="s">
        <v>5220</v>
      </c>
      <c r="E10" s="1" t="s">
        <v>1709</v>
      </c>
    </row>
    <row r="11" spans="1:5" x14ac:dyDescent="0.25">
      <c r="A11" s="9">
        <v>10</v>
      </c>
      <c r="B11" s="2">
        <v>32006367</v>
      </c>
      <c r="C11" s="5" t="s">
        <v>6329</v>
      </c>
      <c r="D11" s="2" t="s">
        <v>3149</v>
      </c>
      <c r="E11" s="1" t="s">
        <v>5638</v>
      </c>
    </row>
    <row r="12" spans="1:5" x14ac:dyDescent="0.25">
      <c r="A12" s="9">
        <v>11</v>
      </c>
      <c r="B12" s="2">
        <v>32005308</v>
      </c>
      <c r="C12" s="5" t="s">
        <v>6330</v>
      </c>
      <c r="D12" s="2" t="s">
        <v>3148</v>
      </c>
      <c r="E12" s="1" t="s">
        <v>5638</v>
      </c>
    </row>
    <row r="13" spans="1:5" x14ac:dyDescent="0.25">
      <c r="A13" s="9">
        <v>12</v>
      </c>
      <c r="B13" s="2">
        <v>32009502</v>
      </c>
      <c r="C13" s="5" t="s">
        <v>6331</v>
      </c>
      <c r="D13" s="2" t="s">
        <v>3150</v>
      </c>
      <c r="E13" s="1" t="s">
        <v>5638</v>
      </c>
    </row>
    <row r="14" spans="1:5" x14ac:dyDescent="0.25">
      <c r="A14" s="9">
        <v>13</v>
      </c>
      <c r="B14" s="2">
        <v>32001998</v>
      </c>
      <c r="C14" s="5" t="s">
        <v>6332</v>
      </c>
      <c r="D14" s="2" t="s">
        <v>3151</v>
      </c>
      <c r="E14" s="1" t="s">
        <v>5638</v>
      </c>
    </row>
    <row r="15" spans="1:5" x14ac:dyDescent="0.25">
      <c r="A15" s="9">
        <v>14</v>
      </c>
      <c r="B15" s="2">
        <v>32011592</v>
      </c>
      <c r="C15" s="5" t="s">
        <v>417</v>
      </c>
      <c r="D15" s="2" t="e">
        <v>#N/A</v>
      </c>
      <c r="E15" s="1" t="s">
        <v>5638</v>
      </c>
    </row>
    <row r="16" spans="1:5" x14ac:dyDescent="0.25">
      <c r="A16" s="9">
        <v>15</v>
      </c>
      <c r="B16" s="2">
        <v>32009404</v>
      </c>
      <c r="C16" s="5" t="s">
        <v>289</v>
      </c>
      <c r="D16" s="2" t="e">
        <v>#N/A</v>
      </c>
      <c r="E16" s="1" t="s">
        <v>5638</v>
      </c>
    </row>
    <row r="17" spans="1:5" x14ac:dyDescent="0.25">
      <c r="A17" s="9">
        <v>16</v>
      </c>
      <c r="B17" s="2">
        <v>20820151</v>
      </c>
      <c r="C17" s="11" t="s">
        <v>5658</v>
      </c>
      <c r="D17" s="2" t="s">
        <v>5222</v>
      </c>
      <c r="E17" s="1" t="s">
        <v>1709</v>
      </c>
    </row>
    <row r="18" spans="1:5" x14ac:dyDescent="0.25">
      <c r="A18" s="9">
        <v>17</v>
      </c>
      <c r="B18" s="2">
        <v>37014879</v>
      </c>
      <c r="C18" s="5" t="s">
        <v>6333</v>
      </c>
      <c r="D18" s="2" t="s">
        <v>3414</v>
      </c>
      <c r="E18" s="1" t="s">
        <v>1709</v>
      </c>
    </row>
    <row r="19" spans="1:5" x14ac:dyDescent="0.25">
      <c r="A19" s="9">
        <v>18</v>
      </c>
      <c r="B19" s="2">
        <v>37011596</v>
      </c>
      <c r="C19" s="5" t="s">
        <v>6334</v>
      </c>
      <c r="D19" s="2" t="s">
        <v>3563</v>
      </c>
      <c r="E19" s="1" t="s">
        <v>1709</v>
      </c>
    </row>
    <row r="20" spans="1:5" x14ac:dyDescent="0.25">
      <c r="A20" s="9">
        <v>19</v>
      </c>
      <c r="B20" s="2">
        <v>37014923</v>
      </c>
      <c r="C20" s="5" t="s">
        <v>6335</v>
      </c>
      <c r="D20" s="2" t="s">
        <v>3173</v>
      </c>
      <c r="E20" s="1" t="s">
        <v>1709</v>
      </c>
    </row>
    <row r="21" spans="1:5" x14ac:dyDescent="0.25">
      <c r="A21" s="9">
        <v>20</v>
      </c>
      <c r="B21" s="2">
        <v>37010240</v>
      </c>
      <c r="C21" s="5" t="s">
        <v>6336</v>
      </c>
      <c r="D21" s="2" t="s">
        <v>3477</v>
      </c>
      <c r="E21" s="1" t="s">
        <v>1709</v>
      </c>
    </row>
    <row r="22" spans="1:5" x14ac:dyDescent="0.25">
      <c r="A22" s="9">
        <v>21</v>
      </c>
      <c r="B22" s="2">
        <v>37013656</v>
      </c>
      <c r="C22" s="5" t="s">
        <v>6337</v>
      </c>
      <c r="D22" s="2" t="s">
        <v>3540</v>
      </c>
      <c r="E22" s="1" t="s">
        <v>1709</v>
      </c>
    </row>
    <row r="23" spans="1:5" x14ac:dyDescent="0.25">
      <c r="A23" s="9">
        <v>22</v>
      </c>
      <c r="B23" s="2">
        <v>37014405</v>
      </c>
      <c r="C23" s="5" t="s">
        <v>6338</v>
      </c>
      <c r="D23" s="2" t="s">
        <v>3564</v>
      </c>
      <c r="E23" s="1" t="s">
        <v>1709</v>
      </c>
    </row>
    <row r="24" spans="1:5" x14ac:dyDescent="0.25">
      <c r="A24" s="9">
        <v>23</v>
      </c>
      <c r="B24" s="2">
        <v>37014687</v>
      </c>
      <c r="C24" s="5" t="s">
        <v>6339</v>
      </c>
      <c r="D24" s="2" t="s">
        <v>3703</v>
      </c>
      <c r="E24" s="1" t="s">
        <v>1709</v>
      </c>
    </row>
    <row r="25" spans="1:5" x14ac:dyDescent="0.25">
      <c r="A25" s="9">
        <v>24</v>
      </c>
      <c r="B25" s="2">
        <v>37012836</v>
      </c>
      <c r="C25" s="5" t="s">
        <v>6340</v>
      </c>
      <c r="D25" s="2" t="s">
        <v>3891</v>
      </c>
      <c r="E25" s="1" t="s">
        <v>1709</v>
      </c>
    </row>
    <row r="26" spans="1:5" x14ac:dyDescent="0.25">
      <c r="A26" s="9">
        <v>25</v>
      </c>
      <c r="B26" s="2">
        <v>37015632</v>
      </c>
      <c r="C26" s="5" t="s">
        <v>6341</v>
      </c>
      <c r="D26" s="2" t="s">
        <v>3234</v>
      </c>
      <c r="E26" s="1" t="s">
        <v>1709</v>
      </c>
    </row>
    <row r="27" spans="1:5" x14ac:dyDescent="0.25">
      <c r="A27" s="9">
        <v>26</v>
      </c>
      <c r="B27" s="2">
        <v>37015910</v>
      </c>
      <c r="C27" s="5" t="s">
        <v>6342</v>
      </c>
      <c r="D27" s="2" t="s">
        <v>3415</v>
      </c>
      <c r="E27" s="1" t="s">
        <v>1709</v>
      </c>
    </row>
    <row r="28" spans="1:5" x14ac:dyDescent="0.25">
      <c r="A28" s="9">
        <v>27</v>
      </c>
      <c r="B28" s="2">
        <v>37011362</v>
      </c>
      <c r="C28" s="5" t="s">
        <v>6343</v>
      </c>
      <c r="D28" s="2" t="s">
        <v>3418</v>
      </c>
      <c r="E28" s="1" t="s">
        <v>1709</v>
      </c>
    </row>
    <row r="29" spans="1:5" x14ac:dyDescent="0.25">
      <c r="A29" s="9">
        <v>28</v>
      </c>
      <c r="B29" s="2">
        <v>37012898</v>
      </c>
      <c r="C29" s="5" t="s">
        <v>6344</v>
      </c>
      <c r="D29" s="2" t="s">
        <v>3419</v>
      </c>
      <c r="E29" s="1" t="s">
        <v>1709</v>
      </c>
    </row>
    <row r="30" spans="1:5" x14ac:dyDescent="0.25">
      <c r="A30" s="9">
        <v>29</v>
      </c>
      <c r="B30" s="2">
        <v>37013031</v>
      </c>
      <c r="C30" s="5" t="s">
        <v>6345</v>
      </c>
      <c r="D30" s="2" t="s">
        <v>3421</v>
      </c>
      <c r="E30" s="1" t="s">
        <v>1709</v>
      </c>
    </row>
    <row r="31" spans="1:5" x14ac:dyDescent="0.25">
      <c r="A31" s="9">
        <v>30</v>
      </c>
      <c r="B31" s="2">
        <v>37014864</v>
      </c>
      <c r="C31" s="5" t="s">
        <v>6346</v>
      </c>
      <c r="D31" s="2" t="s">
        <v>3422</v>
      </c>
      <c r="E31" s="1" t="s">
        <v>1709</v>
      </c>
    </row>
    <row r="32" spans="1:5" x14ac:dyDescent="0.25">
      <c r="A32" s="9">
        <v>31</v>
      </c>
      <c r="B32" s="2">
        <v>37012574</v>
      </c>
      <c r="C32" s="5" t="s">
        <v>6347</v>
      </c>
      <c r="D32" s="2" t="s">
        <v>3424</v>
      </c>
      <c r="E32" s="1" t="s">
        <v>1709</v>
      </c>
    </row>
    <row r="33" spans="1:5" x14ac:dyDescent="0.25">
      <c r="A33" s="9">
        <v>32</v>
      </c>
      <c r="B33" s="2">
        <v>37010889</v>
      </c>
      <c r="C33" s="5" t="s">
        <v>6348</v>
      </c>
      <c r="D33" s="2" t="s">
        <v>3425</v>
      </c>
      <c r="E33" s="1" t="s">
        <v>1709</v>
      </c>
    </row>
    <row r="34" spans="1:5" x14ac:dyDescent="0.25">
      <c r="A34" s="9">
        <v>33</v>
      </c>
      <c r="B34" s="2">
        <v>37013032</v>
      </c>
      <c r="C34" s="5" t="s">
        <v>6349</v>
      </c>
      <c r="D34" s="2" t="e">
        <v>#N/A</v>
      </c>
      <c r="E34" s="1" t="s">
        <v>1709</v>
      </c>
    </row>
    <row r="35" spans="1:5" x14ac:dyDescent="0.25">
      <c r="A35" s="9">
        <v>34</v>
      </c>
      <c r="B35" s="2">
        <v>37018406</v>
      </c>
      <c r="C35" s="5" t="s">
        <v>6350</v>
      </c>
      <c r="D35" s="2" t="s">
        <v>3426</v>
      </c>
      <c r="E35" s="1" t="s">
        <v>1709</v>
      </c>
    </row>
    <row r="36" spans="1:5" x14ac:dyDescent="0.25">
      <c r="A36" s="9">
        <v>35</v>
      </c>
      <c r="B36" s="2">
        <v>37015449</v>
      </c>
      <c r="C36" s="5" t="s">
        <v>6351</v>
      </c>
      <c r="D36" s="2" t="s">
        <v>3460</v>
      </c>
      <c r="E36" s="1" t="s">
        <v>1709</v>
      </c>
    </row>
    <row r="37" spans="1:5" x14ac:dyDescent="0.25">
      <c r="A37" s="9">
        <v>36</v>
      </c>
      <c r="B37" s="2">
        <v>37013306</v>
      </c>
      <c r="C37" s="5" t="s">
        <v>6352</v>
      </c>
      <c r="D37" s="2" t="s">
        <v>3468</v>
      </c>
      <c r="E37" s="1" t="s">
        <v>1709</v>
      </c>
    </row>
    <row r="38" spans="1:5" x14ac:dyDescent="0.25">
      <c r="A38" s="9">
        <v>37</v>
      </c>
      <c r="B38" s="2">
        <v>37013224</v>
      </c>
      <c r="C38" s="5" t="s">
        <v>6353</v>
      </c>
      <c r="D38" s="2" t="s">
        <v>3469</v>
      </c>
      <c r="E38" s="1" t="s">
        <v>1709</v>
      </c>
    </row>
    <row r="39" spans="1:5" x14ac:dyDescent="0.25">
      <c r="A39" s="9">
        <v>38</v>
      </c>
      <c r="B39" s="2">
        <v>37014421</v>
      </c>
      <c r="C39" s="5" t="s">
        <v>6354</v>
      </c>
      <c r="D39" s="2" t="s">
        <v>3474</v>
      </c>
      <c r="E39" s="1" t="s">
        <v>1709</v>
      </c>
    </row>
    <row r="40" spans="1:5" x14ac:dyDescent="0.25">
      <c r="A40" s="9">
        <v>39</v>
      </c>
      <c r="B40" s="2">
        <v>37014409</v>
      </c>
      <c r="C40" s="5" t="s">
        <v>6355</v>
      </c>
      <c r="D40" s="2" t="s">
        <v>3573</v>
      </c>
      <c r="E40" s="1" t="s">
        <v>1709</v>
      </c>
    </row>
    <row r="41" spans="1:5" x14ac:dyDescent="0.25">
      <c r="A41" s="9">
        <v>40</v>
      </c>
      <c r="B41" s="2">
        <v>37011381</v>
      </c>
      <c r="C41" s="5" t="s">
        <v>6356</v>
      </c>
      <c r="D41" s="2" t="e">
        <v>#N/A</v>
      </c>
      <c r="E41" s="1" t="s">
        <v>1709</v>
      </c>
    </row>
    <row r="42" spans="1:5" x14ac:dyDescent="0.25">
      <c r="A42" s="9">
        <v>41</v>
      </c>
      <c r="B42" s="2">
        <v>37006966</v>
      </c>
      <c r="C42" s="5" t="s">
        <v>6357</v>
      </c>
      <c r="D42" s="2" t="s">
        <v>3617</v>
      </c>
      <c r="E42" s="1" t="s">
        <v>1709</v>
      </c>
    </row>
    <row r="43" spans="1:5" x14ac:dyDescent="0.25">
      <c r="A43" s="9">
        <v>42</v>
      </c>
      <c r="B43" s="2">
        <v>37009259</v>
      </c>
      <c r="C43" s="5" t="s">
        <v>6358</v>
      </c>
      <c r="D43" s="2" t="s">
        <v>3618</v>
      </c>
      <c r="E43" s="1" t="s">
        <v>1709</v>
      </c>
    </row>
    <row r="44" spans="1:5" x14ac:dyDescent="0.25">
      <c r="A44" s="9">
        <v>43</v>
      </c>
      <c r="B44" s="2">
        <v>37009246</v>
      </c>
      <c r="C44" s="5" t="s">
        <v>6359</v>
      </c>
      <c r="D44" s="2" t="s">
        <v>3160</v>
      </c>
      <c r="E44" s="1" t="s">
        <v>1709</v>
      </c>
    </row>
    <row r="45" spans="1:5" x14ac:dyDescent="0.25">
      <c r="A45" s="9">
        <v>44</v>
      </c>
      <c r="B45" s="2">
        <v>37009244</v>
      </c>
      <c r="C45" s="5" t="s">
        <v>6360</v>
      </c>
      <c r="D45" s="2" t="s">
        <v>3161</v>
      </c>
      <c r="E45" s="1" t="s">
        <v>1709</v>
      </c>
    </row>
    <row r="46" spans="1:5" x14ac:dyDescent="0.25">
      <c r="A46" s="9">
        <v>45</v>
      </c>
      <c r="B46" s="2">
        <v>37009153</v>
      </c>
      <c r="C46" s="5" t="s">
        <v>6361</v>
      </c>
      <c r="D46" s="2" t="s">
        <v>3216</v>
      </c>
      <c r="E46" s="1" t="s">
        <v>1709</v>
      </c>
    </row>
    <row r="47" spans="1:5" x14ac:dyDescent="0.25">
      <c r="A47" s="9">
        <v>46</v>
      </c>
      <c r="B47" s="2">
        <v>37011011</v>
      </c>
      <c r="C47" s="5" t="s">
        <v>6362</v>
      </c>
      <c r="D47" s="2" t="e">
        <v>#N/A</v>
      </c>
      <c r="E47" s="1" t="s">
        <v>1709</v>
      </c>
    </row>
    <row r="48" spans="1:5" x14ac:dyDescent="0.25">
      <c r="A48" s="9">
        <v>47</v>
      </c>
      <c r="B48" s="2">
        <v>37015630</v>
      </c>
      <c r="C48" s="5" t="s">
        <v>6363</v>
      </c>
      <c r="D48" s="2" t="s">
        <v>3232</v>
      </c>
      <c r="E48" s="1" t="s">
        <v>1709</v>
      </c>
    </row>
    <row r="49" spans="1:5" x14ac:dyDescent="0.25">
      <c r="A49" s="9">
        <v>48</v>
      </c>
      <c r="B49" s="2">
        <v>37019085</v>
      </c>
      <c r="C49" s="5" t="s">
        <v>6364</v>
      </c>
      <c r="D49" s="2" t="s">
        <v>3361</v>
      </c>
      <c r="E49" s="1" t="s">
        <v>1709</v>
      </c>
    </row>
    <row r="50" spans="1:5" x14ac:dyDescent="0.25">
      <c r="A50" s="9">
        <v>49</v>
      </c>
      <c r="B50" s="2">
        <v>37008721</v>
      </c>
      <c r="C50" s="5" t="s">
        <v>6365</v>
      </c>
      <c r="D50" s="2" t="s">
        <v>3411</v>
      </c>
      <c r="E50" s="1" t="s">
        <v>1709</v>
      </c>
    </row>
    <row r="51" spans="1:5" x14ac:dyDescent="0.25">
      <c r="A51" s="9">
        <v>50</v>
      </c>
      <c r="B51" s="2">
        <v>37019366</v>
      </c>
      <c r="C51" s="5" t="s">
        <v>6366</v>
      </c>
      <c r="D51" s="2" t="s">
        <v>3409</v>
      </c>
      <c r="E51" s="1" t="s">
        <v>1709</v>
      </c>
    </row>
    <row r="52" spans="1:5" x14ac:dyDescent="0.25">
      <c r="A52" s="9">
        <v>51</v>
      </c>
      <c r="B52" s="2">
        <v>37007967</v>
      </c>
      <c r="C52" s="5" t="s">
        <v>6367</v>
      </c>
      <c r="D52" s="2" t="s">
        <v>3416</v>
      </c>
      <c r="E52" s="1" t="s">
        <v>1709</v>
      </c>
    </row>
    <row r="53" spans="1:5" x14ac:dyDescent="0.25">
      <c r="A53" s="9">
        <v>52</v>
      </c>
      <c r="B53" s="2">
        <v>37018155</v>
      </c>
      <c r="C53" s="5" t="s">
        <v>6368</v>
      </c>
      <c r="D53" s="2" t="s">
        <v>3407</v>
      </c>
      <c r="E53" s="1" t="s">
        <v>1709</v>
      </c>
    </row>
    <row r="54" spans="1:5" x14ac:dyDescent="0.25">
      <c r="A54" s="9">
        <v>53</v>
      </c>
      <c r="B54" s="2">
        <v>37014181</v>
      </c>
      <c r="C54" s="5" t="s">
        <v>6369</v>
      </c>
      <c r="D54" s="2" t="s">
        <v>3417</v>
      </c>
      <c r="E54" s="1" t="s">
        <v>1709</v>
      </c>
    </row>
    <row r="55" spans="1:5" x14ac:dyDescent="0.25">
      <c r="A55" s="9">
        <v>54</v>
      </c>
      <c r="B55" s="2">
        <v>37017358</v>
      </c>
      <c r="C55" s="5" t="s">
        <v>6370</v>
      </c>
      <c r="D55" s="2" t="s">
        <v>3408</v>
      </c>
      <c r="E55" s="1" t="s">
        <v>1709</v>
      </c>
    </row>
    <row r="56" spans="1:5" x14ac:dyDescent="0.25">
      <c r="A56" s="9">
        <v>55</v>
      </c>
      <c r="B56" s="2">
        <v>37019319</v>
      </c>
      <c r="C56" s="5" t="s">
        <v>6371</v>
      </c>
      <c r="D56" s="2" t="s">
        <v>3427</v>
      </c>
      <c r="E56" s="1" t="s">
        <v>1709</v>
      </c>
    </row>
    <row r="57" spans="1:5" x14ac:dyDescent="0.25">
      <c r="A57" s="9">
        <v>56</v>
      </c>
      <c r="B57" s="2">
        <v>37014347</v>
      </c>
      <c r="C57" s="5" t="s">
        <v>6372</v>
      </c>
      <c r="D57" s="2" t="s">
        <v>3423</v>
      </c>
      <c r="E57" s="1" t="s">
        <v>1709</v>
      </c>
    </row>
    <row r="58" spans="1:5" x14ac:dyDescent="0.25">
      <c r="A58" s="9">
        <v>57</v>
      </c>
      <c r="B58" s="2">
        <v>37014871</v>
      </c>
      <c r="C58" s="5" t="s">
        <v>6373</v>
      </c>
      <c r="D58" s="2" t="s">
        <v>3437</v>
      </c>
      <c r="E58" s="1" t="s">
        <v>1709</v>
      </c>
    </row>
    <row r="59" spans="1:5" x14ac:dyDescent="0.25">
      <c r="A59" s="9">
        <v>58</v>
      </c>
      <c r="B59" s="2">
        <v>37009809</v>
      </c>
      <c r="C59" s="5" t="s">
        <v>6374</v>
      </c>
      <c r="D59" s="2" t="s">
        <v>3438</v>
      </c>
      <c r="E59" s="1" t="s">
        <v>1709</v>
      </c>
    </row>
    <row r="60" spans="1:5" x14ac:dyDescent="0.25">
      <c r="A60" s="9">
        <v>59</v>
      </c>
      <c r="B60" s="2">
        <v>37014865</v>
      </c>
      <c r="C60" s="5" t="s">
        <v>6375</v>
      </c>
      <c r="D60" s="2" t="s">
        <v>3428</v>
      </c>
      <c r="E60" s="1" t="s">
        <v>1709</v>
      </c>
    </row>
    <row r="61" spans="1:5" x14ac:dyDescent="0.25">
      <c r="A61" s="9">
        <v>60</v>
      </c>
      <c r="B61" s="2">
        <v>37018095</v>
      </c>
      <c r="C61" s="5" t="s">
        <v>6376</v>
      </c>
      <c r="D61" s="2" t="s">
        <v>3443</v>
      </c>
      <c r="E61" s="1" t="s">
        <v>1709</v>
      </c>
    </row>
    <row r="62" spans="1:5" x14ac:dyDescent="0.25">
      <c r="A62" s="9">
        <v>61</v>
      </c>
      <c r="B62" s="2">
        <v>37010980</v>
      </c>
      <c r="C62" s="5" t="s">
        <v>6377</v>
      </c>
      <c r="D62" s="2" t="e">
        <v>#N/A</v>
      </c>
      <c r="E62" s="1" t="s">
        <v>1709</v>
      </c>
    </row>
    <row r="63" spans="1:5" x14ac:dyDescent="0.25">
      <c r="A63" s="9">
        <v>62</v>
      </c>
      <c r="B63" s="2">
        <v>37011149</v>
      </c>
      <c r="C63" s="5" t="s">
        <v>6378</v>
      </c>
      <c r="D63" s="2" t="e">
        <v>#N/A</v>
      </c>
      <c r="E63" s="1" t="s">
        <v>1709</v>
      </c>
    </row>
    <row r="64" spans="1:5" x14ac:dyDescent="0.25">
      <c r="A64" s="9">
        <v>63</v>
      </c>
      <c r="B64" s="2">
        <v>37012162</v>
      </c>
      <c r="C64" s="5" t="s">
        <v>6379</v>
      </c>
      <c r="D64" s="2" t="s">
        <v>3444</v>
      </c>
      <c r="E64" s="1" t="s">
        <v>1709</v>
      </c>
    </row>
    <row r="65" spans="1:5" x14ac:dyDescent="0.25">
      <c r="A65" s="9">
        <v>64</v>
      </c>
      <c r="B65" s="2">
        <v>37019719</v>
      </c>
      <c r="C65" s="5" t="s">
        <v>6380</v>
      </c>
      <c r="D65" s="2" t="s">
        <v>3449</v>
      </c>
      <c r="E65" s="1" t="s">
        <v>1709</v>
      </c>
    </row>
    <row r="66" spans="1:5" x14ac:dyDescent="0.25">
      <c r="A66" s="9">
        <v>65</v>
      </c>
      <c r="B66" s="2">
        <v>37017852</v>
      </c>
      <c r="C66" s="5" t="s">
        <v>6381</v>
      </c>
      <c r="D66" s="2" t="s">
        <v>3439</v>
      </c>
      <c r="E66" s="1" t="s">
        <v>1709</v>
      </c>
    </row>
    <row r="67" spans="1:5" x14ac:dyDescent="0.25">
      <c r="A67" s="9">
        <v>66</v>
      </c>
      <c r="B67" s="2">
        <v>37017362</v>
      </c>
      <c r="C67" s="5" t="s">
        <v>6382</v>
      </c>
      <c r="D67" s="2" t="s">
        <v>3435</v>
      </c>
      <c r="E67" s="1" t="s">
        <v>1709</v>
      </c>
    </row>
    <row r="68" spans="1:5" x14ac:dyDescent="0.25">
      <c r="A68" s="9">
        <v>67</v>
      </c>
      <c r="B68" s="2">
        <v>37020504</v>
      </c>
      <c r="C68" s="5" t="s">
        <v>6383</v>
      </c>
      <c r="D68" s="2" t="s">
        <v>3179</v>
      </c>
      <c r="E68" s="1" t="s">
        <v>1709</v>
      </c>
    </row>
    <row r="69" spans="1:5" x14ac:dyDescent="0.25">
      <c r="A69" s="9">
        <v>784</v>
      </c>
      <c r="B69" s="2">
        <v>37023632</v>
      </c>
      <c r="C69" s="5" t="s">
        <v>8160</v>
      </c>
      <c r="D69" s="2" t="s">
        <v>8161</v>
      </c>
      <c r="E69" s="1" t="s">
        <v>1709</v>
      </c>
    </row>
    <row r="70" spans="1:5" x14ac:dyDescent="0.25">
      <c r="A70" s="9">
        <v>790</v>
      </c>
      <c r="B70" s="2">
        <v>37023408</v>
      </c>
      <c r="C70" s="5" t="s">
        <v>8263</v>
      </c>
      <c r="D70" s="2" t="s">
        <v>8264</v>
      </c>
      <c r="E70" s="1" t="s">
        <v>1709</v>
      </c>
    </row>
    <row r="71" spans="1:5" x14ac:dyDescent="0.25">
      <c r="A71" s="9">
        <v>791</v>
      </c>
      <c r="B71" s="2">
        <v>37014348</v>
      </c>
      <c r="C71" s="5" t="s">
        <v>6384</v>
      </c>
      <c r="D71" s="2" t="s">
        <v>3450</v>
      </c>
      <c r="E71" s="1" t="str">
        <f>IF(F71="KA","şema resim no giriniz","X")</f>
        <v>X</v>
      </c>
    </row>
    <row r="72" spans="1:5" x14ac:dyDescent="0.25">
      <c r="A72" s="9">
        <v>69</v>
      </c>
      <c r="B72" s="2">
        <v>37014734</v>
      </c>
      <c r="C72" s="5" t="s">
        <v>6385</v>
      </c>
      <c r="D72" s="2" t="s">
        <v>3453</v>
      </c>
      <c r="E72" s="1" t="s">
        <v>1709</v>
      </c>
    </row>
    <row r="73" spans="1:5" x14ac:dyDescent="0.25">
      <c r="A73" s="9">
        <v>70</v>
      </c>
      <c r="B73" s="2">
        <v>37011018</v>
      </c>
      <c r="C73" s="5" t="s">
        <v>6386</v>
      </c>
      <c r="D73" s="2" t="s">
        <v>3454</v>
      </c>
      <c r="E73" s="1" t="s">
        <v>1709</v>
      </c>
    </row>
    <row r="74" spans="1:5" x14ac:dyDescent="0.25">
      <c r="A74" s="9">
        <v>71</v>
      </c>
      <c r="B74" s="2">
        <v>37012161</v>
      </c>
      <c r="C74" s="5" t="s">
        <v>6387</v>
      </c>
      <c r="D74" s="2" t="s">
        <v>3455</v>
      </c>
      <c r="E74" s="1" t="s">
        <v>1709</v>
      </c>
    </row>
    <row r="75" spans="1:5" x14ac:dyDescent="0.25">
      <c r="A75" s="9">
        <v>72</v>
      </c>
      <c r="B75" s="2">
        <v>37011473</v>
      </c>
      <c r="C75" s="5" t="s">
        <v>6388</v>
      </c>
      <c r="D75" s="2" t="e">
        <v>#N/A</v>
      </c>
      <c r="E75" s="1" t="s">
        <v>1709</v>
      </c>
    </row>
    <row r="76" spans="1:5" x14ac:dyDescent="0.25">
      <c r="A76" s="9">
        <v>73</v>
      </c>
      <c r="B76" s="2">
        <v>37015084</v>
      </c>
      <c r="C76" s="5" t="s">
        <v>6389</v>
      </c>
      <c r="D76" s="2" t="s">
        <v>3465</v>
      </c>
      <c r="E76" s="1" t="s">
        <v>1709</v>
      </c>
    </row>
    <row r="77" spans="1:5" x14ac:dyDescent="0.25">
      <c r="A77" s="9">
        <v>74</v>
      </c>
      <c r="B77" s="2">
        <v>37009598</v>
      </c>
      <c r="C77" s="5" t="s">
        <v>6390</v>
      </c>
      <c r="D77" s="2" t="s">
        <v>3466</v>
      </c>
      <c r="E77" s="1" t="s">
        <v>1709</v>
      </c>
    </row>
    <row r="78" spans="1:5" x14ac:dyDescent="0.25">
      <c r="A78" s="9">
        <v>75</v>
      </c>
      <c r="B78" s="2">
        <v>37011338</v>
      </c>
      <c r="C78" s="5" t="s">
        <v>6391</v>
      </c>
      <c r="D78" s="2" t="s">
        <v>3470</v>
      </c>
      <c r="E78" s="1" t="s">
        <v>1709</v>
      </c>
    </row>
    <row r="79" spans="1:5" x14ac:dyDescent="0.25">
      <c r="A79" s="9">
        <v>76</v>
      </c>
      <c r="B79" s="2">
        <v>37021475</v>
      </c>
      <c r="C79" s="5" t="s">
        <v>6392</v>
      </c>
      <c r="D79" s="2" t="s">
        <v>3459</v>
      </c>
      <c r="E79" s="1" t="s">
        <v>1709</v>
      </c>
    </row>
    <row r="80" spans="1:5" x14ac:dyDescent="0.25">
      <c r="A80" s="9">
        <v>77</v>
      </c>
      <c r="B80" s="2">
        <v>37008554</v>
      </c>
      <c r="C80" s="5" t="s">
        <v>6393</v>
      </c>
      <c r="D80" s="2" t="s">
        <v>3476</v>
      </c>
      <c r="E80" s="1" t="s">
        <v>1709</v>
      </c>
    </row>
    <row r="81" spans="1:5" x14ac:dyDescent="0.25">
      <c r="A81" s="9">
        <v>78</v>
      </c>
      <c r="B81" s="2">
        <v>37009318</v>
      </c>
      <c r="C81" s="5" t="s">
        <v>6394</v>
      </c>
      <c r="D81" s="2" t="s">
        <v>3483</v>
      </c>
      <c r="E81" s="1" t="s">
        <v>1709</v>
      </c>
    </row>
    <row r="82" spans="1:5" x14ac:dyDescent="0.25">
      <c r="A82" s="9">
        <v>79</v>
      </c>
      <c r="B82" s="2">
        <v>37012086</v>
      </c>
      <c r="C82" s="5" t="s">
        <v>6395</v>
      </c>
      <c r="D82" s="2" t="s">
        <v>3486</v>
      </c>
      <c r="E82" s="1" t="s">
        <v>1709</v>
      </c>
    </row>
    <row r="83" spans="1:5" x14ac:dyDescent="0.25">
      <c r="A83" s="9">
        <v>80</v>
      </c>
      <c r="B83" s="2">
        <v>37009319</v>
      </c>
      <c r="C83" s="5" t="s">
        <v>6396</v>
      </c>
      <c r="D83" s="2" t="s">
        <v>3489</v>
      </c>
      <c r="E83" s="1" t="s">
        <v>1709</v>
      </c>
    </row>
    <row r="84" spans="1:5" x14ac:dyDescent="0.25">
      <c r="A84" s="9">
        <v>81</v>
      </c>
      <c r="B84" s="2">
        <v>37012017</v>
      </c>
      <c r="C84" s="5" t="s">
        <v>6397</v>
      </c>
      <c r="D84" s="2" t="s">
        <v>3497</v>
      </c>
      <c r="E84" s="1" t="s">
        <v>1709</v>
      </c>
    </row>
    <row r="85" spans="1:5" x14ac:dyDescent="0.25">
      <c r="A85" s="9">
        <v>82</v>
      </c>
      <c r="B85" s="2">
        <v>37009321</v>
      </c>
      <c r="C85" s="5" t="s">
        <v>6398</v>
      </c>
      <c r="D85" s="2" t="s">
        <v>3502</v>
      </c>
      <c r="E85" s="1" t="s">
        <v>1709</v>
      </c>
    </row>
    <row r="86" spans="1:5" x14ac:dyDescent="0.25">
      <c r="A86" s="9">
        <v>83</v>
      </c>
      <c r="B86" s="2">
        <v>37012982</v>
      </c>
      <c r="C86" s="5" t="s">
        <v>6399</v>
      </c>
      <c r="D86" s="2" t="s">
        <v>3571</v>
      </c>
      <c r="E86" s="1" t="s">
        <v>1709</v>
      </c>
    </row>
    <row r="87" spans="1:5" x14ac:dyDescent="0.25">
      <c r="A87" s="9">
        <v>84</v>
      </c>
      <c r="B87" s="2">
        <v>37013000</v>
      </c>
      <c r="C87" s="5" t="s">
        <v>6400</v>
      </c>
      <c r="D87" s="2" t="s">
        <v>3572</v>
      </c>
      <c r="E87" s="1" t="s">
        <v>1709</v>
      </c>
    </row>
    <row r="88" spans="1:5" x14ac:dyDescent="0.25">
      <c r="A88" s="9">
        <v>85</v>
      </c>
      <c r="B88" s="2">
        <v>37006364</v>
      </c>
      <c r="C88" s="5" t="s">
        <v>6401</v>
      </c>
      <c r="D88" s="2" t="s">
        <v>3583</v>
      </c>
      <c r="E88" s="1" t="s">
        <v>2042</v>
      </c>
    </row>
    <row r="89" spans="1:5" x14ac:dyDescent="0.25">
      <c r="A89" s="9">
        <v>86</v>
      </c>
      <c r="B89" s="2">
        <v>37008963</v>
      </c>
      <c r="C89" s="5" t="s">
        <v>6402</v>
      </c>
      <c r="D89" s="2" t="s">
        <v>3582</v>
      </c>
      <c r="E89" s="1" t="s">
        <v>1709</v>
      </c>
    </row>
    <row r="90" spans="1:5" x14ac:dyDescent="0.25">
      <c r="A90" s="9">
        <v>87</v>
      </c>
      <c r="B90" s="2">
        <v>37006590</v>
      </c>
      <c r="C90" s="5" t="s">
        <v>6403</v>
      </c>
      <c r="D90" s="2" t="s">
        <v>3592</v>
      </c>
      <c r="E90" s="1" t="s">
        <v>1709</v>
      </c>
    </row>
    <row r="91" spans="1:5" x14ac:dyDescent="0.25">
      <c r="A91" s="9">
        <v>88</v>
      </c>
      <c r="B91" s="2">
        <v>37014922</v>
      </c>
      <c r="C91" s="5" t="s">
        <v>6404</v>
      </c>
      <c r="D91" s="2" t="s">
        <v>3593</v>
      </c>
      <c r="E91" s="1" t="s">
        <v>1709</v>
      </c>
    </row>
    <row r="92" spans="1:5" x14ac:dyDescent="0.25">
      <c r="A92" s="9">
        <v>89</v>
      </c>
      <c r="B92" s="2">
        <v>37006033</v>
      </c>
      <c r="C92" s="5" t="s">
        <v>6405</v>
      </c>
      <c r="D92" s="2" t="s">
        <v>3594</v>
      </c>
      <c r="E92" s="1" t="s">
        <v>2038</v>
      </c>
    </row>
    <row r="93" spans="1:5" x14ac:dyDescent="0.25">
      <c r="A93" s="9">
        <v>90</v>
      </c>
      <c r="B93" s="2">
        <v>37008772</v>
      </c>
      <c r="C93" s="5" t="s">
        <v>6406</v>
      </c>
      <c r="D93" s="2" t="s">
        <v>3600</v>
      </c>
      <c r="E93" s="1" t="s">
        <v>2043</v>
      </c>
    </row>
    <row r="94" spans="1:5" x14ac:dyDescent="0.25">
      <c r="A94" s="9">
        <v>91</v>
      </c>
      <c r="B94" s="2">
        <v>37008911</v>
      </c>
      <c r="C94" s="5" t="s">
        <v>6407</v>
      </c>
      <c r="D94" s="2" t="s">
        <v>3602</v>
      </c>
      <c r="E94" s="1" t="s">
        <v>1709</v>
      </c>
    </row>
    <row r="95" spans="1:5" x14ac:dyDescent="0.25">
      <c r="A95" s="9">
        <v>92</v>
      </c>
      <c r="B95" s="2">
        <v>37013334</v>
      </c>
      <c r="C95" s="5" t="s">
        <v>6408</v>
      </c>
      <c r="D95" s="2" t="s">
        <v>3603</v>
      </c>
      <c r="E95" s="1" t="s">
        <v>1709</v>
      </c>
    </row>
    <row r="96" spans="1:5" x14ac:dyDescent="0.25">
      <c r="A96" s="9">
        <v>93</v>
      </c>
      <c r="B96" s="2">
        <v>37008875</v>
      </c>
      <c r="C96" s="5" t="s">
        <v>6409</v>
      </c>
      <c r="D96" s="2" t="s">
        <v>3607</v>
      </c>
      <c r="E96" s="1" t="s">
        <v>1709</v>
      </c>
    </row>
    <row r="97" spans="1:5" x14ac:dyDescent="0.25">
      <c r="A97" s="9">
        <v>94</v>
      </c>
      <c r="B97" s="2">
        <v>37012932</v>
      </c>
      <c r="C97" s="5" t="s">
        <v>6410</v>
      </c>
      <c r="D97" s="2" t="s">
        <v>3608</v>
      </c>
      <c r="E97" s="1" t="s">
        <v>1709</v>
      </c>
    </row>
    <row r="98" spans="1:5" x14ac:dyDescent="0.25">
      <c r="A98" s="9">
        <v>95</v>
      </c>
      <c r="B98" s="2">
        <v>37009323</v>
      </c>
      <c r="C98" s="5" t="s">
        <v>6411</v>
      </c>
      <c r="D98" s="2" t="s">
        <v>3611</v>
      </c>
      <c r="E98" s="1" t="s">
        <v>1709</v>
      </c>
    </row>
    <row r="99" spans="1:5" x14ac:dyDescent="0.25">
      <c r="A99" s="9">
        <v>96</v>
      </c>
      <c r="B99" s="2">
        <v>37012981</v>
      </c>
      <c r="C99" s="5" t="s">
        <v>6412</v>
      </c>
      <c r="D99" s="2" t="s">
        <v>3610</v>
      </c>
      <c r="E99" s="1" t="s">
        <v>1709</v>
      </c>
    </row>
    <row r="100" spans="1:5" x14ac:dyDescent="0.25">
      <c r="A100" s="9">
        <v>97</v>
      </c>
      <c r="B100" s="2">
        <v>37009302</v>
      </c>
      <c r="C100" s="5" t="s">
        <v>6413</v>
      </c>
      <c r="D100" s="2" t="s">
        <v>3614</v>
      </c>
      <c r="E100" s="1" t="s">
        <v>1709</v>
      </c>
    </row>
    <row r="101" spans="1:5" x14ac:dyDescent="0.25">
      <c r="A101" s="9">
        <v>98</v>
      </c>
      <c r="B101" s="2">
        <v>37009303</v>
      </c>
      <c r="C101" s="5" t="s">
        <v>6414</v>
      </c>
      <c r="D101" s="2" t="s">
        <v>3618</v>
      </c>
      <c r="E101" s="1" t="s">
        <v>1709</v>
      </c>
    </row>
    <row r="102" spans="1:5" x14ac:dyDescent="0.25">
      <c r="A102" s="9">
        <v>99</v>
      </c>
      <c r="B102" s="2">
        <v>37012578</v>
      </c>
      <c r="C102" s="5" t="s">
        <v>6415</v>
      </c>
      <c r="D102" s="2" t="s">
        <v>3620</v>
      </c>
      <c r="E102" s="1" t="s">
        <v>1709</v>
      </c>
    </row>
    <row r="103" spans="1:5" x14ac:dyDescent="0.25">
      <c r="A103" s="9">
        <v>100</v>
      </c>
      <c r="B103" s="2">
        <v>37008957</v>
      </c>
      <c r="C103" s="5" t="s">
        <v>6416</v>
      </c>
      <c r="D103" s="2" t="s">
        <v>3622</v>
      </c>
      <c r="E103" s="1" t="s">
        <v>1709</v>
      </c>
    </row>
    <row r="104" spans="1:5" x14ac:dyDescent="0.25">
      <c r="A104" s="9">
        <v>101</v>
      </c>
      <c r="B104" s="2">
        <v>37008966</v>
      </c>
      <c r="C104" s="5" t="s">
        <v>6417</v>
      </c>
      <c r="D104" s="2" t="s">
        <v>3647</v>
      </c>
      <c r="E104" s="1" t="s">
        <v>1709</v>
      </c>
    </row>
    <row r="105" spans="1:5" x14ac:dyDescent="0.25">
      <c r="A105" s="9">
        <v>102</v>
      </c>
      <c r="B105" s="2">
        <v>37014446</v>
      </c>
      <c r="C105" s="5" t="s">
        <v>6418</v>
      </c>
      <c r="D105" s="2" t="e">
        <v>#N/A</v>
      </c>
      <c r="E105" s="1" t="s">
        <v>1709</v>
      </c>
    </row>
    <row r="106" spans="1:5" x14ac:dyDescent="0.25">
      <c r="A106" s="9">
        <v>103</v>
      </c>
      <c r="B106" s="2">
        <v>37008508</v>
      </c>
      <c r="C106" s="5" t="s">
        <v>6419</v>
      </c>
      <c r="D106" s="2" t="s">
        <v>3665</v>
      </c>
      <c r="E106" s="1" t="s">
        <v>1709</v>
      </c>
    </row>
    <row r="107" spans="1:5" x14ac:dyDescent="0.25">
      <c r="A107" s="9">
        <v>104</v>
      </c>
      <c r="B107" s="2">
        <v>37012426</v>
      </c>
      <c r="C107" s="5" t="s">
        <v>6420</v>
      </c>
      <c r="D107" s="2" t="e">
        <v>#N/A</v>
      </c>
      <c r="E107" s="1" t="s">
        <v>1709</v>
      </c>
    </row>
    <row r="108" spans="1:5" x14ac:dyDescent="0.25">
      <c r="A108" s="9">
        <v>105</v>
      </c>
      <c r="B108" s="2">
        <v>37012063</v>
      </c>
      <c r="C108" s="5" t="s">
        <v>6421</v>
      </c>
      <c r="D108" s="2" t="s">
        <v>3668</v>
      </c>
      <c r="E108" s="1" t="s">
        <v>1709</v>
      </c>
    </row>
    <row r="109" spans="1:5" x14ac:dyDescent="0.25">
      <c r="A109" s="9">
        <v>106</v>
      </c>
      <c r="B109" s="2">
        <v>37013183</v>
      </c>
      <c r="C109" s="5" t="s">
        <v>6422</v>
      </c>
      <c r="D109" s="2" t="s">
        <v>3670</v>
      </c>
      <c r="E109" s="1" t="s">
        <v>1709</v>
      </c>
    </row>
    <row r="110" spans="1:5" x14ac:dyDescent="0.25">
      <c r="A110" s="9">
        <v>107</v>
      </c>
      <c r="B110" s="2">
        <v>37009102</v>
      </c>
      <c r="C110" s="5" t="s">
        <v>6423</v>
      </c>
      <c r="D110" s="2" t="s">
        <v>3680</v>
      </c>
      <c r="E110" s="1" t="s">
        <v>1709</v>
      </c>
    </row>
    <row r="111" spans="1:5" x14ac:dyDescent="0.25">
      <c r="A111" s="9">
        <v>108</v>
      </c>
      <c r="B111" s="2">
        <v>37010273</v>
      </c>
      <c r="C111" s="5" t="s">
        <v>6424</v>
      </c>
      <c r="D111" s="2" t="s">
        <v>3680</v>
      </c>
      <c r="E111" s="1" t="s">
        <v>1709</v>
      </c>
    </row>
    <row r="112" spans="1:5" x14ac:dyDescent="0.25">
      <c r="A112" s="9">
        <v>109</v>
      </c>
      <c r="B112" s="2">
        <v>37008155</v>
      </c>
      <c r="C112" s="5" t="s">
        <v>6425</v>
      </c>
      <c r="D112" s="2" t="s">
        <v>3699</v>
      </c>
      <c r="E112" s="1" t="s">
        <v>1709</v>
      </c>
    </row>
    <row r="113" spans="1:5" x14ac:dyDescent="0.25">
      <c r="A113" s="9">
        <v>110</v>
      </c>
      <c r="B113" s="2">
        <v>37012503</v>
      </c>
      <c r="C113" s="5" t="s">
        <v>6426</v>
      </c>
      <c r="D113" s="2" t="e">
        <v>#N/A</v>
      </c>
      <c r="E113" s="1" t="s">
        <v>1709</v>
      </c>
    </row>
    <row r="114" spans="1:5" x14ac:dyDescent="0.25">
      <c r="A114" s="9">
        <v>111</v>
      </c>
      <c r="B114" s="2">
        <v>37012151</v>
      </c>
      <c r="C114" s="5" t="s">
        <v>6427</v>
      </c>
      <c r="D114" s="2" t="s">
        <v>3710</v>
      </c>
      <c r="E114" s="1" t="s">
        <v>1709</v>
      </c>
    </row>
    <row r="115" spans="1:5" x14ac:dyDescent="0.25">
      <c r="A115" s="9">
        <v>112</v>
      </c>
      <c r="B115" s="2">
        <v>37008417</v>
      </c>
      <c r="C115" s="5" t="s">
        <v>6428</v>
      </c>
      <c r="D115" s="2" t="s">
        <v>3711</v>
      </c>
      <c r="E115" s="1" t="s">
        <v>1709</v>
      </c>
    </row>
    <row r="116" spans="1:5" x14ac:dyDescent="0.25">
      <c r="A116" s="9">
        <v>113</v>
      </c>
      <c r="B116" s="2">
        <v>37008418</v>
      </c>
      <c r="C116" s="5" t="s">
        <v>6429</v>
      </c>
      <c r="D116" s="2" t="s">
        <v>3714</v>
      </c>
      <c r="E116" s="1" t="s">
        <v>1709</v>
      </c>
    </row>
    <row r="117" spans="1:5" x14ac:dyDescent="0.25">
      <c r="A117" s="9">
        <v>114</v>
      </c>
      <c r="B117" s="2">
        <v>37003766</v>
      </c>
      <c r="C117" s="5" t="s">
        <v>6430</v>
      </c>
      <c r="D117" s="2" t="s">
        <v>3719</v>
      </c>
      <c r="E117" s="1" t="s">
        <v>1709</v>
      </c>
    </row>
    <row r="118" spans="1:5" x14ac:dyDescent="0.25">
      <c r="A118" s="9">
        <v>115</v>
      </c>
      <c r="B118" s="2">
        <v>37012050</v>
      </c>
      <c r="C118" s="5" t="s">
        <v>6431</v>
      </c>
      <c r="D118" s="2" t="s">
        <v>3753</v>
      </c>
      <c r="E118" s="1" t="s">
        <v>1709</v>
      </c>
    </row>
    <row r="119" spans="1:5" x14ac:dyDescent="0.25">
      <c r="A119" s="9">
        <v>116</v>
      </c>
      <c r="B119" s="2">
        <v>37013838</v>
      </c>
      <c r="C119" s="5" t="s">
        <v>6432</v>
      </c>
      <c r="D119" s="2" t="s">
        <v>3769</v>
      </c>
      <c r="E119" s="1" t="s">
        <v>1709</v>
      </c>
    </row>
    <row r="120" spans="1:5" x14ac:dyDescent="0.25">
      <c r="A120" s="9">
        <v>117</v>
      </c>
      <c r="B120" s="2">
        <v>37007851</v>
      </c>
      <c r="C120" s="5" t="s">
        <v>6433</v>
      </c>
      <c r="D120" s="2" t="s">
        <v>3854</v>
      </c>
      <c r="E120" s="1" t="s">
        <v>1709</v>
      </c>
    </row>
    <row r="121" spans="1:5" x14ac:dyDescent="0.25">
      <c r="A121" s="9">
        <v>118</v>
      </c>
      <c r="B121" s="2">
        <v>37006970</v>
      </c>
      <c r="C121" s="5" t="s">
        <v>6434</v>
      </c>
      <c r="D121" s="2" t="s">
        <v>3882</v>
      </c>
      <c r="E121" s="1" t="s">
        <v>1709</v>
      </c>
    </row>
    <row r="122" spans="1:5" x14ac:dyDescent="0.25">
      <c r="A122" s="9">
        <v>119</v>
      </c>
      <c r="B122" s="2">
        <v>37009210</v>
      </c>
      <c r="C122" s="5" t="s">
        <v>6435</v>
      </c>
      <c r="D122" s="2" t="s">
        <v>3894</v>
      </c>
      <c r="E122" s="1" t="s">
        <v>1709</v>
      </c>
    </row>
    <row r="123" spans="1:5" x14ac:dyDescent="0.25">
      <c r="A123" s="9">
        <v>120</v>
      </c>
      <c r="B123" s="2">
        <v>37014062</v>
      </c>
      <c r="C123" s="5" t="s">
        <v>6436</v>
      </c>
      <c r="D123" s="2" t="s">
        <v>3215</v>
      </c>
      <c r="E123" s="1" t="s">
        <v>1709</v>
      </c>
    </row>
    <row r="124" spans="1:5" x14ac:dyDescent="0.25">
      <c r="A124" s="9">
        <v>121</v>
      </c>
      <c r="B124" s="2">
        <v>37006973</v>
      </c>
      <c r="C124" s="5" t="s">
        <v>6437</v>
      </c>
      <c r="D124" s="2" t="s">
        <v>3225</v>
      </c>
      <c r="E124" s="1" t="s">
        <v>1709</v>
      </c>
    </row>
    <row r="125" spans="1:5" x14ac:dyDescent="0.25">
      <c r="A125" s="9">
        <v>122</v>
      </c>
      <c r="B125" s="2">
        <v>37014784</v>
      </c>
      <c r="C125" s="5" t="s">
        <v>6438</v>
      </c>
      <c r="D125" s="2" t="s">
        <v>3226</v>
      </c>
      <c r="E125" s="1" t="s">
        <v>1709</v>
      </c>
    </row>
    <row r="126" spans="1:5" x14ac:dyDescent="0.25">
      <c r="A126" s="9">
        <v>123</v>
      </c>
      <c r="B126" s="2">
        <v>37004982</v>
      </c>
      <c r="C126" s="5" t="s">
        <v>6439</v>
      </c>
      <c r="D126" s="2" t="s">
        <v>3227</v>
      </c>
      <c r="E126" s="1" t="s">
        <v>2031</v>
      </c>
    </row>
    <row r="127" spans="1:5" x14ac:dyDescent="0.25">
      <c r="A127" s="9">
        <v>124</v>
      </c>
      <c r="B127" s="2">
        <v>37008786</v>
      </c>
      <c r="C127" s="5" t="s">
        <v>6440</v>
      </c>
      <c r="D127" s="2" t="s">
        <v>3228</v>
      </c>
      <c r="E127" s="1" t="s">
        <v>1709</v>
      </c>
    </row>
    <row r="128" spans="1:5" x14ac:dyDescent="0.25">
      <c r="A128" s="9">
        <v>125</v>
      </c>
      <c r="B128" s="2">
        <v>37014785</v>
      </c>
      <c r="C128" s="5" t="s">
        <v>6441</v>
      </c>
      <c r="D128" s="2" t="e">
        <v>#N/A</v>
      </c>
      <c r="E128" s="1" t="s">
        <v>1709</v>
      </c>
    </row>
    <row r="129" spans="1:5" x14ac:dyDescent="0.25">
      <c r="A129" s="9">
        <v>126</v>
      </c>
      <c r="B129" s="2">
        <v>37015507</v>
      </c>
      <c r="C129" s="5" t="s">
        <v>6442</v>
      </c>
      <c r="D129" s="2" t="s">
        <v>3231</v>
      </c>
      <c r="E129" s="1" t="s">
        <v>1709</v>
      </c>
    </row>
    <row r="130" spans="1:5" x14ac:dyDescent="0.25">
      <c r="A130" s="9">
        <v>127</v>
      </c>
      <c r="B130" s="2">
        <v>37008144</v>
      </c>
      <c r="C130" s="5" t="s">
        <v>6443</v>
      </c>
      <c r="D130" s="2" t="s">
        <v>3236</v>
      </c>
      <c r="E130" s="1" t="s">
        <v>1709</v>
      </c>
    </row>
    <row r="131" spans="1:5" x14ac:dyDescent="0.25">
      <c r="A131" s="9">
        <v>128</v>
      </c>
      <c r="B131" s="2">
        <v>37015641</v>
      </c>
      <c r="C131" s="5" t="s">
        <v>6444</v>
      </c>
      <c r="D131" s="2" t="s">
        <v>3278</v>
      </c>
      <c r="E131" s="1" t="s">
        <v>1709</v>
      </c>
    </row>
    <row r="132" spans="1:5" x14ac:dyDescent="0.25">
      <c r="A132" s="9">
        <v>129</v>
      </c>
      <c r="B132" s="2">
        <v>37014473</v>
      </c>
      <c r="C132" s="5" t="s">
        <v>6445</v>
      </c>
      <c r="D132" s="2" t="e">
        <v>#N/A</v>
      </c>
      <c r="E132" s="1" t="s">
        <v>1709</v>
      </c>
    </row>
    <row r="133" spans="1:5" x14ac:dyDescent="0.25">
      <c r="A133" s="9">
        <v>130</v>
      </c>
      <c r="B133" s="2">
        <v>37014794</v>
      </c>
      <c r="C133" s="5" t="s">
        <v>6446</v>
      </c>
      <c r="D133" s="2" t="e">
        <v>#N/A</v>
      </c>
      <c r="E133" s="1" t="s">
        <v>1709</v>
      </c>
    </row>
    <row r="134" spans="1:5" x14ac:dyDescent="0.25">
      <c r="A134" s="9">
        <v>131</v>
      </c>
      <c r="B134" s="2">
        <v>37007541</v>
      </c>
      <c r="C134" s="5" t="s">
        <v>6447</v>
      </c>
      <c r="D134" s="2" t="s">
        <v>3293</v>
      </c>
      <c r="E134" s="1" t="s">
        <v>1709</v>
      </c>
    </row>
    <row r="135" spans="1:5" x14ac:dyDescent="0.25">
      <c r="A135" s="9">
        <v>132</v>
      </c>
      <c r="B135" s="2">
        <v>37011382</v>
      </c>
      <c r="C135" s="5" t="s">
        <v>6448</v>
      </c>
      <c r="D135" s="2" t="s">
        <v>3303</v>
      </c>
      <c r="E135" s="1" t="s">
        <v>1709</v>
      </c>
    </row>
    <row r="136" spans="1:5" x14ac:dyDescent="0.25">
      <c r="A136" s="9">
        <v>133</v>
      </c>
      <c r="B136" s="2">
        <v>37006979</v>
      </c>
      <c r="C136" s="5" t="s">
        <v>6449</v>
      </c>
      <c r="D136" s="2" t="s">
        <v>3315</v>
      </c>
      <c r="E136" s="1" t="s">
        <v>1709</v>
      </c>
    </row>
    <row r="137" spans="1:5" x14ac:dyDescent="0.25">
      <c r="A137" s="9">
        <v>134</v>
      </c>
      <c r="B137" s="2">
        <v>37005304</v>
      </c>
      <c r="C137" s="5" t="s">
        <v>6450</v>
      </c>
      <c r="D137" s="2" t="s">
        <v>3316</v>
      </c>
      <c r="E137" s="1" t="s">
        <v>2033</v>
      </c>
    </row>
    <row r="138" spans="1:5" x14ac:dyDescent="0.25">
      <c r="A138" s="9">
        <v>135</v>
      </c>
      <c r="B138" s="2">
        <v>37008346</v>
      </c>
      <c r="C138" s="5" t="s">
        <v>6451</v>
      </c>
      <c r="D138" s="2" t="s">
        <v>3354</v>
      </c>
      <c r="E138" s="1" t="s">
        <v>1709</v>
      </c>
    </row>
    <row r="139" spans="1:5" x14ac:dyDescent="0.25">
      <c r="A139" s="9">
        <v>136</v>
      </c>
      <c r="B139" s="2">
        <v>37015072</v>
      </c>
      <c r="C139" s="5" t="s">
        <v>6452</v>
      </c>
      <c r="D139" s="2" t="e">
        <v>#N/A</v>
      </c>
      <c r="E139" s="1" t="s">
        <v>1709</v>
      </c>
    </row>
    <row r="140" spans="1:5" x14ac:dyDescent="0.25">
      <c r="A140" s="9">
        <v>137</v>
      </c>
      <c r="B140" s="2">
        <v>37014316</v>
      </c>
      <c r="C140" s="5" t="s">
        <v>6453</v>
      </c>
      <c r="D140" s="2" t="e">
        <v>#N/A</v>
      </c>
      <c r="E140" s="1" t="s">
        <v>1709</v>
      </c>
    </row>
    <row r="141" spans="1:5" x14ac:dyDescent="0.25">
      <c r="A141" s="9">
        <v>138</v>
      </c>
      <c r="B141" s="2">
        <v>37019363</v>
      </c>
      <c r="C141" s="5" t="s">
        <v>6454</v>
      </c>
      <c r="D141" s="2" t="s">
        <v>3360</v>
      </c>
      <c r="E141" s="1" t="s">
        <v>1709</v>
      </c>
    </row>
    <row r="142" spans="1:5" x14ac:dyDescent="0.25">
      <c r="A142" s="9">
        <v>139</v>
      </c>
      <c r="B142" s="2">
        <v>37012576</v>
      </c>
      <c r="C142" s="5" t="s">
        <v>6455</v>
      </c>
      <c r="D142" s="2" t="s">
        <v>3359</v>
      </c>
      <c r="E142" s="1" t="s">
        <v>1709</v>
      </c>
    </row>
    <row r="143" spans="1:5" x14ac:dyDescent="0.25">
      <c r="A143" s="9">
        <v>140</v>
      </c>
      <c r="B143" s="6">
        <v>37010976</v>
      </c>
      <c r="C143" s="5" t="s">
        <v>6455</v>
      </c>
      <c r="D143" s="6" t="e">
        <v>#N/A</v>
      </c>
      <c r="E143" s="8" t="s">
        <v>1709</v>
      </c>
    </row>
    <row r="144" spans="1:5" x14ac:dyDescent="0.25">
      <c r="A144" s="9">
        <v>141</v>
      </c>
      <c r="B144" s="2">
        <v>37015423</v>
      </c>
      <c r="C144" s="5" t="s">
        <v>6456</v>
      </c>
      <c r="D144" s="2" t="s">
        <v>3360</v>
      </c>
      <c r="E144" s="1" t="s">
        <v>1709</v>
      </c>
    </row>
    <row r="145" spans="1:5" x14ac:dyDescent="0.25">
      <c r="A145" s="9">
        <v>142</v>
      </c>
      <c r="B145" s="2">
        <v>37019357</v>
      </c>
      <c r="C145" s="5" t="s">
        <v>6457</v>
      </c>
      <c r="D145" s="2" t="s">
        <v>3359</v>
      </c>
      <c r="E145" s="1" t="s">
        <v>1709</v>
      </c>
    </row>
    <row r="146" spans="1:5" x14ac:dyDescent="0.25">
      <c r="A146" s="9">
        <v>143</v>
      </c>
      <c r="B146" s="2">
        <v>37012454</v>
      </c>
      <c r="C146" s="5" t="s">
        <v>6458</v>
      </c>
      <c r="D146" s="2" t="s">
        <v>3362</v>
      </c>
      <c r="E146" s="1" t="s">
        <v>1709</v>
      </c>
    </row>
    <row r="147" spans="1:5" x14ac:dyDescent="0.25">
      <c r="A147" s="9">
        <v>144</v>
      </c>
      <c r="B147" s="2">
        <v>37013428</v>
      </c>
      <c r="C147" s="5" t="s">
        <v>6459</v>
      </c>
      <c r="D147" s="2" t="s">
        <v>3363</v>
      </c>
      <c r="E147" s="1" t="s">
        <v>1709</v>
      </c>
    </row>
    <row r="148" spans="1:5" x14ac:dyDescent="0.25">
      <c r="A148" s="9">
        <v>145</v>
      </c>
      <c r="B148" s="2">
        <v>37019356</v>
      </c>
      <c r="C148" s="5" t="s">
        <v>6460</v>
      </c>
      <c r="D148" s="2" t="s">
        <v>3362</v>
      </c>
      <c r="E148" s="1" t="s">
        <v>1709</v>
      </c>
    </row>
    <row r="149" spans="1:5" x14ac:dyDescent="0.25">
      <c r="A149" s="9">
        <v>146</v>
      </c>
      <c r="B149" s="2">
        <v>37019360</v>
      </c>
      <c r="C149" s="5" t="s">
        <v>6461</v>
      </c>
      <c r="D149" s="2" t="s">
        <v>3365</v>
      </c>
      <c r="E149" s="1" t="s">
        <v>1709</v>
      </c>
    </row>
    <row r="150" spans="1:5" x14ac:dyDescent="0.25">
      <c r="A150" s="9">
        <v>147</v>
      </c>
      <c r="B150" s="2">
        <v>37014833</v>
      </c>
      <c r="C150" s="5" t="s">
        <v>6462</v>
      </c>
      <c r="D150" s="2" t="s">
        <v>3364</v>
      </c>
      <c r="E150" s="1" t="s">
        <v>1709</v>
      </c>
    </row>
    <row r="151" spans="1:5" x14ac:dyDescent="0.25">
      <c r="A151" s="9">
        <v>148</v>
      </c>
      <c r="B151" s="2">
        <v>37019362</v>
      </c>
      <c r="C151" s="5" t="s">
        <v>6463</v>
      </c>
      <c r="D151" s="2" t="s">
        <v>3364</v>
      </c>
      <c r="E151" s="1" t="s">
        <v>1709</v>
      </c>
    </row>
    <row r="152" spans="1:5" x14ac:dyDescent="0.25">
      <c r="A152" s="9">
        <v>149</v>
      </c>
      <c r="B152" s="2">
        <v>37013703</v>
      </c>
      <c r="C152" s="5" t="s">
        <v>6464</v>
      </c>
      <c r="D152" s="2" t="s">
        <v>3365</v>
      </c>
      <c r="E152" s="1" t="s">
        <v>1709</v>
      </c>
    </row>
    <row r="153" spans="1:5" x14ac:dyDescent="0.25">
      <c r="A153" s="9">
        <v>150</v>
      </c>
      <c r="B153" s="2">
        <v>37019359</v>
      </c>
      <c r="C153" s="5" t="s">
        <v>6465</v>
      </c>
      <c r="D153" s="2" t="s">
        <v>3367</v>
      </c>
      <c r="E153" s="1" t="s">
        <v>1709</v>
      </c>
    </row>
    <row r="154" spans="1:5" x14ac:dyDescent="0.25">
      <c r="A154" s="9">
        <v>151</v>
      </c>
      <c r="B154" s="2">
        <v>37013099</v>
      </c>
      <c r="C154" s="5" t="s">
        <v>6466</v>
      </c>
      <c r="D154" s="2" t="s">
        <v>3366</v>
      </c>
      <c r="E154" s="1" t="s">
        <v>1709</v>
      </c>
    </row>
    <row r="155" spans="1:5" x14ac:dyDescent="0.25">
      <c r="A155" s="9">
        <v>152</v>
      </c>
      <c r="B155" s="2">
        <v>37019358</v>
      </c>
      <c r="C155" s="5" t="s">
        <v>6467</v>
      </c>
      <c r="D155" s="2" t="s">
        <v>3366</v>
      </c>
      <c r="E155" s="1" t="s">
        <v>1709</v>
      </c>
    </row>
    <row r="156" spans="1:5" x14ac:dyDescent="0.25">
      <c r="A156" s="9">
        <v>153</v>
      </c>
      <c r="B156" s="2">
        <v>37013688</v>
      </c>
      <c r="C156" s="5" t="s">
        <v>6468</v>
      </c>
      <c r="D156" s="2" t="s">
        <v>3367</v>
      </c>
      <c r="E156" s="1" t="s">
        <v>1709</v>
      </c>
    </row>
    <row r="157" spans="1:5" x14ac:dyDescent="0.25">
      <c r="A157" s="9">
        <v>154</v>
      </c>
      <c r="B157" s="2">
        <v>37014414</v>
      </c>
      <c r="C157" s="5" t="s">
        <v>6469</v>
      </c>
      <c r="D157" s="2" t="s">
        <v>3368</v>
      </c>
      <c r="E157" s="1" t="s">
        <v>1709</v>
      </c>
    </row>
    <row r="158" spans="1:5" x14ac:dyDescent="0.25">
      <c r="A158" s="9">
        <v>155</v>
      </c>
      <c r="B158" s="2">
        <v>37019100</v>
      </c>
      <c r="C158" s="5" t="s">
        <v>6470</v>
      </c>
      <c r="D158" s="2" t="s">
        <v>3368</v>
      </c>
      <c r="E158" s="1" t="s">
        <v>1709</v>
      </c>
    </row>
    <row r="159" spans="1:5" x14ac:dyDescent="0.25">
      <c r="A159" s="9">
        <v>156</v>
      </c>
      <c r="B159" s="2">
        <v>37011952</v>
      </c>
      <c r="C159" s="5" t="s">
        <v>6471</v>
      </c>
      <c r="D159" s="2" t="s">
        <v>3166</v>
      </c>
      <c r="E159" s="1" t="s">
        <v>1709</v>
      </c>
    </row>
    <row r="160" spans="1:5" x14ac:dyDescent="0.25">
      <c r="A160" s="9">
        <v>157</v>
      </c>
      <c r="B160" s="2">
        <v>37012213</v>
      </c>
      <c r="C160" s="5" t="s">
        <v>6472</v>
      </c>
      <c r="D160" s="2" t="e">
        <v>#N/A</v>
      </c>
      <c r="E160" s="1" t="s">
        <v>1709</v>
      </c>
    </row>
    <row r="161" spans="1:5" x14ac:dyDescent="0.25">
      <c r="A161" s="9">
        <v>158</v>
      </c>
      <c r="B161" s="2">
        <v>37012489</v>
      </c>
      <c r="C161" s="5" t="s">
        <v>6473</v>
      </c>
      <c r="D161" s="2" t="e">
        <v>#N/A</v>
      </c>
      <c r="E161" s="1" t="s">
        <v>1709</v>
      </c>
    </row>
    <row r="162" spans="1:5" x14ac:dyDescent="0.25">
      <c r="A162" s="9">
        <v>159</v>
      </c>
      <c r="B162" s="2">
        <v>37016356</v>
      </c>
      <c r="C162" s="5" t="s">
        <v>6474</v>
      </c>
      <c r="D162" s="2" t="s">
        <v>3392</v>
      </c>
      <c r="E162" s="1" t="s">
        <v>1709</v>
      </c>
    </row>
    <row r="163" spans="1:5" x14ac:dyDescent="0.25">
      <c r="A163" s="9">
        <v>160</v>
      </c>
      <c r="B163" s="2">
        <v>37002979</v>
      </c>
      <c r="C163" s="5" t="s">
        <v>6475</v>
      </c>
      <c r="D163" s="2" t="s">
        <v>3570</v>
      </c>
      <c r="E163" s="1" t="s">
        <v>1709</v>
      </c>
    </row>
    <row r="164" spans="1:5" x14ac:dyDescent="0.25">
      <c r="A164" s="9">
        <v>161</v>
      </c>
      <c r="B164" s="2">
        <v>37008883</v>
      </c>
      <c r="C164" s="5" t="s">
        <v>6476</v>
      </c>
      <c r="D164" s="2" t="s">
        <v>3162</v>
      </c>
      <c r="E164" s="1" t="s">
        <v>1709</v>
      </c>
    </row>
    <row r="165" spans="1:5" x14ac:dyDescent="0.25">
      <c r="A165" s="9">
        <v>162</v>
      </c>
      <c r="B165" s="2">
        <v>37008884</v>
      </c>
      <c r="C165" s="5" t="s">
        <v>6477</v>
      </c>
      <c r="D165" s="2" t="s">
        <v>3163</v>
      </c>
      <c r="E165" s="1" t="s">
        <v>1709</v>
      </c>
    </row>
    <row r="166" spans="1:5" x14ac:dyDescent="0.25">
      <c r="A166" s="9">
        <v>163</v>
      </c>
      <c r="B166" s="2">
        <v>37008882</v>
      </c>
      <c r="C166" s="5" t="s">
        <v>6478</v>
      </c>
      <c r="D166" s="2" t="s">
        <v>3164</v>
      </c>
      <c r="E166" s="1" t="s">
        <v>1709</v>
      </c>
    </row>
    <row r="167" spans="1:5" x14ac:dyDescent="0.25">
      <c r="A167" s="9">
        <v>164</v>
      </c>
      <c r="B167" s="2">
        <v>37012401</v>
      </c>
      <c r="C167" s="5" t="s">
        <v>6479</v>
      </c>
      <c r="D167" s="2" t="s">
        <v>3165</v>
      </c>
      <c r="E167" s="1" t="s">
        <v>1709</v>
      </c>
    </row>
    <row r="168" spans="1:5" x14ac:dyDescent="0.25">
      <c r="A168" s="9">
        <v>165</v>
      </c>
      <c r="B168" s="2">
        <v>37021315</v>
      </c>
      <c r="C168" s="5" t="s">
        <v>5659</v>
      </c>
      <c r="D168" s="2" t="s">
        <v>3905</v>
      </c>
      <c r="E168" s="1" t="s">
        <v>3056</v>
      </c>
    </row>
    <row r="169" spans="1:5" x14ac:dyDescent="0.25">
      <c r="A169" s="9">
        <v>166</v>
      </c>
      <c r="B169" s="2">
        <v>37015261</v>
      </c>
      <c r="C169" s="5" t="s">
        <v>6480</v>
      </c>
      <c r="D169" s="2" t="s">
        <v>6481</v>
      </c>
      <c r="E169" s="1" t="s">
        <v>1709</v>
      </c>
    </row>
    <row r="170" spans="1:5" x14ac:dyDescent="0.25">
      <c r="A170" s="9">
        <v>167</v>
      </c>
      <c r="B170" s="2">
        <v>37014745</v>
      </c>
      <c r="C170" s="5" t="s">
        <v>5660</v>
      </c>
      <c r="D170" s="2" t="e">
        <v>#N/A</v>
      </c>
      <c r="E170" s="1" t="s">
        <v>1709</v>
      </c>
    </row>
    <row r="171" spans="1:5" x14ac:dyDescent="0.25">
      <c r="A171" s="9">
        <v>168</v>
      </c>
      <c r="B171" s="2">
        <v>37018346</v>
      </c>
      <c r="C171" s="5" t="s">
        <v>5661</v>
      </c>
      <c r="D171" s="2" t="s">
        <v>6482</v>
      </c>
      <c r="E171" s="1" t="s">
        <v>1709</v>
      </c>
    </row>
    <row r="172" spans="1:5" x14ac:dyDescent="0.25">
      <c r="A172" s="9">
        <v>169</v>
      </c>
      <c r="B172" s="2">
        <v>37023426</v>
      </c>
      <c r="C172" s="5" t="s">
        <v>6255</v>
      </c>
      <c r="D172" s="2" t="s">
        <v>6256</v>
      </c>
      <c r="E172" s="1" t="s">
        <v>1709</v>
      </c>
    </row>
    <row r="173" spans="1:5" x14ac:dyDescent="0.25">
      <c r="A173" s="9">
        <v>170</v>
      </c>
      <c r="B173" s="2">
        <v>37021199</v>
      </c>
      <c r="C173" s="5" t="s">
        <v>5662</v>
      </c>
      <c r="D173" s="2" t="s">
        <v>6482</v>
      </c>
      <c r="E173" s="1" t="s">
        <v>1709</v>
      </c>
    </row>
    <row r="174" spans="1:5" x14ac:dyDescent="0.25">
      <c r="A174" s="9">
        <v>171</v>
      </c>
      <c r="B174" s="2">
        <v>37017443</v>
      </c>
      <c r="C174" s="5" t="s">
        <v>5663</v>
      </c>
      <c r="D174" s="2" t="s">
        <v>6482</v>
      </c>
      <c r="E174" s="1" t="s">
        <v>1709</v>
      </c>
    </row>
    <row r="175" spans="1:5" x14ac:dyDescent="0.25">
      <c r="A175" s="9">
        <v>172</v>
      </c>
      <c r="B175" s="2">
        <v>37023367</v>
      </c>
      <c r="C175" s="5" t="s">
        <v>6257</v>
      </c>
      <c r="D175" s="2" t="s">
        <v>6258</v>
      </c>
      <c r="E175" s="1" t="s">
        <v>1709</v>
      </c>
    </row>
    <row r="176" spans="1:5" x14ac:dyDescent="0.25">
      <c r="A176" s="9">
        <v>173</v>
      </c>
      <c r="B176" s="2">
        <v>37021406</v>
      </c>
      <c r="C176" s="5" t="s">
        <v>5664</v>
      </c>
      <c r="D176" s="2" t="s">
        <v>3909</v>
      </c>
      <c r="E176" s="1" t="s">
        <v>1709</v>
      </c>
    </row>
    <row r="177" spans="1:5" x14ac:dyDescent="0.25">
      <c r="A177" s="9">
        <v>174</v>
      </c>
      <c r="B177" s="2">
        <v>37015663</v>
      </c>
      <c r="C177" s="5" t="s">
        <v>5665</v>
      </c>
      <c r="D177" s="2" t="s">
        <v>6482</v>
      </c>
      <c r="E177" s="1" t="s">
        <v>1709</v>
      </c>
    </row>
    <row r="178" spans="1:5" x14ac:dyDescent="0.25">
      <c r="A178" s="9">
        <v>175</v>
      </c>
      <c r="B178" s="2">
        <v>37015262</v>
      </c>
      <c r="C178" s="5" t="s">
        <v>5666</v>
      </c>
      <c r="D178" s="2" t="s">
        <v>6482</v>
      </c>
      <c r="E178" s="1" t="s">
        <v>1709</v>
      </c>
    </row>
    <row r="179" spans="1:5" x14ac:dyDescent="0.25">
      <c r="A179" s="9">
        <v>176</v>
      </c>
      <c r="B179" s="2">
        <v>37020681</v>
      </c>
      <c r="C179" s="5" t="s">
        <v>5667</v>
      </c>
      <c r="D179" s="2" t="s">
        <v>6482</v>
      </c>
      <c r="E179" s="1" t="s">
        <v>1709</v>
      </c>
    </row>
    <row r="180" spans="1:5" x14ac:dyDescent="0.25">
      <c r="A180" s="9">
        <v>177</v>
      </c>
      <c r="B180" s="2">
        <v>37016757</v>
      </c>
      <c r="C180" s="5" t="s">
        <v>5668</v>
      </c>
      <c r="D180" s="2" t="s">
        <v>6482</v>
      </c>
      <c r="E180" s="1" t="s">
        <v>1709</v>
      </c>
    </row>
    <row r="181" spans="1:5" x14ac:dyDescent="0.25">
      <c r="A181" s="9">
        <v>178</v>
      </c>
      <c r="B181" s="2">
        <v>37022895</v>
      </c>
      <c r="C181" s="5" t="s">
        <v>5669</v>
      </c>
      <c r="D181" s="2" t="s">
        <v>6481</v>
      </c>
      <c r="E181" s="1" t="s">
        <v>1709</v>
      </c>
    </row>
    <row r="182" spans="1:5" x14ac:dyDescent="0.25">
      <c r="A182" s="9">
        <v>179</v>
      </c>
      <c r="B182" s="2">
        <v>37015976</v>
      </c>
      <c r="C182" s="5" t="s">
        <v>5670</v>
      </c>
      <c r="D182" s="2" t="s">
        <v>6481</v>
      </c>
      <c r="E182" s="1" t="s">
        <v>1709</v>
      </c>
    </row>
    <row r="183" spans="1:5" x14ac:dyDescent="0.25">
      <c r="A183" s="9">
        <v>180</v>
      </c>
      <c r="B183" s="2">
        <v>37018344</v>
      </c>
      <c r="C183" s="5" t="s">
        <v>5671</v>
      </c>
      <c r="D183" s="2" t="s">
        <v>6481</v>
      </c>
      <c r="E183" s="1" t="s">
        <v>1709</v>
      </c>
    </row>
    <row r="184" spans="1:5" x14ac:dyDescent="0.25">
      <c r="A184" s="9">
        <v>181</v>
      </c>
      <c r="B184" s="2">
        <v>37020774</v>
      </c>
      <c r="C184" s="5" t="s">
        <v>5672</v>
      </c>
      <c r="D184" s="2" t="s">
        <v>6481</v>
      </c>
      <c r="E184" s="1" t="s">
        <v>1709</v>
      </c>
    </row>
    <row r="185" spans="1:5" x14ac:dyDescent="0.25">
      <c r="A185" s="9">
        <v>182</v>
      </c>
      <c r="B185" s="2">
        <v>37015325</v>
      </c>
      <c r="C185" s="5" t="s">
        <v>5673</v>
      </c>
      <c r="D185" s="2" t="s">
        <v>6481</v>
      </c>
      <c r="E185" s="1" t="s">
        <v>1709</v>
      </c>
    </row>
    <row r="186" spans="1:5" x14ac:dyDescent="0.25">
      <c r="A186" s="9">
        <v>183</v>
      </c>
      <c r="B186" s="2">
        <v>37020719</v>
      </c>
      <c r="C186" s="5" t="s">
        <v>5674</v>
      </c>
      <c r="D186" s="2" t="s">
        <v>6481</v>
      </c>
      <c r="E186" s="1"/>
    </row>
    <row r="187" spans="1:5" x14ac:dyDescent="0.25">
      <c r="A187" s="9">
        <v>184</v>
      </c>
      <c r="B187" s="2">
        <v>37021333</v>
      </c>
      <c r="C187" s="5" t="s">
        <v>5675</v>
      </c>
      <c r="D187" s="2" t="s">
        <v>6481</v>
      </c>
      <c r="E187" s="1" t="s">
        <v>1709</v>
      </c>
    </row>
    <row r="188" spans="1:5" x14ac:dyDescent="0.25">
      <c r="A188" s="9">
        <v>185</v>
      </c>
      <c r="B188" s="2">
        <v>37019440</v>
      </c>
      <c r="C188" s="5" t="s">
        <v>5676</v>
      </c>
      <c r="D188" s="2" t="s">
        <v>6481</v>
      </c>
      <c r="E188" s="1" t="s">
        <v>1709</v>
      </c>
    </row>
    <row r="189" spans="1:5" x14ac:dyDescent="0.25">
      <c r="A189" s="9">
        <v>186</v>
      </c>
      <c r="B189" s="2">
        <v>37018777</v>
      </c>
      <c r="C189" s="5" t="s">
        <v>6483</v>
      </c>
      <c r="D189" s="2" t="s">
        <v>6481</v>
      </c>
      <c r="E189" s="1" t="s">
        <v>1709</v>
      </c>
    </row>
    <row r="190" spans="1:5" x14ac:dyDescent="0.25">
      <c r="A190" s="9">
        <v>187</v>
      </c>
      <c r="B190" s="2">
        <v>37019729</v>
      </c>
      <c r="C190" s="5" t="s">
        <v>5677</v>
      </c>
      <c r="D190" s="2" t="s">
        <v>6481</v>
      </c>
      <c r="E190" s="1"/>
    </row>
    <row r="191" spans="1:5" x14ac:dyDescent="0.25">
      <c r="A191" s="9">
        <v>188</v>
      </c>
      <c r="B191" s="2">
        <v>37023118</v>
      </c>
      <c r="C191" s="5" t="s">
        <v>6484</v>
      </c>
      <c r="D191" s="2" t="s">
        <v>6481</v>
      </c>
      <c r="E191" s="1" t="s">
        <v>1709</v>
      </c>
    </row>
    <row r="192" spans="1:5" x14ac:dyDescent="0.25">
      <c r="A192" s="9">
        <v>189</v>
      </c>
      <c r="B192" s="2">
        <v>37015326</v>
      </c>
      <c r="C192" s="5" t="s">
        <v>5678</v>
      </c>
      <c r="D192" s="2" t="s">
        <v>6481</v>
      </c>
      <c r="E192" s="1" t="s">
        <v>1709</v>
      </c>
    </row>
    <row r="193" spans="1:5" x14ac:dyDescent="0.25">
      <c r="A193" s="9">
        <v>190</v>
      </c>
      <c r="B193" s="2">
        <v>37018330</v>
      </c>
      <c r="C193" s="5" t="s">
        <v>5679</v>
      </c>
      <c r="D193" s="2" t="s">
        <v>6481</v>
      </c>
      <c r="E193" s="1" t="s">
        <v>1709</v>
      </c>
    </row>
    <row r="194" spans="1:5" x14ac:dyDescent="0.25">
      <c r="A194" s="9">
        <v>191</v>
      </c>
      <c r="B194" s="2">
        <v>37023558</v>
      </c>
      <c r="C194" s="5" t="s">
        <v>8244</v>
      </c>
      <c r="D194" s="2" t="s">
        <v>6481</v>
      </c>
      <c r="E194" s="1" t="str">
        <f>IF(F194="KA","şema resim no giriniz","X")</f>
        <v>X</v>
      </c>
    </row>
    <row r="195" spans="1:5" x14ac:dyDescent="0.25">
      <c r="A195" s="9">
        <v>192</v>
      </c>
      <c r="B195" s="2">
        <v>37023550</v>
      </c>
      <c r="C195" s="5" t="s">
        <v>8245</v>
      </c>
      <c r="D195" s="2" t="s">
        <v>6481</v>
      </c>
      <c r="E195" s="1" t="str">
        <f>IF(F195="KA","şema resim no giriniz","X")</f>
        <v>X</v>
      </c>
    </row>
    <row r="196" spans="1:5" x14ac:dyDescent="0.25">
      <c r="A196" s="9">
        <v>193</v>
      </c>
      <c r="B196" s="2">
        <v>37015848</v>
      </c>
      <c r="C196" s="5" t="s">
        <v>5680</v>
      </c>
      <c r="D196" s="2" t="s">
        <v>6481</v>
      </c>
      <c r="E196" s="1" t="s">
        <v>1709</v>
      </c>
    </row>
    <row r="197" spans="1:5" x14ac:dyDescent="0.25">
      <c r="A197" s="9">
        <v>194</v>
      </c>
      <c r="B197" s="2">
        <v>37015973</v>
      </c>
      <c r="C197" s="5" t="s">
        <v>5681</v>
      </c>
      <c r="D197" s="2" t="e">
        <v>#N/A</v>
      </c>
      <c r="E197" s="1" t="s">
        <v>1709</v>
      </c>
    </row>
    <row r="198" spans="1:5" x14ac:dyDescent="0.25">
      <c r="A198" s="9">
        <v>195</v>
      </c>
      <c r="B198" s="2">
        <v>37013361</v>
      </c>
      <c r="C198" s="5" t="s">
        <v>5682</v>
      </c>
      <c r="D198" s="2" t="s">
        <v>6485</v>
      </c>
      <c r="E198" s="1" t="s">
        <v>1709</v>
      </c>
    </row>
    <row r="199" spans="1:5" x14ac:dyDescent="0.25">
      <c r="A199" s="9">
        <v>196</v>
      </c>
      <c r="B199" s="2">
        <v>37016775</v>
      </c>
      <c r="C199" s="5" t="s">
        <v>5683</v>
      </c>
      <c r="D199" s="2" t="s">
        <v>6481</v>
      </c>
      <c r="E199" s="1" t="s">
        <v>1709</v>
      </c>
    </row>
    <row r="200" spans="1:5" x14ac:dyDescent="0.25">
      <c r="A200" s="9">
        <v>197</v>
      </c>
      <c r="B200" s="2">
        <v>37021246</v>
      </c>
      <c r="C200" s="5" t="s">
        <v>5684</v>
      </c>
      <c r="D200" s="2" t="s">
        <v>6481</v>
      </c>
      <c r="E200" s="1" t="s">
        <v>2265</v>
      </c>
    </row>
    <row r="201" spans="1:5" x14ac:dyDescent="0.25">
      <c r="A201" s="9">
        <v>198</v>
      </c>
      <c r="B201" s="9">
        <v>37018760</v>
      </c>
      <c r="C201" s="5" t="s">
        <v>5685</v>
      </c>
      <c r="D201" s="2" t="s">
        <v>6481</v>
      </c>
      <c r="E201" s="1" t="s">
        <v>1709</v>
      </c>
    </row>
    <row r="202" spans="1:5" x14ac:dyDescent="0.25">
      <c r="A202" s="9">
        <v>199</v>
      </c>
      <c r="B202" s="2">
        <v>37014993</v>
      </c>
      <c r="C202" s="5" t="s">
        <v>5686</v>
      </c>
      <c r="D202" s="2" t="s">
        <v>6485</v>
      </c>
      <c r="E202" s="1" t="s">
        <v>1709</v>
      </c>
    </row>
    <row r="203" spans="1:5" x14ac:dyDescent="0.25">
      <c r="A203" s="9">
        <v>200</v>
      </c>
      <c r="B203" s="2">
        <v>37015074</v>
      </c>
      <c r="C203" s="5" t="s">
        <v>5687</v>
      </c>
      <c r="D203" s="2" t="s">
        <v>6481</v>
      </c>
      <c r="E203" s="1" t="s">
        <v>1709</v>
      </c>
    </row>
    <row r="204" spans="1:5" x14ac:dyDescent="0.25">
      <c r="A204" s="9">
        <v>201</v>
      </c>
      <c r="B204" s="2">
        <v>37016264</v>
      </c>
      <c r="C204" s="5" t="s">
        <v>5688</v>
      </c>
      <c r="D204" s="2" t="s">
        <v>6481</v>
      </c>
      <c r="E204" s="1" t="s">
        <v>1709</v>
      </c>
    </row>
    <row r="205" spans="1:5" x14ac:dyDescent="0.25">
      <c r="A205" s="9">
        <v>202</v>
      </c>
      <c r="B205" s="2">
        <v>37019122</v>
      </c>
      <c r="C205" s="5" t="s">
        <v>5689</v>
      </c>
      <c r="D205" s="2" t="s">
        <v>6481</v>
      </c>
      <c r="E205" s="1" t="s">
        <v>1709</v>
      </c>
    </row>
    <row r="206" spans="1:5" x14ac:dyDescent="0.25">
      <c r="A206" s="9">
        <v>203</v>
      </c>
      <c r="B206" s="2">
        <v>37015114</v>
      </c>
      <c r="C206" s="5" t="s">
        <v>5690</v>
      </c>
      <c r="D206" s="2" t="s">
        <v>6481</v>
      </c>
      <c r="E206" s="1" t="s">
        <v>1709</v>
      </c>
    </row>
    <row r="207" spans="1:5" x14ac:dyDescent="0.25">
      <c r="A207" s="9">
        <v>204</v>
      </c>
      <c r="B207" s="2">
        <v>37018320</v>
      </c>
      <c r="C207" s="5" t="s">
        <v>5691</v>
      </c>
      <c r="D207" s="2" t="s">
        <v>6481</v>
      </c>
      <c r="E207" s="1" t="s">
        <v>1709</v>
      </c>
    </row>
    <row r="208" spans="1:5" x14ac:dyDescent="0.25">
      <c r="A208" s="9">
        <v>205</v>
      </c>
      <c r="B208" s="2">
        <v>37021323</v>
      </c>
      <c r="C208" s="5" t="s">
        <v>5534</v>
      </c>
      <c r="D208" s="2" t="s">
        <v>6481</v>
      </c>
      <c r="E208" s="1" t="s">
        <v>1716</v>
      </c>
    </row>
    <row r="209" spans="1:5" x14ac:dyDescent="0.25">
      <c r="A209" s="9">
        <v>206</v>
      </c>
      <c r="B209" s="2">
        <v>37023285</v>
      </c>
      <c r="C209" s="5" t="s">
        <v>6486</v>
      </c>
      <c r="D209" s="2" t="s">
        <v>6481</v>
      </c>
      <c r="E209" s="1" t="s">
        <v>1716</v>
      </c>
    </row>
    <row r="210" spans="1:5" x14ac:dyDescent="0.25">
      <c r="A210" s="9">
        <v>207</v>
      </c>
      <c r="B210" s="2">
        <v>37016036</v>
      </c>
      <c r="C210" s="5" t="s">
        <v>5692</v>
      </c>
      <c r="D210" s="2" t="s">
        <v>6485</v>
      </c>
      <c r="E210" s="1" t="s">
        <v>1709</v>
      </c>
    </row>
    <row r="211" spans="1:5" x14ac:dyDescent="0.25">
      <c r="A211" s="9">
        <v>208</v>
      </c>
      <c r="B211" s="2">
        <v>37014280</v>
      </c>
      <c r="C211" s="5" t="s">
        <v>5693</v>
      </c>
      <c r="D211" s="2" t="s">
        <v>6481</v>
      </c>
      <c r="E211" s="1" t="s">
        <v>1709</v>
      </c>
    </row>
    <row r="212" spans="1:5" x14ac:dyDescent="0.25">
      <c r="A212" s="9">
        <v>209</v>
      </c>
      <c r="B212" s="2">
        <v>37021465</v>
      </c>
      <c r="C212" s="5" t="s">
        <v>5694</v>
      </c>
      <c r="D212" s="2" t="s">
        <v>6485</v>
      </c>
      <c r="E212" s="1" t="s">
        <v>1709</v>
      </c>
    </row>
    <row r="213" spans="1:5" x14ac:dyDescent="0.25">
      <c r="A213" s="9">
        <v>210</v>
      </c>
      <c r="B213" s="2">
        <v>37020655</v>
      </c>
      <c r="C213" s="5" t="s">
        <v>5695</v>
      </c>
      <c r="D213" s="2" t="s">
        <v>6481</v>
      </c>
      <c r="E213" s="1" t="s">
        <v>1709</v>
      </c>
    </row>
    <row r="214" spans="1:5" x14ac:dyDescent="0.25">
      <c r="A214" s="9">
        <v>211</v>
      </c>
      <c r="B214" s="2">
        <v>37017966</v>
      </c>
      <c r="C214" s="5" t="s">
        <v>5696</v>
      </c>
      <c r="D214" s="2" t="s">
        <v>6485</v>
      </c>
      <c r="E214" s="1" t="s">
        <v>1709</v>
      </c>
    </row>
    <row r="215" spans="1:5" x14ac:dyDescent="0.25">
      <c r="A215" s="9">
        <v>212</v>
      </c>
      <c r="B215" s="2">
        <v>37015255</v>
      </c>
      <c r="C215" s="5" t="s">
        <v>5697</v>
      </c>
      <c r="D215" s="2" t="e">
        <v>#N/A</v>
      </c>
      <c r="E215" s="1" t="s">
        <v>1709</v>
      </c>
    </row>
    <row r="216" spans="1:5" x14ac:dyDescent="0.25">
      <c r="A216" s="9">
        <v>213</v>
      </c>
      <c r="B216" s="2">
        <v>37015554</v>
      </c>
      <c r="C216" s="5" t="s">
        <v>5699</v>
      </c>
      <c r="D216" s="2" t="s">
        <v>3962</v>
      </c>
      <c r="E216" s="1" t="s">
        <v>1709</v>
      </c>
    </row>
    <row r="217" spans="1:5" x14ac:dyDescent="0.25">
      <c r="A217" s="9">
        <v>214</v>
      </c>
      <c r="B217" s="2">
        <v>37015032</v>
      </c>
      <c r="C217" s="5" t="s">
        <v>5700</v>
      </c>
      <c r="D217" s="2" t="s">
        <v>6487</v>
      </c>
      <c r="E217" s="1" t="s">
        <v>1709</v>
      </c>
    </row>
    <row r="218" spans="1:5" x14ac:dyDescent="0.25">
      <c r="A218" s="9">
        <v>215</v>
      </c>
      <c r="B218" s="2">
        <v>37014744</v>
      </c>
      <c r="C218" s="5" t="s">
        <v>5701</v>
      </c>
      <c r="D218" s="2" t="s">
        <v>6487</v>
      </c>
      <c r="E218" s="1" t="s">
        <v>1709</v>
      </c>
    </row>
    <row r="219" spans="1:5" x14ac:dyDescent="0.25">
      <c r="A219" s="9">
        <v>216</v>
      </c>
      <c r="B219" s="2">
        <v>37018799</v>
      </c>
      <c r="C219" s="5" t="s">
        <v>5702</v>
      </c>
      <c r="D219" s="2" t="s">
        <v>6487</v>
      </c>
      <c r="E219" s="1" t="s">
        <v>1709</v>
      </c>
    </row>
    <row r="220" spans="1:5" x14ac:dyDescent="0.25">
      <c r="A220" s="9">
        <v>217</v>
      </c>
      <c r="B220" s="2">
        <v>37015083</v>
      </c>
      <c r="C220" s="5" t="s">
        <v>5703</v>
      </c>
      <c r="D220" s="2" t="s">
        <v>6485</v>
      </c>
      <c r="E220" s="1" t="s">
        <v>1709</v>
      </c>
    </row>
    <row r="221" spans="1:5" x14ac:dyDescent="0.25">
      <c r="A221" s="9">
        <v>218</v>
      </c>
      <c r="B221" s="2">
        <v>37015078</v>
      </c>
      <c r="C221" s="5" t="s">
        <v>5704</v>
      </c>
      <c r="D221" s="2" t="s">
        <v>6487</v>
      </c>
      <c r="E221" s="1" t="s">
        <v>1709</v>
      </c>
    </row>
    <row r="222" spans="1:5" x14ac:dyDescent="0.25">
      <c r="A222" s="9">
        <v>219</v>
      </c>
      <c r="B222" s="2">
        <v>37014252</v>
      </c>
      <c r="C222" s="5" t="s">
        <v>5705</v>
      </c>
      <c r="D222" s="2" t="s">
        <v>6487</v>
      </c>
      <c r="E222" s="1" t="s">
        <v>1709</v>
      </c>
    </row>
    <row r="223" spans="1:5" x14ac:dyDescent="0.25">
      <c r="A223" s="9">
        <v>220</v>
      </c>
      <c r="B223" s="2">
        <v>37014173</v>
      </c>
      <c r="C223" s="5" t="s">
        <v>5706</v>
      </c>
      <c r="D223" s="2" t="s">
        <v>6487</v>
      </c>
      <c r="E223" s="1" t="s">
        <v>1709</v>
      </c>
    </row>
    <row r="224" spans="1:5" x14ac:dyDescent="0.25">
      <c r="A224" s="9">
        <v>221</v>
      </c>
      <c r="B224" s="2">
        <v>37021316</v>
      </c>
      <c r="C224" s="5" t="s">
        <v>5707</v>
      </c>
      <c r="D224" s="2" t="s">
        <v>6487</v>
      </c>
      <c r="E224" s="1" t="s">
        <v>1709</v>
      </c>
    </row>
    <row r="225" spans="1:5" x14ac:dyDescent="0.25">
      <c r="A225" s="9">
        <v>222</v>
      </c>
      <c r="B225" s="2">
        <v>37020589</v>
      </c>
      <c r="C225" s="5" t="s">
        <v>5708</v>
      </c>
      <c r="D225" s="2" t="s">
        <v>6487</v>
      </c>
      <c r="E225" s="1" t="s">
        <v>1709</v>
      </c>
    </row>
    <row r="226" spans="1:5" x14ac:dyDescent="0.25">
      <c r="A226" s="9">
        <v>223</v>
      </c>
      <c r="B226" s="2">
        <v>37021949</v>
      </c>
      <c r="C226" s="5" t="s">
        <v>5709</v>
      </c>
      <c r="D226" s="2" t="s">
        <v>6487</v>
      </c>
      <c r="E226" s="1" t="s">
        <v>1709</v>
      </c>
    </row>
    <row r="227" spans="1:5" x14ac:dyDescent="0.25">
      <c r="A227" s="9">
        <v>224</v>
      </c>
      <c r="B227" s="2">
        <v>37019486</v>
      </c>
      <c r="C227" s="5" t="s">
        <v>5710</v>
      </c>
      <c r="D227" s="2" t="s">
        <v>6487</v>
      </c>
      <c r="E227" s="1"/>
    </row>
    <row r="228" spans="1:5" x14ac:dyDescent="0.25">
      <c r="A228" s="9">
        <v>225</v>
      </c>
      <c r="B228" s="2">
        <v>37018762</v>
      </c>
      <c r="C228" s="5" t="s">
        <v>5711</v>
      </c>
      <c r="D228" s="2" t="s">
        <v>6487</v>
      </c>
      <c r="E228" s="1" t="s">
        <v>1709</v>
      </c>
    </row>
    <row r="229" spans="1:5" x14ac:dyDescent="0.25">
      <c r="A229" s="9">
        <v>226</v>
      </c>
      <c r="B229" s="2">
        <v>37018776</v>
      </c>
      <c r="C229" s="5" t="s">
        <v>5712</v>
      </c>
      <c r="D229" s="2" t="s">
        <v>6487</v>
      </c>
      <c r="E229" s="1" t="s">
        <v>1709</v>
      </c>
    </row>
    <row r="230" spans="1:5" x14ac:dyDescent="0.25">
      <c r="A230" s="9">
        <v>227</v>
      </c>
      <c r="B230" s="2">
        <v>37018761</v>
      </c>
      <c r="C230" s="5" t="s">
        <v>5713</v>
      </c>
      <c r="D230" s="2" t="s">
        <v>6487</v>
      </c>
      <c r="E230" s="1" t="s">
        <v>1709</v>
      </c>
    </row>
    <row r="231" spans="1:5" x14ac:dyDescent="0.25">
      <c r="A231" s="9">
        <v>228</v>
      </c>
      <c r="B231" s="2">
        <v>37015068</v>
      </c>
      <c r="C231" s="5" t="s">
        <v>5714</v>
      </c>
      <c r="D231" s="2" t="s">
        <v>6487</v>
      </c>
      <c r="E231" s="1" t="s">
        <v>1709</v>
      </c>
    </row>
    <row r="232" spans="1:5" x14ac:dyDescent="0.25">
      <c r="A232" s="9">
        <v>229</v>
      </c>
      <c r="B232" s="2">
        <v>37015392</v>
      </c>
      <c r="C232" s="5" t="s">
        <v>5715</v>
      </c>
      <c r="D232" s="2" t="s">
        <v>6487</v>
      </c>
      <c r="E232" s="1" t="s">
        <v>1709</v>
      </c>
    </row>
    <row r="233" spans="1:5" x14ac:dyDescent="0.25">
      <c r="A233" s="9">
        <v>230</v>
      </c>
      <c r="B233" s="2">
        <v>37015696</v>
      </c>
      <c r="C233" s="5" t="s">
        <v>5716</v>
      </c>
      <c r="D233" s="2" t="s">
        <v>6487</v>
      </c>
      <c r="E233" s="1" t="s">
        <v>1709</v>
      </c>
    </row>
    <row r="234" spans="1:5" x14ac:dyDescent="0.25">
      <c r="A234" s="9">
        <v>231</v>
      </c>
      <c r="B234" s="2">
        <v>37015031</v>
      </c>
      <c r="C234" s="5" t="s">
        <v>5717</v>
      </c>
      <c r="D234" s="2" t="s">
        <v>6487</v>
      </c>
      <c r="E234" s="1" t="s">
        <v>1709</v>
      </c>
    </row>
    <row r="235" spans="1:5" x14ac:dyDescent="0.25">
      <c r="A235" s="9">
        <v>232</v>
      </c>
      <c r="B235" s="2">
        <v>37021260</v>
      </c>
      <c r="C235" s="5" t="s">
        <v>5718</v>
      </c>
      <c r="D235" s="2" t="s">
        <v>6487</v>
      </c>
      <c r="E235" s="1" t="s">
        <v>1709</v>
      </c>
    </row>
    <row r="236" spans="1:5" x14ac:dyDescent="0.25">
      <c r="A236" s="9">
        <v>233</v>
      </c>
      <c r="B236" s="2">
        <v>37021710</v>
      </c>
      <c r="C236" s="5" t="s">
        <v>5719</v>
      </c>
      <c r="D236" s="2" t="s">
        <v>6487</v>
      </c>
      <c r="E236" s="1" t="s">
        <v>1709</v>
      </c>
    </row>
    <row r="237" spans="1:5" x14ac:dyDescent="0.25">
      <c r="A237" s="9">
        <v>234</v>
      </c>
      <c r="B237" s="9">
        <v>37020656</v>
      </c>
      <c r="C237" s="5" t="s">
        <v>5720</v>
      </c>
      <c r="D237" s="2" t="s">
        <v>6487</v>
      </c>
      <c r="E237" s="1" t="s">
        <v>1709</v>
      </c>
    </row>
    <row r="238" spans="1:5" x14ac:dyDescent="0.25">
      <c r="A238" s="9">
        <v>235</v>
      </c>
      <c r="B238" s="2">
        <v>37015899</v>
      </c>
      <c r="C238" s="5" t="s">
        <v>5721</v>
      </c>
      <c r="D238" s="2" t="s">
        <v>6487</v>
      </c>
      <c r="E238" s="1" t="s">
        <v>1709</v>
      </c>
    </row>
    <row r="239" spans="1:5" x14ac:dyDescent="0.25">
      <c r="A239" s="9">
        <v>236</v>
      </c>
      <c r="B239" s="2">
        <v>37018100</v>
      </c>
      <c r="C239" s="5" t="s">
        <v>5722</v>
      </c>
      <c r="D239" s="2" t="s">
        <v>6487</v>
      </c>
      <c r="E239" s="1" t="s">
        <v>1709</v>
      </c>
    </row>
    <row r="240" spans="1:5" x14ac:dyDescent="0.25">
      <c r="A240" s="9">
        <v>237</v>
      </c>
      <c r="B240" s="2">
        <v>37013355</v>
      </c>
      <c r="C240" s="5" t="s">
        <v>5723</v>
      </c>
      <c r="D240" s="2" t="s">
        <v>6487</v>
      </c>
      <c r="E240" s="1" t="s">
        <v>1709</v>
      </c>
    </row>
    <row r="241" spans="1:5" x14ac:dyDescent="0.25">
      <c r="A241" s="9">
        <v>238</v>
      </c>
      <c r="B241" s="2">
        <v>37014250</v>
      </c>
      <c r="C241" s="5" t="s">
        <v>5724</v>
      </c>
      <c r="D241" s="2" t="s">
        <v>6487</v>
      </c>
      <c r="E241" s="1" t="s">
        <v>1709</v>
      </c>
    </row>
    <row r="242" spans="1:5" x14ac:dyDescent="0.25">
      <c r="A242" s="9">
        <v>239</v>
      </c>
      <c r="B242" s="2">
        <v>37022105</v>
      </c>
      <c r="C242" s="5" t="s">
        <v>5725</v>
      </c>
      <c r="D242" s="2" t="s">
        <v>6487</v>
      </c>
      <c r="E242" s="1" t="s">
        <v>1709</v>
      </c>
    </row>
    <row r="243" spans="1:5" x14ac:dyDescent="0.25">
      <c r="A243" s="9">
        <v>240</v>
      </c>
      <c r="B243" s="2">
        <v>37015950</v>
      </c>
      <c r="C243" s="5" t="s">
        <v>5726</v>
      </c>
      <c r="D243" s="2" t="s">
        <v>6487</v>
      </c>
      <c r="E243" s="1" t="s">
        <v>1709</v>
      </c>
    </row>
    <row r="244" spans="1:5" x14ac:dyDescent="0.25">
      <c r="A244" s="9">
        <v>241</v>
      </c>
      <c r="B244" s="2">
        <v>37015169</v>
      </c>
      <c r="C244" s="5" t="s">
        <v>5727</v>
      </c>
      <c r="D244" s="2" t="s">
        <v>6481</v>
      </c>
      <c r="E244" s="1" t="s">
        <v>1709</v>
      </c>
    </row>
    <row r="245" spans="1:5" x14ac:dyDescent="0.25">
      <c r="A245" s="9">
        <v>242</v>
      </c>
      <c r="B245" s="2">
        <v>37018187</v>
      </c>
      <c r="C245" s="5" t="s">
        <v>5728</v>
      </c>
      <c r="D245" s="2" t="s">
        <v>6488</v>
      </c>
      <c r="E245" s="1" t="s">
        <v>1709</v>
      </c>
    </row>
    <row r="246" spans="1:5" x14ac:dyDescent="0.25">
      <c r="A246" s="9">
        <v>243</v>
      </c>
      <c r="B246" s="2">
        <v>37013222</v>
      </c>
      <c r="C246" s="5" t="s">
        <v>5729</v>
      </c>
      <c r="D246" s="2" t="s">
        <v>6488</v>
      </c>
      <c r="E246" s="1" t="s">
        <v>1709</v>
      </c>
    </row>
    <row r="247" spans="1:5" x14ac:dyDescent="0.25">
      <c r="A247" s="9">
        <v>244</v>
      </c>
      <c r="B247" s="2">
        <v>37023803</v>
      </c>
      <c r="C247" s="5" t="s">
        <v>8146</v>
      </c>
      <c r="D247" s="2" t="s">
        <v>6488</v>
      </c>
      <c r="E247" s="1" t="s">
        <v>1709</v>
      </c>
    </row>
    <row r="248" spans="1:5" x14ac:dyDescent="0.25">
      <c r="A248" s="9">
        <v>245</v>
      </c>
      <c r="B248" s="2">
        <v>37015331</v>
      </c>
      <c r="C248" s="5" t="s">
        <v>5730</v>
      </c>
      <c r="D248" s="2" t="s">
        <v>6488</v>
      </c>
      <c r="E248" s="1" t="s">
        <v>1709</v>
      </c>
    </row>
    <row r="249" spans="1:5" x14ac:dyDescent="0.25">
      <c r="A249" s="9">
        <v>246</v>
      </c>
      <c r="B249" s="2">
        <v>37013759</v>
      </c>
      <c r="C249" s="5" t="s">
        <v>5731</v>
      </c>
      <c r="D249" s="1" t="s">
        <v>6489</v>
      </c>
      <c r="E249" s="1" t="s">
        <v>1709</v>
      </c>
    </row>
    <row r="250" spans="1:5" x14ac:dyDescent="0.25">
      <c r="A250" s="9">
        <v>247</v>
      </c>
      <c r="B250" s="2">
        <v>37017618</v>
      </c>
      <c r="C250" s="5" t="s">
        <v>5732</v>
      </c>
      <c r="D250" s="1" t="s">
        <v>6489</v>
      </c>
      <c r="E250" s="1" t="s">
        <v>1709</v>
      </c>
    </row>
    <row r="251" spans="1:5" x14ac:dyDescent="0.25">
      <c r="A251" s="9">
        <v>248</v>
      </c>
      <c r="B251" s="2">
        <v>37018326</v>
      </c>
      <c r="C251" s="5" t="s">
        <v>5733</v>
      </c>
      <c r="D251" s="2" t="s">
        <v>6488</v>
      </c>
      <c r="E251" s="1" t="s">
        <v>1709</v>
      </c>
    </row>
    <row r="252" spans="1:5" x14ac:dyDescent="0.25">
      <c r="A252" s="9">
        <v>249</v>
      </c>
      <c r="B252" s="2">
        <v>37019281</v>
      </c>
      <c r="C252" s="5" t="s">
        <v>5734</v>
      </c>
      <c r="D252" s="1" t="s">
        <v>6489</v>
      </c>
      <c r="E252" s="1" t="s">
        <v>1709</v>
      </c>
    </row>
    <row r="253" spans="1:5" x14ac:dyDescent="0.25">
      <c r="A253" s="9">
        <v>250</v>
      </c>
      <c r="B253" s="2">
        <v>37022839</v>
      </c>
      <c r="C253" s="5" t="s">
        <v>5735</v>
      </c>
      <c r="D253" s="2" t="s">
        <v>6490</v>
      </c>
      <c r="E253" s="1" t="s">
        <v>1716</v>
      </c>
    </row>
    <row r="254" spans="1:5" x14ac:dyDescent="0.25">
      <c r="A254" s="9">
        <v>251</v>
      </c>
      <c r="B254" s="2">
        <v>37016614</v>
      </c>
      <c r="C254" s="5" t="s">
        <v>5736</v>
      </c>
      <c r="D254" s="2" t="s">
        <v>6488</v>
      </c>
      <c r="E254" s="1" t="s">
        <v>1709</v>
      </c>
    </row>
    <row r="255" spans="1:5" x14ac:dyDescent="0.25">
      <c r="A255" s="9">
        <v>252</v>
      </c>
      <c r="B255" s="2">
        <v>37023079</v>
      </c>
      <c r="C255" s="5" t="s">
        <v>6491</v>
      </c>
      <c r="D255" s="2" t="s">
        <v>6488</v>
      </c>
      <c r="E255" s="1" t="s">
        <v>1709</v>
      </c>
    </row>
    <row r="256" spans="1:5" x14ac:dyDescent="0.25">
      <c r="A256" s="9">
        <v>253</v>
      </c>
      <c r="B256" s="2">
        <v>37015595</v>
      </c>
      <c r="C256" s="5" t="s">
        <v>5737</v>
      </c>
      <c r="D256" s="2" t="s">
        <v>6488</v>
      </c>
      <c r="E256" s="1" t="s">
        <v>1709</v>
      </c>
    </row>
    <row r="257" spans="1:5" x14ac:dyDescent="0.25">
      <c r="A257" s="9">
        <v>254</v>
      </c>
      <c r="B257" s="2">
        <v>37018182</v>
      </c>
      <c r="C257" s="5" t="s">
        <v>5738</v>
      </c>
      <c r="D257" s="2" t="s">
        <v>6488</v>
      </c>
      <c r="E257" s="1" t="s">
        <v>1709</v>
      </c>
    </row>
    <row r="258" spans="1:5" x14ac:dyDescent="0.25">
      <c r="A258" s="9">
        <v>255</v>
      </c>
      <c r="B258" s="2">
        <v>37015102</v>
      </c>
      <c r="C258" s="5" t="s">
        <v>5739</v>
      </c>
      <c r="D258" s="2" t="s">
        <v>6488</v>
      </c>
      <c r="E258" s="1" t="s">
        <v>1709</v>
      </c>
    </row>
    <row r="259" spans="1:5" x14ac:dyDescent="0.25">
      <c r="A259" s="9">
        <v>256</v>
      </c>
      <c r="B259" s="2">
        <v>37016933</v>
      </c>
      <c r="C259" s="5" t="s">
        <v>5740</v>
      </c>
      <c r="D259" s="2" t="s">
        <v>6481</v>
      </c>
      <c r="E259" s="1" t="s">
        <v>1709</v>
      </c>
    </row>
    <row r="260" spans="1:5" x14ac:dyDescent="0.25">
      <c r="A260" s="9">
        <v>257</v>
      </c>
      <c r="B260" s="2">
        <v>37016060</v>
      </c>
      <c r="C260" s="5" t="s">
        <v>5741</v>
      </c>
      <c r="D260" s="2" t="e">
        <v>#N/A</v>
      </c>
      <c r="E260" s="1" t="s">
        <v>1709</v>
      </c>
    </row>
    <row r="261" spans="1:5" x14ac:dyDescent="0.25">
      <c r="A261" s="9">
        <v>258</v>
      </c>
      <c r="B261" s="2">
        <v>37016986</v>
      </c>
      <c r="C261" s="5" t="s">
        <v>5742</v>
      </c>
      <c r="D261" s="2" t="s">
        <v>6490</v>
      </c>
      <c r="E261" s="1" t="s">
        <v>1709</v>
      </c>
    </row>
    <row r="262" spans="1:5" x14ac:dyDescent="0.25">
      <c r="A262" s="9">
        <v>259</v>
      </c>
      <c r="B262" s="2">
        <v>37019731</v>
      </c>
      <c r="C262" s="5" t="s">
        <v>5743</v>
      </c>
      <c r="D262" s="2" t="s">
        <v>6488</v>
      </c>
      <c r="E262" s="1" t="s">
        <v>1709</v>
      </c>
    </row>
    <row r="263" spans="1:5" x14ac:dyDescent="0.25">
      <c r="A263" s="9">
        <v>260</v>
      </c>
      <c r="B263" s="2">
        <v>37021718</v>
      </c>
      <c r="C263" s="5" t="s">
        <v>5744</v>
      </c>
      <c r="D263" s="1" t="s">
        <v>6489</v>
      </c>
      <c r="E263" s="1" t="s">
        <v>1709</v>
      </c>
    </row>
    <row r="264" spans="1:5" x14ac:dyDescent="0.25">
      <c r="A264" s="9">
        <v>261</v>
      </c>
      <c r="B264" s="2">
        <v>37013253</v>
      </c>
      <c r="C264" s="5" t="s">
        <v>5745</v>
      </c>
      <c r="D264" s="1" t="s">
        <v>6489</v>
      </c>
      <c r="E264" s="1" t="s">
        <v>1709</v>
      </c>
    </row>
    <row r="265" spans="1:5" x14ac:dyDescent="0.25">
      <c r="A265" s="9">
        <v>262</v>
      </c>
      <c r="B265" s="9">
        <v>37022010</v>
      </c>
      <c r="C265" s="5" t="s">
        <v>5746</v>
      </c>
      <c r="D265" s="2" t="s">
        <v>5403</v>
      </c>
      <c r="E265" s="1" t="s">
        <v>1709</v>
      </c>
    </row>
    <row r="266" spans="1:5" x14ac:dyDescent="0.25">
      <c r="A266" s="9">
        <v>263</v>
      </c>
      <c r="B266" s="9">
        <v>37017761</v>
      </c>
      <c r="C266" s="5" t="s">
        <v>5747</v>
      </c>
      <c r="D266" s="2" t="s">
        <v>6488</v>
      </c>
      <c r="E266" s="1" t="s">
        <v>1709</v>
      </c>
    </row>
    <row r="267" spans="1:5" x14ac:dyDescent="0.25">
      <c r="A267" s="9">
        <v>264</v>
      </c>
      <c r="B267" s="2">
        <v>37016977</v>
      </c>
      <c r="C267" s="5" t="s">
        <v>5748</v>
      </c>
      <c r="D267" s="2" t="s">
        <v>6488</v>
      </c>
      <c r="E267" s="1" t="s">
        <v>1709</v>
      </c>
    </row>
    <row r="268" spans="1:5" x14ac:dyDescent="0.25">
      <c r="A268" s="9">
        <v>265</v>
      </c>
      <c r="B268" s="2">
        <v>37015524</v>
      </c>
      <c r="C268" s="5" t="s">
        <v>5749</v>
      </c>
      <c r="D268" s="2" t="s">
        <v>6488</v>
      </c>
      <c r="E268" s="1" t="s">
        <v>1709</v>
      </c>
    </row>
    <row r="269" spans="1:5" x14ac:dyDescent="0.25">
      <c r="A269" s="9">
        <v>266</v>
      </c>
      <c r="B269" s="2">
        <v>37015096</v>
      </c>
      <c r="C269" s="5" t="s">
        <v>5750</v>
      </c>
      <c r="D269" s="1" t="s">
        <v>6489</v>
      </c>
      <c r="E269" s="1" t="s">
        <v>1709</v>
      </c>
    </row>
    <row r="270" spans="1:5" x14ac:dyDescent="0.25">
      <c r="A270" s="9">
        <v>267</v>
      </c>
      <c r="B270" s="2">
        <v>37014111</v>
      </c>
      <c r="C270" s="5" t="s">
        <v>5751</v>
      </c>
      <c r="D270" s="2" t="s">
        <v>6492</v>
      </c>
      <c r="E270" s="1" t="s">
        <v>1709</v>
      </c>
    </row>
    <row r="271" spans="1:5" x14ac:dyDescent="0.25">
      <c r="A271" s="9">
        <v>268</v>
      </c>
      <c r="B271" s="2">
        <v>37014753</v>
      </c>
      <c r="C271" s="5" t="s">
        <v>5752</v>
      </c>
      <c r="D271" s="1" t="s">
        <v>6489</v>
      </c>
      <c r="E271" s="1" t="s">
        <v>1709</v>
      </c>
    </row>
    <row r="272" spans="1:5" x14ac:dyDescent="0.25">
      <c r="A272" s="9">
        <v>269</v>
      </c>
      <c r="B272" s="2">
        <v>37017682</v>
      </c>
      <c r="C272" s="5" t="s">
        <v>5753</v>
      </c>
      <c r="D272" s="1" t="s">
        <v>6489</v>
      </c>
      <c r="E272" s="1" t="s">
        <v>1709</v>
      </c>
    </row>
    <row r="273" spans="1:5" x14ac:dyDescent="0.25">
      <c r="A273" s="9">
        <v>270</v>
      </c>
      <c r="B273" s="2">
        <v>37016265</v>
      </c>
      <c r="C273" s="5" t="s">
        <v>5754</v>
      </c>
      <c r="D273" s="2" t="s">
        <v>6490</v>
      </c>
      <c r="E273" s="1" t="s">
        <v>1709</v>
      </c>
    </row>
    <row r="274" spans="1:5" x14ac:dyDescent="0.25">
      <c r="A274" s="9">
        <v>271</v>
      </c>
      <c r="B274" s="2">
        <v>37019094</v>
      </c>
      <c r="C274" s="5" t="s">
        <v>5755</v>
      </c>
      <c r="D274" s="2" t="s">
        <v>6493</v>
      </c>
      <c r="E274" s="1" t="s">
        <v>1709</v>
      </c>
    </row>
    <row r="275" spans="1:5" x14ac:dyDescent="0.25">
      <c r="A275" s="9">
        <v>272</v>
      </c>
      <c r="B275" s="2">
        <v>37015986</v>
      </c>
      <c r="C275" s="5" t="s">
        <v>5756</v>
      </c>
      <c r="D275" s="2" t="s">
        <v>6488</v>
      </c>
      <c r="E275" s="1" t="s">
        <v>1709</v>
      </c>
    </row>
    <row r="276" spans="1:5" x14ac:dyDescent="0.25">
      <c r="A276" s="9">
        <v>273</v>
      </c>
      <c r="B276" s="2">
        <v>37022836</v>
      </c>
      <c r="C276" s="5" t="s">
        <v>5757</v>
      </c>
      <c r="D276" s="2" t="s">
        <v>6490</v>
      </c>
      <c r="E276" s="1" t="s">
        <v>1709</v>
      </c>
    </row>
    <row r="277" spans="1:5" x14ac:dyDescent="0.25">
      <c r="A277" s="9">
        <v>274</v>
      </c>
      <c r="B277" s="2">
        <v>37023146</v>
      </c>
      <c r="C277" s="5" t="s">
        <v>6208</v>
      </c>
      <c r="D277" s="2" t="s">
        <v>6490</v>
      </c>
      <c r="E277" s="1" t="s">
        <v>1709</v>
      </c>
    </row>
    <row r="278" spans="1:5" x14ac:dyDescent="0.25">
      <c r="A278" s="9">
        <v>275</v>
      </c>
      <c r="B278" s="2">
        <v>37015120</v>
      </c>
      <c r="C278" s="5" t="s">
        <v>5758</v>
      </c>
      <c r="D278" s="2" t="s">
        <v>6488</v>
      </c>
      <c r="E278" s="1" t="s">
        <v>1709</v>
      </c>
    </row>
    <row r="279" spans="1:5" x14ac:dyDescent="0.25">
      <c r="A279" s="9">
        <v>276</v>
      </c>
      <c r="B279" s="2">
        <v>37016931</v>
      </c>
      <c r="C279" s="5" t="s">
        <v>5759</v>
      </c>
      <c r="D279" s="2" t="s">
        <v>6494</v>
      </c>
      <c r="E279" s="1" t="s">
        <v>1709</v>
      </c>
    </row>
    <row r="280" spans="1:5" x14ac:dyDescent="0.25">
      <c r="A280" s="9">
        <v>277</v>
      </c>
      <c r="B280" s="2">
        <v>37020428</v>
      </c>
      <c r="C280" s="5" t="s">
        <v>5760</v>
      </c>
      <c r="D280" s="2" t="s">
        <v>6488</v>
      </c>
      <c r="E280" s="1" t="s">
        <v>1709</v>
      </c>
    </row>
    <row r="281" spans="1:5" x14ac:dyDescent="0.25">
      <c r="A281" s="9">
        <v>278</v>
      </c>
      <c r="B281" s="2">
        <v>37023430</v>
      </c>
      <c r="C281" s="5" t="s">
        <v>6253</v>
      </c>
      <c r="D281" s="2" t="s">
        <v>6489</v>
      </c>
      <c r="E281" s="1" t="s">
        <v>1709</v>
      </c>
    </row>
    <row r="282" spans="1:5" x14ac:dyDescent="0.25">
      <c r="A282" s="9">
        <v>279</v>
      </c>
      <c r="B282" s="2">
        <v>37017688</v>
      </c>
      <c r="C282" s="5" t="s">
        <v>5761</v>
      </c>
      <c r="D282" s="1" t="s">
        <v>6489</v>
      </c>
      <c r="E282" s="1" t="s">
        <v>1709</v>
      </c>
    </row>
    <row r="283" spans="1:5" x14ac:dyDescent="0.25">
      <c r="A283" s="9">
        <v>280</v>
      </c>
      <c r="B283" s="2">
        <v>37016919</v>
      </c>
      <c r="C283" s="5" t="s">
        <v>6190</v>
      </c>
      <c r="D283" s="2" t="s">
        <v>6489</v>
      </c>
      <c r="E283" s="1" t="s">
        <v>1709</v>
      </c>
    </row>
    <row r="284" spans="1:5" x14ac:dyDescent="0.25">
      <c r="A284" s="9">
        <v>281</v>
      </c>
      <c r="B284" s="2">
        <v>37022481</v>
      </c>
      <c r="C284" s="5" t="s">
        <v>5762</v>
      </c>
      <c r="D284" s="2" t="s">
        <v>6489</v>
      </c>
      <c r="E284" s="1" t="s">
        <v>1709</v>
      </c>
    </row>
    <row r="285" spans="1:5" x14ac:dyDescent="0.25">
      <c r="A285" s="9">
        <v>282</v>
      </c>
      <c r="B285" s="2">
        <v>37021966</v>
      </c>
      <c r="C285" s="5" t="s">
        <v>5763</v>
      </c>
      <c r="D285" s="2" t="s">
        <v>6490</v>
      </c>
      <c r="E285" s="1" t="s">
        <v>1709</v>
      </c>
    </row>
    <row r="286" spans="1:5" x14ac:dyDescent="0.25">
      <c r="A286" s="9">
        <v>283</v>
      </c>
      <c r="B286" s="2">
        <v>37014732</v>
      </c>
      <c r="C286" s="5" t="s">
        <v>5764</v>
      </c>
      <c r="D286" s="2" t="s">
        <v>6490</v>
      </c>
      <c r="E286" s="1" t="s">
        <v>1709</v>
      </c>
    </row>
    <row r="287" spans="1:5" x14ac:dyDescent="0.25">
      <c r="A287" s="9">
        <v>284</v>
      </c>
      <c r="B287" s="2">
        <v>37019458</v>
      </c>
      <c r="C287" s="5" t="s">
        <v>5765</v>
      </c>
      <c r="D287" s="2" t="s">
        <v>6488</v>
      </c>
      <c r="E287" s="1" t="s">
        <v>1709</v>
      </c>
    </row>
    <row r="288" spans="1:5" x14ac:dyDescent="0.25">
      <c r="A288" s="9">
        <v>285</v>
      </c>
      <c r="B288" s="2">
        <v>37021254</v>
      </c>
      <c r="C288" s="5" t="s">
        <v>5766</v>
      </c>
      <c r="D288" s="2" t="s">
        <v>6494</v>
      </c>
      <c r="E288" s="1" t="s">
        <v>1709</v>
      </c>
    </row>
    <row r="289" spans="1:5" x14ac:dyDescent="0.25">
      <c r="A289" s="9">
        <v>286</v>
      </c>
      <c r="B289" s="2">
        <v>37023119</v>
      </c>
      <c r="C289" s="5" t="s">
        <v>6210</v>
      </c>
      <c r="D289" s="2" t="s">
        <v>6488</v>
      </c>
      <c r="E289" s="1" t="s">
        <v>1709</v>
      </c>
    </row>
    <row r="290" spans="1:5" x14ac:dyDescent="0.25">
      <c r="A290" s="9">
        <v>287</v>
      </c>
      <c r="B290" s="2">
        <v>37016364</v>
      </c>
      <c r="C290" s="5" t="s">
        <v>5767</v>
      </c>
      <c r="D290" s="2" t="e">
        <v>#N/A</v>
      </c>
      <c r="E290" s="1" t="s">
        <v>1709</v>
      </c>
    </row>
    <row r="291" spans="1:5" x14ac:dyDescent="0.25">
      <c r="A291" s="9">
        <v>288</v>
      </c>
      <c r="B291" s="2">
        <v>37020296</v>
      </c>
      <c r="C291" s="5" t="s">
        <v>5768</v>
      </c>
      <c r="D291" s="2" t="s">
        <v>6490</v>
      </c>
      <c r="E291" s="1" t="s">
        <v>1709</v>
      </c>
    </row>
    <row r="292" spans="1:5" x14ac:dyDescent="0.25">
      <c r="A292" s="9">
        <v>289</v>
      </c>
      <c r="B292" s="2">
        <v>37015656</v>
      </c>
      <c r="C292" s="5" t="s">
        <v>5769</v>
      </c>
      <c r="D292" s="2" t="s">
        <v>6488</v>
      </c>
      <c r="E292" s="1" t="s">
        <v>1709</v>
      </c>
    </row>
    <row r="293" spans="1:5" x14ac:dyDescent="0.25">
      <c r="A293" s="9">
        <v>290</v>
      </c>
      <c r="B293" s="2">
        <v>37014986</v>
      </c>
      <c r="C293" s="5" t="s">
        <v>5770</v>
      </c>
      <c r="D293" s="1" t="s">
        <v>6489</v>
      </c>
      <c r="E293" s="1" t="s">
        <v>1709</v>
      </c>
    </row>
    <row r="294" spans="1:5" x14ac:dyDescent="0.25">
      <c r="A294" s="9">
        <v>291</v>
      </c>
      <c r="B294" s="2">
        <v>37017238</v>
      </c>
      <c r="C294" s="5" t="s">
        <v>5771</v>
      </c>
      <c r="D294" s="2" t="s">
        <v>6488</v>
      </c>
      <c r="E294" s="1" t="s">
        <v>1709</v>
      </c>
    </row>
    <row r="295" spans="1:5" x14ac:dyDescent="0.25">
      <c r="A295" s="9">
        <v>292</v>
      </c>
      <c r="B295" s="2">
        <v>37017493</v>
      </c>
      <c r="C295" s="5" t="s">
        <v>5772</v>
      </c>
      <c r="D295" s="1" t="s">
        <v>6489</v>
      </c>
      <c r="E295" s="1" t="s">
        <v>1709</v>
      </c>
    </row>
    <row r="296" spans="1:5" x14ac:dyDescent="0.25">
      <c r="A296" s="9">
        <v>293</v>
      </c>
      <c r="B296" s="2">
        <v>37017229</v>
      </c>
      <c r="C296" s="5" t="s">
        <v>5773</v>
      </c>
      <c r="D296" s="2" t="s">
        <v>6492</v>
      </c>
      <c r="E296" s="1" t="s">
        <v>1709</v>
      </c>
    </row>
    <row r="297" spans="1:5" x14ac:dyDescent="0.25">
      <c r="A297" s="9">
        <v>294</v>
      </c>
      <c r="B297" s="2">
        <v>37017947</v>
      </c>
      <c r="C297" s="5" t="s">
        <v>5774</v>
      </c>
      <c r="D297" s="1" t="s">
        <v>6489</v>
      </c>
      <c r="E297" s="1" t="s">
        <v>1709</v>
      </c>
    </row>
    <row r="298" spans="1:5" x14ac:dyDescent="0.25">
      <c r="A298" s="9">
        <v>295</v>
      </c>
      <c r="B298" s="2">
        <v>37014452</v>
      </c>
      <c r="C298" s="5" t="s">
        <v>5775</v>
      </c>
      <c r="D298" s="2" t="e">
        <v>#N/A</v>
      </c>
      <c r="E298" s="1" t="s">
        <v>1709</v>
      </c>
    </row>
    <row r="299" spans="1:5" x14ac:dyDescent="0.25">
      <c r="A299" s="9">
        <v>296</v>
      </c>
      <c r="B299" s="2">
        <v>37013554</v>
      </c>
      <c r="C299" s="5" t="s">
        <v>5776</v>
      </c>
      <c r="D299" s="1" t="s">
        <v>6489</v>
      </c>
      <c r="E299" s="1" t="s">
        <v>1709</v>
      </c>
    </row>
    <row r="300" spans="1:5" x14ac:dyDescent="0.25">
      <c r="A300" s="9">
        <v>297</v>
      </c>
      <c r="B300" s="2">
        <v>37016489</v>
      </c>
      <c r="C300" s="5" t="s">
        <v>5777</v>
      </c>
      <c r="D300" s="2" t="s">
        <v>6494</v>
      </c>
      <c r="E300" s="1" t="s">
        <v>1709</v>
      </c>
    </row>
    <row r="301" spans="1:5" x14ac:dyDescent="0.25">
      <c r="A301" s="9">
        <v>298</v>
      </c>
      <c r="B301" s="2">
        <v>37021331</v>
      </c>
      <c r="C301" s="5" t="s">
        <v>5778</v>
      </c>
      <c r="D301" s="1" t="s">
        <v>6489</v>
      </c>
      <c r="E301" s="1" t="s">
        <v>1709</v>
      </c>
    </row>
    <row r="302" spans="1:5" x14ac:dyDescent="0.25">
      <c r="A302" s="9">
        <v>299</v>
      </c>
      <c r="B302" s="2">
        <v>37016821</v>
      </c>
      <c r="C302" s="5" t="s">
        <v>5779</v>
      </c>
      <c r="D302" s="2" t="s">
        <v>6488</v>
      </c>
      <c r="E302" s="1" t="s">
        <v>1709</v>
      </c>
    </row>
    <row r="303" spans="1:5" x14ac:dyDescent="0.25">
      <c r="A303" s="9">
        <v>300</v>
      </c>
      <c r="B303" s="2">
        <v>37020806</v>
      </c>
      <c r="C303" s="5" t="s">
        <v>5780</v>
      </c>
      <c r="D303" s="2" t="s">
        <v>6488</v>
      </c>
      <c r="E303" s="1" t="s">
        <v>1709</v>
      </c>
    </row>
    <row r="304" spans="1:5" x14ac:dyDescent="0.25">
      <c r="A304" s="9">
        <v>301</v>
      </c>
      <c r="B304" s="2">
        <v>37016229</v>
      </c>
      <c r="C304" s="5" t="s">
        <v>5781</v>
      </c>
      <c r="D304" s="2" t="e">
        <v>#N/A</v>
      </c>
      <c r="E304" s="1" t="s">
        <v>1709</v>
      </c>
    </row>
    <row r="305" spans="1:5" x14ac:dyDescent="0.25">
      <c r="A305" s="9">
        <v>302</v>
      </c>
      <c r="B305" s="2">
        <v>37014198</v>
      </c>
      <c r="C305" s="5" t="s">
        <v>5782</v>
      </c>
      <c r="D305" s="2" t="s">
        <v>6493</v>
      </c>
      <c r="E305" s="1" t="s">
        <v>1709</v>
      </c>
    </row>
    <row r="306" spans="1:5" x14ac:dyDescent="0.25">
      <c r="A306" s="9">
        <v>303</v>
      </c>
      <c r="B306" s="2">
        <v>37020722</v>
      </c>
      <c r="C306" s="5" t="s">
        <v>5783</v>
      </c>
      <c r="D306" s="2" t="s">
        <v>6488</v>
      </c>
      <c r="E306" s="1" t="s">
        <v>1709</v>
      </c>
    </row>
    <row r="307" spans="1:5" x14ac:dyDescent="0.25">
      <c r="A307" s="9">
        <v>304</v>
      </c>
      <c r="B307" s="2">
        <v>37015982</v>
      </c>
      <c r="C307" s="5" t="s">
        <v>5784</v>
      </c>
      <c r="D307" s="2" t="s">
        <v>6492</v>
      </c>
      <c r="E307" s="1" t="s">
        <v>1709</v>
      </c>
    </row>
    <row r="308" spans="1:5" x14ac:dyDescent="0.25">
      <c r="A308" s="9">
        <v>305</v>
      </c>
      <c r="B308" s="2">
        <v>37023573</v>
      </c>
      <c r="C308" s="5" t="s">
        <v>6294</v>
      </c>
      <c r="D308" s="2" t="s">
        <v>6489</v>
      </c>
      <c r="E308" s="1" t="s">
        <v>1709</v>
      </c>
    </row>
    <row r="309" spans="1:5" x14ac:dyDescent="0.25">
      <c r="A309" s="9">
        <v>306</v>
      </c>
      <c r="B309" s="9">
        <v>37021799</v>
      </c>
      <c r="C309" s="5" t="s">
        <v>5785</v>
      </c>
      <c r="D309" s="2" t="s">
        <v>6492</v>
      </c>
      <c r="E309" s="1" t="s">
        <v>1709</v>
      </c>
    </row>
    <row r="310" spans="1:5" x14ac:dyDescent="0.25">
      <c r="A310" s="9">
        <v>307</v>
      </c>
      <c r="B310" s="2">
        <v>37019912</v>
      </c>
      <c r="C310" s="5" t="s">
        <v>5786</v>
      </c>
      <c r="D310" s="1" t="s">
        <v>6489</v>
      </c>
      <c r="E310" s="1" t="s">
        <v>1709</v>
      </c>
    </row>
    <row r="311" spans="1:5" x14ac:dyDescent="0.25">
      <c r="A311" s="9">
        <v>308</v>
      </c>
      <c r="B311" s="2">
        <v>37022822</v>
      </c>
      <c r="C311" s="5" t="s">
        <v>6495</v>
      </c>
      <c r="D311" s="2" t="s">
        <v>6492</v>
      </c>
      <c r="E311" s="1" t="s">
        <v>1709</v>
      </c>
    </row>
    <row r="312" spans="1:5" x14ac:dyDescent="0.25">
      <c r="A312" s="9">
        <v>309</v>
      </c>
      <c r="B312" s="2">
        <v>37021492</v>
      </c>
      <c r="C312" s="5" t="s">
        <v>5787</v>
      </c>
      <c r="D312" s="2" t="s">
        <v>6490</v>
      </c>
      <c r="E312" s="1" t="s">
        <v>2974</v>
      </c>
    </row>
    <row r="313" spans="1:5" x14ac:dyDescent="0.25">
      <c r="A313" s="9">
        <v>310</v>
      </c>
      <c r="B313" s="2">
        <v>37023066</v>
      </c>
      <c r="C313" s="5" t="s">
        <v>5571</v>
      </c>
      <c r="D313" s="2" t="s">
        <v>6488</v>
      </c>
      <c r="E313" s="1" t="s">
        <v>1709</v>
      </c>
    </row>
    <row r="314" spans="1:5" x14ac:dyDescent="0.25">
      <c r="A314" s="9">
        <v>311</v>
      </c>
      <c r="B314" s="2">
        <v>37018771</v>
      </c>
      <c r="C314" s="5" t="s">
        <v>5788</v>
      </c>
      <c r="D314" s="2" t="s">
        <v>6492</v>
      </c>
      <c r="E314" s="1" t="s">
        <v>1709</v>
      </c>
    </row>
    <row r="315" spans="1:5" x14ac:dyDescent="0.25">
      <c r="A315" s="9">
        <v>312</v>
      </c>
      <c r="B315" s="2">
        <v>37018144</v>
      </c>
      <c r="C315" s="5" t="s">
        <v>5789</v>
      </c>
      <c r="D315" s="2" t="s">
        <v>6493</v>
      </c>
      <c r="E315" s="1" t="s">
        <v>1709</v>
      </c>
    </row>
    <row r="316" spans="1:5" x14ac:dyDescent="0.25">
      <c r="A316" s="9">
        <v>313</v>
      </c>
      <c r="B316" s="2">
        <v>37018066</v>
      </c>
      <c r="C316" s="5" t="s">
        <v>5790</v>
      </c>
      <c r="D316" s="2" t="s">
        <v>1632</v>
      </c>
      <c r="E316" s="1" t="s">
        <v>1709</v>
      </c>
    </row>
    <row r="317" spans="1:5" x14ac:dyDescent="0.25">
      <c r="A317" s="9">
        <v>314</v>
      </c>
      <c r="B317" s="2">
        <v>37013739</v>
      </c>
      <c r="C317" s="5" t="s">
        <v>5791</v>
      </c>
      <c r="D317" s="2" t="s">
        <v>6492</v>
      </c>
      <c r="E317" s="1" t="s">
        <v>1709</v>
      </c>
    </row>
    <row r="318" spans="1:5" x14ac:dyDescent="0.25">
      <c r="A318" s="9">
        <v>315</v>
      </c>
      <c r="B318" s="2">
        <v>37016550</v>
      </c>
      <c r="C318" s="5" t="s">
        <v>5792</v>
      </c>
      <c r="D318" s="2" t="e">
        <v>#N/A</v>
      </c>
      <c r="E318" s="1" t="s">
        <v>1709</v>
      </c>
    </row>
    <row r="319" spans="1:5" x14ac:dyDescent="0.25">
      <c r="A319" s="9">
        <v>316</v>
      </c>
      <c r="B319" s="2">
        <v>37022784</v>
      </c>
      <c r="C319" s="5" t="s">
        <v>5793</v>
      </c>
      <c r="D319" s="2" t="s">
        <v>8145</v>
      </c>
      <c r="E319" s="1" t="s">
        <v>1709</v>
      </c>
    </row>
    <row r="320" spans="1:5" x14ac:dyDescent="0.25">
      <c r="A320" s="9">
        <v>317</v>
      </c>
      <c r="B320" s="2">
        <v>37012980</v>
      </c>
      <c r="C320" s="5" t="s">
        <v>5793</v>
      </c>
      <c r="D320" s="2" t="s">
        <v>6496</v>
      </c>
      <c r="E320" s="1" t="s">
        <v>1709</v>
      </c>
    </row>
    <row r="321" spans="1:5" x14ac:dyDescent="0.25">
      <c r="A321" s="9">
        <v>318</v>
      </c>
      <c r="B321" s="2">
        <v>37021231</v>
      </c>
      <c r="C321" s="5" t="s">
        <v>6497</v>
      </c>
      <c r="D321" s="2" t="s">
        <v>3977</v>
      </c>
      <c r="E321" s="1" t="s">
        <v>1709</v>
      </c>
    </row>
    <row r="322" spans="1:5" x14ac:dyDescent="0.25">
      <c r="A322" s="9">
        <v>319</v>
      </c>
      <c r="B322" s="2">
        <v>37016272</v>
      </c>
      <c r="C322" s="5" t="s">
        <v>5795</v>
      </c>
      <c r="D322" s="2" t="s">
        <v>6496</v>
      </c>
      <c r="E322" s="1" t="s">
        <v>1709</v>
      </c>
    </row>
    <row r="323" spans="1:5" x14ac:dyDescent="0.25">
      <c r="A323" s="9">
        <v>320</v>
      </c>
      <c r="B323" s="2">
        <v>37019283</v>
      </c>
      <c r="C323" s="5" t="s">
        <v>5796</v>
      </c>
      <c r="D323" s="2" t="s">
        <v>6498</v>
      </c>
      <c r="E323" s="1" t="s">
        <v>1709</v>
      </c>
    </row>
    <row r="324" spans="1:5" x14ac:dyDescent="0.25">
      <c r="A324" s="9">
        <v>321</v>
      </c>
      <c r="B324" s="2">
        <v>37014627</v>
      </c>
      <c r="C324" s="5" t="s">
        <v>5797</v>
      </c>
      <c r="D324" s="2" t="s">
        <v>6496</v>
      </c>
      <c r="E324" s="1" t="s">
        <v>1709</v>
      </c>
    </row>
    <row r="325" spans="1:5" x14ac:dyDescent="0.25">
      <c r="A325" s="9">
        <v>322</v>
      </c>
      <c r="B325" s="2">
        <v>37014831</v>
      </c>
      <c r="C325" s="5" t="s">
        <v>5798</v>
      </c>
      <c r="D325" s="2" t="e">
        <v>#N/A</v>
      </c>
      <c r="E325" s="1" t="s">
        <v>1709</v>
      </c>
    </row>
    <row r="326" spans="1:5" x14ac:dyDescent="0.25">
      <c r="A326" s="9">
        <v>323</v>
      </c>
      <c r="B326" s="2">
        <v>37020658</v>
      </c>
      <c r="C326" s="5" t="s">
        <v>5799</v>
      </c>
      <c r="D326" s="2" t="s">
        <v>6498</v>
      </c>
      <c r="E326" s="1" t="s">
        <v>1709</v>
      </c>
    </row>
    <row r="327" spans="1:5" x14ac:dyDescent="0.25">
      <c r="A327" s="9">
        <v>324</v>
      </c>
      <c r="B327" s="2">
        <v>37020980</v>
      </c>
      <c r="C327" s="5" t="s">
        <v>5800</v>
      </c>
      <c r="D327" s="2" t="s">
        <v>6498</v>
      </c>
      <c r="E327" s="1" t="s">
        <v>1709</v>
      </c>
    </row>
    <row r="328" spans="1:5" x14ac:dyDescent="0.25">
      <c r="A328" s="9">
        <v>325</v>
      </c>
      <c r="B328" s="2">
        <v>37020268</v>
      </c>
      <c r="C328" s="5" t="s">
        <v>5801</v>
      </c>
      <c r="D328" s="2" t="s">
        <v>6496</v>
      </c>
      <c r="E328" s="1" t="s">
        <v>1709</v>
      </c>
    </row>
    <row r="329" spans="1:5" x14ac:dyDescent="0.25">
      <c r="A329" s="9">
        <v>326</v>
      </c>
      <c r="B329" s="2">
        <v>37013741</v>
      </c>
      <c r="C329" s="5" t="s">
        <v>5802</v>
      </c>
      <c r="D329" s="2" t="s">
        <v>6496</v>
      </c>
      <c r="E329" s="1" t="s">
        <v>1709</v>
      </c>
    </row>
    <row r="330" spans="1:5" x14ac:dyDescent="0.25">
      <c r="A330" s="9">
        <v>327</v>
      </c>
      <c r="B330" s="2">
        <v>37014168</v>
      </c>
      <c r="C330" s="5" t="s">
        <v>5803</v>
      </c>
      <c r="D330" s="2" t="s">
        <v>6496</v>
      </c>
      <c r="E330" s="1" t="s">
        <v>1709</v>
      </c>
    </row>
    <row r="331" spans="1:5" x14ac:dyDescent="0.25">
      <c r="A331" s="9">
        <v>328</v>
      </c>
      <c r="B331" s="2">
        <v>37019888</v>
      </c>
      <c r="C331" s="5" t="s">
        <v>5804</v>
      </c>
      <c r="D331" s="2" t="s">
        <v>6496</v>
      </c>
      <c r="E331" s="1" t="s">
        <v>1709</v>
      </c>
    </row>
    <row r="332" spans="1:5" x14ac:dyDescent="0.25">
      <c r="A332" s="9">
        <v>329</v>
      </c>
      <c r="B332" s="2">
        <v>37017946</v>
      </c>
      <c r="C332" s="5" t="s">
        <v>5805</v>
      </c>
      <c r="D332" s="2" t="s">
        <v>6496</v>
      </c>
      <c r="E332" s="1" t="s">
        <v>1709</v>
      </c>
    </row>
    <row r="333" spans="1:5" x14ac:dyDescent="0.25">
      <c r="A333" s="9">
        <v>330</v>
      </c>
      <c r="B333" s="2">
        <v>37021038</v>
      </c>
      <c r="C333" s="5" t="s">
        <v>5806</v>
      </c>
      <c r="D333" s="2" t="s">
        <v>6496</v>
      </c>
      <c r="E333" s="1" t="s">
        <v>1709</v>
      </c>
    </row>
    <row r="334" spans="1:5" x14ac:dyDescent="0.25">
      <c r="A334" s="9">
        <v>331</v>
      </c>
      <c r="B334" s="2">
        <v>37017140</v>
      </c>
      <c r="C334" s="5" t="s">
        <v>5807</v>
      </c>
      <c r="D334" s="2" t="s">
        <v>6496</v>
      </c>
      <c r="E334" s="1" t="s">
        <v>1709</v>
      </c>
    </row>
    <row r="335" spans="1:5" x14ac:dyDescent="0.25">
      <c r="A335" s="9">
        <v>332</v>
      </c>
      <c r="B335" s="2">
        <v>37016641</v>
      </c>
      <c r="C335" s="5" t="s">
        <v>5808</v>
      </c>
      <c r="D335" s="2" t="s">
        <v>6496</v>
      </c>
      <c r="E335" s="1" t="s">
        <v>1709</v>
      </c>
    </row>
    <row r="336" spans="1:5" x14ac:dyDescent="0.25">
      <c r="A336" s="9">
        <v>333</v>
      </c>
      <c r="B336" s="2">
        <v>37021519</v>
      </c>
      <c r="C336" s="5" t="s">
        <v>5809</v>
      </c>
      <c r="D336" s="2" t="s">
        <v>6496</v>
      </c>
      <c r="E336" s="1" t="s">
        <v>1709</v>
      </c>
    </row>
    <row r="337" spans="1:5" x14ac:dyDescent="0.25">
      <c r="A337" s="9">
        <v>334</v>
      </c>
      <c r="B337" s="2">
        <v>37016761</v>
      </c>
      <c r="C337" s="5" t="s">
        <v>5810</v>
      </c>
      <c r="D337" s="2" t="s">
        <v>6496</v>
      </c>
      <c r="E337" s="1" t="s">
        <v>1709</v>
      </c>
    </row>
    <row r="338" spans="1:5" x14ac:dyDescent="0.25">
      <c r="A338" s="9">
        <v>335</v>
      </c>
      <c r="B338" s="2">
        <v>37013254</v>
      </c>
      <c r="C338" s="5" t="s">
        <v>5811</v>
      </c>
      <c r="D338" s="2" t="s">
        <v>6498</v>
      </c>
      <c r="E338" s="1" t="s">
        <v>1709</v>
      </c>
    </row>
    <row r="339" spans="1:5" x14ac:dyDescent="0.25">
      <c r="A339" s="9">
        <v>336</v>
      </c>
      <c r="B339" s="2">
        <v>37021245</v>
      </c>
      <c r="C339" s="5" t="s">
        <v>5812</v>
      </c>
      <c r="D339" s="2" t="s">
        <v>6496</v>
      </c>
      <c r="E339" s="1" t="s">
        <v>1709</v>
      </c>
    </row>
    <row r="340" spans="1:5" x14ac:dyDescent="0.25">
      <c r="A340" s="9">
        <v>337</v>
      </c>
      <c r="B340" s="2">
        <v>37017747</v>
      </c>
      <c r="C340" s="5" t="s">
        <v>5813</v>
      </c>
      <c r="D340" s="2" t="s">
        <v>6496</v>
      </c>
      <c r="E340" s="1" t="s">
        <v>1709</v>
      </c>
    </row>
    <row r="341" spans="1:5" x14ac:dyDescent="0.25">
      <c r="A341" s="9">
        <v>338</v>
      </c>
      <c r="B341" s="2">
        <v>37021182</v>
      </c>
      <c r="C341" s="5" t="s">
        <v>5814</v>
      </c>
      <c r="D341" s="2" t="s">
        <v>6496</v>
      </c>
      <c r="E341" s="1" t="s">
        <v>1709</v>
      </c>
    </row>
    <row r="342" spans="1:5" x14ac:dyDescent="0.25">
      <c r="A342" s="9">
        <v>339</v>
      </c>
      <c r="B342" s="2">
        <v>37014269</v>
      </c>
      <c r="C342" s="5" t="s">
        <v>5815</v>
      </c>
      <c r="D342" s="2" t="s">
        <v>6498</v>
      </c>
      <c r="E342" s="1" t="s">
        <v>1709</v>
      </c>
    </row>
    <row r="343" spans="1:5" x14ac:dyDescent="0.25">
      <c r="A343" s="9">
        <v>340</v>
      </c>
      <c r="B343" s="2">
        <v>37022199</v>
      </c>
      <c r="C343" s="5" t="s">
        <v>5429</v>
      </c>
      <c r="D343" s="2" t="s">
        <v>6496</v>
      </c>
      <c r="E343" s="1" t="s">
        <v>1709</v>
      </c>
    </row>
    <row r="344" spans="1:5" x14ac:dyDescent="0.25">
      <c r="A344" s="9">
        <v>341</v>
      </c>
      <c r="B344" s="2">
        <v>37015900</v>
      </c>
      <c r="C344" s="5" t="s">
        <v>5816</v>
      </c>
      <c r="D344" s="2" t="s">
        <v>6496</v>
      </c>
      <c r="E344" s="1" t="s">
        <v>1709</v>
      </c>
    </row>
    <row r="345" spans="1:5" x14ac:dyDescent="0.25">
      <c r="A345" s="9">
        <v>342</v>
      </c>
      <c r="B345" s="2">
        <v>37015149</v>
      </c>
      <c r="C345" s="5" t="s">
        <v>5817</v>
      </c>
      <c r="D345" s="2" t="s">
        <v>6496</v>
      </c>
      <c r="E345" s="1" t="s">
        <v>1709</v>
      </c>
    </row>
    <row r="346" spans="1:5" x14ac:dyDescent="0.25">
      <c r="A346" s="9">
        <v>343</v>
      </c>
      <c r="B346" s="2">
        <v>37016964</v>
      </c>
      <c r="C346" s="5" t="s">
        <v>5818</v>
      </c>
      <c r="D346" s="2" t="s">
        <v>6494</v>
      </c>
      <c r="E346" s="1" t="s">
        <v>1709</v>
      </c>
    </row>
    <row r="347" spans="1:5" x14ac:dyDescent="0.25">
      <c r="A347" s="9">
        <v>344</v>
      </c>
      <c r="B347" s="2">
        <v>37017717</v>
      </c>
      <c r="C347" s="5" t="s">
        <v>5819</v>
      </c>
      <c r="D347" s="2" t="s">
        <v>6498</v>
      </c>
      <c r="E347" s="1" t="s">
        <v>1709</v>
      </c>
    </row>
    <row r="348" spans="1:5" x14ac:dyDescent="0.25">
      <c r="A348" s="9">
        <v>345</v>
      </c>
      <c r="B348" s="2">
        <v>37018844</v>
      </c>
      <c r="C348" s="5" t="s">
        <v>5820</v>
      </c>
      <c r="D348" s="2" t="s">
        <v>6496</v>
      </c>
      <c r="E348" s="1" t="s">
        <v>1709</v>
      </c>
    </row>
    <row r="349" spans="1:5" x14ac:dyDescent="0.25">
      <c r="A349" s="9">
        <v>346</v>
      </c>
      <c r="B349" s="2">
        <v>37015167</v>
      </c>
      <c r="C349" s="5" t="s">
        <v>5821</v>
      </c>
      <c r="D349" s="2" t="s">
        <v>6496</v>
      </c>
      <c r="E349" s="1" t="s">
        <v>1709</v>
      </c>
    </row>
    <row r="350" spans="1:5" x14ac:dyDescent="0.25">
      <c r="A350" s="9">
        <v>347</v>
      </c>
      <c r="B350" s="2">
        <v>37018002</v>
      </c>
      <c r="C350" s="5" t="s">
        <v>5822</v>
      </c>
      <c r="D350" s="2" t="s">
        <v>6499</v>
      </c>
      <c r="E350" s="1" t="s">
        <v>1709</v>
      </c>
    </row>
    <row r="351" spans="1:5" x14ac:dyDescent="0.25">
      <c r="A351" s="9">
        <v>348</v>
      </c>
      <c r="B351" s="2">
        <v>37021744</v>
      </c>
      <c r="C351" s="5" t="s">
        <v>5823</v>
      </c>
      <c r="D351" s="2" t="s">
        <v>6499</v>
      </c>
      <c r="E351" s="1" t="s">
        <v>1709</v>
      </c>
    </row>
    <row r="352" spans="1:5" x14ac:dyDescent="0.25">
      <c r="A352" s="9">
        <v>349</v>
      </c>
      <c r="B352" s="2">
        <v>37022110</v>
      </c>
      <c r="C352" s="5" t="s">
        <v>5824</v>
      </c>
      <c r="D352" s="2" t="s">
        <v>6499</v>
      </c>
      <c r="E352" s="1"/>
    </row>
    <row r="353" spans="1:5" x14ac:dyDescent="0.25">
      <c r="A353" s="9">
        <v>350</v>
      </c>
      <c r="B353" s="2">
        <v>37017851</v>
      </c>
      <c r="C353" s="5" t="s">
        <v>5825</v>
      </c>
      <c r="D353" s="2" t="s">
        <v>6499</v>
      </c>
      <c r="E353" s="1" t="s">
        <v>1709</v>
      </c>
    </row>
    <row r="354" spans="1:5" x14ac:dyDescent="0.25">
      <c r="A354" s="9">
        <v>351</v>
      </c>
      <c r="B354" s="2">
        <v>37021745</v>
      </c>
      <c r="C354" s="5" t="s">
        <v>5826</v>
      </c>
      <c r="D354" s="2" t="s">
        <v>6499</v>
      </c>
      <c r="E354" s="1" t="s">
        <v>1709</v>
      </c>
    </row>
    <row r="355" spans="1:5" x14ac:dyDescent="0.25">
      <c r="A355" s="9">
        <v>352</v>
      </c>
      <c r="B355" s="2">
        <v>37014568</v>
      </c>
      <c r="C355" s="5" t="s">
        <v>5827</v>
      </c>
      <c r="D355" s="2" t="s">
        <v>6499</v>
      </c>
      <c r="E355" s="1" t="s">
        <v>1709</v>
      </c>
    </row>
    <row r="356" spans="1:5" x14ac:dyDescent="0.25">
      <c r="A356" s="9">
        <v>353</v>
      </c>
      <c r="B356" s="2">
        <v>37018065</v>
      </c>
      <c r="C356" s="5" t="s">
        <v>5828</v>
      </c>
      <c r="D356" s="2" t="s">
        <v>6499</v>
      </c>
      <c r="E356" s="1" t="s">
        <v>1709</v>
      </c>
    </row>
    <row r="357" spans="1:5" x14ac:dyDescent="0.25">
      <c r="A357" s="9">
        <v>354</v>
      </c>
      <c r="B357" s="2">
        <v>37022106</v>
      </c>
      <c r="C357" s="5" t="s">
        <v>5829</v>
      </c>
      <c r="D357" s="2" t="s">
        <v>6499</v>
      </c>
      <c r="E357" s="1" t="s">
        <v>1709</v>
      </c>
    </row>
    <row r="358" spans="1:5" x14ac:dyDescent="0.25">
      <c r="A358" s="9">
        <v>355</v>
      </c>
      <c r="B358" s="2">
        <v>37014569</v>
      </c>
      <c r="C358" s="5" t="s">
        <v>5830</v>
      </c>
      <c r="D358" s="2" t="s">
        <v>6499</v>
      </c>
      <c r="E358" s="1" t="s">
        <v>1709</v>
      </c>
    </row>
    <row r="359" spans="1:5" x14ac:dyDescent="0.25">
      <c r="A359" s="9">
        <v>356</v>
      </c>
      <c r="B359" s="2">
        <v>37021747</v>
      </c>
      <c r="C359" s="5" t="s">
        <v>5831</v>
      </c>
      <c r="D359" s="2" t="s">
        <v>6499</v>
      </c>
      <c r="E359" s="1" t="s">
        <v>1709</v>
      </c>
    </row>
    <row r="360" spans="1:5" x14ac:dyDescent="0.25">
      <c r="A360" s="9">
        <v>357</v>
      </c>
      <c r="B360" s="2">
        <v>37014961</v>
      </c>
      <c r="C360" s="5" t="s">
        <v>5832</v>
      </c>
      <c r="D360" s="2" t="s">
        <v>6499</v>
      </c>
      <c r="E360" s="1" t="s">
        <v>1709</v>
      </c>
    </row>
    <row r="361" spans="1:5" x14ac:dyDescent="0.25">
      <c r="A361" s="9">
        <v>358</v>
      </c>
      <c r="B361" s="2">
        <v>37022107</v>
      </c>
      <c r="C361" s="5" t="s">
        <v>5833</v>
      </c>
      <c r="D361" s="2" t="s">
        <v>6492</v>
      </c>
      <c r="E361" s="1"/>
    </row>
    <row r="362" spans="1:5" x14ac:dyDescent="0.25">
      <c r="A362" s="9">
        <v>359</v>
      </c>
      <c r="B362" s="2">
        <v>37021432</v>
      </c>
      <c r="C362" s="5" t="s">
        <v>5834</v>
      </c>
      <c r="D362" s="2" t="s">
        <v>6492</v>
      </c>
      <c r="E362" s="1" t="s">
        <v>3057</v>
      </c>
    </row>
    <row r="363" spans="1:5" x14ac:dyDescent="0.25">
      <c r="A363" s="9">
        <v>360</v>
      </c>
      <c r="B363" s="2">
        <v>37022108</v>
      </c>
      <c r="C363" s="5" t="s">
        <v>5835</v>
      </c>
      <c r="D363" s="2" t="s">
        <v>6493</v>
      </c>
      <c r="E363" s="1" t="s">
        <v>1709</v>
      </c>
    </row>
    <row r="364" spans="1:5" x14ac:dyDescent="0.25">
      <c r="A364" s="9">
        <v>361</v>
      </c>
      <c r="B364" s="2">
        <v>37018156</v>
      </c>
      <c r="C364" s="5" t="s">
        <v>5836</v>
      </c>
      <c r="D364" s="2" t="s">
        <v>6493</v>
      </c>
      <c r="E364" s="1" t="s">
        <v>1709</v>
      </c>
    </row>
    <row r="365" spans="1:5" x14ac:dyDescent="0.25">
      <c r="A365" s="9">
        <v>362</v>
      </c>
      <c r="B365" s="2">
        <v>37021743</v>
      </c>
      <c r="C365" s="5" t="s">
        <v>5837</v>
      </c>
      <c r="D365" s="2" t="s">
        <v>6499</v>
      </c>
      <c r="E365" s="1" t="s">
        <v>2395</v>
      </c>
    </row>
    <row r="366" spans="1:5" x14ac:dyDescent="0.25">
      <c r="A366" s="9">
        <v>363</v>
      </c>
      <c r="B366" s="2">
        <v>37018160</v>
      </c>
      <c r="C366" s="5" t="s">
        <v>5838</v>
      </c>
      <c r="D366" s="2" t="s">
        <v>6499</v>
      </c>
      <c r="E366" s="1" t="s">
        <v>1709</v>
      </c>
    </row>
    <row r="367" spans="1:5" x14ac:dyDescent="0.25">
      <c r="A367" s="9">
        <v>364</v>
      </c>
      <c r="B367" s="2">
        <v>37014098</v>
      </c>
      <c r="C367" s="5" t="s">
        <v>5839</v>
      </c>
      <c r="D367" s="2" t="e">
        <v>#N/A</v>
      </c>
      <c r="E367" s="1" t="s">
        <v>1709</v>
      </c>
    </row>
    <row r="368" spans="1:5" x14ac:dyDescent="0.25">
      <c r="A368" s="9">
        <v>365</v>
      </c>
      <c r="B368" s="2">
        <v>37021750</v>
      </c>
      <c r="C368" s="5" t="s">
        <v>5840</v>
      </c>
      <c r="D368" s="2" t="s">
        <v>6499</v>
      </c>
      <c r="E368" s="1" t="s">
        <v>1709</v>
      </c>
    </row>
    <row r="369" spans="1:5" x14ac:dyDescent="0.25">
      <c r="A369" s="9">
        <v>366</v>
      </c>
      <c r="B369" s="2">
        <v>37019282</v>
      </c>
      <c r="C369" s="5" t="s">
        <v>5841</v>
      </c>
      <c r="D369" s="2" t="s">
        <v>6499</v>
      </c>
      <c r="E369" s="1" t="s">
        <v>1709</v>
      </c>
    </row>
    <row r="370" spans="1:5" x14ac:dyDescent="0.25">
      <c r="A370" s="9">
        <v>367</v>
      </c>
      <c r="B370" s="2">
        <v>37021749</v>
      </c>
      <c r="C370" s="5" t="s">
        <v>5842</v>
      </c>
      <c r="D370" s="2" t="s">
        <v>6499</v>
      </c>
      <c r="E370" s="1" t="s">
        <v>1709</v>
      </c>
    </row>
    <row r="371" spans="1:5" x14ac:dyDescent="0.25">
      <c r="A371" s="9">
        <v>368</v>
      </c>
      <c r="B371" s="2">
        <v>37017841</v>
      </c>
      <c r="C371" s="5" t="s">
        <v>5843</v>
      </c>
      <c r="D371" s="2" t="s">
        <v>6499</v>
      </c>
      <c r="E371" s="1" t="s">
        <v>1709</v>
      </c>
    </row>
    <row r="372" spans="1:5" x14ac:dyDescent="0.25">
      <c r="A372" s="9">
        <v>369</v>
      </c>
      <c r="B372" s="2">
        <v>37022109</v>
      </c>
      <c r="C372" s="5" t="s">
        <v>5844</v>
      </c>
      <c r="D372" s="2" t="s">
        <v>6499</v>
      </c>
      <c r="E372" s="1" t="s">
        <v>1709</v>
      </c>
    </row>
    <row r="373" spans="1:5" x14ac:dyDescent="0.25">
      <c r="A373" s="9">
        <v>370</v>
      </c>
      <c r="B373" s="2">
        <v>37018047</v>
      </c>
      <c r="C373" s="5" t="s">
        <v>5845</v>
      </c>
      <c r="D373" s="2" t="s">
        <v>6499</v>
      </c>
      <c r="E373" s="1" t="s">
        <v>1709</v>
      </c>
    </row>
    <row r="374" spans="1:5" x14ac:dyDescent="0.25">
      <c r="A374" s="9">
        <v>371</v>
      </c>
      <c r="B374" s="2">
        <v>37021746</v>
      </c>
      <c r="C374" s="5" t="s">
        <v>5846</v>
      </c>
      <c r="D374" s="2" t="s">
        <v>6499</v>
      </c>
      <c r="E374" s="1" t="s">
        <v>1709</v>
      </c>
    </row>
    <row r="375" spans="1:5" x14ac:dyDescent="0.25">
      <c r="A375" s="9">
        <v>372</v>
      </c>
      <c r="B375" s="2">
        <v>37020406</v>
      </c>
      <c r="C375" s="5" t="s">
        <v>5847</v>
      </c>
      <c r="D375" s="2" t="s">
        <v>6499</v>
      </c>
      <c r="E375" s="1" t="s">
        <v>1709</v>
      </c>
    </row>
    <row r="376" spans="1:5" x14ac:dyDescent="0.25">
      <c r="A376" s="9">
        <v>373</v>
      </c>
      <c r="B376" s="2">
        <v>37016431</v>
      </c>
      <c r="C376" s="5" t="s">
        <v>5848</v>
      </c>
      <c r="D376" s="2" t="s">
        <v>4038</v>
      </c>
      <c r="E376" s="1" t="s">
        <v>1709</v>
      </c>
    </row>
    <row r="377" spans="1:5" x14ac:dyDescent="0.25">
      <c r="A377" s="9">
        <v>374</v>
      </c>
      <c r="B377" s="2">
        <v>37015055</v>
      </c>
      <c r="C377" s="5" t="s">
        <v>5849</v>
      </c>
      <c r="D377" s="2" t="s">
        <v>6500</v>
      </c>
      <c r="E377" s="1" t="s">
        <v>1709</v>
      </c>
    </row>
    <row r="378" spans="1:5" x14ac:dyDescent="0.25">
      <c r="A378" s="9">
        <v>375</v>
      </c>
      <c r="B378" s="2">
        <v>37015135</v>
      </c>
      <c r="C378" s="5" t="s">
        <v>5850</v>
      </c>
      <c r="D378" s="2" t="e">
        <v>#N/A</v>
      </c>
      <c r="E378" s="1" t="s">
        <v>1709</v>
      </c>
    </row>
    <row r="379" spans="1:5" x14ac:dyDescent="0.25">
      <c r="A379" s="9">
        <v>376</v>
      </c>
      <c r="B379" s="2">
        <v>37016646</v>
      </c>
      <c r="C379" s="5" t="s">
        <v>5851</v>
      </c>
      <c r="D379" s="2" t="s">
        <v>6501</v>
      </c>
      <c r="E379" s="1" t="s">
        <v>1709</v>
      </c>
    </row>
    <row r="380" spans="1:5" x14ac:dyDescent="0.25">
      <c r="A380" s="9">
        <v>377</v>
      </c>
      <c r="B380" s="9">
        <v>37023291</v>
      </c>
      <c r="C380" s="22" t="s">
        <v>6214</v>
      </c>
      <c r="D380" s="2" t="s">
        <v>6215</v>
      </c>
      <c r="E380" s="1" t="s">
        <v>1709</v>
      </c>
    </row>
    <row r="381" spans="1:5" x14ac:dyDescent="0.25">
      <c r="A381" s="9">
        <v>378</v>
      </c>
      <c r="B381" s="2">
        <v>37014726</v>
      </c>
      <c r="C381" s="5" t="s">
        <v>5852</v>
      </c>
      <c r="D381" s="2" t="e">
        <v>#N/A</v>
      </c>
      <c r="E381" s="1" t="s">
        <v>1709</v>
      </c>
    </row>
    <row r="382" spans="1:5" x14ac:dyDescent="0.25">
      <c r="A382" s="9">
        <v>379</v>
      </c>
      <c r="B382" s="2">
        <v>37020283</v>
      </c>
      <c r="C382" s="5" t="s">
        <v>5853</v>
      </c>
      <c r="D382" s="2" t="s">
        <v>6501</v>
      </c>
      <c r="E382" s="1" t="s">
        <v>1709</v>
      </c>
    </row>
    <row r="383" spans="1:5" x14ac:dyDescent="0.25">
      <c r="A383" s="9">
        <v>380</v>
      </c>
      <c r="B383" s="2">
        <v>37022643</v>
      </c>
      <c r="C383" s="5" t="s">
        <v>5461</v>
      </c>
      <c r="D383" s="2" t="s">
        <v>6501</v>
      </c>
      <c r="E383" s="1" t="s">
        <v>1709</v>
      </c>
    </row>
    <row r="384" spans="1:5" x14ac:dyDescent="0.25">
      <c r="A384" s="9">
        <v>381</v>
      </c>
      <c r="B384" s="2">
        <v>37014748</v>
      </c>
      <c r="C384" s="5" t="s">
        <v>5854</v>
      </c>
      <c r="D384" s="2" t="e">
        <v>#N/A</v>
      </c>
      <c r="E384" s="1" t="s">
        <v>1709</v>
      </c>
    </row>
    <row r="385" spans="1:5" x14ac:dyDescent="0.25">
      <c r="A385" s="9">
        <v>382</v>
      </c>
      <c r="B385" s="2">
        <v>37015419</v>
      </c>
      <c r="C385" s="5" t="s">
        <v>5855</v>
      </c>
      <c r="D385" s="2" t="e">
        <v>#N/A</v>
      </c>
      <c r="E385" s="1" t="s">
        <v>1709</v>
      </c>
    </row>
    <row r="386" spans="1:5" x14ac:dyDescent="0.25">
      <c r="A386" s="9">
        <v>383</v>
      </c>
      <c r="B386" s="2">
        <v>37021763</v>
      </c>
      <c r="C386" s="5" t="s">
        <v>5857</v>
      </c>
      <c r="D386" s="2" t="s">
        <v>6500</v>
      </c>
      <c r="E386" s="1" t="s">
        <v>1709</v>
      </c>
    </row>
    <row r="387" spans="1:5" x14ac:dyDescent="0.25">
      <c r="A387" s="9">
        <v>384</v>
      </c>
      <c r="B387" s="2">
        <v>37020418</v>
      </c>
      <c r="C387" s="5" t="s">
        <v>5856</v>
      </c>
      <c r="D387" s="2" t="s">
        <v>6502</v>
      </c>
      <c r="E387" s="1" t="s">
        <v>1709</v>
      </c>
    </row>
    <row r="388" spans="1:5" x14ac:dyDescent="0.25">
      <c r="A388" s="9">
        <v>385</v>
      </c>
      <c r="B388" s="2">
        <v>37022644</v>
      </c>
      <c r="C388" s="5" t="s">
        <v>5462</v>
      </c>
      <c r="D388" s="2" t="s">
        <v>6502</v>
      </c>
      <c r="E388" s="1" t="s">
        <v>1709</v>
      </c>
    </row>
    <row r="389" spans="1:5" x14ac:dyDescent="0.25">
      <c r="A389" s="9">
        <v>386</v>
      </c>
      <c r="B389" s="2">
        <v>37023280</v>
      </c>
      <c r="C389" s="5" t="s">
        <v>6198</v>
      </c>
      <c r="D389" s="2" t="s">
        <v>6500</v>
      </c>
      <c r="E389" s="1" t="s">
        <v>1709</v>
      </c>
    </row>
    <row r="390" spans="1:5" x14ac:dyDescent="0.25">
      <c r="A390" s="9">
        <v>387</v>
      </c>
      <c r="B390" s="2">
        <v>37022840</v>
      </c>
      <c r="C390" s="5" t="s">
        <v>6503</v>
      </c>
      <c r="D390" s="2" t="s">
        <v>6501</v>
      </c>
      <c r="E390" s="1" t="s">
        <v>1709</v>
      </c>
    </row>
    <row r="391" spans="1:5" x14ac:dyDescent="0.25">
      <c r="A391" s="9">
        <v>388</v>
      </c>
      <c r="B391" s="2">
        <v>37021124</v>
      </c>
      <c r="C391" s="5" t="s">
        <v>5858</v>
      </c>
      <c r="D391" s="2" t="s">
        <v>6501</v>
      </c>
      <c r="E391" s="1" t="s">
        <v>1709</v>
      </c>
    </row>
    <row r="392" spans="1:5" x14ac:dyDescent="0.25">
      <c r="A392" s="9">
        <v>389</v>
      </c>
      <c r="B392" s="2">
        <v>37017979</v>
      </c>
      <c r="C392" s="5" t="s">
        <v>5859</v>
      </c>
      <c r="D392" s="2" t="s">
        <v>6500</v>
      </c>
      <c r="E392" s="1" t="s">
        <v>1709</v>
      </c>
    </row>
    <row r="393" spans="1:5" x14ac:dyDescent="0.25">
      <c r="A393" s="9">
        <v>390</v>
      </c>
      <c r="B393" s="2">
        <v>37015163</v>
      </c>
      <c r="C393" s="5" t="s">
        <v>5860</v>
      </c>
      <c r="D393" s="2" t="e">
        <v>#N/A</v>
      </c>
      <c r="E393" s="1" t="s">
        <v>1709</v>
      </c>
    </row>
    <row r="394" spans="1:5" x14ac:dyDescent="0.25">
      <c r="A394" s="9">
        <v>391</v>
      </c>
      <c r="B394" s="2">
        <v>37015418</v>
      </c>
      <c r="C394" s="5" t="s">
        <v>5861</v>
      </c>
      <c r="D394" s="2" t="s">
        <v>6502</v>
      </c>
      <c r="E394" s="1" t="s">
        <v>1709</v>
      </c>
    </row>
    <row r="395" spans="1:5" x14ac:dyDescent="0.25">
      <c r="A395" s="9">
        <v>392</v>
      </c>
      <c r="B395" s="2">
        <v>37022640</v>
      </c>
      <c r="C395" s="5" t="s">
        <v>5465</v>
      </c>
      <c r="D395" s="2" t="s">
        <v>6502</v>
      </c>
      <c r="E395" s="1" t="s">
        <v>1709</v>
      </c>
    </row>
    <row r="396" spans="1:5" x14ac:dyDescent="0.25">
      <c r="A396" s="9">
        <v>393</v>
      </c>
      <c r="B396" s="2">
        <v>37014856</v>
      </c>
      <c r="C396" s="5" t="s">
        <v>5862</v>
      </c>
      <c r="D396" s="2" t="s">
        <v>6500</v>
      </c>
      <c r="E396" s="1" t="s">
        <v>1709</v>
      </c>
    </row>
    <row r="397" spans="1:5" x14ac:dyDescent="0.25">
      <c r="A397" s="9">
        <v>394</v>
      </c>
      <c r="B397" s="2">
        <v>37015161</v>
      </c>
      <c r="C397" s="5" t="s">
        <v>5863</v>
      </c>
      <c r="D397" s="2" t="e">
        <v>#N/A</v>
      </c>
      <c r="E397" s="1" t="s">
        <v>1709</v>
      </c>
    </row>
    <row r="398" spans="1:5" x14ac:dyDescent="0.25">
      <c r="A398" s="9">
        <v>395</v>
      </c>
      <c r="B398" s="2">
        <v>37022484</v>
      </c>
      <c r="C398" s="5" t="s">
        <v>5864</v>
      </c>
      <c r="D398" s="2" t="s">
        <v>6500</v>
      </c>
      <c r="E398" s="1" t="s">
        <v>1709</v>
      </c>
    </row>
    <row r="399" spans="1:5" x14ac:dyDescent="0.25">
      <c r="A399" s="9">
        <v>396</v>
      </c>
      <c r="B399" s="2">
        <v>37018112</v>
      </c>
      <c r="C399" s="5" t="s">
        <v>5865</v>
      </c>
      <c r="D399" s="2" t="s">
        <v>6501</v>
      </c>
      <c r="E399" s="1" t="s">
        <v>1709</v>
      </c>
    </row>
    <row r="400" spans="1:5" x14ac:dyDescent="0.25">
      <c r="A400" s="9">
        <v>397</v>
      </c>
      <c r="B400" s="2">
        <v>37023346</v>
      </c>
      <c r="C400" s="5" t="s">
        <v>6200</v>
      </c>
      <c r="D400" s="2" t="s">
        <v>6500</v>
      </c>
      <c r="E400" s="1" t="s">
        <v>1709</v>
      </c>
    </row>
    <row r="401" spans="1:5" x14ac:dyDescent="0.25">
      <c r="A401" s="9">
        <v>398</v>
      </c>
      <c r="B401" s="2">
        <v>37021339</v>
      </c>
      <c r="C401" s="5" t="s">
        <v>5866</v>
      </c>
      <c r="D401" s="2" t="s">
        <v>6500</v>
      </c>
      <c r="E401" s="1" t="s">
        <v>1709</v>
      </c>
    </row>
    <row r="402" spans="1:5" x14ac:dyDescent="0.25">
      <c r="A402" s="9">
        <v>399</v>
      </c>
      <c r="B402" s="2">
        <v>37022642</v>
      </c>
      <c r="C402" s="5" t="s">
        <v>5464</v>
      </c>
      <c r="D402" s="2" t="s">
        <v>6500</v>
      </c>
      <c r="E402" s="1" t="s">
        <v>1709</v>
      </c>
    </row>
    <row r="403" spans="1:5" x14ac:dyDescent="0.25">
      <c r="A403" s="9">
        <v>400</v>
      </c>
      <c r="B403" s="2">
        <v>37022652</v>
      </c>
      <c r="C403" s="5" t="s">
        <v>5527</v>
      </c>
      <c r="D403" s="2" t="s">
        <v>6501</v>
      </c>
      <c r="E403" s="1" t="s">
        <v>1709</v>
      </c>
    </row>
    <row r="404" spans="1:5" x14ac:dyDescent="0.25">
      <c r="A404" s="9">
        <v>401</v>
      </c>
      <c r="B404" s="2">
        <v>37015907</v>
      </c>
      <c r="C404" s="5" t="s">
        <v>5867</v>
      </c>
      <c r="D404" s="2" t="e">
        <v>#N/A</v>
      </c>
      <c r="E404" s="1" t="s">
        <v>1709</v>
      </c>
    </row>
    <row r="405" spans="1:5" x14ac:dyDescent="0.25">
      <c r="A405" s="9">
        <v>402</v>
      </c>
      <c r="B405" s="2">
        <v>37014837</v>
      </c>
      <c r="C405" s="5" t="s">
        <v>5868</v>
      </c>
      <c r="D405" s="2" t="s">
        <v>6502</v>
      </c>
      <c r="E405" s="1" t="s">
        <v>1709</v>
      </c>
    </row>
    <row r="406" spans="1:5" x14ac:dyDescent="0.25">
      <c r="A406" s="9">
        <v>403</v>
      </c>
      <c r="B406" s="2">
        <v>37022645</v>
      </c>
      <c r="C406" s="5" t="s">
        <v>5463</v>
      </c>
      <c r="D406" s="2" t="s">
        <v>6500</v>
      </c>
      <c r="E406" s="1" t="s">
        <v>1709</v>
      </c>
    </row>
    <row r="407" spans="1:5" x14ac:dyDescent="0.25">
      <c r="A407" s="9">
        <v>404</v>
      </c>
      <c r="B407" s="2">
        <v>37023477</v>
      </c>
      <c r="C407" s="5" t="s">
        <v>6304</v>
      </c>
      <c r="D407" s="2" t="s">
        <v>6500</v>
      </c>
      <c r="E407" s="1" t="s">
        <v>1709</v>
      </c>
    </row>
    <row r="408" spans="1:5" x14ac:dyDescent="0.25">
      <c r="A408" s="9">
        <v>405</v>
      </c>
      <c r="B408" s="2">
        <v>37023108</v>
      </c>
      <c r="C408" s="5" t="s">
        <v>6504</v>
      </c>
      <c r="D408" s="2" t="s">
        <v>6502</v>
      </c>
      <c r="E408" s="1" t="s">
        <v>1709</v>
      </c>
    </row>
    <row r="409" spans="1:5" x14ac:dyDescent="0.25">
      <c r="A409" s="9">
        <v>406</v>
      </c>
      <c r="B409" s="2">
        <v>37021928</v>
      </c>
      <c r="C409" s="5" t="s">
        <v>5869</v>
      </c>
      <c r="D409" s="2" t="s">
        <v>6500</v>
      </c>
      <c r="E409" s="1" t="s">
        <v>1709</v>
      </c>
    </row>
    <row r="410" spans="1:5" x14ac:dyDescent="0.25">
      <c r="A410" s="9">
        <v>407</v>
      </c>
      <c r="B410" s="2">
        <v>37021069</v>
      </c>
      <c r="C410" s="5" t="s">
        <v>5870</v>
      </c>
      <c r="D410" s="2" t="s">
        <v>3182</v>
      </c>
      <c r="E410" s="1" t="s">
        <v>1709</v>
      </c>
    </row>
    <row r="411" spans="1:5" x14ac:dyDescent="0.25">
      <c r="A411" s="9">
        <v>408</v>
      </c>
      <c r="B411" s="2">
        <v>37019728</v>
      </c>
      <c r="C411" s="5" t="s">
        <v>5871</v>
      </c>
      <c r="D411" s="2" t="s">
        <v>4062</v>
      </c>
      <c r="E411" s="1" t="s">
        <v>1709</v>
      </c>
    </row>
    <row r="412" spans="1:5" x14ac:dyDescent="0.25">
      <c r="A412" s="9">
        <v>409</v>
      </c>
      <c r="B412" s="2">
        <v>37023985</v>
      </c>
      <c r="C412" s="5" t="s">
        <v>8228</v>
      </c>
      <c r="D412" s="2" t="s">
        <v>5435</v>
      </c>
      <c r="E412" s="1" t="str">
        <f>IF(F412="KA","şema resim no giriniz","X")</f>
        <v>X</v>
      </c>
    </row>
    <row r="413" spans="1:5" x14ac:dyDescent="0.25">
      <c r="A413" s="9">
        <v>410</v>
      </c>
      <c r="B413" s="2">
        <v>37023097</v>
      </c>
      <c r="C413" s="5" t="s">
        <v>6180</v>
      </c>
      <c r="D413" s="2" t="s">
        <v>5435</v>
      </c>
      <c r="E413" s="1" t="s">
        <v>1709</v>
      </c>
    </row>
    <row r="414" spans="1:5" x14ac:dyDescent="0.25">
      <c r="A414" s="9">
        <v>411</v>
      </c>
      <c r="B414" s="2">
        <v>37022118</v>
      </c>
      <c r="C414" s="5" t="s">
        <v>5872</v>
      </c>
      <c r="D414" s="2" t="s">
        <v>5435</v>
      </c>
      <c r="E414" s="1" t="s">
        <v>1709</v>
      </c>
    </row>
    <row r="415" spans="1:5" x14ac:dyDescent="0.25">
      <c r="A415" s="9">
        <v>412</v>
      </c>
      <c r="B415" s="2">
        <v>37019946</v>
      </c>
      <c r="C415" s="5" t="s">
        <v>5873</v>
      </c>
      <c r="D415" s="2" t="s">
        <v>6505</v>
      </c>
      <c r="E415" s="1" t="s">
        <v>1709</v>
      </c>
    </row>
    <row r="416" spans="1:5" x14ac:dyDescent="0.25">
      <c r="A416" s="9">
        <v>413</v>
      </c>
      <c r="B416" s="2">
        <v>37016262</v>
      </c>
      <c r="C416" s="5" t="s">
        <v>5874</v>
      </c>
      <c r="D416" s="2" t="s">
        <v>6505</v>
      </c>
      <c r="E416" s="1" t="s">
        <v>1709</v>
      </c>
    </row>
    <row r="417" spans="1:5" x14ac:dyDescent="0.25">
      <c r="A417" s="9">
        <v>414</v>
      </c>
      <c r="B417" s="2">
        <v>37017239</v>
      </c>
      <c r="C417" s="5" t="s">
        <v>5875</v>
      </c>
      <c r="D417" s="2" t="s">
        <v>6506</v>
      </c>
      <c r="E417" s="1" t="s">
        <v>1709</v>
      </c>
    </row>
    <row r="418" spans="1:5" x14ac:dyDescent="0.25">
      <c r="A418" s="9">
        <v>415</v>
      </c>
      <c r="B418" s="2">
        <v>37015931</v>
      </c>
      <c r="C418" s="5" t="s">
        <v>5876</v>
      </c>
      <c r="D418" s="2" t="e">
        <v>#N/A</v>
      </c>
      <c r="E418" s="1" t="s">
        <v>1709</v>
      </c>
    </row>
    <row r="419" spans="1:5" x14ac:dyDescent="0.25">
      <c r="A419" s="9">
        <v>416</v>
      </c>
      <c r="B419" s="2">
        <v>37019883</v>
      </c>
      <c r="C419" s="5" t="s">
        <v>5877</v>
      </c>
      <c r="D419" s="2" t="s">
        <v>6506</v>
      </c>
      <c r="E419" s="1" t="s">
        <v>1709</v>
      </c>
    </row>
    <row r="420" spans="1:5" x14ac:dyDescent="0.25">
      <c r="A420" s="9">
        <v>417</v>
      </c>
      <c r="B420" s="2">
        <v>37020871</v>
      </c>
      <c r="C420" s="5" t="s">
        <v>5878</v>
      </c>
      <c r="D420" s="2" t="s">
        <v>6506</v>
      </c>
      <c r="E420" s="1" t="s">
        <v>1709</v>
      </c>
    </row>
    <row r="421" spans="1:5" x14ac:dyDescent="0.25">
      <c r="A421" s="9">
        <v>418</v>
      </c>
      <c r="B421" s="2">
        <v>37013724</v>
      </c>
      <c r="C421" s="5" t="s">
        <v>5879</v>
      </c>
      <c r="D421" s="2" t="s">
        <v>6506</v>
      </c>
      <c r="E421" s="1" t="s">
        <v>1709</v>
      </c>
    </row>
    <row r="422" spans="1:5" x14ac:dyDescent="0.25">
      <c r="A422" s="9">
        <v>419</v>
      </c>
      <c r="B422" s="2">
        <v>37024009</v>
      </c>
      <c r="C422" s="5" t="s">
        <v>8243</v>
      </c>
      <c r="D422" s="2" t="s">
        <v>6506</v>
      </c>
      <c r="E422" s="1" t="str">
        <f>IF(F422="KA","şema resim no giriniz","X")</f>
        <v>X</v>
      </c>
    </row>
    <row r="423" spans="1:5" x14ac:dyDescent="0.25">
      <c r="A423" s="9">
        <v>420</v>
      </c>
      <c r="B423" s="2">
        <v>37020916</v>
      </c>
      <c r="C423" s="5" t="s">
        <v>5880</v>
      </c>
      <c r="D423" s="2" t="s">
        <v>4071</v>
      </c>
      <c r="E423" s="1" t="s">
        <v>1709</v>
      </c>
    </row>
    <row r="424" spans="1:5" x14ac:dyDescent="0.25">
      <c r="A424" s="9">
        <v>421</v>
      </c>
      <c r="B424" s="2">
        <v>37016248</v>
      </c>
      <c r="C424" s="5" t="s">
        <v>5881</v>
      </c>
      <c r="D424" s="2" t="s">
        <v>6507</v>
      </c>
      <c r="E424" s="1" t="s">
        <v>1709</v>
      </c>
    </row>
    <row r="425" spans="1:5" x14ac:dyDescent="0.25">
      <c r="A425" s="9">
        <v>422</v>
      </c>
      <c r="B425" s="2">
        <v>37023953</v>
      </c>
      <c r="C425" s="5" t="s">
        <v>8196</v>
      </c>
      <c r="D425" s="2" t="s">
        <v>6508</v>
      </c>
      <c r="E425" s="1" t="s">
        <v>1709</v>
      </c>
    </row>
    <row r="426" spans="1:5" x14ac:dyDescent="0.25">
      <c r="A426" s="9">
        <v>423</v>
      </c>
      <c r="B426" s="2">
        <v>37023116</v>
      </c>
      <c r="C426" s="5" t="s">
        <v>6176</v>
      </c>
      <c r="D426" s="2" t="s">
        <v>6508</v>
      </c>
      <c r="E426" s="1" t="s">
        <v>1709</v>
      </c>
    </row>
    <row r="427" spans="1:5" x14ac:dyDescent="0.25">
      <c r="A427" s="9">
        <v>424</v>
      </c>
      <c r="B427" s="2">
        <v>37016203</v>
      </c>
      <c r="C427" s="5" t="s">
        <v>5882</v>
      </c>
      <c r="D427" s="2" t="s">
        <v>6507</v>
      </c>
      <c r="E427" s="1" t="s">
        <v>1709</v>
      </c>
    </row>
    <row r="428" spans="1:5" x14ac:dyDescent="0.25">
      <c r="A428" s="9">
        <v>425</v>
      </c>
      <c r="B428" s="2">
        <v>37016679</v>
      </c>
      <c r="C428" s="5" t="s">
        <v>5883</v>
      </c>
      <c r="D428" s="2" t="s">
        <v>6507</v>
      </c>
      <c r="E428" s="1" t="s">
        <v>1716</v>
      </c>
    </row>
    <row r="429" spans="1:5" x14ac:dyDescent="0.25">
      <c r="A429" s="9">
        <v>426</v>
      </c>
      <c r="B429" s="2">
        <v>37016421</v>
      </c>
      <c r="C429" s="5" t="s">
        <v>5884</v>
      </c>
      <c r="D429" s="2" t="e">
        <v>#N/A</v>
      </c>
      <c r="E429" s="1" t="s">
        <v>1709</v>
      </c>
    </row>
    <row r="430" spans="1:5" x14ac:dyDescent="0.25">
      <c r="A430" s="9">
        <v>427</v>
      </c>
      <c r="B430" s="2">
        <v>37020523</v>
      </c>
      <c r="C430" s="5" t="s">
        <v>5885</v>
      </c>
      <c r="D430" s="2" t="s">
        <v>6507</v>
      </c>
      <c r="E430" s="1" t="s">
        <v>1709</v>
      </c>
    </row>
    <row r="431" spans="1:5" x14ac:dyDescent="0.25">
      <c r="A431" s="9">
        <v>428</v>
      </c>
      <c r="B431" s="2">
        <v>37019667</v>
      </c>
      <c r="C431" s="5" t="s">
        <v>5886</v>
      </c>
      <c r="D431" s="2" t="s">
        <v>6507</v>
      </c>
      <c r="E431" s="1" t="s">
        <v>1709</v>
      </c>
    </row>
    <row r="432" spans="1:5" x14ac:dyDescent="0.25">
      <c r="A432" s="9">
        <v>429</v>
      </c>
      <c r="B432" s="2">
        <v>37015079</v>
      </c>
      <c r="C432" s="5" t="s">
        <v>5887</v>
      </c>
      <c r="D432" s="2" t="e">
        <v>#N/A</v>
      </c>
      <c r="E432" s="1" t="s">
        <v>1709</v>
      </c>
    </row>
    <row r="433" spans="1:5" x14ac:dyDescent="0.25">
      <c r="A433" s="9">
        <v>430</v>
      </c>
      <c r="B433" s="2">
        <v>37013844</v>
      </c>
      <c r="C433" s="5" t="s">
        <v>5888</v>
      </c>
      <c r="D433" s="2" t="e">
        <v>#N/A</v>
      </c>
      <c r="E433" s="1" t="s">
        <v>1709</v>
      </c>
    </row>
    <row r="434" spans="1:5" x14ac:dyDescent="0.25">
      <c r="A434" s="9">
        <v>431</v>
      </c>
      <c r="B434" s="2">
        <v>37014389</v>
      </c>
      <c r="C434" s="5" t="s">
        <v>5889</v>
      </c>
      <c r="D434" s="2" t="s">
        <v>6507</v>
      </c>
      <c r="E434" s="1" t="s">
        <v>1709</v>
      </c>
    </row>
    <row r="435" spans="1:5" x14ac:dyDescent="0.25">
      <c r="A435" s="9">
        <v>432</v>
      </c>
      <c r="B435" s="2">
        <v>37015362</v>
      </c>
      <c r="C435" s="5" t="s">
        <v>5890</v>
      </c>
      <c r="D435" s="2" t="s">
        <v>6507</v>
      </c>
      <c r="E435" s="1" t="s">
        <v>1709</v>
      </c>
    </row>
    <row r="436" spans="1:5" x14ac:dyDescent="0.25">
      <c r="A436" s="9">
        <v>433</v>
      </c>
      <c r="B436" s="2">
        <v>37018795</v>
      </c>
      <c r="C436" s="5" t="s">
        <v>5891</v>
      </c>
      <c r="D436" s="2" t="s">
        <v>6507</v>
      </c>
      <c r="E436" s="1" t="s">
        <v>1709</v>
      </c>
    </row>
    <row r="437" spans="1:5" x14ac:dyDescent="0.25">
      <c r="A437" s="9">
        <v>434</v>
      </c>
      <c r="B437" s="2">
        <v>37014967</v>
      </c>
      <c r="C437" s="5" t="s">
        <v>5892</v>
      </c>
      <c r="D437" s="2" t="s">
        <v>6507</v>
      </c>
      <c r="E437" s="1" t="s">
        <v>1709</v>
      </c>
    </row>
    <row r="438" spans="1:5" x14ac:dyDescent="0.25">
      <c r="A438" s="9">
        <v>435</v>
      </c>
      <c r="B438" s="2">
        <v>37013748</v>
      </c>
      <c r="C438" s="5" t="s">
        <v>5893</v>
      </c>
      <c r="D438" s="2" t="s">
        <v>6507</v>
      </c>
      <c r="E438" s="1" t="s">
        <v>1709</v>
      </c>
    </row>
    <row r="439" spans="1:5" x14ac:dyDescent="0.25">
      <c r="A439" s="9">
        <v>436</v>
      </c>
      <c r="B439" s="2">
        <v>37018759</v>
      </c>
      <c r="C439" s="5" t="s">
        <v>5894</v>
      </c>
      <c r="D439" s="2" t="s">
        <v>6509</v>
      </c>
      <c r="E439" s="1" t="s">
        <v>1709</v>
      </c>
    </row>
    <row r="440" spans="1:5" x14ac:dyDescent="0.25">
      <c r="A440" s="9">
        <v>437</v>
      </c>
      <c r="B440" s="2">
        <v>37014565</v>
      </c>
      <c r="C440" s="5" t="s">
        <v>5895</v>
      </c>
      <c r="D440" s="2" t="s">
        <v>6509</v>
      </c>
      <c r="E440" s="1" t="s">
        <v>1709</v>
      </c>
    </row>
    <row r="441" spans="1:5" x14ac:dyDescent="0.25">
      <c r="A441" s="9">
        <v>438</v>
      </c>
      <c r="B441" s="2">
        <v>37021039</v>
      </c>
      <c r="C441" s="5" t="s">
        <v>5896</v>
      </c>
      <c r="D441" s="2" t="s">
        <v>6509</v>
      </c>
      <c r="E441" s="1" t="s">
        <v>1709</v>
      </c>
    </row>
    <row r="442" spans="1:5" x14ac:dyDescent="0.25">
      <c r="A442" s="9">
        <v>439</v>
      </c>
      <c r="B442" s="2">
        <v>37015531</v>
      </c>
      <c r="C442" s="5" t="s">
        <v>5897</v>
      </c>
      <c r="D442" s="2" t="s">
        <v>6509</v>
      </c>
      <c r="E442" s="1" t="s">
        <v>1709</v>
      </c>
    </row>
    <row r="443" spans="1:5" x14ac:dyDescent="0.25">
      <c r="A443" s="9">
        <v>440</v>
      </c>
      <c r="B443" s="2">
        <v>37013680</v>
      </c>
      <c r="C443" s="5" t="s">
        <v>5898</v>
      </c>
      <c r="D443" s="2" t="s">
        <v>6509</v>
      </c>
      <c r="E443" s="1" t="s">
        <v>1709</v>
      </c>
    </row>
    <row r="444" spans="1:5" x14ac:dyDescent="0.25">
      <c r="A444" s="9">
        <v>441</v>
      </c>
      <c r="B444" s="2">
        <v>37014678</v>
      </c>
      <c r="C444" s="5" t="s">
        <v>5899</v>
      </c>
      <c r="D444" s="2" t="s">
        <v>6509</v>
      </c>
      <c r="E444" s="1" t="s">
        <v>1709</v>
      </c>
    </row>
    <row r="445" spans="1:5" x14ac:dyDescent="0.25">
      <c r="A445" s="9">
        <v>442</v>
      </c>
      <c r="B445" s="2">
        <v>37014832</v>
      </c>
      <c r="C445" s="5" t="s">
        <v>5900</v>
      </c>
      <c r="D445" s="2" t="e">
        <v>#N/A</v>
      </c>
      <c r="E445" s="1" t="s">
        <v>1709</v>
      </c>
    </row>
    <row r="446" spans="1:5" x14ac:dyDescent="0.25">
      <c r="A446" s="9">
        <v>443</v>
      </c>
      <c r="B446" s="2">
        <v>37014798</v>
      </c>
      <c r="C446" s="5" t="s">
        <v>5901</v>
      </c>
      <c r="D446" s="2" t="s">
        <v>6509</v>
      </c>
      <c r="E446" s="1" t="s">
        <v>1709</v>
      </c>
    </row>
    <row r="447" spans="1:5" x14ac:dyDescent="0.25">
      <c r="A447" s="9">
        <v>444</v>
      </c>
      <c r="B447" s="2">
        <v>37016266</v>
      </c>
      <c r="C447" s="5" t="s">
        <v>5902</v>
      </c>
      <c r="D447" s="2" t="s">
        <v>6510</v>
      </c>
      <c r="E447" s="1" t="s">
        <v>1709</v>
      </c>
    </row>
    <row r="448" spans="1:5" x14ac:dyDescent="0.25">
      <c r="A448" s="9">
        <v>445</v>
      </c>
      <c r="B448" s="2">
        <v>37014298</v>
      </c>
      <c r="C448" s="5" t="s">
        <v>5903</v>
      </c>
      <c r="D448" s="2" t="s">
        <v>6510</v>
      </c>
      <c r="E448" s="1" t="s">
        <v>1709</v>
      </c>
    </row>
    <row r="449" spans="1:5" x14ac:dyDescent="0.25">
      <c r="A449" s="9">
        <v>446</v>
      </c>
      <c r="B449" s="2">
        <v>37014273</v>
      </c>
      <c r="C449" s="5" t="s">
        <v>5904</v>
      </c>
      <c r="D449" s="2" t="s">
        <v>6509</v>
      </c>
      <c r="E449" s="1" t="s">
        <v>1709</v>
      </c>
    </row>
    <row r="450" spans="1:5" x14ac:dyDescent="0.25">
      <c r="A450" s="9">
        <v>447</v>
      </c>
      <c r="B450" s="9">
        <v>37013329</v>
      </c>
      <c r="C450" s="5" t="s">
        <v>5905</v>
      </c>
      <c r="D450" s="2" t="s">
        <v>6508</v>
      </c>
      <c r="E450" s="1" t="s">
        <v>1709</v>
      </c>
    </row>
    <row r="451" spans="1:5" x14ac:dyDescent="0.25">
      <c r="A451" s="9">
        <v>448</v>
      </c>
      <c r="B451" s="2">
        <v>37016623</v>
      </c>
      <c r="C451" s="5" t="s">
        <v>5906</v>
      </c>
      <c r="D451" s="2" t="s">
        <v>6508</v>
      </c>
      <c r="E451" s="1" t="s">
        <v>1709</v>
      </c>
    </row>
    <row r="452" spans="1:5" x14ac:dyDescent="0.25">
      <c r="A452" s="9">
        <v>449</v>
      </c>
      <c r="B452" s="2">
        <v>37015898</v>
      </c>
      <c r="C452" s="5" t="s">
        <v>5907</v>
      </c>
      <c r="D452" s="2" t="s">
        <v>6508</v>
      </c>
      <c r="E452" s="1" t="s">
        <v>1709</v>
      </c>
    </row>
    <row r="453" spans="1:5" x14ac:dyDescent="0.25">
      <c r="A453" s="9">
        <v>450</v>
      </c>
      <c r="B453" s="2">
        <v>37022781</v>
      </c>
      <c r="C453" s="5" t="s">
        <v>5908</v>
      </c>
      <c r="D453" s="2" t="s">
        <v>6508</v>
      </c>
      <c r="E453" s="1" t="s">
        <v>1709</v>
      </c>
    </row>
    <row r="454" spans="1:5" x14ac:dyDescent="0.25">
      <c r="A454" s="9">
        <v>451</v>
      </c>
      <c r="B454" s="2">
        <v>37018407</v>
      </c>
      <c r="C454" s="5" t="s">
        <v>5909</v>
      </c>
      <c r="D454" s="2" t="s">
        <v>6508</v>
      </c>
      <c r="E454" s="1" t="s">
        <v>1709</v>
      </c>
    </row>
    <row r="455" spans="1:5" x14ac:dyDescent="0.25">
      <c r="A455" s="9">
        <v>452</v>
      </c>
      <c r="B455" s="2">
        <v>37021471</v>
      </c>
      <c r="C455" s="5" t="s">
        <v>5910</v>
      </c>
      <c r="D455" s="2" t="s">
        <v>6508</v>
      </c>
      <c r="E455" s="1" t="s">
        <v>1709</v>
      </c>
    </row>
    <row r="456" spans="1:5" x14ac:dyDescent="0.25">
      <c r="A456" s="9">
        <v>453</v>
      </c>
      <c r="B456" s="2">
        <v>37014674</v>
      </c>
      <c r="C456" s="5" t="s">
        <v>5911</v>
      </c>
      <c r="D456" s="2" t="s">
        <v>6511</v>
      </c>
      <c r="E456" s="1" t="s">
        <v>1709</v>
      </c>
    </row>
    <row r="457" spans="1:5" x14ac:dyDescent="0.25">
      <c r="A457" s="9">
        <v>454</v>
      </c>
      <c r="B457" s="9">
        <v>37022255</v>
      </c>
      <c r="C457" s="5" t="s">
        <v>5912</v>
      </c>
      <c r="D457" s="2" t="s">
        <v>6508</v>
      </c>
      <c r="E457" s="1" t="s">
        <v>1709</v>
      </c>
    </row>
    <row r="458" spans="1:5" x14ac:dyDescent="0.25">
      <c r="A458" s="9">
        <v>455</v>
      </c>
      <c r="B458" s="2">
        <v>37022958</v>
      </c>
      <c r="C458" s="5" t="s">
        <v>5578</v>
      </c>
      <c r="D458" s="2" t="s">
        <v>6508</v>
      </c>
      <c r="E458" s="1" t="s">
        <v>1709</v>
      </c>
    </row>
    <row r="459" spans="1:5" x14ac:dyDescent="0.25">
      <c r="A459" s="9">
        <v>456</v>
      </c>
      <c r="B459" s="2">
        <v>37019023</v>
      </c>
      <c r="C459" s="5" t="s">
        <v>5913</v>
      </c>
      <c r="D459" s="2" t="s">
        <v>6508</v>
      </c>
      <c r="E459" s="1" t="s">
        <v>1709</v>
      </c>
    </row>
    <row r="460" spans="1:5" x14ac:dyDescent="0.25">
      <c r="A460" s="9">
        <v>457</v>
      </c>
      <c r="B460" s="2">
        <v>37020840</v>
      </c>
      <c r="C460" s="5" t="s">
        <v>5914</v>
      </c>
      <c r="D460" s="2" t="s">
        <v>6508</v>
      </c>
      <c r="E460" s="1" t="s">
        <v>1709</v>
      </c>
    </row>
    <row r="461" spans="1:5" x14ac:dyDescent="0.25">
      <c r="A461" s="9">
        <v>458</v>
      </c>
      <c r="B461" s="2">
        <v>37021713</v>
      </c>
      <c r="C461" s="5" t="s">
        <v>5915</v>
      </c>
      <c r="D461" s="2" t="s">
        <v>6508</v>
      </c>
      <c r="E461" s="1" t="s">
        <v>1709</v>
      </c>
    </row>
    <row r="462" spans="1:5" x14ac:dyDescent="0.25">
      <c r="A462" s="9">
        <v>459</v>
      </c>
      <c r="B462" s="2">
        <v>37018829</v>
      </c>
      <c r="C462" s="5" t="s">
        <v>5916</v>
      </c>
      <c r="D462" s="2" t="s">
        <v>6508</v>
      </c>
      <c r="E462" s="1" t="s">
        <v>1709</v>
      </c>
    </row>
    <row r="463" spans="1:5" x14ac:dyDescent="0.25">
      <c r="A463" s="9">
        <v>460</v>
      </c>
      <c r="B463" s="2">
        <v>37023897</v>
      </c>
      <c r="C463" s="5" t="s">
        <v>5916</v>
      </c>
      <c r="D463" s="2" t="s">
        <v>6508</v>
      </c>
      <c r="E463" s="1" t="s">
        <v>1709</v>
      </c>
    </row>
    <row r="464" spans="1:5" x14ac:dyDescent="0.25">
      <c r="A464" s="9">
        <v>461</v>
      </c>
      <c r="B464" s="2">
        <v>37021706</v>
      </c>
      <c r="C464" s="5" t="s">
        <v>5917</v>
      </c>
      <c r="D464" s="2" t="s">
        <v>6508</v>
      </c>
      <c r="E464" s="1" t="s">
        <v>1709</v>
      </c>
    </row>
    <row r="465" spans="1:5" x14ac:dyDescent="0.25">
      <c r="A465" s="9">
        <v>462</v>
      </c>
      <c r="B465" s="9">
        <v>37022256</v>
      </c>
      <c r="C465" s="5" t="s">
        <v>5918</v>
      </c>
      <c r="D465" s="2" t="s">
        <v>6508</v>
      </c>
      <c r="E465" s="1" t="s">
        <v>1709</v>
      </c>
    </row>
    <row r="466" spans="1:5" x14ac:dyDescent="0.25">
      <c r="A466" s="9">
        <v>463</v>
      </c>
      <c r="B466" s="2">
        <v>37015220</v>
      </c>
      <c r="C466" s="5" t="s">
        <v>5919</v>
      </c>
      <c r="D466" s="2" t="s">
        <v>6511</v>
      </c>
      <c r="E466" s="1" t="s">
        <v>1709</v>
      </c>
    </row>
    <row r="467" spans="1:5" x14ac:dyDescent="0.25">
      <c r="A467" s="9">
        <v>464</v>
      </c>
      <c r="B467" s="2">
        <v>37019807</v>
      </c>
      <c r="C467" s="5" t="s">
        <v>5920</v>
      </c>
      <c r="D467" s="2" t="s">
        <v>6511</v>
      </c>
      <c r="E467" s="1" t="s">
        <v>1709</v>
      </c>
    </row>
    <row r="468" spans="1:5" x14ac:dyDescent="0.25">
      <c r="A468" s="9">
        <v>465</v>
      </c>
      <c r="B468" s="2">
        <v>37015121</v>
      </c>
      <c r="C468" s="5" t="s">
        <v>5921</v>
      </c>
      <c r="D468" s="2" t="s">
        <v>6508</v>
      </c>
      <c r="E468" s="1" t="s">
        <v>1709</v>
      </c>
    </row>
    <row r="469" spans="1:5" x14ac:dyDescent="0.25">
      <c r="A469" s="9">
        <v>466</v>
      </c>
      <c r="B469" s="2">
        <v>37021480</v>
      </c>
      <c r="C469" s="5" t="s">
        <v>5922</v>
      </c>
      <c r="D469" s="2" t="s">
        <v>6511</v>
      </c>
      <c r="E469" s="1" t="s">
        <v>1709</v>
      </c>
    </row>
    <row r="470" spans="1:5" x14ac:dyDescent="0.25">
      <c r="A470" s="9">
        <v>467</v>
      </c>
      <c r="B470" s="9">
        <v>37017802</v>
      </c>
      <c r="C470" s="5" t="s">
        <v>5923</v>
      </c>
      <c r="D470" s="2" t="s">
        <v>6508</v>
      </c>
      <c r="E470" s="1" t="s">
        <v>1709</v>
      </c>
    </row>
    <row r="471" spans="1:5" x14ac:dyDescent="0.25">
      <c r="A471" s="9">
        <v>468</v>
      </c>
      <c r="B471" s="9">
        <v>37024029</v>
      </c>
      <c r="C471" s="5" t="s">
        <v>8232</v>
      </c>
      <c r="D471" s="2" t="s">
        <v>6508</v>
      </c>
      <c r="E471" s="1" t="str">
        <f>IF(F471="KA","şema resim no giriniz","X")</f>
        <v>X</v>
      </c>
    </row>
    <row r="472" spans="1:5" x14ac:dyDescent="0.25">
      <c r="A472" s="9">
        <v>469</v>
      </c>
      <c r="B472" s="2">
        <v>37020826</v>
      </c>
      <c r="C472" s="5" t="s">
        <v>5924</v>
      </c>
      <c r="D472" s="2" t="s">
        <v>6508</v>
      </c>
      <c r="E472" s="1" t="s">
        <v>1709</v>
      </c>
    </row>
    <row r="473" spans="1:5" x14ac:dyDescent="0.25">
      <c r="A473" s="9">
        <v>470</v>
      </c>
      <c r="B473" s="2">
        <v>37021227</v>
      </c>
      <c r="C473" s="5" t="s">
        <v>5925</v>
      </c>
      <c r="D473" s="2" t="s">
        <v>6511</v>
      </c>
      <c r="E473" s="1" t="s">
        <v>1709</v>
      </c>
    </row>
    <row r="474" spans="1:5" x14ac:dyDescent="0.25">
      <c r="A474" s="9">
        <v>471</v>
      </c>
      <c r="B474" s="9">
        <v>37013332</v>
      </c>
      <c r="C474" s="5" t="s">
        <v>5926</v>
      </c>
      <c r="D474" s="2" t="s">
        <v>6508</v>
      </c>
      <c r="E474" s="1" t="s">
        <v>1709</v>
      </c>
    </row>
    <row r="475" spans="1:5" x14ac:dyDescent="0.25">
      <c r="A475" s="9">
        <v>472</v>
      </c>
      <c r="B475" s="2">
        <v>37014963</v>
      </c>
      <c r="C475" s="5" t="s">
        <v>5927</v>
      </c>
      <c r="D475" s="2" t="s">
        <v>6511</v>
      </c>
      <c r="E475" s="1" t="s">
        <v>1709</v>
      </c>
    </row>
    <row r="476" spans="1:5" x14ac:dyDescent="0.25">
      <c r="A476" s="9">
        <v>473</v>
      </c>
      <c r="B476" s="2">
        <v>37016983</v>
      </c>
      <c r="C476" s="5" t="s">
        <v>6260</v>
      </c>
      <c r="D476" s="2" t="s">
        <v>6259</v>
      </c>
      <c r="E476" s="1" t="s">
        <v>1709</v>
      </c>
    </row>
    <row r="477" spans="1:5" x14ac:dyDescent="0.25">
      <c r="A477" s="9">
        <v>474</v>
      </c>
      <c r="B477" s="2">
        <v>37016035</v>
      </c>
      <c r="C477" s="5" t="s">
        <v>5928</v>
      </c>
      <c r="D477" s="2" t="s">
        <v>6511</v>
      </c>
      <c r="E477" s="1" t="s">
        <v>1709</v>
      </c>
    </row>
    <row r="478" spans="1:5" x14ac:dyDescent="0.25">
      <c r="A478" s="9">
        <v>475</v>
      </c>
      <c r="B478" s="2">
        <v>37016805</v>
      </c>
      <c r="C478" s="5" t="s">
        <v>5929</v>
      </c>
      <c r="D478" s="2" t="s">
        <v>6508</v>
      </c>
      <c r="E478" s="1" t="s">
        <v>1709</v>
      </c>
    </row>
    <row r="479" spans="1:5" x14ac:dyDescent="0.25">
      <c r="A479" s="9">
        <v>476</v>
      </c>
      <c r="B479" s="2">
        <v>37019830</v>
      </c>
      <c r="C479" s="5" t="s">
        <v>5930</v>
      </c>
      <c r="D479" s="2" t="s">
        <v>6508</v>
      </c>
      <c r="E479" s="1" t="s">
        <v>1709</v>
      </c>
    </row>
    <row r="480" spans="1:5" x14ac:dyDescent="0.25">
      <c r="A480" s="9">
        <v>477</v>
      </c>
      <c r="B480" s="2">
        <v>37019625</v>
      </c>
      <c r="C480" s="5" t="s">
        <v>5931</v>
      </c>
      <c r="D480" s="2" t="s">
        <v>6512</v>
      </c>
      <c r="E480" s="1" t="s">
        <v>1709</v>
      </c>
    </row>
    <row r="481" spans="1:5" x14ac:dyDescent="0.25">
      <c r="A481" s="9">
        <v>478</v>
      </c>
      <c r="B481" s="2">
        <v>37017744</v>
      </c>
      <c r="C481" s="5" t="s">
        <v>5932</v>
      </c>
      <c r="D481" s="2" t="s">
        <v>6512</v>
      </c>
      <c r="E481" s="1" t="s">
        <v>1709</v>
      </c>
    </row>
    <row r="482" spans="1:5" x14ac:dyDescent="0.25">
      <c r="A482" s="9">
        <v>479</v>
      </c>
      <c r="B482" s="2">
        <v>37016034</v>
      </c>
      <c r="C482" s="5" t="s">
        <v>5933</v>
      </c>
      <c r="D482" s="2" t="s">
        <v>6512</v>
      </c>
      <c r="E482" s="1" t="s">
        <v>1709</v>
      </c>
    </row>
    <row r="483" spans="1:5" x14ac:dyDescent="0.25">
      <c r="A483" s="9">
        <v>480</v>
      </c>
      <c r="B483" s="2">
        <v>37017582</v>
      </c>
      <c r="C483" s="5" t="s">
        <v>5934</v>
      </c>
      <c r="D483" s="2" t="s">
        <v>6512</v>
      </c>
      <c r="E483" s="1" t="s">
        <v>1709</v>
      </c>
    </row>
    <row r="484" spans="1:5" x14ac:dyDescent="0.25">
      <c r="A484" s="9">
        <v>481</v>
      </c>
      <c r="B484" s="2">
        <v>37018452</v>
      </c>
      <c r="C484" s="5" t="s">
        <v>5935</v>
      </c>
      <c r="D484" s="2" t="s">
        <v>6512</v>
      </c>
      <c r="E484" s="1" t="s">
        <v>1709</v>
      </c>
    </row>
    <row r="485" spans="1:5" x14ac:dyDescent="0.25">
      <c r="A485" s="9">
        <v>482</v>
      </c>
      <c r="B485" s="2">
        <v>37016946</v>
      </c>
      <c r="C485" s="5" t="s">
        <v>5936</v>
      </c>
      <c r="D485" s="2" t="s">
        <v>6512</v>
      </c>
      <c r="E485" s="1" t="s">
        <v>1709</v>
      </c>
    </row>
    <row r="486" spans="1:5" x14ac:dyDescent="0.25">
      <c r="A486" s="9">
        <v>483</v>
      </c>
      <c r="B486" s="2">
        <v>37019595</v>
      </c>
      <c r="C486" s="5" t="s">
        <v>5937</v>
      </c>
      <c r="D486" s="2" t="s">
        <v>6512</v>
      </c>
      <c r="E486" s="1" t="s">
        <v>1709</v>
      </c>
    </row>
    <row r="487" spans="1:5" x14ac:dyDescent="0.25">
      <c r="A487" s="9">
        <v>484</v>
      </c>
      <c r="B487" s="2">
        <v>37022880</v>
      </c>
      <c r="C487" s="5" t="s">
        <v>5938</v>
      </c>
      <c r="D487" s="2" t="s">
        <v>6512</v>
      </c>
      <c r="E487" s="1" t="s">
        <v>1709</v>
      </c>
    </row>
    <row r="488" spans="1:5" x14ac:dyDescent="0.25">
      <c r="A488" s="9">
        <v>485</v>
      </c>
      <c r="B488" s="2">
        <v>37021929</v>
      </c>
      <c r="C488" s="5" t="s">
        <v>5939</v>
      </c>
      <c r="D488" s="2" t="s">
        <v>6512</v>
      </c>
      <c r="E488" s="1" t="s">
        <v>1709</v>
      </c>
    </row>
    <row r="489" spans="1:5" x14ac:dyDescent="0.25">
      <c r="A489" s="9">
        <v>486</v>
      </c>
      <c r="B489" s="2">
        <v>37018133</v>
      </c>
      <c r="C489" s="5" t="s">
        <v>5940</v>
      </c>
      <c r="D489" s="2" t="s">
        <v>6512</v>
      </c>
      <c r="E489" s="1" t="s">
        <v>1709</v>
      </c>
    </row>
    <row r="490" spans="1:5" x14ac:dyDescent="0.25">
      <c r="A490" s="9">
        <v>487</v>
      </c>
      <c r="B490" s="2">
        <v>37020878</v>
      </c>
      <c r="C490" s="5" t="s">
        <v>5941</v>
      </c>
      <c r="D490" s="2" t="s">
        <v>6512</v>
      </c>
      <c r="E490" s="1" t="s">
        <v>1709</v>
      </c>
    </row>
    <row r="491" spans="1:5" x14ac:dyDescent="0.25">
      <c r="A491" s="9">
        <v>488</v>
      </c>
      <c r="B491" s="2">
        <v>37014392</v>
      </c>
      <c r="C491" s="5" t="s">
        <v>5942</v>
      </c>
      <c r="D491" s="2" t="s">
        <v>6512</v>
      </c>
      <c r="E491" s="1" t="s">
        <v>1709</v>
      </c>
    </row>
    <row r="492" spans="1:5" x14ac:dyDescent="0.25">
      <c r="A492" s="9">
        <v>489</v>
      </c>
      <c r="B492" s="2">
        <v>37018978</v>
      </c>
      <c r="C492" s="5" t="s">
        <v>5943</v>
      </c>
      <c r="D492" s="2" t="s">
        <v>6512</v>
      </c>
      <c r="E492" s="1" t="s">
        <v>1709</v>
      </c>
    </row>
    <row r="493" spans="1:5" x14ac:dyDescent="0.25">
      <c r="A493" s="9">
        <v>490</v>
      </c>
      <c r="B493" s="2">
        <v>37020641</v>
      </c>
      <c r="C493" s="5" t="s">
        <v>5944</v>
      </c>
      <c r="D493" s="2" t="s">
        <v>6512</v>
      </c>
      <c r="E493" s="1" t="s">
        <v>1709</v>
      </c>
    </row>
    <row r="494" spans="1:5" x14ac:dyDescent="0.25">
      <c r="A494" s="9">
        <v>491</v>
      </c>
      <c r="B494" s="2">
        <v>37019861</v>
      </c>
      <c r="C494" s="5" t="s">
        <v>5945</v>
      </c>
      <c r="D494" s="2" t="s">
        <v>6512</v>
      </c>
      <c r="E494" s="1" t="s">
        <v>1709</v>
      </c>
    </row>
    <row r="495" spans="1:5" x14ac:dyDescent="0.25">
      <c r="A495" s="9">
        <v>492</v>
      </c>
      <c r="B495" s="2">
        <v>37019862</v>
      </c>
      <c r="C495" s="5" t="s">
        <v>5946</v>
      </c>
      <c r="D495" s="2" t="s">
        <v>6512</v>
      </c>
      <c r="E495" s="1" t="s">
        <v>1709</v>
      </c>
    </row>
    <row r="496" spans="1:5" x14ac:dyDescent="0.25">
      <c r="A496" s="9">
        <v>493</v>
      </c>
      <c r="B496" s="2">
        <v>37018798</v>
      </c>
      <c r="C496" s="5" t="s">
        <v>5947</v>
      </c>
      <c r="D496" s="2" t="s">
        <v>6512</v>
      </c>
      <c r="E496" s="1" t="s">
        <v>1709</v>
      </c>
    </row>
    <row r="497" spans="1:5" x14ac:dyDescent="0.25">
      <c r="A497" s="9">
        <v>494</v>
      </c>
      <c r="B497" s="2">
        <v>37019240</v>
      </c>
      <c r="C497" s="5" t="s">
        <v>5948</v>
      </c>
      <c r="D497" s="2" t="s">
        <v>6512</v>
      </c>
      <c r="E497" s="1" t="s">
        <v>1709</v>
      </c>
    </row>
    <row r="498" spans="1:5" x14ac:dyDescent="0.25">
      <c r="A498" s="9">
        <v>495</v>
      </c>
      <c r="B498" s="2">
        <v>37014677</v>
      </c>
      <c r="C498" s="5" t="s">
        <v>5949</v>
      </c>
      <c r="D498" s="2" t="s">
        <v>6512</v>
      </c>
      <c r="E498" s="1" t="s">
        <v>1709</v>
      </c>
    </row>
    <row r="499" spans="1:5" x14ac:dyDescent="0.25">
      <c r="A499" s="2">
        <v>1221</v>
      </c>
      <c r="B499" s="2">
        <v>37013543</v>
      </c>
      <c r="C499" s="5" t="s">
        <v>5950</v>
      </c>
      <c r="D499" s="2" t="s">
        <v>8269</v>
      </c>
      <c r="E499" s="1" t="str">
        <f>IF(F499="KA","şema resim no giriniz","X")</f>
        <v>X</v>
      </c>
    </row>
    <row r="500" spans="1:5" x14ac:dyDescent="0.25">
      <c r="A500" s="2">
        <v>1221</v>
      </c>
      <c r="B500" s="2">
        <v>37024138</v>
      </c>
      <c r="C500" s="5" t="s">
        <v>8271</v>
      </c>
      <c r="D500" s="2" t="s">
        <v>8269</v>
      </c>
      <c r="E500" s="1" t="str">
        <f>IF(F500="KA","şema resim no giriniz","X")</f>
        <v>X</v>
      </c>
    </row>
    <row r="501" spans="1:5" x14ac:dyDescent="0.25">
      <c r="A501" s="9">
        <v>497</v>
      </c>
      <c r="B501" s="2">
        <v>37023687</v>
      </c>
      <c r="C501" s="5" t="s">
        <v>8197</v>
      </c>
      <c r="D501" s="2" t="s">
        <v>6514</v>
      </c>
      <c r="E501" s="1" t="s">
        <v>1709</v>
      </c>
    </row>
    <row r="502" spans="1:5" x14ac:dyDescent="0.25">
      <c r="A502" s="9">
        <v>498</v>
      </c>
      <c r="B502" s="2">
        <v>37019037</v>
      </c>
      <c r="C502" s="5" t="s">
        <v>6513</v>
      </c>
      <c r="D502" s="2" t="s">
        <v>4185</v>
      </c>
      <c r="E502" s="1" t="s">
        <v>1709</v>
      </c>
    </row>
    <row r="503" spans="1:5" x14ac:dyDescent="0.25">
      <c r="A503" s="9">
        <v>499</v>
      </c>
      <c r="B503" s="2">
        <v>37014652</v>
      </c>
      <c r="C503" s="5" t="s">
        <v>5951</v>
      </c>
      <c r="D503" s="2" t="s">
        <v>6512</v>
      </c>
      <c r="E503" s="1" t="s">
        <v>1709</v>
      </c>
    </row>
    <row r="504" spans="1:5" x14ac:dyDescent="0.25">
      <c r="A504" s="9">
        <v>500</v>
      </c>
      <c r="B504" s="2">
        <v>37017491</v>
      </c>
      <c r="C504" s="5" t="s">
        <v>5952</v>
      </c>
      <c r="D504" s="2" t="s">
        <v>6512</v>
      </c>
      <c r="E504" s="1" t="s">
        <v>1709</v>
      </c>
    </row>
    <row r="505" spans="1:5" x14ac:dyDescent="0.25">
      <c r="A505" s="9">
        <v>501</v>
      </c>
      <c r="B505" s="2">
        <v>37019090</v>
      </c>
      <c r="C505" s="5" t="s">
        <v>5953</v>
      </c>
      <c r="D505" s="2" t="s">
        <v>6512</v>
      </c>
      <c r="E505" s="1" t="s">
        <v>1709</v>
      </c>
    </row>
    <row r="506" spans="1:5" x14ac:dyDescent="0.25">
      <c r="A506" s="9">
        <v>502</v>
      </c>
      <c r="B506" s="2">
        <v>37018253</v>
      </c>
      <c r="C506" s="5" t="s">
        <v>5954</v>
      </c>
      <c r="D506" s="2" t="s">
        <v>6512</v>
      </c>
      <c r="E506" s="1" t="s">
        <v>1709</v>
      </c>
    </row>
    <row r="507" spans="1:5" x14ac:dyDescent="0.25">
      <c r="A507" s="9">
        <v>503</v>
      </c>
      <c r="B507" s="2">
        <v>37014812</v>
      </c>
      <c r="C507" s="5" t="s">
        <v>5955</v>
      </c>
      <c r="D507" s="2" t="s">
        <v>6512</v>
      </c>
      <c r="E507" s="1" t="s">
        <v>1709</v>
      </c>
    </row>
    <row r="508" spans="1:5" x14ac:dyDescent="0.25">
      <c r="A508" s="9">
        <v>504</v>
      </c>
      <c r="B508" s="2">
        <v>37019260</v>
      </c>
      <c r="C508" s="5" t="s">
        <v>5956</v>
      </c>
      <c r="D508" s="2" t="s">
        <v>6514</v>
      </c>
      <c r="E508" s="1" t="s">
        <v>1709</v>
      </c>
    </row>
    <row r="509" spans="1:5" x14ac:dyDescent="0.25">
      <c r="A509" s="9">
        <v>505</v>
      </c>
      <c r="B509" s="2">
        <v>37014990</v>
      </c>
      <c r="C509" s="5" t="s">
        <v>5957</v>
      </c>
      <c r="D509" s="2" t="s">
        <v>6512</v>
      </c>
      <c r="E509" s="1" t="s">
        <v>1709</v>
      </c>
    </row>
    <row r="510" spans="1:5" x14ac:dyDescent="0.25">
      <c r="A510" s="9">
        <v>506</v>
      </c>
      <c r="B510" s="2">
        <v>37018448</v>
      </c>
      <c r="C510" s="5" t="s">
        <v>5958</v>
      </c>
      <c r="D510" s="2" t="s">
        <v>6512</v>
      </c>
      <c r="E510" s="1" t="s">
        <v>1709</v>
      </c>
    </row>
    <row r="511" spans="1:5" x14ac:dyDescent="0.25">
      <c r="A511" s="9">
        <v>507</v>
      </c>
      <c r="B511" s="2">
        <v>37015944</v>
      </c>
      <c r="C511" s="5" t="s">
        <v>5959</v>
      </c>
      <c r="D511" s="2" t="s">
        <v>6512</v>
      </c>
      <c r="E511" s="1" t="s">
        <v>1709</v>
      </c>
    </row>
    <row r="512" spans="1:5" x14ac:dyDescent="0.25">
      <c r="A512" s="9">
        <v>508</v>
      </c>
      <c r="B512" s="2">
        <v>37021479</v>
      </c>
      <c r="C512" s="5" t="s">
        <v>5960</v>
      </c>
      <c r="D512" s="2" t="s">
        <v>6512</v>
      </c>
      <c r="E512" s="1" t="s">
        <v>1709</v>
      </c>
    </row>
    <row r="513" spans="1:5" x14ac:dyDescent="0.25">
      <c r="A513" s="9">
        <v>509</v>
      </c>
      <c r="B513" s="2">
        <v>37018203</v>
      </c>
      <c r="C513" s="5" t="s">
        <v>5961</v>
      </c>
      <c r="D513" s="2" t="s">
        <v>6514</v>
      </c>
      <c r="E513" s="1" t="s">
        <v>1709</v>
      </c>
    </row>
    <row r="514" spans="1:5" x14ac:dyDescent="0.25">
      <c r="A514" s="9">
        <v>510</v>
      </c>
      <c r="B514" s="2">
        <v>37018207</v>
      </c>
      <c r="C514" s="5" t="s">
        <v>5962</v>
      </c>
      <c r="D514" s="2" t="s">
        <v>6514</v>
      </c>
      <c r="E514" s="1" t="s">
        <v>1709</v>
      </c>
    </row>
    <row r="515" spans="1:5" x14ac:dyDescent="0.25">
      <c r="A515" s="9">
        <v>511</v>
      </c>
      <c r="B515" s="2">
        <v>37013131</v>
      </c>
      <c r="C515" s="5" t="s">
        <v>5963</v>
      </c>
      <c r="D515" s="2" t="s">
        <v>6512</v>
      </c>
      <c r="E515" s="1" t="s">
        <v>1709</v>
      </c>
    </row>
    <row r="516" spans="1:5" x14ac:dyDescent="0.25">
      <c r="A516" s="9">
        <v>512</v>
      </c>
      <c r="B516" s="2">
        <v>37013546</v>
      </c>
      <c r="C516" s="5" t="s">
        <v>5964</v>
      </c>
      <c r="D516" s="2" t="s">
        <v>6514</v>
      </c>
      <c r="E516" s="1" t="s">
        <v>1709</v>
      </c>
    </row>
    <row r="517" spans="1:5" x14ac:dyDescent="0.25">
      <c r="A517" s="9">
        <v>513</v>
      </c>
      <c r="B517" s="2">
        <v>37013755</v>
      </c>
      <c r="C517" s="5" t="s">
        <v>5965</v>
      </c>
      <c r="D517" s="2" t="s">
        <v>6514</v>
      </c>
      <c r="E517" s="1" t="s">
        <v>1709</v>
      </c>
    </row>
    <row r="518" spans="1:5" x14ac:dyDescent="0.25">
      <c r="A518" s="9">
        <v>514</v>
      </c>
      <c r="B518" s="2">
        <v>37017568</v>
      </c>
      <c r="C518" s="5" t="s">
        <v>5966</v>
      </c>
      <c r="D518" s="2" t="s">
        <v>6512</v>
      </c>
      <c r="E518" s="1" t="s">
        <v>1709</v>
      </c>
    </row>
    <row r="519" spans="1:5" x14ac:dyDescent="0.25">
      <c r="A519" s="9">
        <v>515</v>
      </c>
      <c r="B519" s="2">
        <v>37023753</v>
      </c>
      <c r="C519" s="5" t="s">
        <v>8191</v>
      </c>
      <c r="D519" s="2" t="s">
        <v>6512</v>
      </c>
      <c r="E519" s="1" t="s">
        <v>1709</v>
      </c>
    </row>
    <row r="520" spans="1:5" x14ac:dyDescent="0.25">
      <c r="A520" s="9">
        <v>516</v>
      </c>
      <c r="B520" s="2">
        <v>37023096</v>
      </c>
      <c r="C520" s="5" t="s">
        <v>8193</v>
      </c>
      <c r="D520" s="2" t="s">
        <v>6514</v>
      </c>
      <c r="E520" s="1" t="s">
        <v>1709</v>
      </c>
    </row>
    <row r="521" spans="1:5" x14ac:dyDescent="0.25">
      <c r="A521" s="9">
        <v>517</v>
      </c>
      <c r="B521" s="2">
        <v>37020755</v>
      </c>
      <c r="C521" s="5" t="s">
        <v>5967</v>
      </c>
      <c r="D521" s="2" t="s">
        <v>6515</v>
      </c>
      <c r="E521" s="1" t="s">
        <v>1709</v>
      </c>
    </row>
    <row r="522" spans="1:5" x14ac:dyDescent="0.25">
      <c r="A522" s="9">
        <v>518</v>
      </c>
      <c r="B522" s="2">
        <v>37014579</v>
      </c>
      <c r="C522" s="5" t="s">
        <v>5968</v>
      </c>
      <c r="D522" s="2" t="s">
        <v>6515</v>
      </c>
      <c r="E522" s="1" t="s">
        <v>1709</v>
      </c>
    </row>
    <row r="523" spans="1:5" x14ac:dyDescent="0.25">
      <c r="A523" s="9">
        <v>519</v>
      </c>
      <c r="B523" s="2">
        <v>37014281</v>
      </c>
      <c r="C523" s="5" t="s">
        <v>5969</v>
      </c>
      <c r="D523" s="2" t="s">
        <v>4120</v>
      </c>
      <c r="E523" s="1" t="s">
        <v>1709</v>
      </c>
    </row>
    <row r="524" spans="1:5" x14ac:dyDescent="0.25">
      <c r="A524" s="9">
        <v>520</v>
      </c>
      <c r="B524" s="2">
        <v>37020632</v>
      </c>
      <c r="C524" s="5" t="s">
        <v>5970</v>
      </c>
      <c r="D524" s="2" t="s">
        <v>6515</v>
      </c>
      <c r="E524" s="1" t="s">
        <v>1709</v>
      </c>
    </row>
    <row r="525" spans="1:5" x14ac:dyDescent="0.25">
      <c r="A525" s="9">
        <v>521</v>
      </c>
      <c r="B525" s="2">
        <v>37021096</v>
      </c>
      <c r="C525" s="5" t="s">
        <v>5971</v>
      </c>
      <c r="D525" s="2" t="s">
        <v>6515</v>
      </c>
      <c r="E525" s="1" t="s">
        <v>1709</v>
      </c>
    </row>
    <row r="526" spans="1:5" x14ac:dyDescent="0.25">
      <c r="A526" s="9">
        <v>522</v>
      </c>
      <c r="B526" s="2">
        <v>37014493</v>
      </c>
      <c r="C526" s="5" t="s">
        <v>5972</v>
      </c>
      <c r="D526" s="2" t="s">
        <v>6515</v>
      </c>
      <c r="E526" s="1" t="s">
        <v>1709</v>
      </c>
    </row>
    <row r="527" spans="1:5" x14ac:dyDescent="0.25">
      <c r="A527" s="9">
        <v>523</v>
      </c>
      <c r="B527" s="2">
        <v>37015146</v>
      </c>
      <c r="C527" s="5" t="s">
        <v>5973</v>
      </c>
      <c r="D527" s="2" t="e">
        <v>#N/A</v>
      </c>
      <c r="E527" s="1" t="s">
        <v>1709</v>
      </c>
    </row>
    <row r="528" spans="1:5" x14ac:dyDescent="0.25">
      <c r="A528" s="9">
        <v>524</v>
      </c>
      <c r="B528" s="2">
        <v>37015166</v>
      </c>
      <c r="C528" s="5" t="s">
        <v>5974</v>
      </c>
      <c r="D528" s="2" t="s">
        <v>6515</v>
      </c>
      <c r="E528" s="1" t="s">
        <v>1709</v>
      </c>
    </row>
    <row r="529" spans="1:5" x14ac:dyDescent="0.25">
      <c r="A529" s="2">
        <v>1250</v>
      </c>
      <c r="B529" s="2">
        <v>37018767</v>
      </c>
      <c r="C529" s="5" t="s">
        <v>5975</v>
      </c>
      <c r="D529" s="2" t="s">
        <v>8269</v>
      </c>
      <c r="E529" s="1" t="str">
        <f>IF(F529="KA","şema resim no giriniz","X")</f>
        <v>X</v>
      </c>
    </row>
    <row r="530" spans="1:5" x14ac:dyDescent="0.25">
      <c r="A530" s="2">
        <v>1250</v>
      </c>
      <c r="B530" s="2">
        <v>37024139</v>
      </c>
      <c r="C530" s="5" t="s">
        <v>8272</v>
      </c>
      <c r="D530" s="2" t="s">
        <v>8269</v>
      </c>
      <c r="E530" s="1" t="str">
        <f>IF(F530="KA","şema resim no giriniz","X")</f>
        <v>X</v>
      </c>
    </row>
    <row r="531" spans="1:5" x14ac:dyDescent="0.25">
      <c r="A531" s="9">
        <v>526</v>
      </c>
      <c r="B531" s="2">
        <v>37023497</v>
      </c>
      <c r="C531" s="5" t="s">
        <v>6261</v>
      </c>
      <c r="D531" s="2" t="s">
        <v>6515</v>
      </c>
      <c r="E531" s="1" t="s">
        <v>1709</v>
      </c>
    </row>
    <row r="532" spans="1:5" x14ac:dyDescent="0.25">
      <c r="A532" s="9">
        <v>527</v>
      </c>
      <c r="B532" s="2">
        <v>37016271</v>
      </c>
      <c r="C532" s="5" t="s">
        <v>5976</v>
      </c>
      <c r="D532" s="2" t="s">
        <v>6515</v>
      </c>
      <c r="E532" s="1" t="s">
        <v>1709</v>
      </c>
    </row>
    <row r="533" spans="1:5" x14ac:dyDescent="0.25">
      <c r="A533" s="9">
        <v>528</v>
      </c>
      <c r="B533" s="2">
        <v>37016921</v>
      </c>
      <c r="C533" s="5" t="s">
        <v>5977</v>
      </c>
      <c r="D533" s="2" t="s">
        <v>6515</v>
      </c>
      <c r="E533" s="1" t="s">
        <v>1709</v>
      </c>
    </row>
    <row r="534" spans="1:5" x14ac:dyDescent="0.25">
      <c r="A534" s="9">
        <v>529</v>
      </c>
      <c r="B534" s="2">
        <v>37016911</v>
      </c>
      <c r="C534" s="5" t="s">
        <v>5978</v>
      </c>
      <c r="D534" s="2" t="s">
        <v>4126</v>
      </c>
      <c r="E534" s="1" t="s">
        <v>1709</v>
      </c>
    </row>
    <row r="535" spans="1:5" x14ac:dyDescent="0.25">
      <c r="A535" s="9">
        <v>530</v>
      </c>
      <c r="B535" s="2">
        <v>37015921</v>
      </c>
      <c r="C535" s="5" t="s">
        <v>5979</v>
      </c>
      <c r="D535" s="2" t="s">
        <v>6515</v>
      </c>
      <c r="E535" s="1" t="s">
        <v>1709</v>
      </c>
    </row>
    <row r="536" spans="1:5" x14ac:dyDescent="0.25">
      <c r="A536" s="9">
        <v>531</v>
      </c>
      <c r="B536" s="2">
        <v>37013084</v>
      </c>
      <c r="C536" s="5" t="s">
        <v>5980</v>
      </c>
      <c r="D536" s="2" t="e">
        <v>#N/A</v>
      </c>
      <c r="E536" s="1" t="s">
        <v>1709</v>
      </c>
    </row>
    <row r="537" spans="1:5" x14ac:dyDescent="0.25">
      <c r="A537" s="9">
        <v>532</v>
      </c>
      <c r="B537" s="2">
        <v>37018224</v>
      </c>
      <c r="C537" s="5" t="s">
        <v>5981</v>
      </c>
      <c r="D537" s="2" t="s">
        <v>6516</v>
      </c>
      <c r="E537" s="1" t="s">
        <v>1709</v>
      </c>
    </row>
    <row r="538" spans="1:5" x14ac:dyDescent="0.25">
      <c r="A538" s="9">
        <v>533</v>
      </c>
      <c r="B538" s="2">
        <v>37017023</v>
      </c>
      <c r="C538" s="5" t="s">
        <v>5982</v>
      </c>
      <c r="D538" s="2" t="s">
        <v>8269</v>
      </c>
      <c r="E538" s="1" t="s">
        <v>1709</v>
      </c>
    </row>
    <row r="539" spans="1:5" x14ac:dyDescent="0.25">
      <c r="A539" s="9">
        <v>534</v>
      </c>
      <c r="B539" s="2">
        <v>37021105</v>
      </c>
      <c r="C539" s="5" t="s">
        <v>5983</v>
      </c>
      <c r="D539" s="2" t="s">
        <v>6516</v>
      </c>
      <c r="E539" s="1" t="s">
        <v>1709</v>
      </c>
    </row>
    <row r="540" spans="1:5" x14ac:dyDescent="0.25">
      <c r="A540" s="9">
        <v>535</v>
      </c>
      <c r="B540" s="2">
        <v>37021248</v>
      </c>
      <c r="C540" s="5" t="s">
        <v>5984</v>
      </c>
      <c r="D540" s="2" t="s">
        <v>6516</v>
      </c>
      <c r="E540" s="1" t="s">
        <v>1709</v>
      </c>
    </row>
    <row r="541" spans="1:5" x14ac:dyDescent="0.25">
      <c r="A541" s="9">
        <v>536</v>
      </c>
      <c r="B541" s="2">
        <v>37021537</v>
      </c>
      <c r="C541" s="5" t="s">
        <v>5985</v>
      </c>
      <c r="D541" s="2" t="s">
        <v>6516</v>
      </c>
      <c r="E541" s="1" t="s">
        <v>1709</v>
      </c>
    </row>
    <row r="542" spans="1:5" x14ac:dyDescent="0.25">
      <c r="A542" s="9">
        <v>537</v>
      </c>
      <c r="B542" s="2">
        <v>37020850</v>
      </c>
      <c r="C542" s="5" t="s">
        <v>5986</v>
      </c>
      <c r="D542" s="2" t="s">
        <v>6516</v>
      </c>
      <c r="E542" s="1" t="s">
        <v>1709</v>
      </c>
    </row>
    <row r="543" spans="1:5" x14ac:dyDescent="0.25">
      <c r="A543" s="9">
        <v>538</v>
      </c>
      <c r="B543" s="2">
        <v>37022727</v>
      </c>
      <c r="C543" s="5" t="s">
        <v>5987</v>
      </c>
      <c r="D543" s="2" t="s">
        <v>6325</v>
      </c>
      <c r="E543" s="1" t="s">
        <v>1709</v>
      </c>
    </row>
    <row r="544" spans="1:5" x14ac:dyDescent="0.25">
      <c r="A544" s="9">
        <v>539</v>
      </c>
      <c r="B544" s="2">
        <v>37019307</v>
      </c>
      <c r="C544" s="5" t="s">
        <v>5988</v>
      </c>
      <c r="D544" s="2" t="s">
        <v>6516</v>
      </c>
      <c r="E544" s="1" t="s">
        <v>1709</v>
      </c>
    </row>
    <row r="545" spans="1:5" x14ac:dyDescent="0.25">
      <c r="A545" s="9">
        <v>540</v>
      </c>
      <c r="B545" s="2">
        <v>37015865</v>
      </c>
      <c r="C545" s="5" t="s">
        <v>5989</v>
      </c>
      <c r="D545" s="2" t="e">
        <v>#N/A</v>
      </c>
      <c r="E545" s="1" t="s">
        <v>1709</v>
      </c>
    </row>
    <row r="546" spans="1:5" x14ac:dyDescent="0.25">
      <c r="A546" s="9">
        <v>541</v>
      </c>
      <c r="B546" s="2">
        <v>37020869</v>
      </c>
      <c r="C546" s="5" t="s">
        <v>5990</v>
      </c>
      <c r="D546" s="2" t="s">
        <v>6516</v>
      </c>
      <c r="E546" s="1" t="s">
        <v>1709</v>
      </c>
    </row>
    <row r="547" spans="1:5" x14ac:dyDescent="0.25">
      <c r="A547" s="9">
        <v>542</v>
      </c>
      <c r="B547" s="2">
        <v>37016992</v>
      </c>
      <c r="C547" s="5" t="s">
        <v>5991</v>
      </c>
      <c r="D547" s="2" t="s">
        <v>6323</v>
      </c>
      <c r="E547" s="1" t="s">
        <v>1709</v>
      </c>
    </row>
    <row r="548" spans="1:5" x14ac:dyDescent="0.25">
      <c r="A548" s="9">
        <v>543</v>
      </c>
      <c r="B548" s="2">
        <v>37020642</v>
      </c>
      <c r="C548" s="5" t="s">
        <v>5992</v>
      </c>
      <c r="D548" s="2" t="s">
        <v>6325</v>
      </c>
      <c r="E548" s="1" t="s">
        <v>1709</v>
      </c>
    </row>
    <row r="549" spans="1:5" x14ac:dyDescent="0.25">
      <c r="A549" s="9">
        <v>544</v>
      </c>
      <c r="B549" s="2">
        <v>37023110</v>
      </c>
      <c r="C549" s="5" t="s">
        <v>5993</v>
      </c>
      <c r="D549" s="2" t="s">
        <v>6325</v>
      </c>
      <c r="E549" s="1" t="s">
        <v>1709</v>
      </c>
    </row>
    <row r="550" spans="1:5" x14ac:dyDescent="0.25">
      <c r="A550" s="9">
        <v>545</v>
      </c>
      <c r="B550" s="2">
        <v>37018915</v>
      </c>
      <c r="C550" s="5" t="s">
        <v>5994</v>
      </c>
      <c r="D550" s="2" t="s">
        <v>6325</v>
      </c>
      <c r="E550" s="1" t="s">
        <v>1709</v>
      </c>
    </row>
    <row r="551" spans="1:5" x14ac:dyDescent="0.25">
      <c r="A551" s="9">
        <v>546</v>
      </c>
      <c r="B551" s="2">
        <v>37023756</v>
      </c>
      <c r="C551" s="5" t="s">
        <v>8144</v>
      </c>
      <c r="D551" s="2" t="s">
        <v>6325</v>
      </c>
      <c r="E551" s="1" t="s">
        <v>1709</v>
      </c>
    </row>
    <row r="552" spans="1:5" x14ac:dyDescent="0.25">
      <c r="A552" s="9">
        <v>547</v>
      </c>
      <c r="B552" s="2">
        <v>37018843</v>
      </c>
      <c r="C552" s="5" t="s">
        <v>5995</v>
      </c>
      <c r="D552" s="2" t="s">
        <v>6325</v>
      </c>
      <c r="E552" s="1" t="s">
        <v>1709</v>
      </c>
    </row>
    <row r="553" spans="1:5" x14ac:dyDescent="0.25">
      <c r="A553" s="9">
        <v>548</v>
      </c>
      <c r="B553" s="2">
        <v>37023375</v>
      </c>
      <c r="C553" s="5" t="s">
        <v>6212</v>
      </c>
      <c r="D553" s="2" t="s">
        <v>6325</v>
      </c>
      <c r="E553" s="1" t="s">
        <v>1709</v>
      </c>
    </row>
    <row r="554" spans="1:5" x14ac:dyDescent="0.25">
      <c r="A554" s="9">
        <v>549</v>
      </c>
      <c r="B554" s="2">
        <v>37019030</v>
      </c>
      <c r="C554" s="5" t="s">
        <v>5996</v>
      </c>
      <c r="D554" s="2" t="s">
        <v>6325</v>
      </c>
      <c r="E554" s="1" t="s">
        <v>1709</v>
      </c>
    </row>
    <row r="555" spans="1:5" x14ac:dyDescent="0.25">
      <c r="A555" s="9">
        <v>550</v>
      </c>
      <c r="B555" s="2">
        <v>37021717</v>
      </c>
      <c r="C555" s="5" t="s">
        <v>5997</v>
      </c>
      <c r="D555" s="2" t="s">
        <v>6325</v>
      </c>
      <c r="E555" s="1" t="s">
        <v>1709</v>
      </c>
    </row>
    <row r="556" spans="1:5" x14ac:dyDescent="0.25">
      <c r="A556" s="9">
        <v>551</v>
      </c>
      <c r="B556" s="2">
        <v>37020709</v>
      </c>
      <c r="C556" s="5" t="s">
        <v>5998</v>
      </c>
      <c r="D556" s="2" t="s">
        <v>6325</v>
      </c>
      <c r="E556" s="1" t="s">
        <v>1709</v>
      </c>
    </row>
    <row r="557" spans="1:5" x14ac:dyDescent="0.25">
      <c r="A557" s="9">
        <v>552</v>
      </c>
      <c r="B557" s="2">
        <v>37022878</v>
      </c>
      <c r="C557" s="5" t="s">
        <v>6517</v>
      </c>
      <c r="D557" s="2" t="s">
        <v>6325</v>
      </c>
      <c r="E557" s="1" t="s">
        <v>1709</v>
      </c>
    </row>
    <row r="558" spans="1:5" x14ac:dyDescent="0.25">
      <c r="A558" s="9">
        <v>553</v>
      </c>
      <c r="B558" s="2">
        <v>37017610</v>
      </c>
      <c r="C558" s="5" t="s">
        <v>5999</v>
      </c>
      <c r="D558" s="2" t="s">
        <v>6325</v>
      </c>
      <c r="E558" s="1" t="s">
        <v>1709</v>
      </c>
    </row>
    <row r="559" spans="1:5" x14ac:dyDescent="0.25">
      <c r="A559" s="9">
        <v>554</v>
      </c>
      <c r="B559" s="2">
        <v>37015283</v>
      </c>
      <c r="C559" s="5" t="s">
        <v>6001</v>
      </c>
      <c r="D559" s="2" t="s">
        <v>6516</v>
      </c>
      <c r="E559" s="1" t="s">
        <v>1709</v>
      </c>
    </row>
    <row r="560" spans="1:5" x14ac:dyDescent="0.25">
      <c r="A560" s="9">
        <v>555</v>
      </c>
      <c r="B560" s="2">
        <v>37020554</v>
      </c>
      <c r="C560" s="5" t="s">
        <v>6002</v>
      </c>
      <c r="D560" s="2" t="s">
        <v>6323</v>
      </c>
      <c r="E560" s="1" t="s">
        <v>1709</v>
      </c>
    </row>
    <row r="561" spans="1:5" x14ac:dyDescent="0.25">
      <c r="A561" s="9">
        <v>556</v>
      </c>
      <c r="B561" s="2">
        <v>37014649</v>
      </c>
      <c r="C561" s="5" t="s">
        <v>6003</v>
      </c>
      <c r="D561" s="2" t="s">
        <v>6325</v>
      </c>
      <c r="E561" s="1" t="s">
        <v>1709</v>
      </c>
    </row>
    <row r="562" spans="1:5" x14ac:dyDescent="0.25">
      <c r="A562" s="2">
        <v>1282</v>
      </c>
      <c r="B562" s="2">
        <v>37013512</v>
      </c>
      <c r="C562" s="5" t="s">
        <v>6004</v>
      </c>
      <c r="D562" s="2" t="s">
        <v>8269</v>
      </c>
      <c r="E562" s="1" t="str">
        <f>IF(F562="KA","şema resim no giriniz","X")</f>
        <v>X</v>
      </c>
    </row>
    <row r="563" spans="1:5" x14ac:dyDescent="0.25">
      <c r="A563" s="2">
        <v>1282</v>
      </c>
      <c r="B563" s="2">
        <v>37024137</v>
      </c>
      <c r="C563" s="5" t="s">
        <v>8270</v>
      </c>
      <c r="D563" s="2" t="s">
        <v>8269</v>
      </c>
      <c r="E563" s="1" t="str">
        <f>IF(F563="KA","şema resim no giriniz","X")</f>
        <v>X</v>
      </c>
    </row>
    <row r="564" spans="1:5" x14ac:dyDescent="0.25">
      <c r="A564" s="9">
        <v>558</v>
      </c>
      <c r="B564" s="2">
        <v>37024026</v>
      </c>
      <c r="C564" s="5" t="s">
        <v>8227</v>
      </c>
      <c r="D564" s="2" t="s">
        <v>6323</v>
      </c>
      <c r="E564" s="1" t="str">
        <f>IF(F564="KA","şema resim no giriniz","X")</f>
        <v>X</v>
      </c>
    </row>
    <row r="565" spans="1:5" x14ac:dyDescent="0.25">
      <c r="A565" s="9">
        <v>559</v>
      </c>
      <c r="B565" s="2">
        <v>37021336</v>
      </c>
      <c r="C565" s="5" t="s">
        <v>6005</v>
      </c>
      <c r="D565" s="2" t="s">
        <v>6323</v>
      </c>
      <c r="E565" s="1" t="s">
        <v>1709</v>
      </c>
    </row>
    <row r="566" spans="1:5" x14ac:dyDescent="0.25">
      <c r="A566" s="9">
        <v>560</v>
      </c>
      <c r="B566" s="2">
        <v>37023075</v>
      </c>
      <c r="C566" s="5" t="s">
        <v>6518</v>
      </c>
      <c r="D566" s="2" t="s">
        <v>6323</v>
      </c>
      <c r="E566" s="1" t="s">
        <v>1709</v>
      </c>
    </row>
    <row r="567" spans="1:5" x14ac:dyDescent="0.25">
      <c r="A567" s="9">
        <v>561</v>
      </c>
      <c r="B567" s="2">
        <v>37023759</v>
      </c>
      <c r="C567" s="5" t="s">
        <v>8192</v>
      </c>
      <c r="D567" s="2" t="s">
        <v>6325</v>
      </c>
      <c r="E567" s="1" t="s">
        <v>1709</v>
      </c>
    </row>
    <row r="568" spans="1:5" x14ac:dyDescent="0.25">
      <c r="A568" s="9">
        <v>562</v>
      </c>
      <c r="B568" s="2">
        <v>37015422</v>
      </c>
      <c r="C568" s="5" t="s">
        <v>6007</v>
      </c>
      <c r="D568" s="2" t="s">
        <v>6323</v>
      </c>
      <c r="E568" s="1" t="s">
        <v>1709</v>
      </c>
    </row>
    <row r="569" spans="1:5" x14ac:dyDescent="0.25">
      <c r="A569" s="9">
        <v>563</v>
      </c>
      <c r="B569" s="2">
        <v>37023000</v>
      </c>
      <c r="C569" s="5" t="s">
        <v>6519</v>
      </c>
      <c r="D569" s="2" t="s">
        <v>6323</v>
      </c>
      <c r="E569" s="1" t="s">
        <v>1709</v>
      </c>
    </row>
    <row r="570" spans="1:5" x14ac:dyDescent="0.25">
      <c r="A570" s="9">
        <v>564</v>
      </c>
      <c r="B570" s="2">
        <v>37017048</v>
      </c>
      <c r="C570" s="5" t="s">
        <v>6009</v>
      </c>
      <c r="D570" s="2" t="s">
        <v>6323</v>
      </c>
      <c r="E570" s="1" t="s">
        <v>1709</v>
      </c>
    </row>
    <row r="571" spans="1:5" x14ac:dyDescent="0.25">
      <c r="A571" s="9">
        <v>565</v>
      </c>
      <c r="B571" s="2">
        <v>37017050</v>
      </c>
      <c r="C571" s="5" t="s">
        <v>6010</v>
      </c>
      <c r="D571" s="2" t="s">
        <v>6323</v>
      </c>
      <c r="E571" s="1" t="s">
        <v>1709</v>
      </c>
    </row>
    <row r="572" spans="1:5" x14ac:dyDescent="0.25">
      <c r="A572" s="9">
        <v>566</v>
      </c>
      <c r="B572" s="2">
        <v>37023226</v>
      </c>
      <c r="C572" s="5" t="s">
        <v>6520</v>
      </c>
      <c r="D572" s="2" t="s">
        <v>6325</v>
      </c>
      <c r="E572" s="1" t="s">
        <v>1709</v>
      </c>
    </row>
    <row r="573" spans="1:5" x14ac:dyDescent="0.25">
      <c r="A573" s="9">
        <v>567</v>
      </c>
      <c r="B573" s="2">
        <v>37015316</v>
      </c>
      <c r="C573" s="5" t="s">
        <v>6012</v>
      </c>
      <c r="D573" s="2" t="s">
        <v>6516</v>
      </c>
      <c r="E573" s="1" t="s">
        <v>1709</v>
      </c>
    </row>
    <row r="574" spans="1:5" x14ac:dyDescent="0.25">
      <c r="A574" s="9">
        <v>568</v>
      </c>
      <c r="B574" s="2">
        <v>37016626</v>
      </c>
      <c r="C574" s="5" t="s">
        <v>6013</v>
      </c>
      <c r="D574" s="2" t="s">
        <v>6516</v>
      </c>
      <c r="E574" s="1" t="s">
        <v>1709</v>
      </c>
    </row>
    <row r="575" spans="1:5" x14ac:dyDescent="0.25">
      <c r="A575" s="9">
        <v>569</v>
      </c>
      <c r="B575" s="2">
        <v>37017512</v>
      </c>
      <c r="C575" s="5" t="s">
        <v>6014</v>
      </c>
      <c r="D575" s="2" t="s">
        <v>6516</v>
      </c>
      <c r="E575" s="1" t="s">
        <v>1709</v>
      </c>
    </row>
    <row r="576" spans="1:5" x14ac:dyDescent="0.25">
      <c r="A576" s="9">
        <v>570</v>
      </c>
      <c r="B576" s="2">
        <v>37023664</v>
      </c>
      <c r="C576" s="5" t="s">
        <v>8152</v>
      </c>
      <c r="D576" s="2" t="s">
        <v>6516</v>
      </c>
      <c r="E576" s="1" t="s">
        <v>1709</v>
      </c>
    </row>
    <row r="577" spans="1:5" x14ac:dyDescent="0.25">
      <c r="A577" s="9">
        <v>571</v>
      </c>
      <c r="B577" s="2">
        <v>37019459</v>
      </c>
      <c r="C577" s="5" t="s">
        <v>6015</v>
      </c>
      <c r="D577" s="2" t="s">
        <v>6323</v>
      </c>
      <c r="E577" s="1" t="s">
        <v>1709</v>
      </c>
    </row>
    <row r="578" spans="1:5" x14ac:dyDescent="0.25">
      <c r="A578" s="9">
        <v>572</v>
      </c>
      <c r="B578" s="2">
        <v>37013140</v>
      </c>
      <c r="C578" s="5" t="s">
        <v>6017</v>
      </c>
      <c r="D578" s="2" t="s">
        <v>6323</v>
      </c>
      <c r="E578" s="1" t="s">
        <v>1709</v>
      </c>
    </row>
    <row r="579" spans="1:5" x14ac:dyDescent="0.25">
      <c r="A579" s="9">
        <v>573</v>
      </c>
      <c r="B579" s="2">
        <v>37016487</v>
      </c>
      <c r="C579" s="5" t="s">
        <v>6018</v>
      </c>
      <c r="D579" s="2" t="s">
        <v>6521</v>
      </c>
      <c r="E579" s="1" t="s">
        <v>1709</v>
      </c>
    </row>
    <row r="580" spans="1:5" x14ac:dyDescent="0.25">
      <c r="A580" s="9">
        <v>574</v>
      </c>
      <c r="B580" s="2">
        <v>37013221</v>
      </c>
      <c r="C580" s="5" t="s">
        <v>6019</v>
      </c>
      <c r="D580" s="2" t="s">
        <v>6325</v>
      </c>
      <c r="E580" s="1" t="s">
        <v>1709</v>
      </c>
    </row>
    <row r="581" spans="1:5" x14ac:dyDescent="0.25">
      <c r="A581" s="9">
        <v>575</v>
      </c>
      <c r="B581" s="2">
        <v>37021856</v>
      </c>
      <c r="C581" s="5" t="s">
        <v>6020</v>
      </c>
      <c r="D581" s="2" t="s">
        <v>6516</v>
      </c>
      <c r="E581" s="1" t="s">
        <v>1709</v>
      </c>
    </row>
    <row r="582" spans="1:5" x14ac:dyDescent="0.25">
      <c r="A582" s="9">
        <v>576</v>
      </c>
      <c r="B582" s="2">
        <v>37014992</v>
      </c>
      <c r="C582" s="5" t="s">
        <v>6522</v>
      </c>
      <c r="D582" s="2" t="e">
        <v>#N/A</v>
      </c>
      <c r="E582" s="1" t="s">
        <v>1709</v>
      </c>
    </row>
    <row r="583" spans="1:5" x14ac:dyDescent="0.25">
      <c r="A583" s="9">
        <v>577</v>
      </c>
      <c r="B583" s="2">
        <v>37013756</v>
      </c>
      <c r="C583" s="5" t="s">
        <v>6021</v>
      </c>
      <c r="D583" s="2" t="s">
        <v>6323</v>
      </c>
      <c r="E583" s="1" t="s">
        <v>1709</v>
      </c>
    </row>
    <row r="584" spans="1:5" x14ac:dyDescent="0.25">
      <c r="A584" s="9">
        <v>578</v>
      </c>
      <c r="B584" s="2">
        <v>37018054</v>
      </c>
      <c r="C584" s="5" t="s">
        <v>6022</v>
      </c>
      <c r="D584" s="2" t="s">
        <v>6521</v>
      </c>
      <c r="E584" s="1" t="s">
        <v>1709</v>
      </c>
    </row>
    <row r="585" spans="1:5" x14ac:dyDescent="0.25">
      <c r="A585" s="9">
        <v>579</v>
      </c>
      <c r="B585" s="2">
        <v>37019890</v>
      </c>
      <c r="C585" s="5" t="s">
        <v>6023</v>
      </c>
      <c r="D585" s="2" t="s">
        <v>6323</v>
      </c>
      <c r="E585" s="1" t="s">
        <v>2527</v>
      </c>
    </row>
    <row r="586" spans="1:5" x14ac:dyDescent="0.25">
      <c r="A586" s="9">
        <v>580</v>
      </c>
      <c r="B586" s="2">
        <v>37023686</v>
      </c>
      <c r="C586" s="5" t="s">
        <v>6322</v>
      </c>
      <c r="D586" s="2" t="s">
        <v>6323</v>
      </c>
      <c r="E586" s="1" t="s">
        <v>1709</v>
      </c>
    </row>
    <row r="587" spans="1:5" x14ac:dyDescent="0.25">
      <c r="A587" s="9">
        <v>581</v>
      </c>
      <c r="B587" s="2">
        <v>37022466</v>
      </c>
      <c r="C587" s="5" t="s">
        <v>6306</v>
      </c>
      <c r="D587" s="2" t="s">
        <v>6323</v>
      </c>
      <c r="E587" s="1" t="s">
        <v>1709</v>
      </c>
    </row>
    <row r="588" spans="1:5" x14ac:dyDescent="0.25">
      <c r="A588" s="9">
        <v>582</v>
      </c>
      <c r="B588" s="2">
        <v>37015077</v>
      </c>
      <c r="C588" s="5" t="s">
        <v>6024</v>
      </c>
      <c r="D588" s="2" t="s">
        <v>6325</v>
      </c>
      <c r="E588" s="1" t="s">
        <v>1709</v>
      </c>
    </row>
    <row r="589" spans="1:5" x14ac:dyDescent="0.25">
      <c r="A589" s="9">
        <v>583</v>
      </c>
      <c r="B589" s="2">
        <v>37023651</v>
      </c>
      <c r="C589" s="5" t="s">
        <v>8194</v>
      </c>
      <c r="D589" s="2" t="s">
        <v>8195</v>
      </c>
      <c r="E589" s="1" t="s">
        <v>1709</v>
      </c>
    </row>
    <row r="590" spans="1:5" x14ac:dyDescent="0.25">
      <c r="A590" s="9">
        <v>584</v>
      </c>
      <c r="B590" s="2">
        <v>37019368</v>
      </c>
      <c r="C590" s="5" t="s">
        <v>6025</v>
      </c>
      <c r="D590" s="2" t="s">
        <v>6516</v>
      </c>
      <c r="E590" s="1" t="s">
        <v>1709</v>
      </c>
    </row>
    <row r="591" spans="1:5" x14ac:dyDescent="0.25">
      <c r="A591" s="9">
        <v>585</v>
      </c>
      <c r="B591" s="2">
        <v>37018534</v>
      </c>
      <c r="C591" s="5" t="s">
        <v>6026</v>
      </c>
      <c r="D591" s="2" t="s">
        <v>4197</v>
      </c>
      <c r="E591" s="1" t="s">
        <v>1709</v>
      </c>
    </row>
    <row r="592" spans="1:5" x14ac:dyDescent="0.25">
      <c r="A592" s="9">
        <v>586</v>
      </c>
      <c r="B592" s="2">
        <v>37017481</v>
      </c>
      <c r="C592" s="5" t="s">
        <v>6027</v>
      </c>
      <c r="D592" s="2" t="s">
        <v>6323</v>
      </c>
      <c r="E592" s="1" t="s">
        <v>1709</v>
      </c>
    </row>
    <row r="593" spans="1:5" x14ac:dyDescent="0.25">
      <c r="A593" s="9">
        <v>587</v>
      </c>
      <c r="B593" s="2">
        <v>37018055</v>
      </c>
      <c r="C593" s="5" t="s">
        <v>6028</v>
      </c>
      <c r="D593" s="2" t="s">
        <v>6521</v>
      </c>
      <c r="E593" s="1" t="s">
        <v>1709</v>
      </c>
    </row>
    <row r="594" spans="1:5" x14ac:dyDescent="0.25">
      <c r="A594" s="9">
        <v>588</v>
      </c>
      <c r="B594" s="2">
        <v>37021472</v>
      </c>
      <c r="C594" s="5" t="s">
        <v>6029</v>
      </c>
      <c r="D594" s="2" t="s">
        <v>6325</v>
      </c>
      <c r="E594" s="1" t="s">
        <v>1709</v>
      </c>
    </row>
    <row r="595" spans="1:5" x14ac:dyDescent="0.25">
      <c r="A595" s="9">
        <v>589</v>
      </c>
      <c r="B595" s="2">
        <v>37016587</v>
      </c>
      <c r="C595" s="5" t="s">
        <v>6324</v>
      </c>
      <c r="D595" s="2" t="s">
        <v>6325</v>
      </c>
      <c r="E595" s="1" t="s">
        <v>1709</v>
      </c>
    </row>
    <row r="596" spans="1:5" x14ac:dyDescent="0.25">
      <c r="A596" s="9">
        <v>590</v>
      </c>
      <c r="B596" s="2">
        <v>37022752</v>
      </c>
      <c r="C596" s="5" t="s">
        <v>6030</v>
      </c>
      <c r="D596" s="2" t="s">
        <v>6325</v>
      </c>
      <c r="E596" s="1" t="s">
        <v>1709</v>
      </c>
    </row>
    <row r="597" spans="1:5" x14ac:dyDescent="0.25">
      <c r="A597" s="9">
        <v>591</v>
      </c>
      <c r="B597" s="2">
        <v>37015317</v>
      </c>
      <c r="C597" s="5" t="s">
        <v>6031</v>
      </c>
      <c r="D597" s="2" t="s">
        <v>6516</v>
      </c>
      <c r="E597" s="1" t="s">
        <v>1709</v>
      </c>
    </row>
    <row r="598" spans="1:5" x14ac:dyDescent="0.25">
      <c r="A598" s="9">
        <v>592</v>
      </c>
      <c r="B598" s="2">
        <v>37013544</v>
      </c>
      <c r="C598" s="5" t="s">
        <v>6032</v>
      </c>
      <c r="D598" s="2" t="s">
        <v>6323</v>
      </c>
      <c r="E598" s="1" t="s">
        <v>1709</v>
      </c>
    </row>
    <row r="599" spans="1:5" x14ac:dyDescent="0.25">
      <c r="A599" s="9">
        <v>593</v>
      </c>
      <c r="B599" s="2">
        <v>37013553</v>
      </c>
      <c r="C599" s="5" t="s">
        <v>6033</v>
      </c>
      <c r="D599" s="2" t="s">
        <v>6323</v>
      </c>
      <c r="E599" s="1" t="s">
        <v>1709</v>
      </c>
    </row>
    <row r="600" spans="1:5" x14ac:dyDescent="0.25">
      <c r="A600" s="9">
        <v>594</v>
      </c>
      <c r="B600" s="2">
        <v>37016491</v>
      </c>
      <c r="C600" s="5" t="s">
        <v>6034</v>
      </c>
      <c r="D600" s="2" t="s">
        <v>6521</v>
      </c>
      <c r="E600" s="1" t="s">
        <v>1709</v>
      </c>
    </row>
    <row r="601" spans="1:5" x14ac:dyDescent="0.25">
      <c r="A601" s="9">
        <v>595</v>
      </c>
      <c r="B601" s="2">
        <v>37018132</v>
      </c>
      <c r="C601" s="5" t="s">
        <v>6035</v>
      </c>
      <c r="D601" s="2" t="s">
        <v>6325</v>
      </c>
      <c r="E601" s="1" t="s">
        <v>1709</v>
      </c>
    </row>
    <row r="602" spans="1:5" x14ac:dyDescent="0.25">
      <c r="A602" s="9">
        <v>596</v>
      </c>
      <c r="B602" s="2">
        <v>37018906</v>
      </c>
      <c r="C602" s="5" t="s">
        <v>6036</v>
      </c>
      <c r="D602" s="2" t="s">
        <v>6516</v>
      </c>
      <c r="E602" s="1" t="s">
        <v>1709</v>
      </c>
    </row>
    <row r="603" spans="1:5" x14ac:dyDescent="0.25">
      <c r="A603" s="9">
        <v>597</v>
      </c>
      <c r="B603" s="2">
        <v>37023867</v>
      </c>
      <c r="C603" s="5" t="s">
        <v>8181</v>
      </c>
      <c r="D603" s="2" t="s">
        <v>6516</v>
      </c>
      <c r="E603" s="1" t="str">
        <f>IF(F603="KA","şema resim no giriniz","X")</f>
        <v>X</v>
      </c>
    </row>
    <row r="604" spans="1:5" x14ac:dyDescent="0.25">
      <c r="A604" s="9">
        <v>598</v>
      </c>
      <c r="B604" s="2">
        <v>37016539</v>
      </c>
      <c r="C604" s="5" t="s">
        <v>6037</v>
      </c>
      <c r="D604" s="2" t="e">
        <v>#N/A</v>
      </c>
      <c r="E604" s="1" t="s">
        <v>1709</v>
      </c>
    </row>
    <row r="605" spans="1:5" x14ac:dyDescent="0.25">
      <c r="A605" s="9">
        <v>599</v>
      </c>
      <c r="B605" s="2">
        <v>37014746</v>
      </c>
      <c r="C605" s="5" t="s">
        <v>6038</v>
      </c>
      <c r="D605" s="2" t="s">
        <v>6323</v>
      </c>
      <c r="E605" s="1" t="s">
        <v>1709</v>
      </c>
    </row>
    <row r="606" spans="1:5" x14ac:dyDescent="0.25">
      <c r="A606" s="9">
        <v>600</v>
      </c>
      <c r="B606" s="2">
        <v>37015117</v>
      </c>
      <c r="C606" s="5" t="s">
        <v>6039</v>
      </c>
      <c r="D606" s="2" t="s">
        <v>6325</v>
      </c>
      <c r="E606" s="1" t="s">
        <v>1709</v>
      </c>
    </row>
    <row r="607" spans="1:5" x14ac:dyDescent="0.25">
      <c r="A607" s="9">
        <v>601</v>
      </c>
      <c r="B607" s="2">
        <v>37021721</v>
      </c>
      <c r="C607" s="5" t="s">
        <v>6040</v>
      </c>
      <c r="D607" s="2" t="s">
        <v>6323</v>
      </c>
      <c r="E607" s="1" t="s">
        <v>1709</v>
      </c>
    </row>
    <row r="608" spans="1:5" x14ac:dyDescent="0.25">
      <c r="A608" s="9">
        <v>602</v>
      </c>
      <c r="B608" s="9">
        <v>37022173</v>
      </c>
      <c r="C608" s="5" t="s">
        <v>6041</v>
      </c>
      <c r="D608" s="2" t="s">
        <v>3089</v>
      </c>
      <c r="E608" s="1" t="s">
        <v>1709</v>
      </c>
    </row>
    <row r="609" spans="1:5" x14ac:dyDescent="0.25">
      <c r="A609" s="9">
        <v>603</v>
      </c>
      <c r="B609" s="9">
        <v>37022713</v>
      </c>
      <c r="C609" s="5" t="s">
        <v>5559</v>
      </c>
      <c r="D609" s="2" t="s">
        <v>3089</v>
      </c>
      <c r="E609" s="1" t="s">
        <v>1709</v>
      </c>
    </row>
    <row r="610" spans="1:5" x14ac:dyDescent="0.25">
      <c r="A610" s="9">
        <v>604</v>
      </c>
      <c r="B610" s="9">
        <v>37023928</v>
      </c>
      <c r="C610" s="5" t="s">
        <v>8175</v>
      </c>
      <c r="D610" s="2" t="s">
        <v>3089</v>
      </c>
      <c r="E610" s="1" t="s">
        <v>1709</v>
      </c>
    </row>
    <row r="611" spans="1:5" x14ac:dyDescent="0.25">
      <c r="A611" s="9">
        <v>605</v>
      </c>
      <c r="B611" s="9">
        <v>37022028</v>
      </c>
      <c r="C611" s="5" t="s">
        <v>6042</v>
      </c>
      <c r="D611" s="2" t="s">
        <v>3089</v>
      </c>
      <c r="E611" s="1" t="s">
        <v>1709</v>
      </c>
    </row>
    <row r="612" spans="1:5" x14ac:dyDescent="0.25">
      <c r="A612" s="9">
        <v>606</v>
      </c>
      <c r="B612" s="9">
        <v>37020836</v>
      </c>
      <c r="C612" s="5" t="s">
        <v>6043</v>
      </c>
      <c r="D612" s="2" t="s">
        <v>3089</v>
      </c>
      <c r="E612" s="1" t="s">
        <v>1709</v>
      </c>
    </row>
    <row r="613" spans="1:5" x14ac:dyDescent="0.25">
      <c r="A613" s="9">
        <v>1326</v>
      </c>
      <c r="B613" s="9">
        <v>37024065</v>
      </c>
      <c r="C613" s="5" t="s">
        <v>8258</v>
      </c>
      <c r="D613" s="2" t="s">
        <v>3089</v>
      </c>
      <c r="E613" s="1" t="s">
        <v>1709</v>
      </c>
    </row>
    <row r="614" spans="1:5" x14ac:dyDescent="0.25">
      <c r="A614" s="9">
        <v>607</v>
      </c>
      <c r="B614" s="9">
        <v>37022902</v>
      </c>
      <c r="C614" s="5" t="s">
        <v>5537</v>
      </c>
      <c r="D614" s="2" t="s">
        <v>3089</v>
      </c>
      <c r="E614" s="1" t="s">
        <v>1709</v>
      </c>
    </row>
    <row r="615" spans="1:5" x14ac:dyDescent="0.25">
      <c r="A615" s="9">
        <v>608</v>
      </c>
      <c r="B615" s="9">
        <v>37022857</v>
      </c>
      <c r="C615" s="5" t="s">
        <v>5536</v>
      </c>
      <c r="D615" s="2" t="s">
        <v>3089</v>
      </c>
      <c r="E615" s="1" t="s">
        <v>1709</v>
      </c>
    </row>
    <row r="616" spans="1:5" x14ac:dyDescent="0.25">
      <c r="A616" s="9">
        <v>609</v>
      </c>
      <c r="B616" s="9">
        <v>37022854</v>
      </c>
      <c r="C616" s="5" t="s">
        <v>6044</v>
      </c>
      <c r="D616" s="2" t="s">
        <v>3089</v>
      </c>
      <c r="E616" s="1" t="s">
        <v>1709</v>
      </c>
    </row>
    <row r="617" spans="1:5" x14ac:dyDescent="0.25">
      <c r="A617" s="9">
        <v>610</v>
      </c>
      <c r="B617" s="9">
        <v>37023742</v>
      </c>
      <c r="C617" s="5" t="s">
        <v>8156</v>
      </c>
      <c r="D617" s="2" t="s">
        <v>3089</v>
      </c>
      <c r="E617" s="1" t="s">
        <v>1709</v>
      </c>
    </row>
    <row r="618" spans="1:5" x14ac:dyDescent="0.25">
      <c r="A618" s="9">
        <v>611</v>
      </c>
      <c r="B618" s="9">
        <v>37022940</v>
      </c>
      <c r="C618" s="5" t="s">
        <v>6523</v>
      </c>
      <c r="D618" s="2" t="s">
        <v>3089</v>
      </c>
      <c r="E618" s="1" t="s">
        <v>1709</v>
      </c>
    </row>
    <row r="619" spans="1:5" x14ac:dyDescent="0.25">
      <c r="A619" s="9">
        <v>612</v>
      </c>
      <c r="B619" s="9">
        <v>37021390</v>
      </c>
      <c r="C619" s="5" t="s">
        <v>6524</v>
      </c>
      <c r="D619" s="2" t="s">
        <v>3089</v>
      </c>
      <c r="E619" s="1" t="s">
        <v>1709</v>
      </c>
    </row>
    <row r="620" spans="1:5" x14ac:dyDescent="0.25">
      <c r="A620" s="9">
        <v>613</v>
      </c>
      <c r="B620" s="9">
        <v>37021754</v>
      </c>
      <c r="C620" s="5" t="s">
        <v>6046</v>
      </c>
      <c r="D620" s="2" t="s">
        <v>3089</v>
      </c>
      <c r="E620" s="1" t="s">
        <v>1709</v>
      </c>
    </row>
    <row r="621" spans="1:5" x14ac:dyDescent="0.25">
      <c r="A621" s="9">
        <v>614</v>
      </c>
      <c r="B621" s="9">
        <v>37021396</v>
      </c>
      <c r="C621" s="5" t="s">
        <v>6047</v>
      </c>
      <c r="D621" s="2" t="s">
        <v>3089</v>
      </c>
      <c r="E621" s="1" t="s">
        <v>1709</v>
      </c>
    </row>
    <row r="622" spans="1:5" x14ac:dyDescent="0.25">
      <c r="A622" s="9">
        <v>615</v>
      </c>
      <c r="B622" s="9">
        <v>37023472</v>
      </c>
      <c r="C622" s="5" t="s">
        <v>6292</v>
      </c>
      <c r="D622" s="2" t="s">
        <v>3089</v>
      </c>
      <c r="E622" s="1" t="s">
        <v>1709</v>
      </c>
    </row>
    <row r="623" spans="1:5" x14ac:dyDescent="0.25">
      <c r="A623" s="9">
        <v>616</v>
      </c>
      <c r="B623" s="9">
        <v>37023618</v>
      </c>
      <c r="C623" s="5" t="s">
        <v>8198</v>
      </c>
      <c r="D623" s="2" t="s">
        <v>8199</v>
      </c>
      <c r="E623" s="1" t="s">
        <v>1709</v>
      </c>
    </row>
    <row r="624" spans="1:5" x14ac:dyDescent="0.25">
      <c r="A624" s="9">
        <v>617</v>
      </c>
      <c r="B624" s="9">
        <v>37023989</v>
      </c>
      <c r="C624" s="5" t="s">
        <v>8200</v>
      </c>
      <c r="D624" s="2" t="s">
        <v>8199</v>
      </c>
      <c r="E624" s="1" t="s">
        <v>1709</v>
      </c>
    </row>
    <row r="625" spans="1:5" x14ac:dyDescent="0.25">
      <c r="A625" s="9">
        <v>618</v>
      </c>
      <c r="B625" s="9">
        <v>37021533</v>
      </c>
      <c r="C625" s="5" t="s">
        <v>6048</v>
      </c>
      <c r="D625" s="2" t="s">
        <v>3089</v>
      </c>
      <c r="E625" s="1" t="s">
        <v>1709</v>
      </c>
    </row>
    <row r="626" spans="1:5" x14ac:dyDescent="0.25">
      <c r="A626" s="9">
        <v>619</v>
      </c>
      <c r="B626" s="9">
        <v>37021556</v>
      </c>
      <c r="C626" s="5" t="s">
        <v>6049</v>
      </c>
      <c r="D626" s="2" t="s">
        <v>3089</v>
      </c>
      <c r="E626" s="1" t="s">
        <v>1709</v>
      </c>
    </row>
    <row r="627" spans="1:5" x14ac:dyDescent="0.25">
      <c r="A627" s="9">
        <v>1339</v>
      </c>
      <c r="B627" s="9">
        <v>37024021</v>
      </c>
      <c r="C627" s="5" t="s">
        <v>8259</v>
      </c>
      <c r="D627" s="2" t="s">
        <v>3089</v>
      </c>
      <c r="E627" s="1" t="s">
        <v>1709</v>
      </c>
    </row>
    <row r="628" spans="1:5" x14ac:dyDescent="0.25">
      <c r="A628" s="9">
        <v>620</v>
      </c>
      <c r="B628" s="2">
        <v>37013548</v>
      </c>
      <c r="C628" s="5" t="s">
        <v>6525</v>
      </c>
      <c r="D628" s="2" t="s">
        <v>3221</v>
      </c>
      <c r="E628" s="1" t="s">
        <v>1709</v>
      </c>
    </row>
    <row r="629" spans="1:5" x14ac:dyDescent="0.25">
      <c r="A629" s="9">
        <v>621</v>
      </c>
      <c r="B629" s="2">
        <v>37003312</v>
      </c>
      <c r="C629" s="5" t="s">
        <v>6526</v>
      </c>
      <c r="D629" s="2" t="s">
        <v>3156</v>
      </c>
      <c r="E629" s="1" t="s">
        <v>1709</v>
      </c>
    </row>
    <row r="630" spans="1:5" x14ac:dyDescent="0.25">
      <c r="A630" s="9">
        <v>622</v>
      </c>
      <c r="B630" s="9">
        <v>37017811</v>
      </c>
      <c r="C630" s="5" t="s">
        <v>1623</v>
      </c>
      <c r="D630" s="2" t="s">
        <v>3156</v>
      </c>
      <c r="E630" s="1" t="s">
        <v>1709</v>
      </c>
    </row>
    <row r="631" spans="1:5" x14ac:dyDescent="0.25">
      <c r="A631" s="9">
        <v>623</v>
      </c>
      <c r="B631" s="2">
        <v>37004901</v>
      </c>
      <c r="C631" s="5" t="s">
        <v>6527</v>
      </c>
      <c r="D631" s="2" t="s">
        <v>3157</v>
      </c>
      <c r="E631" s="1" t="s">
        <v>2030</v>
      </c>
    </row>
    <row r="632" spans="1:5" x14ac:dyDescent="0.25">
      <c r="A632" s="9">
        <v>624</v>
      </c>
      <c r="B632" s="2">
        <v>37017370</v>
      </c>
      <c r="C632" s="5" t="s">
        <v>1607</v>
      </c>
      <c r="D632" s="2" t="s">
        <v>3157</v>
      </c>
      <c r="E632" s="1" t="s">
        <v>2030</v>
      </c>
    </row>
    <row r="633" spans="1:5" x14ac:dyDescent="0.25">
      <c r="A633" s="9">
        <v>625</v>
      </c>
      <c r="B633" s="2">
        <v>37006356</v>
      </c>
      <c r="C633" s="5" t="s">
        <v>6528</v>
      </c>
      <c r="D633" s="2" t="s">
        <v>3158</v>
      </c>
      <c r="E633" s="1" t="s">
        <v>1709</v>
      </c>
    </row>
    <row r="634" spans="1:5" x14ac:dyDescent="0.25">
      <c r="A634" s="9">
        <v>626</v>
      </c>
      <c r="B634" s="2">
        <v>37017373</v>
      </c>
      <c r="C634" s="5" t="s">
        <v>1608</v>
      </c>
      <c r="D634" s="2" t="s">
        <v>3158</v>
      </c>
      <c r="E634" s="1" t="s">
        <v>1709</v>
      </c>
    </row>
    <row r="635" spans="1:5" x14ac:dyDescent="0.25">
      <c r="A635" s="9">
        <v>627</v>
      </c>
      <c r="B635" s="2">
        <v>37017376</v>
      </c>
      <c r="C635" s="5" t="s">
        <v>1609</v>
      </c>
      <c r="D635" s="2" t="s">
        <v>3159</v>
      </c>
      <c r="E635" s="1" t="s">
        <v>1709</v>
      </c>
    </row>
    <row r="636" spans="1:5" x14ac:dyDescent="0.25">
      <c r="A636" s="9">
        <v>628</v>
      </c>
      <c r="B636" s="2">
        <v>37007028</v>
      </c>
      <c r="C636" s="5" t="s">
        <v>6529</v>
      </c>
      <c r="D636" s="2" t="s">
        <v>3159</v>
      </c>
      <c r="E636" s="1" t="s">
        <v>1709</v>
      </c>
    </row>
    <row r="637" spans="1:5" x14ac:dyDescent="0.25">
      <c r="A637" s="9">
        <v>629</v>
      </c>
      <c r="B637" s="2">
        <v>37017412</v>
      </c>
      <c r="C637" s="5" t="s">
        <v>6530</v>
      </c>
      <c r="D637" s="2" t="s">
        <v>3160</v>
      </c>
      <c r="E637" s="1" t="s">
        <v>1709</v>
      </c>
    </row>
    <row r="638" spans="1:5" x14ac:dyDescent="0.25">
      <c r="A638" s="9">
        <v>630</v>
      </c>
      <c r="B638" s="2">
        <v>37017411</v>
      </c>
      <c r="C638" s="5" t="s">
        <v>6531</v>
      </c>
      <c r="D638" s="2" t="s">
        <v>3161</v>
      </c>
      <c r="E638" s="1" t="s">
        <v>1709</v>
      </c>
    </row>
    <row r="639" spans="1:5" x14ac:dyDescent="0.25">
      <c r="A639" s="9">
        <v>631</v>
      </c>
      <c r="B639" s="2">
        <v>37017405</v>
      </c>
      <c r="C639" s="5" t="s">
        <v>1988</v>
      </c>
      <c r="D639" s="2" t="s">
        <v>3162</v>
      </c>
      <c r="E639" s="1" t="s">
        <v>1709</v>
      </c>
    </row>
    <row r="640" spans="1:5" x14ac:dyDescent="0.25">
      <c r="A640" s="9">
        <v>632</v>
      </c>
      <c r="B640" s="2">
        <v>37017408</v>
      </c>
      <c r="C640" s="5" t="s">
        <v>1989</v>
      </c>
      <c r="D640" s="2" t="s">
        <v>3163</v>
      </c>
      <c r="E640" s="1" t="s">
        <v>1709</v>
      </c>
    </row>
    <row r="641" spans="1:5" x14ac:dyDescent="0.25">
      <c r="A641" s="9">
        <v>633</v>
      </c>
      <c r="B641" s="2">
        <v>37017401</v>
      </c>
      <c r="C641" s="5" t="s">
        <v>1990</v>
      </c>
      <c r="D641" s="2" t="s">
        <v>3164</v>
      </c>
      <c r="E641" s="1" t="s">
        <v>1709</v>
      </c>
    </row>
    <row r="642" spans="1:5" x14ac:dyDescent="0.25">
      <c r="A642" s="9">
        <v>634</v>
      </c>
      <c r="B642" s="2">
        <v>37017417</v>
      </c>
      <c r="C642" s="5" t="s">
        <v>1991</v>
      </c>
      <c r="D642" s="2" t="s">
        <v>3165</v>
      </c>
      <c r="E642" s="1" t="s">
        <v>1709</v>
      </c>
    </row>
    <row r="643" spans="1:5" x14ac:dyDescent="0.25">
      <c r="A643" s="9">
        <v>635</v>
      </c>
      <c r="B643" s="2">
        <v>37017423</v>
      </c>
      <c r="C643" s="5" t="s">
        <v>1992</v>
      </c>
      <c r="D643" s="2" t="s">
        <v>3166</v>
      </c>
      <c r="E643" s="1" t="s">
        <v>1709</v>
      </c>
    </row>
    <row r="644" spans="1:5" x14ac:dyDescent="0.25">
      <c r="A644" s="9">
        <v>636</v>
      </c>
      <c r="B644" s="2">
        <v>37017422</v>
      </c>
      <c r="C644" s="5" t="s">
        <v>1622</v>
      </c>
      <c r="D644" s="2" t="s">
        <v>3167</v>
      </c>
      <c r="E644" s="1" t="s">
        <v>1709</v>
      </c>
    </row>
    <row r="645" spans="1:5" x14ac:dyDescent="0.25">
      <c r="A645" s="9">
        <v>637</v>
      </c>
      <c r="B645" s="2">
        <v>37011843</v>
      </c>
      <c r="C645" s="5" t="s">
        <v>6532</v>
      </c>
      <c r="D645" s="2" t="s">
        <v>3167</v>
      </c>
      <c r="E645" s="1" t="s">
        <v>1709</v>
      </c>
    </row>
    <row r="646" spans="1:5" x14ac:dyDescent="0.25">
      <c r="A646" s="9">
        <v>638</v>
      </c>
      <c r="B646" s="2">
        <v>37017427</v>
      </c>
      <c r="C646" s="5" t="s">
        <v>1993</v>
      </c>
      <c r="D646" s="2" t="e">
        <v>#N/A</v>
      </c>
      <c r="E646" s="1" t="s">
        <v>1709</v>
      </c>
    </row>
    <row r="647" spans="1:5" x14ac:dyDescent="0.25">
      <c r="A647" s="9">
        <v>639</v>
      </c>
      <c r="B647" s="2">
        <v>37017421</v>
      </c>
      <c r="C647" s="5" t="s">
        <v>1994</v>
      </c>
      <c r="D647" s="2" t="e">
        <v>#N/A</v>
      </c>
      <c r="E647" s="1" t="s">
        <v>1709</v>
      </c>
    </row>
    <row r="648" spans="1:5" x14ac:dyDescent="0.25">
      <c r="A648" s="9">
        <v>640</v>
      </c>
      <c r="B648" s="2">
        <v>37010133</v>
      </c>
      <c r="C648" s="5" t="s">
        <v>6533</v>
      </c>
      <c r="D648" s="2" t="s">
        <v>3168</v>
      </c>
      <c r="E648" s="1" t="s">
        <v>1709</v>
      </c>
    </row>
    <row r="649" spans="1:5" x14ac:dyDescent="0.25">
      <c r="A649" s="9">
        <v>641</v>
      </c>
      <c r="B649" s="2">
        <v>37017414</v>
      </c>
      <c r="C649" s="5" t="s">
        <v>1619</v>
      </c>
      <c r="D649" s="2" t="s">
        <v>3168</v>
      </c>
      <c r="E649" s="1" t="s">
        <v>1709</v>
      </c>
    </row>
    <row r="650" spans="1:5" x14ac:dyDescent="0.25">
      <c r="A650" s="9">
        <v>642</v>
      </c>
      <c r="B650" s="2">
        <v>37017380</v>
      </c>
      <c r="C650" s="5" t="s">
        <v>1612</v>
      </c>
      <c r="D650" s="2" t="s">
        <v>3169</v>
      </c>
      <c r="E650" s="1" t="s">
        <v>1709</v>
      </c>
    </row>
    <row r="651" spans="1:5" x14ac:dyDescent="0.25">
      <c r="A651" s="9">
        <v>643</v>
      </c>
      <c r="B651" s="2">
        <v>37015046</v>
      </c>
      <c r="C651" s="5" t="s">
        <v>6534</v>
      </c>
      <c r="D651" s="2" t="s">
        <v>3169</v>
      </c>
      <c r="E651" s="1" t="s">
        <v>1709</v>
      </c>
    </row>
    <row r="652" spans="1:5" x14ac:dyDescent="0.25">
      <c r="A652" s="9">
        <v>644</v>
      </c>
      <c r="B652" s="2">
        <v>37017391</v>
      </c>
      <c r="C652" s="5" t="s">
        <v>1615</v>
      </c>
      <c r="D652" s="2" t="s">
        <v>3170</v>
      </c>
      <c r="E652" s="1" t="s">
        <v>1709</v>
      </c>
    </row>
    <row r="653" spans="1:5" x14ac:dyDescent="0.25">
      <c r="A653" s="9">
        <v>645</v>
      </c>
      <c r="B653" s="2">
        <v>37013661</v>
      </c>
      <c r="C653" s="5" t="s">
        <v>6535</v>
      </c>
      <c r="D653" s="2" t="s">
        <v>3170</v>
      </c>
      <c r="E653" s="1" t="s">
        <v>1709</v>
      </c>
    </row>
    <row r="654" spans="1:5" x14ac:dyDescent="0.25">
      <c r="A654" s="9">
        <v>646</v>
      </c>
      <c r="B654" s="2">
        <v>37017379</v>
      </c>
      <c r="C654" s="5" t="s">
        <v>1611</v>
      </c>
      <c r="D654" s="2" t="e">
        <v>#N/A</v>
      </c>
      <c r="E654" s="1" t="s">
        <v>1709</v>
      </c>
    </row>
    <row r="655" spans="1:5" x14ac:dyDescent="0.25">
      <c r="A655" s="9">
        <v>647</v>
      </c>
      <c r="B655" s="2">
        <v>37015069</v>
      </c>
      <c r="C655" s="5" t="s">
        <v>6536</v>
      </c>
      <c r="D655" s="2" t="e">
        <v>#N/A</v>
      </c>
      <c r="E655" s="1" t="s">
        <v>1709</v>
      </c>
    </row>
    <row r="656" spans="1:5" x14ac:dyDescent="0.25">
      <c r="A656" s="9">
        <v>648</v>
      </c>
      <c r="B656" s="2">
        <v>37017416</v>
      </c>
      <c r="C656" s="5" t="s">
        <v>1620</v>
      </c>
      <c r="D656" s="2" t="s">
        <v>3171</v>
      </c>
      <c r="E656" s="1" t="s">
        <v>1709</v>
      </c>
    </row>
    <row r="657" spans="1:5" x14ac:dyDescent="0.25">
      <c r="A657" s="9">
        <v>649</v>
      </c>
      <c r="B657" s="2">
        <v>37011842</v>
      </c>
      <c r="C657" s="5" t="s">
        <v>6537</v>
      </c>
      <c r="D657" s="2" t="s">
        <v>3171</v>
      </c>
      <c r="E657" s="1" t="s">
        <v>1709</v>
      </c>
    </row>
    <row r="658" spans="1:5" x14ac:dyDescent="0.25">
      <c r="A658" s="9">
        <v>650</v>
      </c>
      <c r="B658" s="2">
        <v>37013338</v>
      </c>
      <c r="C658" s="5" t="s">
        <v>6538</v>
      </c>
      <c r="D658" s="2" t="e">
        <v>#N/A</v>
      </c>
      <c r="E658" s="1" t="s">
        <v>1709</v>
      </c>
    </row>
    <row r="659" spans="1:5" x14ac:dyDescent="0.25">
      <c r="A659" s="9">
        <v>651</v>
      </c>
      <c r="B659" s="2">
        <v>37010160</v>
      </c>
      <c r="C659" s="5" t="s">
        <v>6539</v>
      </c>
      <c r="D659" s="2" t="s">
        <v>3398</v>
      </c>
      <c r="E659" s="1" t="s">
        <v>1709</v>
      </c>
    </row>
    <row r="660" spans="1:5" x14ac:dyDescent="0.25">
      <c r="A660" s="9">
        <v>652</v>
      </c>
      <c r="B660" s="2">
        <v>37008812</v>
      </c>
      <c r="C660" s="5" t="s">
        <v>6540</v>
      </c>
      <c r="D660" s="2" t="s">
        <v>3399</v>
      </c>
      <c r="E660" s="1" t="s">
        <v>1709</v>
      </c>
    </row>
    <row r="661" spans="1:5" x14ac:dyDescent="0.25">
      <c r="A661" s="9">
        <v>653</v>
      </c>
      <c r="B661" s="2">
        <v>37007322</v>
      </c>
      <c r="C661" s="5" t="s">
        <v>6541</v>
      </c>
      <c r="D661" s="2" t="s">
        <v>3400</v>
      </c>
      <c r="E661" s="1" t="s">
        <v>1709</v>
      </c>
    </row>
    <row r="662" spans="1:5" x14ac:dyDescent="0.25">
      <c r="A662" s="9">
        <v>654</v>
      </c>
      <c r="B662" s="2">
        <v>37004911</v>
      </c>
      <c r="C662" s="5" t="s">
        <v>6542</v>
      </c>
      <c r="D662" s="2" t="s">
        <v>3401</v>
      </c>
      <c r="E662" s="1" t="s">
        <v>2037</v>
      </c>
    </row>
    <row r="663" spans="1:5" x14ac:dyDescent="0.25">
      <c r="A663" s="9">
        <v>655</v>
      </c>
      <c r="B663" s="2">
        <v>37006357</v>
      </c>
      <c r="C663" s="5" t="s">
        <v>6543</v>
      </c>
      <c r="D663" s="2" t="s">
        <v>3402</v>
      </c>
      <c r="E663" s="1" t="s">
        <v>1709</v>
      </c>
    </row>
    <row r="664" spans="1:5" x14ac:dyDescent="0.25">
      <c r="A664" s="9">
        <v>656</v>
      </c>
      <c r="B664" s="2">
        <v>37007999</v>
      </c>
      <c r="C664" s="5" t="s">
        <v>1995</v>
      </c>
      <c r="D664" s="2" t="e">
        <v>#N/A</v>
      </c>
      <c r="E664" s="1" t="s">
        <v>1709</v>
      </c>
    </row>
    <row r="665" spans="1:5" x14ac:dyDescent="0.25">
      <c r="A665" s="9">
        <v>657</v>
      </c>
      <c r="B665" s="2">
        <v>37010813</v>
      </c>
      <c r="C665" s="5" t="s">
        <v>6544</v>
      </c>
      <c r="D665" s="2" t="e">
        <v>#N/A</v>
      </c>
      <c r="E665" s="1" t="s">
        <v>1709</v>
      </c>
    </row>
    <row r="666" spans="1:5" x14ac:dyDescent="0.25">
      <c r="A666" s="9">
        <v>658</v>
      </c>
      <c r="B666" s="2">
        <v>37020516</v>
      </c>
      <c r="C666" s="5" t="s">
        <v>6545</v>
      </c>
      <c r="D666" s="2" t="s">
        <v>3178</v>
      </c>
      <c r="E666" s="1"/>
    </row>
    <row r="667" spans="1:5" x14ac:dyDescent="0.25">
      <c r="A667" s="9">
        <v>659</v>
      </c>
      <c r="B667" s="2">
        <v>37015150</v>
      </c>
      <c r="C667" s="5" t="s">
        <v>6546</v>
      </c>
      <c r="D667" s="2" t="s">
        <v>3410</v>
      </c>
      <c r="E667" s="1" t="s">
        <v>1709</v>
      </c>
    </row>
    <row r="668" spans="1:5" x14ac:dyDescent="0.25">
      <c r="A668" s="9">
        <v>660</v>
      </c>
      <c r="B668" s="2">
        <v>37010818</v>
      </c>
      <c r="C668" s="5" t="s">
        <v>6547</v>
      </c>
      <c r="D668" s="2" t="e">
        <v>#N/A</v>
      </c>
      <c r="E668" s="1" t="s">
        <v>1709</v>
      </c>
    </row>
    <row r="669" spans="1:5" x14ac:dyDescent="0.25">
      <c r="A669" s="9">
        <v>661</v>
      </c>
      <c r="B669" s="2">
        <v>37007973</v>
      </c>
      <c r="C669" s="5" t="s">
        <v>6548</v>
      </c>
      <c r="D669" s="2" t="s">
        <v>3413</v>
      </c>
      <c r="E669" s="1" t="s">
        <v>1709</v>
      </c>
    </row>
    <row r="670" spans="1:5" x14ac:dyDescent="0.25">
      <c r="A670" s="9">
        <v>662</v>
      </c>
      <c r="B670" s="2">
        <v>37009808</v>
      </c>
      <c r="C670" s="5" t="s">
        <v>6549</v>
      </c>
      <c r="D670" s="2" t="s">
        <v>3429</v>
      </c>
      <c r="E670" s="1" t="s">
        <v>1709</v>
      </c>
    </row>
    <row r="671" spans="1:5" x14ac:dyDescent="0.25">
      <c r="A671" s="9">
        <v>663</v>
      </c>
      <c r="B671" s="2">
        <v>37011276</v>
      </c>
      <c r="C671" s="5" t="s">
        <v>6550</v>
      </c>
      <c r="D671" s="2" t="e">
        <v>#N/A</v>
      </c>
      <c r="E671" s="1" t="s">
        <v>1709</v>
      </c>
    </row>
    <row r="672" spans="1:5" x14ac:dyDescent="0.25">
      <c r="A672" s="9">
        <v>664</v>
      </c>
      <c r="B672" s="2">
        <v>37013161</v>
      </c>
      <c r="C672" s="5" t="s">
        <v>6551</v>
      </c>
      <c r="D672" s="2" t="s">
        <v>3432</v>
      </c>
      <c r="E672" s="1" t="s">
        <v>1709</v>
      </c>
    </row>
    <row r="673" spans="1:5" x14ac:dyDescent="0.25">
      <c r="A673" s="9">
        <v>665</v>
      </c>
      <c r="B673" s="2">
        <v>37012010</v>
      </c>
      <c r="C673" s="5" t="s">
        <v>6552</v>
      </c>
      <c r="D673" s="2" t="s">
        <v>3433</v>
      </c>
      <c r="E673" s="1" t="s">
        <v>1709</v>
      </c>
    </row>
    <row r="674" spans="1:5" x14ac:dyDescent="0.25">
      <c r="A674" s="9">
        <v>666</v>
      </c>
      <c r="B674" s="2">
        <v>37011985</v>
      </c>
      <c r="C674" s="5" t="s">
        <v>6553</v>
      </c>
      <c r="D674" s="2" t="s">
        <v>3436</v>
      </c>
      <c r="E674" s="1" t="s">
        <v>1709</v>
      </c>
    </row>
    <row r="675" spans="1:5" x14ac:dyDescent="0.25">
      <c r="A675" s="9">
        <v>667</v>
      </c>
      <c r="B675" s="2">
        <v>37023358</v>
      </c>
      <c r="C675" s="5" t="s">
        <v>6263</v>
      </c>
      <c r="D675" s="2" t="s">
        <v>6264</v>
      </c>
      <c r="E675" s="1" t="s">
        <v>1709</v>
      </c>
    </row>
    <row r="676" spans="1:5" x14ac:dyDescent="0.25">
      <c r="A676" s="9">
        <v>668</v>
      </c>
      <c r="B676" s="2">
        <v>37014200</v>
      </c>
      <c r="C676" s="5" t="s">
        <v>6554</v>
      </c>
      <c r="D676" s="2" t="s">
        <v>3442</v>
      </c>
      <c r="E676" s="1" t="s">
        <v>1709</v>
      </c>
    </row>
    <row r="677" spans="1:5" x14ac:dyDescent="0.25">
      <c r="A677" s="9">
        <v>669</v>
      </c>
      <c r="B677" s="2">
        <v>37013336</v>
      </c>
      <c r="C677" s="5" t="s">
        <v>6555</v>
      </c>
      <c r="D677" s="2" t="e">
        <v>#N/A</v>
      </c>
      <c r="E677" s="1" t="s">
        <v>1709</v>
      </c>
    </row>
    <row r="678" spans="1:5" x14ac:dyDescent="0.25">
      <c r="A678" s="9">
        <v>670</v>
      </c>
      <c r="B678" s="2">
        <v>37018395</v>
      </c>
      <c r="C678" s="5" t="s">
        <v>6556</v>
      </c>
      <c r="D678" s="2" t="s">
        <v>3446</v>
      </c>
      <c r="E678" s="1" t="s">
        <v>1709</v>
      </c>
    </row>
    <row r="679" spans="1:5" x14ac:dyDescent="0.25">
      <c r="A679" s="9">
        <v>671</v>
      </c>
      <c r="B679" s="2">
        <v>37010888</v>
      </c>
      <c r="C679" s="5" t="s">
        <v>6557</v>
      </c>
      <c r="D679" s="2" t="e">
        <v>#N/A</v>
      </c>
      <c r="E679" s="1" t="s">
        <v>1709</v>
      </c>
    </row>
    <row r="680" spans="1:5" x14ac:dyDescent="0.25">
      <c r="A680" s="9">
        <v>672</v>
      </c>
      <c r="B680" s="2">
        <v>37019040</v>
      </c>
      <c r="C680" s="5" t="s">
        <v>6558</v>
      </c>
      <c r="D680" s="2" t="s">
        <v>3456</v>
      </c>
      <c r="E680" s="1" t="s">
        <v>1709</v>
      </c>
    </row>
    <row r="681" spans="1:5" x14ac:dyDescent="0.25">
      <c r="A681" s="9">
        <v>673</v>
      </c>
      <c r="B681" s="2">
        <v>37010335</v>
      </c>
      <c r="C681" s="5" t="s">
        <v>6559</v>
      </c>
      <c r="D681" s="2" t="s">
        <v>3457</v>
      </c>
      <c r="E681" s="1" t="s">
        <v>1709</v>
      </c>
    </row>
    <row r="682" spans="1:5" x14ac:dyDescent="0.25">
      <c r="A682" s="9">
        <v>674</v>
      </c>
      <c r="B682" s="2">
        <v>37010887</v>
      </c>
      <c r="C682" s="5" t="s">
        <v>6560</v>
      </c>
      <c r="D682" s="2" t="s">
        <v>3458</v>
      </c>
      <c r="E682" s="1" t="s">
        <v>1709</v>
      </c>
    </row>
    <row r="683" spans="1:5" x14ac:dyDescent="0.25">
      <c r="A683" s="9">
        <v>675</v>
      </c>
      <c r="B683" s="2">
        <v>37009947</v>
      </c>
      <c r="C683" s="5" t="s">
        <v>6561</v>
      </c>
      <c r="D683" s="2" t="s">
        <v>3461</v>
      </c>
      <c r="E683" s="1" t="s">
        <v>1709</v>
      </c>
    </row>
    <row r="684" spans="1:5" x14ac:dyDescent="0.25">
      <c r="A684" s="9">
        <v>676</v>
      </c>
      <c r="B684" s="2">
        <v>37009896</v>
      </c>
      <c r="C684" s="5" t="s">
        <v>6562</v>
      </c>
      <c r="D684" s="2" t="s">
        <v>3462</v>
      </c>
      <c r="E684" s="1" t="s">
        <v>1709</v>
      </c>
    </row>
    <row r="685" spans="1:5" x14ac:dyDescent="0.25">
      <c r="A685" s="9">
        <v>677</v>
      </c>
      <c r="B685" s="2">
        <v>37023464</v>
      </c>
      <c r="C685" s="5" t="s">
        <v>6563</v>
      </c>
      <c r="D685" s="2" t="s">
        <v>6296</v>
      </c>
      <c r="E685" s="1" t="s">
        <v>1709</v>
      </c>
    </row>
    <row r="686" spans="1:5" x14ac:dyDescent="0.25">
      <c r="A686" s="9">
        <v>678</v>
      </c>
      <c r="B686" s="2">
        <v>37014131</v>
      </c>
      <c r="C686" s="5" t="s">
        <v>6564</v>
      </c>
      <c r="D686" s="2" t="s">
        <v>3463</v>
      </c>
      <c r="E686" s="1" t="s">
        <v>1709</v>
      </c>
    </row>
    <row r="687" spans="1:5" x14ac:dyDescent="0.25">
      <c r="A687" s="9">
        <v>679</v>
      </c>
      <c r="B687" s="2">
        <v>37014713</v>
      </c>
      <c r="C687" s="5" t="s">
        <v>6565</v>
      </c>
      <c r="D687" s="2" t="e">
        <v>#N/A</v>
      </c>
      <c r="E687" s="1" t="s">
        <v>1709</v>
      </c>
    </row>
    <row r="688" spans="1:5" x14ac:dyDescent="0.25">
      <c r="A688" s="9">
        <v>680</v>
      </c>
      <c r="B688" s="2">
        <v>37012446</v>
      </c>
      <c r="C688" s="5" t="s">
        <v>6566</v>
      </c>
      <c r="D688" s="2" t="s">
        <v>3464</v>
      </c>
      <c r="E688" s="1" t="s">
        <v>1709</v>
      </c>
    </row>
    <row r="689" spans="1:5" x14ac:dyDescent="0.25">
      <c r="A689" s="9">
        <v>681</v>
      </c>
      <c r="B689" s="2">
        <v>37021869</v>
      </c>
      <c r="C689" s="5" t="s">
        <v>3093</v>
      </c>
      <c r="D689" s="2" t="s">
        <v>3172</v>
      </c>
      <c r="E689" s="1" t="s">
        <v>1709</v>
      </c>
    </row>
    <row r="690" spans="1:5" x14ac:dyDescent="0.25">
      <c r="A690" s="9">
        <v>682</v>
      </c>
      <c r="B690" s="2">
        <v>37014037</v>
      </c>
      <c r="C690" s="5" t="s">
        <v>6567</v>
      </c>
      <c r="D690" s="2" t="e">
        <v>#N/A</v>
      </c>
      <c r="E690" s="1" t="s">
        <v>1709</v>
      </c>
    </row>
    <row r="691" spans="1:5" x14ac:dyDescent="0.25">
      <c r="A691" s="9">
        <v>683</v>
      </c>
      <c r="B691" s="2">
        <v>37011681</v>
      </c>
      <c r="C691" s="5" t="s">
        <v>6568</v>
      </c>
      <c r="D691" s="2" t="s">
        <v>3485</v>
      </c>
      <c r="E691" s="1" t="s">
        <v>1709</v>
      </c>
    </row>
    <row r="692" spans="1:5" x14ac:dyDescent="0.25">
      <c r="A692" s="9">
        <v>684</v>
      </c>
      <c r="B692" s="2">
        <v>37011383</v>
      </c>
      <c r="C692" s="5" t="s">
        <v>6569</v>
      </c>
      <c r="D692" s="2" t="e">
        <v>#N/A</v>
      </c>
      <c r="E692" s="1" t="s">
        <v>1709</v>
      </c>
    </row>
    <row r="693" spans="1:5" x14ac:dyDescent="0.25">
      <c r="A693" s="9">
        <v>685</v>
      </c>
      <c r="B693" s="2">
        <v>37014431</v>
      </c>
      <c r="C693" s="5" t="s">
        <v>6570</v>
      </c>
      <c r="D693" s="2" t="s">
        <v>3509</v>
      </c>
      <c r="E693" s="1" t="s">
        <v>1709</v>
      </c>
    </row>
    <row r="694" spans="1:5" x14ac:dyDescent="0.25">
      <c r="A694" s="9">
        <v>686</v>
      </c>
      <c r="B694" s="2">
        <v>37012409</v>
      </c>
      <c r="C694" s="5" t="s">
        <v>6571</v>
      </c>
      <c r="D694" s="2" t="s">
        <v>3531</v>
      </c>
      <c r="E694" s="1" t="s">
        <v>1709</v>
      </c>
    </row>
    <row r="695" spans="1:5" x14ac:dyDescent="0.25">
      <c r="A695" s="9">
        <v>687</v>
      </c>
      <c r="B695" s="2">
        <v>37012019</v>
      </c>
      <c r="C695" s="5" t="s">
        <v>6572</v>
      </c>
      <c r="D695" s="2" t="s">
        <v>3541</v>
      </c>
      <c r="E695" s="1" t="s">
        <v>1709</v>
      </c>
    </row>
    <row r="696" spans="1:5" x14ac:dyDescent="0.25">
      <c r="A696" s="9">
        <v>688</v>
      </c>
      <c r="B696" s="2">
        <v>37009322</v>
      </c>
      <c r="C696" s="5" t="s">
        <v>6573</v>
      </c>
      <c r="D696" s="2" t="s">
        <v>3553</v>
      </c>
      <c r="E696" s="1" t="s">
        <v>1709</v>
      </c>
    </row>
    <row r="697" spans="1:5" x14ac:dyDescent="0.25">
      <c r="A697" s="9">
        <v>689</v>
      </c>
      <c r="B697" s="2">
        <v>37004570</v>
      </c>
      <c r="C697" s="5" t="s">
        <v>6574</v>
      </c>
      <c r="D697" s="2" t="s">
        <v>3567</v>
      </c>
      <c r="E697" s="1" t="s">
        <v>1709</v>
      </c>
    </row>
    <row r="698" spans="1:5" x14ac:dyDescent="0.25">
      <c r="A698" s="9">
        <v>690</v>
      </c>
      <c r="B698" s="2">
        <v>37005260</v>
      </c>
      <c r="C698" s="5" t="s">
        <v>6575</v>
      </c>
      <c r="D698" s="2" t="s">
        <v>3569</v>
      </c>
      <c r="E698" s="1" t="s">
        <v>1709</v>
      </c>
    </row>
    <row r="699" spans="1:5" x14ac:dyDescent="0.25">
      <c r="A699" s="9">
        <v>691</v>
      </c>
      <c r="B699" s="2">
        <v>37012443</v>
      </c>
      <c r="C699" s="5" t="s">
        <v>6576</v>
      </c>
      <c r="D699" s="2" t="e">
        <v>#N/A</v>
      </c>
      <c r="E699" s="1" t="s">
        <v>1709</v>
      </c>
    </row>
    <row r="700" spans="1:5" x14ac:dyDescent="0.25">
      <c r="A700" s="9">
        <v>692</v>
      </c>
      <c r="B700" s="2">
        <v>37012408</v>
      </c>
      <c r="C700" s="5" t="s">
        <v>6577</v>
      </c>
      <c r="D700" s="2" t="s">
        <v>3574</v>
      </c>
      <c r="E700" s="1" t="s">
        <v>1709</v>
      </c>
    </row>
    <row r="701" spans="1:5" x14ac:dyDescent="0.25">
      <c r="A701" s="9">
        <v>693</v>
      </c>
      <c r="B701" s="2">
        <v>37004148</v>
      </c>
      <c r="C701" s="5" t="s">
        <v>6578</v>
      </c>
      <c r="D701" s="2" t="s">
        <v>3584</v>
      </c>
      <c r="E701" s="1" t="s">
        <v>1709</v>
      </c>
    </row>
    <row r="702" spans="1:5" x14ac:dyDescent="0.25">
      <c r="A702" s="9">
        <v>694</v>
      </c>
      <c r="B702" s="2">
        <v>37002560</v>
      </c>
      <c r="C702" s="5" t="s">
        <v>6579</v>
      </c>
      <c r="D702" s="2" t="s">
        <v>3589</v>
      </c>
      <c r="E702" s="1" t="s">
        <v>1709</v>
      </c>
    </row>
    <row r="703" spans="1:5" x14ac:dyDescent="0.25">
      <c r="A703" s="9">
        <v>695</v>
      </c>
      <c r="B703" s="2">
        <v>37003302</v>
      </c>
      <c r="C703" s="5" t="s">
        <v>6580</v>
      </c>
      <c r="D703" s="2" t="s">
        <v>3590</v>
      </c>
      <c r="E703" s="1" t="s">
        <v>1709</v>
      </c>
    </row>
    <row r="704" spans="1:5" x14ac:dyDescent="0.25">
      <c r="A704" s="9">
        <v>696</v>
      </c>
      <c r="B704" s="2">
        <v>37009339</v>
      </c>
      <c r="C704" s="5" t="s">
        <v>6581</v>
      </c>
      <c r="D704" s="2" t="s">
        <v>3596</v>
      </c>
      <c r="E704" s="1" t="s">
        <v>1709</v>
      </c>
    </row>
    <row r="705" spans="1:5" x14ac:dyDescent="0.25">
      <c r="A705" s="9">
        <v>697</v>
      </c>
      <c r="B705" s="2">
        <v>37003116</v>
      </c>
      <c r="C705" s="5" t="s">
        <v>6582</v>
      </c>
      <c r="D705" s="2" t="s">
        <v>3599</v>
      </c>
      <c r="E705" s="1" t="s">
        <v>1709</v>
      </c>
    </row>
    <row r="706" spans="1:5" x14ac:dyDescent="0.25">
      <c r="A706" s="9">
        <v>698</v>
      </c>
      <c r="B706" s="2">
        <v>37009607</v>
      </c>
      <c r="C706" s="5" t="s">
        <v>6583</v>
      </c>
      <c r="D706" s="2" t="s">
        <v>3612</v>
      </c>
      <c r="E706" s="1" t="s">
        <v>1709</v>
      </c>
    </row>
    <row r="707" spans="1:5" x14ac:dyDescent="0.25">
      <c r="A707" s="9">
        <v>699</v>
      </c>
      <c r="B707" s="2">
        <v>37006587</v>
      </c>
      <c r="C707" s="5" t="s">
        <v>6584</v>
      </c>
      <c r="D707" s="2" t="s">
        <v>3613</v>
      </c>
      <c r="E707" s="1" t="s">
        <v>1709</v>
      </c>
    </row>
    <row r="708" spans="1:5" x14ac:dyDescent="0.25">
      <c r="A708" s="9">
        <v>700</v>
      </c>
      <c r="B708" s="2">
        <v>37017575</v>
      </c>
      <c r="C708" s="5" t="s">
        <v>6585</v>
      </c>
      <c r="D708" s="2" t="s">
        <v>3615</v>
      </c>
      <c r="E708" s="1" t="s">
        <v>1709</v>
      </c>
    </row>
    <row r="709" spans="1:5" x14ac:dyDescent="0.25">
      <c r="A709" s="9">
        <v>701</v>
      </c>
      <c r="B709" s="2">
        <v>37017024</v>
      </c>
      <c r="C709" s="5" t="s">
        <v>6586</v>
      </c>
      <c r="D709" s="2" t="s">
        <v>3616</v>
      </c>
      <c r="E709" s="1" t="s">
        <v>1709</v>
      </c>
    </row>
    <row r="710" spans="1:5" x14ac:dyDescent="0.25">
      <c r="A710" s="9">
        <v>702</v>
      </c>
      <c r="B710" s="2">
        <v>37006589</v>
      </c>
      <c r="C710" s="5" t="s">
        <v>6587</v>
      </c>
      <c r="D710" s="2" t="s">
        <v>3617</v>
      </c>
      <c r="E710" s="1" t="s">
        <v>1709</v>
      </c>
    </row>
    <row r="711" spans="1:5" x14ac:dyDescent="0.25">
      <c r="A711" s="9">
        <v>703</v>
      </c>
      <c r="B711" s="2">
        <v>37014587</v>
      </c>
      <c r="C711" s="5" t="s">
        <v>6588</v>
      </c>
      <c r="D711" s="2" t="s">
        <v>3648</v>
      </c>
      <c r="E711" s="1" t="s">
        <v>1709</v>
      </c>
    </row>
    <row r="712" spans="1:5" x14ac:dyDescent="0.25">
      <c r="A712" s="9">
        <v>704</v>
      </c>
      <c r="B712" s="2">
        <v>37014445</v>
      </c>
      <c r="C712" s="5" t="s">
        <v>6589</v>
      </c>
      <c r="D712" s="2" t="e">
        <v>#N/A</v>
      </c>
      <c r="E712" s="1" t="s">
        <v>1709</v>
      </c>
    </row>
    <row r="713" spans="1:5" x14ac:dyDescent="0.25">
      <c r="A713" s="9">
        <v>705</v>
      </c>
      <c r="B713" s="2">
        <v>37012411</v>
      </c>
      <c r="C713" s="5" t="s">
        <v>6590</v>
      </c>
      <c r="D713" s="2" t="s">
        <v>3653</v>
      </c>
      <c r="E713" s="1" t="s">
        <v>1709</v>
      </c>
    </row>
    <row r="714" spans="1:5" x14ac:dyDescent="0.25">
      <c r="A714" s="9">
        <v>706</v>
      </c>
      <c r="B714" s="2">
        <v>37012066</v>
      </c>
      <c r="C714" s="5" t="s">
        <v>6591</v>
      </c>
      <c r="D714" s="2" t="s">
        <v>3668</v>
      </c>
      <c r="E714" s="1" t="s">
        <v>1709</v>
      </c>
    </row>
    <row r="715" spans="1:5" x14ac:dyDescent="0.25">
      <c r="A715" s="9">
        <v>707</v>
      </c>
      <c r="B715" s="2">
        <v>37011870</v>
      </c>
      <c r="C715" s="5" t="s">
        <v>6592</v>
      </c>
      <c r="D715" s="2" t="s">
        <v>3672</v>
      </c>
      <c r="E715" s="1" t="s">
        <v>1709</v>
      </c>
    </row>
    <row r="716" spans="1:5" x14ac:dyDescent="0.25">
      <c r="A716" s="9">
        <v>708</v>
      </c>
      <c r="B716" s="2">
        <v>37016773</v>
      </c>
      <c r="C716" s="5" t="s">
        <v>6593</v>
      </c>
      <c r="D716" s="2" t="s">
        <v>3673</v>
      </c>
      <c r="E716" s="1" t="s">
        <v>1709</v>
      </c>
    </row>
    <row r="717" spans="1:5" x14ac:dyDescent="0.25">
      <c r="A717" s="9">
        <v>709</v>
      </c>
      <c r="B717" s="2">
        <v>37006967</v>
      </c>
      <c r="C717" s="5" t="s">
        <v>6594</v>
      </c>
      <c r="D717" s="2" t="s">
        <v>3707</v>
      </c>
      <c r="E717" s="1" t="s">
        <v>1709</v>
      </c>
    </row>
    <row r="718" spans="1:5" x14ac:dyDescent="0.25">
      <c r="A718" s="9">
        <v>710</v>
      </c>
      <c r="B718" s="2">
        <v>37015654</v>
      </c>
      <c r="C718" s="5" t="s">
        <v>6595</v>
      </c>
      <c r="D718" s="2" t="s">
        <v>3709</v>
      </c>
      <c r="E718" s="1" t="s">
        <v>1709</v>
      </c>
    </row>
    <row r="719" spans="1:5" x14ac:dyDescent="0.25">
      <c r="A719" s="9">
        <v>711</v>
      </c>
      <c r="B719" s="2">
        <v>37012136</v>
      </c>
      <c r="C719" s="5" t="s">
        <v>6596</v>
      </c>
      <c r="D719" s="2" t="e">
        <v>#N/A</v>
      </c>
      <c r="E719" s="1" t="s">
        <v>1709</v>
      </c>
    </row>
    <row r="720" spans="1:5" x14ac:dyDescent="0.25">
      <c r="A720" s="9">
        <v>712</v>
      </c>
      <c r="B720" s="2">
        <v>37007043</v>
      </c>
      <c r="C720" s="5" t="s">
        <v>6597</v>
      </c>
      <c r="D720" s="2" t="s">
        <v>3715</v>
      </c>
      <c r="E720" s="1" t="s">
        <v>1709</v>
      </c>
    </row>
    <row r="721" spans="1:5" x14ac:dyDescent="0.25">
      <c r="A721" s="9">
        <v>713</v>
      </c>
      <c r="B721" s="2">
        <v>37004652</v>
      </c>
      <c r="C721" s="5" t="s">
        <v>6598</v>
      </c>
      <c r="D721" s="2" t="s">
        <v>3731</v>
      </c>
      <c r="E721" s="1" t="s">
        <v>1709</v>
      </c>
    </row>
    <row r="722" spans="1:5" x14ac:dyDescent="0.25">
      <c r="A722" s="9">
        <v>714</v>
      </c>
      <c r="B722" s="2">
        <v>37005224</v>
      </c>
      <c r="C722" s="5" t="s">
        <v>6599</v>
      </c>
      <c r="D722" s="2" t="s">
        <v>3733</v>
      </c>
      <c r="E722" s="1" t="s">
        <v>2052</v>
      </c>
    </row>
    <row r="723" spans="1:5" x14ac:dyDescent="0.25">
      <c r="A723" s="9">
        <v>715</v>
      </c>
      <c r="B723" s="2">
        <v>37012455</v>
      </c>
      <c r="C723" s="5" t="s">
        <v>6600</v>
      </c>
      <c r="D723" s="2" t="s">
        <v>3751</v>
      </c>
      <c r="E723" s="1" t="s">
        <v>1709</v>
      </c>
    </row>
    <row r="724" spans="1:5" x14ac:dyDescent="0.25">
      <c r="A724" s="9">
        <v>716</v>
      </c>
      <c r="B724" s="2">
        <v>37012823</v>
      </c>
      <c r="C724" s="5" t="s">
        <v>6601</v>
      </c>
      <c r="D724" s="2" t="s">
        <v>3754</v>
      </c>
      <c r="E724" s="1" t="s">
        <v>1709</v>
      </c>
    </row>
    <row r="725" spans="1:5" x14ac:dyDescent="0.25">
      <c r="A725" s="9">
        <v>717</v>
      </c>
      <c r="B725" s="2">
        <v>37004651</v>
      </c>
      <c r="C725" s="5" t="s">
        <v>6602</v>
      </c>
      <c r="D725" s="2" t="s">
        <v>3758</v>
      </c>
      <c r="E725" s="1" t="s">
        <v>1709</v>
      </c>
    </row>
    <row r="726" spans="1:5" x14ac:dyDescent="0.25">
      <c r="A726" s="9">
        <v>718</v>
      </c>
      <c r="B726" s="2">
        <v>37016734</v>
      </c>
      <c r="C726" s="5" t="s">
        <v>6603</v>
      </c>
      <c r="D726" s="2" t="s">
        <v>3768</v>
      </c>
      <c r="E726" s="1"/>
    </row>
    <row r="727" spans="1:5" x14ac:dyDescent="0.25">
      <c r="A727" s="9">
        <v>719</v>
      </c>
      <c r="B727" s="2">
        <v>37011385</v>
      </c>
      <c r="C727" s="5" t="s">
        <v>6604</v>
      </c>
      <c r="D727" s="2" t="e">
        <v>#N/A</v>
      </c>
      <c r="E727" s="1" t="s">
        <v>1709</v>
      </c>
    </row>
    <row r="728" spans="1:5" x14ac:dyDescent="0.25">
      <c r="A728" s="9">
        <v>720</v>
      </c>
      <c r="B728" s="2">
        <v>37012839</v>
      </c>
      <c r="C728" s="5" t="s">
        <v>6605</v>
      </c>
      <c r="D728" s="2" t="s">
        <v>3763</v>
      </c>
      <c r="E728" s="1" t="s">
        <v>1709</v>
      </c>
    </row>
    <row r="729" spans="1:5" x14ac:dyDescent="0.25">
      <c r="A729" s="9">
        <v>721</v>
      </c>
      <c r="B729" s="2">
        <v>37012358</v>
      </c>
      <c r="C729" s="5" t="s">
        <v>6606</v>
      </c>
      <c r="D729" s="2" t="s">
        <v>3765</v>
      </c>
      <c r="E729" s="1" t="s">
        <v>1709</v>
      </c>
    </row>
    <row r="730" spans="1:5" x14ac:dyDescent="0.25">
      <c r="A730" s="9">
        <v>722</v>
      </c>
      <c r="B730" s="2">
        <v>37005227</v>
      </c>
      <c r="C730" s="5" t="s">
        <v>6607</v>
      </c>
      <c r="D730" s="2" t="s">
        <v>3798</v>
      </c>
      <c r="E730" s="1" t="s">
        <v>2052</v>
      </c>
    </row>
    <row r="731" spans="1:5" x14ac:dyDescent="0.25">
      <c r="A731" s="9">
        <v>723</v>
      </c>
      <c r="B731" s="2">
        <v>37005259</v>
      </c>
      <c r="C731" s="5" t="s">
        <v>6608</v>
      </c>
      <c r="D731" s="2" t="s">
        <v>3851</v>
      </c>
      <c r="E731" s="1" t="s">
        <v>1919</v>
      </c>
    </row>
    <row r="732" spans="1:5" x14ac:dyDescent="0.25">
      <c r="A732" s="9">
        <v>724</v>
      </c>
      <c r="B732" s="2">
        <v>37013026</v>
      </c>
      <c r="C732" s="5" t="s">
        <v>6609</v>
      </c>
      <c r="D732" s="2" t="s">
        <v>3855</v>
      </c>
      <c r="E732" s="1" t="s">
        <v>1709</v>
      </c>
    </row>
    <row r="733" spans="1:5" x14ac:dyDescent="0.25">
      <c r="A733" s="9">
        <v>725</v>
      </c>
      <c r="B733" s="2">
        <v>37012800</v>
      </c>
      <c r="C733" s="5" t="s">
        <v>6610</v>
      </c>
      <c r="D733" s="2" t="s">
        <v>3857</v>
      </c>
      <c r="E733" s="1" t="s">
        <v>1709</v>
      </c>
    </row>
    <row r="734" spans="1:5" x14ac:dyDescent="0.25">
      <c r="A734" s="9">
        <v>726</v>
      </c>
      <c r="B734" s="2">
        <v>37012348</v>
      </c>
      <c r="C734" s="5" t="s">
        <v>6611</v>
      </c>
      <c r="D734" s="2" t="s">
        <v>3858</v>
      </c>
      <c r="E734" s="1" t="s">
        <v>1709</v>
      </c>
    </row>
    <row r="735" spans="1:5" x14ac:dyDescent="0.25">
      <c r="A735" s="9">
        <v>727</v>
      </c>
      <c r="B735" s="2">
        <v>37009314</v>
      </c>
      <c r="C735" s="5" t="s">
        <v>6612</v>
      </c>
      <c r="D735" s="2" t="s">
        <v>3886</v>
      </c>
      <c r="E735" s="1" t="s">
        <v>1709</v>
      </c>
    </row>
    <row r="736" spans="1:5" x14ac:dyDescent="0.25">
      <c r="A736" s="9">
        <v>728</v>
      </c>
      <c r="B736" s="2">
        <v>37012772</v>
      </c>
      <c r="C736" s="5" t="s">
        <v>6613</v>
      </c>
      <c r="D736" s="2" t="s">
        <v>3889</v>
      </c>
      <c r="E736" s="1" t="s">
        <v>1709</v>
      </c>
    </row>
    <row r="737" spans="1:5" x14ac:dyDescent="0.25">
      <c r="A737" s="9">
        <v>729</v>
      </c>
      <c r="B737" s="2">
        <v>37012771</v>
      </c>
      <c r="C737" s="5" t="s">
        <v>6614</v>
      </c>
      <c r="D737" s="2" t="e">
        <v>#N/A</v>
      </c>
      <c r="E737" s="1" t="s">
        <v>1709</v>
      </c>
    </row>
    <row r="738" spans="1:5" x14ac:dyDescent="0.25">
      <c r="A738" s="9">
        <v>730</v>
      </c>
      <c r="B738" s="2">
        <v>37012067</v>
      </c>
      <c r="C738" s="5" t="s">
        <v>6615</v>
      </c>
      <c r="D738" s="2" t="s">
        <v>3895</v>
      </c>
      <c r="E738" s="1" t="s">
        <v>1709</v>
      </c>
    </row>
    <row r="739" spans="1:5" x14ac:dyDescent="0.25">
      <c r="A739" s="9">
        <v>731</v>
      </c>
      <c r="B739" s="2">
        <v>37012760</v>
      </c>
      <c r="C739" s="5" t="s">
        <v>6616</v>
      </c>
      <c r="D739" s="2" t="s">
        <v>3900</v>
      </c>
      <c r="E739" s="1" t="s">
        <v>1709</v>
      </c>
    </row>
    <row r="740" spans="1:5" x14ac:dyDescent="0.25">
      <c r="A740" s="9">
        <v>732</v>
      </c>
      <c r="B740" s="9">
        <v>37022819</v>
      </c>
      <c r="C740" s="5" t="s">
        <v>6617</v>
      </c>
      <c r="D740" s="2" t="s">
        <v>3089</v>
      </c>
      <c r="E740" s="1" t="s">
        <v>1709</v>
      </c>
    </row>
    <row r="741" spans="1:5" x14ac:dyDescent="0.25">
      <c r="A741" s="9">
        <v>733</v>
      </c>
      <c r="B741" s="2">
        <v>37007307</v>
      </c>
      <c r="C741" s="5" t="s">
        <v>6618</v>
      </c>
      <c r="D741" s="2" t="s">
        <v>3397</v>
      </c>
      <c r="E741" s="1" t="s">
        <v>1709</v>
      </c>
    </row>
    <row r="742" spans="1:5" x14ac:dyDescent="0.25">
      <c r="A742" s="9">
        <v>734</v>
      </c>
      <c r="B742" s="2">
        <v>37014413</v>
      </c>
      <c r="C742" s="5" t="s">
        <v>6619</v>
      </c>
      <c r="D742" s="2" t="s">
        <v>3302</v>
      </c>
      <c r="E742" s="1" t="s">
        <v>1709</v>
      </c>
    </row>
    <row r="743" spans="1:5" x14ac:dyDescent="0.25">
      <c r="A743" s="9">
        <v>735</v>
      </c>
      <c r="B743" s="2">
        <v>37017382</v>
      </c>
      <c r="C743" s="5" t="s">
        <v>1613</v>
      </c>
      <c r="D743" s="2" t="s">
        <v>3173</v>
      </c>
      <c r="E743" s="1" t="s">
        <v>1709</v>
      </c>
    </row>
    <row r="744" spans="1:5" x14ac:dyDescent="0.25">
      <c r="A744" s="9">
        <v>736</v>
      </c>
      <c r="B744" s="2">
        <v>37017413</v>
      </c>
      <c r="C744" s="5" t="s">
        <v>1618</v>
      </c>
      <c r="D744" s="2" t="s">
        <v>3174</v>
      </c>
      <c r="E744" s="1" t="s">
        <v>1709</v>
      </c>
    </row>
    <row r="745" spans="1:5" x14ac:dyDescent="0.25">
      <c r="A745" s="9">
        <v>737</v>
      </c>
      <c r="B745" s="2">
        <v>37017409</v>
      </c>
      <c r="C745" s="5" t="s">
        <v>1617</v>
      </c>
      <c r="D745" s="2" t="s">
        <v>3175</v>
      </c>
      <c r="E745" s="1" t="s">
        <v>1709</v>
      </c>
    </row>
    <row r="746" spans="1:5" x14ac:dyDescent="0.25">
      <c r="A746" s="9">
        <v>738</v>
      </c>
      <c r="B746" s="2">
        <v>37017378</v>
      </c>
      <c r="C746" s="5" t="s">
        <v>1610</v>
      </c>
      <c r="D746" s="2" t="s">
        <v>3176</v>
      </c>
      <c r="E746" s="1" t="s">
        <v>1709</v>
      </c>
    </row>
    <row r="747" spans="1:5" x14ac:dyDescent="0.25">
      <c r="A747" s="9">
        <v>739</v>
      </c>
      <c r="B747" s="2">
        <v>37004560</v>
      </c>
      <c r="C747" s="5" t="s">
        <v>6620</v>
      </c>
      <c r="D747" s="2" t="s">
        <v>3593</v>
      </c>
      <c r="E747" s="1" t="s">
        <v>1709</v>
      </c>
    </row>
    <row r="748" spans="1:5" x14ac:dyDescent="0.25">
      <c r="A748" s="9">
        <v>740</v>
      </c>
      <c r="B748" s="2">
        <v>37010078</v>
      </c>
      <c r="C748" s="5" t="s">
        <v>6621</v>
      </c>
      <c r="D748" s="2" t="s">
        <v>3593</v>
      </c>
      <c r="E748" s="1" t="s">
        <v>1709</v>
      </c>
    </row>
    <row r="749" spans="1:5" x14ac:dyDescent="0.25">
      <c r="A749" s="9">
        <v>741</v>
      </c>
      <c r="B749" s="2">
        <v>37008955</v>
      </c>
      <c r="C749" s="5" t="s">
        <v>6622</v>
      </c>
      <c r="D749" s="2" t="s">
        <v>3633</v>
      </c>
      <c r="E749" s="1" t="s">
        <v>1709</v>
      </c>
    </row>
    <row r="750" spans="1:5" x14ac:dyDescent="0.25">
      <c r="A750" s="9">
        <v>742</v>
      </c>
      <c r="B750" s="2">
        <v>37008938</v>
      </c>
      <c r="C750" s="5" t="s">
        <v>6623</v>
      </c>
      <c r="D750" s="2" t="s">
        <v>3861</v>
      </c>
      <c r="E750" s="1" t="s">
        <v>1709</v>
      </c>
    </row>
    <row r="751" spans="1:5" x14ac:dyDescent="0.25">
      <c r="A751" s="9">
        <v>743</v>
      </c>
      <c r="B751" s="2">
        <v>37017400</v>
      </c>
      <c r="C751" s="5" t="s">
        <v>1616</v>
      </c>
      <c r="D751" s="2" t="s">
        <v>3177</v>
      </c>
      <c r="E751" s="1" t="s">
        <v>1709</v>
      </c>
    </row>
    <row r="752" spans="1:5" x14ac:dyDescent="0.25">
      <c r="A752" s="9">
        <v>744</v>
      </c>
      <c r="B752" s="2">
        <v>37010955</v>
      </c>
      <c r="C752" s="5" t="s">
        <v>6624</v>
      </c>
      <c r="D752" s="2" t="s">
        <v>3183</v>
      </c>
      <c r="E752" s="1" t="s">
        <v>1709</v>
      </c>
    </row>
    <row r="753" spans="1:5" x14ac:dyDescent="0.25">
      <c r="A753" s="9">
        <v>745</v>
      </c>
      <c r="B753" s="2">
        <v>37011708</v>
      </c>
      <c r="C753" s="5" t="s">
        <v>6625</v>
      </c>
      <c r="D753" s="2" t="s">
        <v>3184</v>
      </c>
      <c r="E753" s="1" t="s">
        <v>1709</v>
      </c>
    </row>
    <row r="754" spans="1:5" x14ac:dyDescent="0.25">
      <c r="A754" s="9">
        <v>746</v>
      </c>
      <c r="B754" s="2">
        <v>37016562</v>
      </c>
      <c r="C754" s="5" t="s">
        <v>6626</v>
      </c>
      <c r="D754" s="2" t="s">
        <v>3185</v>
      </c>
      <c r="E754" s="1" t="s">
        <v>1709</v>
      </c>
    </row>
    <row r="755" spans="1:5" x14ac:dyDescent="0.25">
      <c r="A755" s="9">
        <v>747</v>
      </c>
      <c r="B755" s="2">
        <v>37007080</v>
      </c>
      <c r="C755" s="5" t="s">
        <v>6627</v>
      </c>
      <c r="D755" s="2" t="s">
        <v>3186</v>
      </c>
      <c r="E755" s="1" t="s">
        <v>1709</v>
      </c>
    </row>
    <row r="756" spans="1:5" x14ac:dyDescent="0.25">
      <c r="A756" s="9">
        <v>748</v>
      </c>
      <c r="B756" s="2">
        <v>37014880</v>
      </c>
      <c r="C756" s="5" t="s">
        <v>6628</v>
      </c>
      <c r="D756" s="2" t="e">
        <v>#N/A</v>
      </c>
      <c r="E756" s="1" t="s">
        <v>1709</v>
      </c>
    </row>
    <row r="757" spans="1:5" x14ac:dyDescent="0.25">
      <c r="A757" s="9">
        <v>749</v>
      </c>
      <c r="B757" s="2">
        <v>37012471</v>
      </c>
      <c r="C757" s="5" t="s">
        <v>6629</v>
      </c>
      <c r="D757" s="2" t="e">
        <v>#N/A</v>
      </c>
      <c r="E757" s="1" t="s">
        <v>1709</v>
      </c>
    </row>
    <row r="758" spans="1:5" x14ac:dyDescent="0.25">
      <c r="A758" s="9">
        <v>750</v>
      </c>
      <c r="B758" s="2">
        <v>37015580</v>
      </c>
      <c r="C758" s="5" t="s">
        <v>6630</v>
      </c>
      <c r="D758" s="2" t="e">
        <v>#N/A</v>
      </c>
      <c r="E758" s="1" t="s">
        <v>1709</v>
      </c>
    </row>
    <row r="759" spans="1:5" x14ac:dyDescent="0.25">
      <c r="A759" s="9">
        <v>751</v>
      </c>
      <c r="B759" s="2">
        <v>37003105</v>
      </c>
      <c r="C759" s="5" t="s">
        <v>6631</v>
      </c>
      <c r="D759" s="2" t="s">
        <v>3187</v>
      </c>
      <c r="E759" s="1" t="s">
        <v>1709</v>
      </c>
    </row>
    <row r="760" spans="1:5" x14ac:dyDescent="0.25">
      <c r="A760" s="9">
        <v>752</v>
      </c>
      <c r="B760" s="2">
        <v>37015581</v>
      </c>
      <c r="C760" s="5" t="s">
        <v>6632</v>
      </c>
      <c r="D760" s="2" t="e">
        <v>#N/A</v>
      </c>
      <c r="E760" s="1" t="s">
        <v>1709</v>
      </c>
    </row>
    <row r="761" spans="1:5" x14ac:dyDescent="0.25">
      <c r="A761" s="9">
        <v>753</v>
      </c>
      <c r="B761" s="2">
        <v>37014891</v>
      </c>
      <c r="C761" s="5" t="s">
        <v>6633</v>
      </c>
      <c r="D761" s="2" t="s">
        <v>3188</v>
      </c>
      <c r="E761" s="1" t="s">
        <v>1709</v>
      </c>
    </row>
    <row r="762" spans="1:5" x14ac:dyDescent="0.25">
      <c r="A762" s="9">
        <v>754</v>
      </c>
      <c r="B762" s="2">
        <v>37011975</v>
      </c>
      <c r="C762" s="5" t="s">
        <v>6634</v>
      </c>
      <c r="D762" s="2" t="s">
        <v>3189</v>
      </c>
      <c r="E762" s="1" t="s">
        <v>1709</v>
      </c>
    </row>
    <row r="763" spans="1:5" x14ac:dyDescent="0.25">
      <c r="A763" s="9">
        <v>755</v>
      </c>
      <c r="B763" s="2">
        <v>37003613</v>
      </c>
      <c r="C763" s="5" t="s">
        <v>6635</v>
      </c>
      <c r="D763" s="2" t="s">
        <v>3190</v>
      </c>
      <c r="E763" s="1" t="s">
        <v>1709</v>
      </c>
    </row>
    <row r="764" spans="1:5" x14ac:dyDescent="0.25">
      <c r="A764" s="9">
        <v>756</v>
      </c>
      <c r="B764" s="2">
        <v>37003104</v>
      </c>
      <c r="C764" s="5" t="s">
        <v>6636</v>
      </c>
      <c r="D764" s="2" t="s">
        <v>3191</v>
      </c>
      <c r="E764" s="1" t="s">
        <v>1709</v>
      </c>
    </row>
    <row r="765" spans="1:5" x14ac:dyDescent="0.25">
      <c r="A765" s="9">
        <v>757</v>
      </c>
      <c r="B765" s="2">
        <v>37010070</v>
      </c>
      <c r="C765" s="5" t="s">
        <v>6637</v>
      </c>
      <c r="D765" s="2" t="s">
        <v>3191</v>
      </c>
      <c r="E765" s="1" t="s">
        <v>1709</v>
      </c>
    </row>
    <row r="766" spans="1:5" x14ac:dyDescent="0.25">
      <c r="A766" s="9">
        <v>758</v>
      </c>
      <c r="B766" s="2">
        <v>37010701</v>
      </c>
      <c r="C766" s="5" t="s">
        <v>6638</v>
      </c>
      <c r="D766" s="2" t="s">
        <v>3194</v>
      </c>
      <c r="E766" s="1" t="s">
        <v>1709</v>
      </c>
    </row>
    <row r="767" spans="1:5" x14ac:dyDescent="0.25">
      <c r="A767" s="9">
        <v>759</v>
      </c>
      <c r="B767" s="2">
        <v>37013751</v>
      </c>
      <c r="C767" s="5" t="s">
        <v>6639</v>
      </c>
      <c r="D767" s="2" t="e">
        <v>#N/A</v>
      </c>
      <c r="E767" s="1" t="s">
        <v>1709</v>
      </c>
    </row>
    <row r="768" spans="1:5" x14ac:dyDescent="0.25">
      <c r="A768" s="9">
        <v>760</v>
      </c>
      <c r="B768" s="2">
        <v>37007954</v>
      </c>
      <c r="C768" s="5" t="s">
        <v>6640</v>
      </c>
      <c r="D768" s="2" t="s">
        <v>3195</v>
      </c>
      <c r="E768" s="1" t="s">
        <v>1709</v>
      </c>
    </row>
    <row r="769" spans="1:5" x14ac:dyDescent="0.25">
      <c r="A769" s="9">
        <v>761</v>
      </c>
      <c r="B769" s="2">
        <v>37012461</v>
      </c>
      <c r="C769" s="5" t="s">
        <v>6641</v>
      </c>
      <c r="D769" s="2" t="s">
        <v>3196</v>
      </c>
      <c r="E769" s="1" t="s">
        <v>1709</v>
      </c>
    </row>
    <row r="770" spans="1:5" x14ac:dyDescent="0.25">
      <c r="A770" s="9">
        <v>762</v>
      </c>
      <c r="B770" s="2">
        <v>37015217</v>
      </c>
      <c r="C770" s="5" t="s">
        <v>6642</v>
      </c>
      <c r="D770" s="2" t="s">
        <v>3197</v>
      </c>
      <c r="E770" s="1" t="s">
        <v>1709</v>
      </c>
    </row>
    <row r="771" spans="1:5" x14ac:dyDescent="0.25">
      <c r="A771" s="9">
        <v>763</v>
      </c>
      <c r="B771" s="2">
        <v>37003504</v>
      </c>
      <c r="C771" s="5" t="s">
        <v>6643</v>
      </c>
      <c r="D771" s="2" t="s">
        <v>3198</v>
      </c>
      <c r="E771" s="1" t="s">
        <v>1709</v>
      </c>
    </row>
    <row r="772" spans="1:5" x14ac:dyDescent="0.25">
      <c r="A772" s="9">
        <v>764</v>
      </c>
      <c r="B772" s="2">
        <v>37009950</v>
      </c>
      <c r="C772" s="5" t="s">
        <v>6644</v>
      </c>
      <c r="D772" s="2" t="s">
        <v>3199</v>
      </c>
      <c r="E772" s="1" t="s">
        <v>1709</v>
      </c>
    </row>
    <row r="773" spans="1:5" x14ac:dyDescent="0.25">
      <c r="A773" s="9">
        <v>765</v>
      </c>
      <c r="B773" s="2">
        <v>37002875</v>
      </c>
      <c r="C773" s="5" t="s">
        <v>6645</v>
      </c>
      <c r="D773" s="2" t="s">
        <v>3200</v>
      </c>
      <c r="E773" s="1" t="s">
        <v>1709</v>
      </c>
    </row>
    <row r="774" spans="1:5" x14ac:dyDescent="0.25">
      <c r="A774" s="9">
        <v>766</v>
      </c>
      <c r="B774" s="2">
        <v>37004984</v>
      </c>
      <c r="C774" s="5" t="s">
        <v>6646</v>
      </c>
      <c r="D774" s="2" t="s">
        <v>3201</v>
      </c>
      <c r="E774" s="1" t="s">
        <v>1775</v>
      </c>
    </row>
    <row r="775" spans="1:5" x14ac:dyDescent="0.25">
      <c r="A775" s="9">
        <v>767</v>
      </c>
      <c r="B775" s="2">
        <v>37007041</v>
      </c>
      <c r="C775" s="5" t="s">
        <v>6647</v>
      </c>
      <c r="D775" s="2" t="s">
        <v>3202</v>
      </c>
      <c r="E775" s="1" t="s">
        <v>1709</v>
      </c>
    </row>
    <row r="776" spans="1:5" x14ac:dyDescent="0.25">
      <c r="A776" s="9">
        <v>768</v>
      </c>
      <c r="B776" s="2">
        <v>37007849</v>
      </c>
      <c r="C776" s="5" t="s">
        <v>6648</v>
      </c>
      <c r="D776" s="2" t="s">
        <v>3203</v>
      </c>
      <c r="E776" s="1" t="s">
        <v>1709</v>
      </c>
    </row>
    <row r="777" spans="1:5" x14ac:dyDescent="0.25">
      <c r="A777" s="9">
        <v>769</v>
      </c>
      <c r="B777" s="2">
        <v>37013356</v>
      </c>
      <c r="C777" s="5" t="s">
        <v>6649</v>
      </c>
      <c r="D777" s="2" t="s">
        <v>3204</v>
      </c>
      <c r="E777" s="1" t="s">
        <v>1709</v>
      </c>
    </row>
    <row r="778" spans="1:5" x14ac:dyDescent="0.25">
      <c r="A778" s="9">
        <v>770</v>
      </c>
      <c r="B778" s="2">
        <v>37016995</v>
      </c>
      <c r="C778" s="5" t="s">
        <v>6650</v>
      </c>
      <c r="D778" s="2" t="s">
        <v>3205</v>
      </c>
      <c r="E778" s="1" t="s">
        <v>1709</v>
      </c>
    </row>
    <row r="779" spans="1:5" x14ac:dyDescent="0.25">
      <c r="A779" s="9">
        <v>771</v>
      </c>
      <c r="B779" s="2">
        <v>37004638</v>
      </c>
      <c r="C779" s="5" t="s">
        <v>6651</v>
      </c>
      <c r="D779" s="2" t="s">
        <v>3206</v>
      </c>
      <c r="E779" s="1" t="s">
        <v>1772</v>
      </c>
    </row>
    <row r="780" spans="1:5" x14ac:dyDescent="0.25">
      <c r="A780" s="9">
        <v>772</v>
      </c>
      <c r="B780" s="2">
        <v>37016993</v>
      </c>
      <c r="C780" s="5" t="s">
        <v>6652</v>
      </c>
      <c r="D780" s="2" t="s">
        <v>3207</v>
      </c>
      <c r="E780" s="1" t="s">
        <v>1709</v>
      </c>
    </row>
    <row r="781" spans="1:5" x14ac:dyDescent="0.25">
      <c r="A781" s="9">
        <v>773</v>
      </c>
      <c r="B781" s="2">
        <v>37013690</v>
      </c>
      <c r="C781" s="5" t="s">
        <v>6653</v>
      </c>
      <c r="D781" s="2" t="e">
        <v>#N/A</v>
      </c>
      <c r="E781" s="1" t="s">
        <v>1709</v>
      </c>
    </row>
    <row r="782" spans="1:5" x14ac:dyDescent="0.25">
      <c r="A782" s="9">
        <v>774</v>
      </c>
      <c r="B782" s="2">
        <v>37013691</v>
      </c>
      <c r="C782" s="5" t="s">
        <v>6654</v>
      </c>
      <c r="D782" s="2" t="s">
        <v>3208</v>
      </c>
      <c r="E782" s="1" t="s">
        <v>1709</v>
      </c>
    </row>
    <row r="783" spans="1:5" x14ac:dyDescent="0.25">
      <c r="A783" s="9">
        <v>775</v>
      </c>
      <c r="B783" s="2">
        <v>37013689</v>
      </c>
      <c r="C783" s="5" t="s">
        <v>6655</v>
      </c>
      <c r="D783" s="2" t="s">
        <v>3209</v>
      </c>
      <c r="E783" s="1" t="s">
        <v>1709</v>
      </c>
    </row>
    <row r="784" spans="1:5" x14ac:dyDescent="0.25">
      <c r="A784" s="9">
        <v>776</v>
      </c>
      <c r="B784" s="2">
        <v>37014781</v>
      </c>
      <c r="C784" s="5" t="s">
        <v>6656</v>
      </c>
      <c r="D784" s="2" t="s">
        <v>3210</v>
      </c>
      <c r="E784" s="1" t="s">
        <v>1709</v>
      </c>
    </row>
    <row r="785" spans="1:5" x14ac:dyDescent="0.25">
      <c r="A785" s="9">
        <v>777</v>
      </c>
      <c r="B785" s="2">
        <v>37015917</v>
      </c>
      <c r="C785" s="5" t="s">
        <v>6657</v>
      </c>
      <c r="D785" s="2" t="s">
        <v>3211</v>
      </c>
      <c r="E785" s="1" t="s">
        <v>1709</v>
      </c>
    </row>
    <row r="786" spans="1:5" x14ac:dyDescent="0.25">
      <c r="A786" s="9">
        <v>778</v>
      </c>
      <c r="B786" s="2">
        <v>37013846</v>
      </c>
      <c r="C786" s="5" t="s">
        <v>6658</v>
      </c>
      <c r="D786" s="2" t="s">
        <v>3212</v>
      </c>
      <c r="E786" s="1" t="s">
        <v>1709</v>
      </c>
    </row>
    <row r="787" spans="1:5" x14ac:dyDescent="0.25">
      <c r="A787" s="9">
        <v>779</v>
      </c>
      <c r="B787" s="2">
        <v>37003136</v>
      </c>
      <c r="C787" s="5" t="s">
        <v>6659</v>
      </c>
      <c r="D787" s="2" t="s">
        <v>3213</v>
      </c>
      <c r="E787" s="1" t="s">
        <v>1709</v>
      </c>
    </row>
    <row r="788" spans="1:5" x14ac:dyDescent="0.25">
      <c r="A788" s="9">
        <v>780</v>
      </c>
      <c r="B788" s="2">
        <v>37003013</v>
      </c>
      <c r="C788" s="5" t="s">
        <v>6660</v>
      </c>
      <c r="D788" s="2" t="s">
        <v>3214</v>
      </c>
      <c r="E788" s="1" t="s">
        <v>1709</v>
      </c>
    </row>
    <row r="789" spans="1:5" x14ac:dyDescent="0.25">
      <c r="A789" s="9">
        <v>781</v>
      </c>
      <c r="B789" s="2">
        <v>37012487</v>
      </c>
      <c r="C789" s="5" t="s">
        <v>6661</v>
      </c>
      <c r="D789" s="2" t="e">
        <v>#N/A</v>
      </c>
      <c r="E789" s="1" t="s">
        <v>1709</v>
      </c>
    </row>
    <row r="790" spans="1:5" x14ac:dyDescent="0.25">
      <c r="A790" s="9">
        <v>782</v>
      </c>
      <c r="B790" s="2">
        <v>37002562</v>
      </c>
      <c r="C790" s="5" t="s">
        <v>6662</v>
      </c>
      <c r="D790" s="2" t="s">
        <v>3217</v>
      </c>
      <c r="E790" s="1" t="s">
        <v>1709</v>
      </c>
    </row>
    <row r="791" spans="1:5" x14ac:dyDescent="0.25">
      <c r="A791" s="9">
        <v>783</v>
      </c>
      <c r="B791" s="2">
        <v>37014416</v>
      </c>
      <c r="C791" s="5" t="s">
        <v>6663</v>
      </c>
      <c r="D791" s="2" t="s">
        <v>3218</v>
      </c>
      <c r="E791" s="1" t="s">
        <v>1709</v>
      </c>
    </row>
    <row r="792" spans="1:5" x14ac:dyDescent="0.25">
      <c r="A792" s="9">
        <v>784</v>
      </c>
      <c r="B792" s="2">
        <v>37012814</v>
      </c>
      <c r="C792" s="5" t="s">
        <v>6664</v>
      </c>
      <c r="D792" s="2" t="s">
        <v>3219</v>
      </c>
      <c r="E792" s="1" t="s">
        <v>1709</v>
      </c>
    </row>
    <row r="793" spans="1:5" x14ac:dyDescent="0.25">
      <c r="A793" s="9">
        <v>785</v>
      </c>
      <c r="B793" s="2">
        <v>37016276</v>
      </c>
      <c r="C793" s="5" t="s">
        <v>6665</v>
      </c>
      <c r="D793" s="2" t="s">
        <v>3220</v>
      </c>
      <c r="E793" s="1" t="s">
        <v>1709</v>
      </c>
    </row>
    <row r="794" spans="1:5" x14ac:dyDescent="0.25">
      <c r="A794" s="9">
        <v>786</v>
      </c>
      <c r="B794" s="2">
        <v>37002878</v>
      </c>
      <c r="C794" s="5" t="s">
        <v>6666</v>
      </c>
      <c r="D794" s="2" t="s">
        <v>3222</v>
      </c>
      <c r="E794" s="1" t="s">
        <v>1709</v>
      </c>
    </row>
    <row r="795" spans="1:5" x14ac:dyDescent="0.25">
      <c r="A795" s="9">
        <v>787</v>
      </c>
      <c r="B795" s="2">
        <v>37014782</v>
      </c>
      <c r="C795" s="5" t="s">
        <v>6667</v>
      </c>
      <c r="D795" s="2" t="s">
        <v>3223</v>
      </c>
      <c r="E795" s="1" t="s">
        <v>1709</v>
      </c>
    </row>
    <row r="796" spans="1:5" x14ac:dyDescent="0.25">
      <c r="A796" s="9">
        <v>788</v>
      </c>
      <c r="B796" s="2">
        <v>37016494</v>
      </c>
      <c r="C796" s="5" t="s">
        <v>6668</v>
      </c>
      <c r="D796" s="2" t="s">
        <v>3224</v>
      </c>
      <c r="E796" s="1" t="s">
        <v>1709</v>
      </c>
    </row>
    <row r="797" spans="1:5" x14ac:dyDescent="0.25">
      <c r="A797" s="9">
        <v>789</v>
      </c>
      <c r="B797" s="2">
        <v>37013021</v>
      </c>
      <c r="C797" s="5" t="s">
        <v>6669</v>
      </c>
      <c r="D797" s="2" t="s">
        <v>3230</v>
      </c>
      <c r="E797" s="1" t="s">
        <v>1709</v>
      </c>
    </row>
    <row r="798" spans="1:5" x14ac:dyDescent="0.25">
      <c r="A798" s="9">
        <v>790</v>
      </c>
      <c r="B798" s="2">
        <v>37007855</v>
      </c>
      <c r="C798" s="5" t="s">
        <v>6670</v>
      </c>
      <c r="D798" s="2" t="s">
        <v>3235</v>
      </c>
      <c r="E798" s="1" t="s">
        <v>1709</v>
      </c>
    </row>
    <row r="799" spans="1:5" x14ac:dyDescent="0.25">
      <c r="A799" s="9">
        <v>791</v>
      </c>
      <c r="B799" s="2">
        <v>37007898</v>
      </c>
      <c r="C799" s="5" t="s">
        <v>6671</v>
      </c>
      <c r="D799" s="2" t="s">
        <v>3237</v>
      </c>
      <c r="E799" s="1" t="s">
        <v>1709</v>
      </c>
    </row>
    <row r="800" spans="1:5" x14ac:dyDescent="0.25">
      <c r="A800" s="9">
        <v>792</v>
      </c>
      <c r="B800" s="2">
        <v>37015039</v>
      </c>
      <c r="C800" s="5" t="s">
        <v>6672</v>
      </c>
      <c r="D800" s="2" t="s">
        <v>3238</v>
      </c>
      <c r="E800" s="1" t="s">
        <v>1709</v>
      </c>
    </row>
    <row r="801" spans="1:5" x14ac:dyDescent="0.25">
      <c r="A801" s="9">
        <v>793</v>
      </c>
      <c r="B801" s="2">
        <v>37006726</v>
      </c>
      <c r="C801" s="5" t="s">
        <v>6673</v>
      </c>
      <c r="D801" s="2" t="s">
        <v>3239</v>
      </c>
      <c r="E801" s="1" t="s">
        <v>1709</v>
      </c>
    </row>
    <row r="802" spans="1:5" x14ac:dyDescent="0.25">
      <c r="A802" s="9">
        <v>794</v>
      </c>
      <c r="B802" s="2">
        <v>37006749</v>
      </c>
      <c r="C802" s="5" t="s">
        <v>6674</v>
      </c>
      <c r="D802" s="2" t="s">
        <v>3240</v>
      </c>
      <c r="E802" s="1" t="s">
        <v>1709</v>
      </c>
    </row>
    <row r="803" spans="1:5" x14ac:dyDescent="0.25">
      <c r="A803" s="9">
        <v>795</v>
      </c>
      <c r="B803" s="2">
        <v>37002877</v>
      </c>
      <c r="C803" s="5" t="s">
        <v>6675</v>
      </c>
      <c r="D803" s="2" t="s">
        <v>3241</v>
      </c>
      <c r="E803" s="1" t="s">
        <v>1709</v>
      </c>
    </row>
    <row r="804" spans="1:5" x14ac:dyDescent="0.25">
      <c r="A804" s="9">
        <v>796</v>
      </c>
      <c r="B804" s="2">
        <v>37015264</v>
      </c>
      <c r="C804" s="5" t="s">
        <v>6676</v>
      </c>
      <c r="D804" s="2" t="s">
        <v>3242</v>
      </c>
      <c r="E804" s="1" t="s">
        <v>1709</v>
      </c>
    </row>
    <row r="805" spans="1:5" x14ac:dyDescent="0.25">
      <c r="A805" s="9">
        <v>797</v>
      </c>
      <c r="B805" s="2">
        <v>37014790</v>
      </c>
      <c r="C805" s="5" t="s">
        <v>6677</v>
      </c>
      <c r="D805" s="2" t="e">
        <v>#N/A</v>
      </c>
      <c r="E805" s="1" t="s">
        <v>1709</v>
      </c>
    </row>
    <row r="806" spans="1:5" x14ac:dyDescent="0.25">
      <c r="A806" s="9">
        <v>798</v>
      </c>
      <c r="B806" s="2">
        <v>37005395</v>
      </c>
      <c r="C806" s="5" t="s">
        <v>6678</v>
      </c>
      <c r="D806" s="2" t="s">
        <v>3243</v>
      </c>
      <c r="E806" s="1" t="s">
        <v>1786</v>
      </c>
    </row>
    <row r="807" spans="1:5" x14ac:dyDescent="0.25">
      <c r="A807" s="9">
        <v>799</v>
      </c>
      <c r="B807" s="2">
        <v>37014049</v>
      </c>
      <c r="C807" s="5" t="s">
        <v>6679</v>
      </c>
      <c r="D807" s="2" t="s">
        <v>3244</v>
      </c>
      <c r="E807" s="1" t="s">
        <v>1709</v>
      </c>
    </row>
    <row r="808" spans="1:5" x14ac:dyDescent="0.25">
      <c r="A808" s="9">
        <v>800</v>
      </c>
      <c r="B808" s="2">
        <v>37014957</v>
      </c>
      <c r="C808" s="5" t="s">
        <v>6680</v>
      </c>
      <c r="D808" s="2" t="e">
        <v>#N/A</v>
      </c>
      <c r="E808" s="1" t="s">
        <v>1709</v>
      </c>
    </row>
    <row r="809" spans="1:5" x14ac:dyDescent="0.25">
      <c r="A809" s="9">
        <v>801</v>
      </c>
      <c r="B809" s="2">
        <v>37002984</v>
      </c>
      <c r="C809" s="5" t="s">
        <v>6681</v>
      </c>
      <c r="D809" s="2" t="s">
        <v>3245</v>
      </c>
      <c r="E809" s="1" t="s">
        <v>1709</v>
      </c>
    </row>
    <row r="810" spans="1:5" x14ac:dyDescent="0.25">
      <c r="A810" s="9">
        <v>802</v>
      </c>
      <c r="B810" s="2">
        <v>37008020</v>
      </c>
      <c r="C810" s="5" t="s">
        <v>6682</v>
      </c>
      <c r="D810" s="2" t="s">
        <v>3246</v>
      </c>
      <c r="E810" s="1" t="s">
        <v>1709</v>
      </c>
    </row>
    <row r="811" spans="1:5" x14ac:dyDescent="0.25">
      <c r="A811" s="9">
        <v>803</v>
      </c>
      <c r="B811" s="2">
        <v>37016662</v>
      </c>
      <c r="C811" s="5" t="s">
        <v>6683</v>
      </c>
      <c r="D811" s="2" t="s">
        <v>3247</v>
      </c>
      <c r="E811" s="1" t="s">
        <v>1709</v>
      </c>
    </row>
    <row r="812" spans="1:5" x14ac:dyDescent="0.25">
      <c r="A812" s="9">
        <v>804</v>
      </c>
      <c r="B812" s="2">
        <v>37016644</v>
      </c>
      <c r="C812" s="5" t="s">
        <v>6684</v>
      </c>
      <c r="D812" s="2" t="s">
        <v>3248</v>
      </c>
      <c r="E812" s="1" t="s">
        <v>1709</v>
      </c>
    </row>
    <row r="813" spans="1:5" x14ac:dyDescent="0.25">
      <c r="A813" s="9">
        <v>805</v>
      </c>
      <c r="B813" s="2">
        <v>37003064</v>
      </c>
      <c r="C813" s="5" t="s">
        <v>6685</v>
      </c>
      <c r="D813" s="2" t="s">
        <v>3249</v>
      </c>
      <c r="E813" s="1" t="s">
        <v>1709</v>
      </c>
    </row>
    <row r="814" spans="1:5" x14ac:dyDescent="0.25">
      <c r="A814" s="9">
        <v>806</v>
      </c>
      <c r="B814" s="2">
        <v>37007705</v>
      </c>
      <c r="C814" s="5" t="s">
        <v>6686</v>
      </c>
      <c r="D814" s="2" t="s">
        <v>3250</v>
      </c>
      <c r="E814" s="1" t="s">
        <v>1709</v>
      </c>
    </row>
    <row r="815" spans="1:5" x14ac:dyDescent="0.25">
      <c r="A815" s="9">
        <v>807</v>
      </c>
      <c r="B815" s="2">
        <v>37006354</v>
      </c>
      <c r="C815" s="5" t="s">
        <v>6687</v>
      </c>
      <c r="D815" s="2" t="s">
        <v>3251</v>
      </c>
      <c r="E815" s="1" t="s">
        <v>1709</v>
      </c>
    </row>
    <row r="816" spans="1:5" x14ac:dyDescent="0.25">
      <c r="A816" s="9">
        <v>808</v>
      </c>
      <c r="B816" s="2">
        <v>37002874</v>
      </c>
      <c r="C816" s="5" t="s">
        <v>6688</v>
      </c>
      <c r="D816" s="2" t="s">
        <v>3252</v>
      </c>
      <c r="E816" s="1" t="s">
        <v>1709</v>
      </c>
    </row>
    <row r="817" spans="1:5" x14ac:dyDescent="0.25">
      <c r="A817" s="9">
        <v>809</v>
      </c>
      <c r="B817" s="2">
        <v>37010072</v>
      </c>
      <c r="C817" s="5" t="s">
        <v>6689</v>
      </c>
      <c r="D817" s="2" t="s">
        <v>3252</v>
      </c>
      <c r="E817" s="1" t="s">
        <v>1709</v>
      </c>
    </row>
    <row r="818" spans="1:5" x14ac:dyDescent="0.25">
      <c r="A818" s="9">
        <v>810</v>
      </c>
      <c r="B818" s="2">
        <v>37012424</v>
      </c>
      <c r="C818" s="5" t="s">
        <v>6690</v>
      </c>
      <c r="D818" s="2" t="s">
        <v>3253</v>
      </c>
      <c r="E818" s="1" t="s">
        <v>1709</v>
      </c>
    </row>
    <row r="819" spans="1:5" x14ac:dyDescent="0.25">
      <c r="A819" s="9">
        <v>811</v>
      </c>
      <c r="B819" s="2">
        <v>37015240</v>
      </c>
      <c r="C819" s="5" t="s">
        <v>6691</v>
      </c>
      <c r="D819" s="2" t="s">
        <v>3254</v>
      </c>
      <c r="E819" s="1" t="s">
        <v>1709</v>
      </c>
    </row>
    <row r="820" spans="1:5" x14ac:dyDescent="0.25">
      <c r="A820" s="9">
        <v>812</v>
      </c>
      <c r="B820" s="2">
        <v>37003011</v>
      </c>
      <c r="C820" s="5" t="s">
        <v>6692</v>
      </c>
      <c r="D820" s="2" t="s">
        <v>3255</v>
      </c>
      <c r="E820" s="1" t="s">
        <v>1709</v>
      </c>
    </row>
    <row r="821" spans="1:5" x14ac:dyDescent="0.25">
      <c r="A821" s="9">
        <v>813</v>
      </c>
      <c r="B821" s="2">
        <v>37011078</v>
      </c>
      <c r="C821" s="5" t="s">
        <v>6693</v>
      </c>
      <c r="D821" s="2" t="s">
        <v>3256</v>
      </c>
      <c r="E821" s="1" t="s">
        <v>1709</v>
      </c>
    </row>
    <row r="822" spans="1:5" x14ac:dyDescent="0.25">
      <c r="A822" s="9">
        <v>814</v>
      </c>
      <c r="B822" s="2">
        <v>37005258</v>
      </c>
      <c r="C822" s="5" t="s">
        <v>6694</v>
      </c>
      <c r="D822" s="2" t="s">
        <v>3257</v>
      </c>
      <c r="E822" s="1" t="s">
        <v>2032</v>
      </c>
    </row>
    <row r="823" spans="1:5" x14ac:dyDescent="0.25">
      <c r="A823" s="9">
        <v>815</v>
      </c>
      <c r="B823" s="2">
        <v>37007495</v>
      </c>
      <c r="C823" s="5" t="s">
        <v>6695</v>
      </c>
      <c r="D823" s="2" t="s">
        <v>3258</v>
      </c>
      <c r="E823" s="1" t="s">
        <v>1709</v>
      </c>
    </row>
    <row r="824" spans="1:5" x14ac:dyDescent="0.25">
      <c r="A824" s="9">
        <v>816</v>
      </c>
      <c r="B824" s="2">
        <v>37010073</v>
      </c>
      <c r="C824" s="5" t="s">
        <v>6696</v>
      </c>
      <c r="D824" s="2" t="s">
        <v>3258</v>
      </c>
      <c r="E824" s="1" t="s">
        <v>1709</v>
      </c>
    </row>
    <row r="825" spans="1:5" x14ac:dyDescent="0.25">
      <c r="A825" s="9">
        <v>817</v>
      </c>
      <c r="B825" s="2">
        <v>37014498</v>
      </c>
      <c r="C825" s="5" t="s">
        <v>6697</v>
      </c>
      <c r="D825" s="2" t="s">
        <v>3259</v>
      </c>
      <c r="E825" s="1" t="s">
        <v>1709</v>
      </c>
    </row>
    <row r="826" spans="1:5" x14ac:dyDescent="0.25">
      <c r="A826" s="9">
        <v>818</v>
      </c>
      <c r="B826" s="2">
        <v>37016980</v>
      </c>
      <c r="C826" s="5" t="s">
        <v>6698</v>
      </c>
      <c r="D826" s="2" t="s">
        <v>3261</v>
      </c>
      <c r="E826" s="1" t="s">
        <v>1709</v>
      </c>
    </row>
    <row r="827" spans="1:5" x14ac:dyDescent="0.25">
      <c r="A827" s="9">
        <v>819</v>
      </c>
      <c r="B827" s="2">
        <v>37002981</v>
      </c>
      <c r="C827" s="5" t="s">
        <v>6699</v>
      </c>
      <c r="D827" s="2" t="s">
        <v>3262</v>
      </c>
      <c r="E827" s="1" t="s">
        <v>1709</v>
      </c>
    </row>
    <row r="828" spans="1:5" x14ac:dyDescent="0.25">
      <c r="A828" s="9">
        <v>820</v>
      </c>
      <c r="B828" s="2">
        <v>37013304</v>
      </c>
      <c r="C828" s="5" t="s">
        <v>6700</v>
      </c>
      <c r="D828" s="2" t="s">
        <v>3263</v>
      </c>
      <c r="E828" s="1" t="s">
        <v>1709</v>
      </c>
    </row>
    <row r="829" spans="1:5" x14ac:dyDescent="0.25">
      <c r="A829" s="9">
        <v>821</v>
      </c>
      <c r="B829" s="2">
        <v>37010042</v>
      </c>
      <c r="C829" s="5" t="s">
        <v>6701</v>
      </c>
      <c r="D829" s="2" t="s">
        <v>3264</v>
      </c>
      <c r="E829" s="1" t="s">
        <v>1709</v>
      </c>
    </row>
    <row r="830" spans="1:5" x14ac:dyDescent="0.25">
      <c r="A830" s="9">
        <v>822</v>
      </c>
      <c r="B830" s="2">
        <v>37004673</v>
      </c>
      <c r="C830" s="5" t="s">
        <v>6702</v>
      </c>
      <c r="D830" s="2" t="s">
        <v>3265</v>
      </c>
      <c r="E830" s="1" t="s">
        <v>1791</v>
      </c>
    </row>
    <row r="831" spans="1:5" x14ac:dyDescent="0.25">
      <c r="A831" s="9">
        <v>823</v>
      </c>
      <c r="B831" s="2">
        <v>37012791</v>
      </c>
      <c r="C831" s="5" t="s">
        <v>6703</v>
      </c>
      <c r="D831" s="2" t="s">
        <v>3266</v>
      </c>
      <c r="E831" s="1" t="s">
        <v>1709</v>
      </c>
    </row>
    <row r="832" spans="1:5" x14ac:dyDescent="0.25">
      <c r="A832" s="9">
        <v>824</v>
      </c>
      <c r="B832" s="2">
        <v>37013679</v>
      </c>
      <c r="C832" s="5" t="s">
        <v>6704</v>
      </c>
      <c r="D832" s="2" t="s">
        <v>3267</v>
      </c>
      <c r="E832" s="1" t="s">
        <v>1709</v>
      </c>
    </row>
    <row r="833" spans="1:5" x14ac:dyDescent="0.25">
      <c r="A833" s="9">
        <v>825</v>
      </c>
      <c r="B833" s="2">
        <v>37014803</v>
      </c>
      <c r="C833" s="5" t="s">
        <v>6705</v>
      </c>
      <c r="D833" s="2" t="e">
        <v>#N/A</v>
      </c>
      <c r="E833" s="1" t="s">
        <v>1709</v>
      </c>
    </row>
    <row r="834" spans="1:5" x14ac:dyDescent="0.25">
      <c r="A834" s="9">
        <v>826</v>
      </c>
      <c r="B834" s="2">
        <v>37003132</v>
      </c>
      <c r="C834" s="5" t="s">
        <v>6706</v>
      </c>
      <c r="D834" s="2" t="s">
        <v>3268</v>
      </c>
      <c r="E834" s="1" t="s">
        <v>1709</v>
      </c>
    </row>
    <row r="835" spans="1:5" x14ac:dyDescent="0.25">
      <c r="A835" s="9">
        <v>827</v>
      </c>
      <c r="B835" s="2">
        <v>37013768</v>
      </c>
      <c r="C835" s="5" t="s">
        <v>6707</v>
      </c>
      <c r="D835" s="2" t="e">
        <v>#N/A</v>
      </c>
      <c r="E835" s="1" t="s">
        <v>1709</v>
      </c>
    </row>
    <row r="836" spans="1:5" x14ac:dyDescent="0.25">
      <c r="A836" s="9">
        <v>828</v>
      </c>
      <c r="B836" s="2">
        <v>37015338</v>
      </c>
      <c r="C836" s="5" t="s">
        <v>6708</v>
      </c>
      <c r="D836" s="2" t="s">
        <v>3269</v>
      </c>
      <c r="E836" s="1" t="s">
        <v>1709</v>
      </c>
    </row>
    <row r="837" spans="1:5" x14ac:dyDescent="0.25">
      <c r="A837" s="9">
        <v>829</v>
      </c>
      <c r="B837" s="2">
        <v>37003106</v>
      </c>
      <c r="C837" s="5" t="s">
        <v>6709</v>
      </c>
      <c r="D837" s="2" t="s">
        <v>3270</v>
      </c>
      <c r="E837" s="1" t="s">
        <v>1709</v>
      </c>
    </row>
    <row r="838" spans="1:5" x14ac:dyDescent="0.25">
      <c r="A838" s="9">
        <v>830</v>
      </c>
      <c r="B838" s="2">
        <v>37002985</v>
      </c>
      <c r="C838" s="5" t="s">
        <v>6710</v>
      </c>
      <c r="D838" s="2" t="s">
        <v>3271</v>
      </c>
      <c r="E838" s="1" t="s">
        <v>1709</v>
      </c>
    </row>
    <row r="839" spans="1:5" x14ac:dyDescent="0.25">
      <c r="A839" s="9">
        <v>831</v>
      </c>
      <c r="B839" s="2">
        <v>37002876</v>
      </c>
      <c r="C839" s="5" t="s">
        <v>6711</v>
      </c>
      <c r="D839" s="2" t="s">
        <v>3272</v>
      </c>
      <c r="E839" s="1" t="s">
        <v>1709</v>
      </c>
    </row>
    <row r="840" spans="1:5" x14ac:dyDescent="0.25">
      <c r="A840" s="9">
        <v>832</v>
      </c>
      <c r="B840" s="2">
        <v>37003768</v>
      </c>
      <c r="C840" s="5" t="s">
        <v>6712</v>
      </c>
      <c r="D840" s="2" t="s">
        <v>3273</v>
      </c>
      <c r="E840" s="1" t="s">
        <v>1709</v>
      </c>
    </row>
    <row r="841" spans="1:5" x14ac:dyDescent="0.25">
      <c r="A841" s="9">
        <v>833</v>
      </c>
      <c r="B841" s="2">
        <v>37011991</v>
      </c>
      <c r="C841" s="5" t="s">
        <v>6713</v>
      </c>
      <c r="D841" s="2" t="s">
        <v>3274</v>
      </c>
      <c r="E841" s="1" t="s">
        <v>1709</v>
      </c>
    </row>
    <row r="842" spans="1:5" x14ac:dyDescent="0.25">
      <c r="A842" s="9">
        <v>834</v>
      </c>
      <c r="B842" s="2">
        <v>37004320</v>
      </c>
      <c r="C842" s="5" t="s">
        <v>6714</v>
      </c>
      <c r="D842" s="2" t="s">
        <v>3275</v>
      </c>
      <c r="E842" s="1" t="s">
        <v>1709</v>
      </c>
    </row>
    <row r="843" spans="1:5" x14ac:dyDescent="0.25">
      <c r="A843" s="9">
        <v>835</v>
      </c>
      <c r="B843" s="2">
        <v>37014939</v>
      </c>
      <c r="C843" s="5" t="s">
        <v>6715</v>
      </c>
      <c r="D843" s="2" t="s">
        <v>3276</v>
      </c>
      <c r="E843" s="1" t="s">
        <v>1709</v>
      </c>
    </row>
    <row r="844" spans="1:5" x14ac:dyDescent="0.25">
      <c r="A844" s="9">
        <v>836</v>
      </c>
      <c r="B844" s="2">
        <v>37015353</v>
      </c>
      <c r="C844" s="5" t="s">
        <v>6716</v>
      </c>
      <c r="D844" s="2" t="s">
        <v>3277</v>
      </c>
      <c r="E844" s="1" t="s">
        <v>1709</v>
      </c>
    </row>
    <row r="845" spans="1:5" x14ac:dyDescent="0.25">
      <c r="A845" s="9">
        <v>837</v>
      </c>
      <c r="B845" s="2">
        <v>37011241</v>
      </c>
      <c r="C845" s="5" t="s">
        <v>6717</v>
      </c>
      <c r="D845" s="2" t="s">
        <v>3279</v>
      </c>
      <c r="E845" s="1" t="s">
        <v>1709</v>
      </c>
    </row>
    <row r="846" spans="1:5" x14ac:dyDescent="0.25">
      <c r="A846" s="9">
        <v>838</v>
      </c>
      <c r="B846" s="2">
        <v>37015681</v>
      </c>
      <c r="C846" s="5" t="s">
        <v>6718</v>
      </c>
      <c r="D846" s="2" t="s">
        <v>3280</v>
      </c>
      <c r="E846" s="1" t="s">
        <v>1709</v>
      </c>
    </row>
    <row r="847" spans="1:5" x14ac:dyDescent="0.25">
      <c r="A847" s="9">
        <v>839</v>
      </c>
      <c r="B847" s="2">
        <v>37007158</v>
      </c>
      <c r="C847" s="5" t="s">
        <v>6719</v>
      </c>
      <c r="D847" s="2" t="s">
        <v>3281</v>
      </c>
      <c r="E847" s="1" t="s">
        <v>1709</v>
      </c>
    </row>
    <row r="848" spans="1:5" x14ac:dyDescent="0.25">
      <c r="A848" s="9">
        <v>840</v>
      </c>
      <c r="B848" s="2">
        <v>37013188</v>
      </c>
      <c r="C848" s="5" t="s">
        <v>6720</v>
      </c>
      <c r="D848" s="2" t="e">
        <v>#N/A</v>
      </c>
      <c r="E848" s="1" t="s">
        <v>1709</v>
      </c>
    </row>
    <row r="849" spans="1:5" x14ac:dyDescent="0.25">
      <c r="A849" s="9">
        <v>841</v>
      </c>
      <c r="B849" s="2">
        <v>37013057</v>
      </c>
      <c r="C849" s="5" t="s">
        <v>6721</v>
      </c>
      <c r="D849" s="2" t="s">
        <v>3282</v>
      </c>
      <c r="E849" s="1" t="s">
        <v>1709</v>
      </c>
    </row>
    <row r="850" spans="1:5" x14ac:dyDescent="0.25">
      <c r="A850" s="9">
        <v>842</v>
      </c>
      <c r="B850" s="2">
        <v>37009390</v>
      </c>
      <c r="C850" s="5" t="s">
        <v>6722</v>
      </c>
      <c r="D850" s="2" t="s">
        <v>3283</v>
      </c>
      <c r="E850" s="1" t="s">
        <v>1709</v>
      </c>
    </row>
    <row r="851" spans="1:5" x14ac:dyDescent="0.25">
      <c r="A851" s="9">
        <v>843</v>
      </c>
      <c r="B851" s="2">
        <v>37011839</v>
      </c>
      <c r="C851" s="5" t="s">
        <v>6723</v>
      </c>
      <c r="D851" s="2" t="s">
        <v>3284</v>
      </c>
      <c r="E851" s="1" t="s">
        <v>1709</v>
      </c>
    </row>
    <row r="852" spans="1:5" x14ac:dyDescent="0.25">
      <c r="A852" s="9">
        <v>844</v>
      </c>
      <c r="B852" s="2">
        <v>37003062</v>
      </c>
      <c r="C852" s="5" t="s">
        <v>6724</v>
      </c>
      <c r="D852" s="2" t="s">
        <v>3285</v>
      </c>
      <c r="E852" s="1" t="s">
        <v>1709</v>
      </c>
    </row>
    <row r="853" spans="1:5" x14ac:dyDescent="0.25">
      <c r="A853" s="9">
        <v>845</v>
      </c>
      <c r="B853" s="2">
        <v>37002883</v>
      </c>
      <c r="C853" s="5" t="s">
        <v>6725</v>
      </c>
      <c r="D853" s="2" t="s">
        <v>3286</v>
      </c>
      <c r="E853" s="1" t="s">
        <v>1709</v>
      </c>
    </row>
    <row r="854" spans="1:5" x14ac:dyDescent="0.25">
      <c r="A854" s="9">
        <v>846</v>
      </c>
      <c r="B854" s="2">
        <v>37014789</v>
      </c>
      <c r="C854" s="5" t="s">
        <v>6726</v>
      </c>
      <c r="D854" s="2" t="e">
        <v>#N/A</v>
      </c>
      <c r="E854" s="1" t="s">
        <v>1709</v>
      </c>
    </row>
    <row r="855" spans="1:5" x14ac:dyDescent="0.25">
      <c r="A855" s="9">
        <v>847</v>
      </c>
      <c r="B855" s="2">
        <v>37007146</v>
      </c>
      <c r="C855" s="5" t="s">
        <v>6727</v>
      </c>
      <c r="D855" s="2" t="s">
        <v>3287</v>
      </c>
      <c r="E855" s="1" t="s">
        <v>1709</v>
      </c>
    </row>
    <row r="856" spans="1:5" x14ac:dyDescent="0.25">
      <c r="A856" s="9">
        <v>848</v>
      </c>
      <c r="B856" s="2">
        <v>37014793</v>
      </c>
      <c r="C856" s="5" t="s">
        <v>6728</v>
      </c>
      <c r="D856" s="2" t="s">
        <v>3289</v>
      </c>
      <c r="E856" s="1" t="s">
        <v>1709</v>
      </c>
    </row>
    <row r="857" spans="1:5" x14ac:dyDescent="0.25">
      <c r="A857" s="9">
        <v>849</v>
      </c>
      <c r="B857" s="2">
        <v>37007496</v>
      </c>
      <c r="C857" s="5" t="s">
        <v>6729</v>
      </c>
      <c r="D857" s="2" t="s">
        <v>3290</v>
      </c>
      <c r="E857" s="1" t="s">
        <v>1709</v>
      </c>
    </row>
    <row r="858" spans="1:5" x14ac:dyDescent="0.25">
      <c r="A858" s="9">
        <v>850</v>
      </c>
      <c r="B858" s="2">
        <v>37007081</v>
      </c>
      <c r="C858" s="5" t="s">
        <v>6730</v>
      </c>
      <c r="D858" s="2" t="s">
        <v>3291</v>
      </c>
      <c r="E858" s="1" t="s">
        <v>1709</v>
      </c>
    </row>
    <row r="859" spans="1:5" x14ac:dyDescent="0.25">
      <c r="A859" s="9">
        <v>851</v>
      </c>
      <c r="B859" s="2">
        <v>37011958</v>
      </c>
      <c r="C859" s="5" t="s">
        <v>6731</v>
      </c>
      <c r="D859" s="2" t="e">
        <v>#N/A</v>
      </c>
      <c r="E859" s="1" t="s">
        <v>1709</v>
      </c>
    </row>
    <row r="860" spans="1:5" x14ac:dyDescent="0.25">
      <c r="A860" s="9">
        <v>852</v>
      </c>
      <c r="B860" s="2">
        <v>37012466</v>
      </c>
      <c r="C860" s="5" t="s">
        <v>6732</v>
      </c>
      <c r="D860" s="2" t="e">
        <v>#N/A</v>
      </c>
      <c r="E860" s="1" t="s">
        <v>1709</v>
      </c>
    </row>
    <row r="861" spans="1:5" x14ac:dyDescent="0.25">
      <c r="A861" s="9">
        <v>853</v>
      </c>
      <c r="B861" s="2">
        <v>37008757</v>
      </c>
      <c r="C861" s="5" t="s">
        <v>6733</v>
      </c>
      <c r="D861" s="2" t="s">
        <v>3292</v>
      </c>
      <c r="E861" s="1" t="s">
        <v>1709</v>
      </c>
    </row>
    <row r="862" spans="1:5" x14ac:dyDescent="0.25">
      <c r="A862" s="9">
        <v>854</v>
      </c>
      <c r="B862" s="2">
        <v>37009338</v>
      </c>
      <c r="C862" s="5" t="s">
        <v>6734</v>
      </c>
      <c r="D862" s="2" t="s">
        <v>3296</v>
      </c>
      <c r="E862" s="1" t="s">
        <v>1709</v>
      </c>
    </row>
    <row r="863" spans="1:5" x14ac:dyDescent="0.25">
      <c r="A863" s="9">
        <v>855</v>
      </c>
      <c r="B863" s="2">
        <v>37002884</v>
      </c>
      <c r="C863" s="5" t="s">
        <v>6735</v>
      </c>
      <c r="D863" s="2" t="s">
        <v>3297</v>
      </c>
      <c r="E863" s="1" t="s">
        <v>1709</v>
      </c>
    </row>
    <row r="864" spans="1:5" x14ac:dyDescent="0.25">
      <c r="A864" s="9">
        <v>856</v>
      </c>
      <c r="B864" s="2">
        <v>37014791</v>
      </c>
      <c r="C864" s="5" t="s">
        <v>6736</v>
      </c>
      <c r="D864" s="2" t="e">
        <v>#N/A</v>
      </c>
      <c r="E864" s="1" t="s">
        <v>1709</v>
      </c>
    </row>
    <row r="865" spans="1:5" x14ac:dyDescent="0.25">
      <c r="A865" s="9">
        <v>857</v>
      </c>
      <c r="B865" s="2">
        <v>37007141</v>
      </c>
      <c r="C865" s="5" t="s">
        <v>6737</v>
      </c>
      <c r="D865" s="2" t="s">
        <v>3298</v>
      </c>
      <c r="E865" s="1" t="s">
        <v>1709</v>
      </c>
    </row>
    <row r="866" spans="1:5" x14ac:dyDescent="0.25">
      <c r="A866" s="9">
        <v>858</v>
      </c>
      <c r="B866" s="2">
        <v>37014788</v>
      </c>
      <c r="C866" s="5" t="s">
        <v>6738</v>
      </c>
      <c r="D866" s="2" t="s">
        <v>3299</v>
      </c>
      <c r="E866" s="1" t="s">
        <v>1709</v>
      </c>
    </row>
    <row r="867" spans="1:5" x14ac:dyDescent="0.25">
      <c r="A867" s="9">
        <v>859</v>
      </c>
      <c r="B867" s="2">
        <v>37004174</v>
      </c>
      <c r="C867" s="5" t="s">
        <v>6739</v>
      </c>
      <c r="D867" s="2" t="s">
        <v>3300</v>
      </c>
      <c r="E867" s="1" t="s">
        <v>1802</v>
      </c>
    </row>
    <row r="868" spans="1:5" x14ac:dyDescent="0.25">
      <c r="A868" s="9">
        <v>860</v>
      </c>
      <c r="B868" s="2">
        <v>37007416</v>
      </c>
      <c r="C868" s="5" t="s">
        <v>6740</v>
      </c>
      <c r="D868" s="2" t="s">
        <v>3301</v>
      </c>
      <c r="E868" s="1" t="s">
        <v>1709</v>
      </c>
    </row>
    <row r="869" spans="1:5" x14ac:dyDescent="0.25">
      <c r="A869" s="9">
        <v>861</v>
      </c>
      <c r="B869" s="2">
        <v>37010658</v>
      </c>
      <c r="C869" s="5" t="s">
        <v>6741</v>
      </c>
      <c r="D869" s="2" t="s">
        <v>3304</v>
      </c>
      <c r="E869" s="1" t="s">
        <v>1709</v>
      </c>
    </row>
    <row r="870" spans="1:5" x14ac:dyDescent="0.25">
      <c r="A870" s="9">
        <v>862</v>
      </c>
      <c r="B870" s="2">
        <v>37009389</v>
      </c>
      <c r="C870" s="5" t="s">
        <v>6742</v>
      </c>
      <c r="D870" s="2" t="s">
        <v>3305</v>
      </c>
      <c r="E870" s="1" t="s">
        <v>1709</v>
      </c>
    </row>
    <row r="871" spans="1:5" x14ac:dyDescent="0.25">
      <c r="A871" s="9">
        <v>863</v>
      </c>
      <c r="B871" s="2">
        <v>37010993</v>
      </c>
      <c r="C871" s="5" t="s">
        <v>6743</v>
      </c>
      <c r="D871" s="2" t="s">
        <v>3306</v>
      </c>
      <c r="E871" s="1" t="s">
        <v>1709</v>
      </c>
    </row>
    <row r="872" spans="1:5" x14ac:dyDescent="0.25">
      <c r="A872" s="9">
        <v>864</v>
      </c>
      <c r="B872" s="2">
        <v>37016994</v>
      </c>
      <c r="C872" s="5" t="s">
        <v>6744</v>
      </c>
      <c r="D872" s="2" t="s">
        <v>3307</v>
      </c>
      <c r="E872" s="1" t="s">
        <v>1709</v>
      </c>
    </row>
    <row r="873" spans="1:5" x14ac:dyDescent="0.25">
      <c r="A873" s="9">
        <v>865</v>
      </c>
      <c r="B873" s="2">
        <v>37009601</v>
      </c>
      <c r="C873" s="5" t="s">
        <v>6745</v>
      </c>
      <c r="D873" s="2" t="s">
        <v>3308</v>
      </c>
      <c r="E873" s="1" t="s">
        <v>1709</v>
      </c>
    </row>
    <row r="874" spans="1:5" x14ac:dyDescent="0.25">
      <c r="A874" s="9">
        <v>866</v>
      </c>
      <c r="B874" s="2">
        <v>37016802</v>
      </c>
      <c r="C874" s="5" t="s">
        <v>6746</v>
      </c>
      <c r="D874" s="2" t="s">
        <v>3310</v>
      </c>
      <c r="E874" s="1" t="s">
        <v>1709</v>
      </c>
    </row>
    <row r="875" spans="1:5" x14ac:dyDescent="0.25">
      <c r="A875" s="9">
        <v>867</v>
      </c>
      <c r="B875" s="2">
        <v>37004618</v>
      </c>
      <c r="C875" s="5" t="s">
        <v>6747</v>
      </c>
      <c r="D875" s="2" t="s">
        <v>3311</v>
      </c>
      <c r="E875" s="1" t="s">
        <v>1709</v>
      </c>
    </row>
    <row r="876" spans="1:5" x14ac:dyDescent="0.25">
      <c r="A876" s="9">
        <v>868</v>
      </c>
      <c r="B876" s="2">
        <v>37004141</v>
      </c>
      <c r="C876" s="5" t="s">
        <v>6748</v>
      </c>
      <c r="D876" s="2" t="s">
        <v>3312</v>
      </c>
      <c r="E876" s="1" t="s">
        <v>1709</v>
      </c>
    </row>
    <row r="877" spans="1:5" x14ac:dyDescent="0.25">
      <c r="A877" s="9">
        <v>869</v>
      </c>
      <c r="B877" s="2">
        <v>37008509</v>
      </c>
      <c r="C877" s="5" t="s">
        <v>6749</v>
      </c>
      <c r="D877" s="2" t="s">
        <v>3313</v>
      </c>
      <c r="E877" s="1" t="s">
        <v>1709</v>
      </c>
    </row>
    <row r="878" spans="1:5" x14ac:dyDescent="0.25">
      <c r="A878" s="9">
        <v>870</v>
      </c>
      <c r="B878" s="2">
        <v>37011750</v>
      </c>
      <c r="C878" s="5" t="s">
        <v>6750</v>
      </c>
      <c r="D878" s="2" t="s">
        <v>3314</v>
      </c>
      <c r="E878" s="1" t="s">
        <v>1709</v>
      </c>
    </row>
    <row r="879" spans="1:5" x14ac:dyDescent="0.25">
      <c r="A879" s="9">
        <v>871</v>
      </c>
      <c r="B879" s="2">
        <v>37012189</v>
      </c>
      <c r="C879" s="5" t="s">
        <v>6751</v>
      </c>
      <c r="D879" s="2" t="s">
        <v>3317</v>
      </c>
      <c r="E879" s="1" t="s">
        <v>1709</v>
      </c>
    </row>
    <row r="880" spans="1:5" x14ac:dyDescent="0.25">
      <c r="A880" s="9">
        <v>872</v>
      </c>
      <c r="B880" s="2">
        <v>37004422</v>
      </c>
      <c r="C880" s="5" t="s">
        <v>6752</v>
      </c>
      <c r="D880" s="2" t="s">
        <v>3318</v>
      </c>
      <c r="E880" s="1" t="s">
        <v>1709</v>
      </c>
    </row>
    <row r="881" spans="1:5" x14ac:dyDescent="0.25">
      <c r="A881" s="9">
        <v>873</v>
      </c>
      <c r="B881" s="2">
        <v>37005391</v>
      </c>
      <c r="C881" s="5" t="s">
        <v>6753</v>
      </c>
      <c r="D881" s="2" t="s">
        <v>3319</v>
      </c>
      <c r="E881" s="1" t="s">
        <v>1807</v>
      </c>
    </row>
    <row r="882" spans="1:5" x14ac:dyDescent="0.25">
      <c r="A882" s="9">
        <v>874</v>
      </c>
      <c r="B882" s="2">
        <v>37012211</v>
      </c>
      <c r="C882" s="5" t="s">
        <v>6754</v>
      </c>
      <c r="D882" s="2" t="s">
        <v>3320</v>
      </c>
      <c r="E882" s="1" t="s">
        <v>1709</v>
      </c>
    </row>
    <row r="883" spans="1:5" x14ac:dyDescent="0.25">
      <c r="A883" s="9">
        <v>875</v>
      </c>
      <c r="B883" s="2">
        <v>37004350</v>
      </c>
      <c r="C883" s="5" t="s">
        <v>6755</v>
      </c>
      <c r="D883" s="2" t="s">
        <v>3321</v>
      </c>
      <c r="E883" s="1" t="s">
        <v>1709</v>
      </c>
    </row>
    <row r="884" spans="1:5" x14ac:dyDescent="0.25">
      <c r="A884" s="9">
        <v>876</v>
      </c>
      <c r="B884" s="2">
        <v>37013702</v>
      </c>
      <c r="C884" s="5" t="s">
        <v>6756</v>
      </c>
      <c r="D884" s="2" t="s">
        <v>3322</v>
      </c>
      <c r="E884" s="1" t="s">
        <v>1709</v>
      </c>
    </row>
    <row r="885" spans="1:5" x14ac:dyDescent="0.25">
      <c r="A885" s="9">
        <v>877</v>
      </c>
      <c r="B885" s="2">
        <v>37012425</v>
      </c>
      <c r="C885" s="5" t="s">
        <v>6757</v>
      </c>
      <c r="D885" s="2" t="s">
        <v>3323</v>
      </c>
      <c r="E885" s="1" t="s">
        <v>1709</v>
      </c>
    </row>
    <row r="886" spans="1:5" x14ac:dyDescent="0.25">
      <c r="A886" s="9">
        <v>878</v>
      </c>
      <c r="B886" s="2">
        <v>37015582</v>
      </c>
      <c r="C886" s="5" t="s">
        <v>6758</v>
      </c>
      <c r="D886" s="2" t="s">
        <v>3324</v>
      </c>
      <c r="E886" s="1" t="s">
        <v>1709</v>
      </c>
    </row>
    <row r="887" spans="1:5" x14ac:dyDescent="0.25">
      <c r="A887" s="9">
        <v>879</v>
      </c>
      <c r="B887" s="2">
        <v>37003503</v>
      </c>
      <c r="C887" s="5" t="s">
        <v>6759</v>
      </c>
      <c r="D887" s="2" t="s">
        <v>3325</v>
      </c>
      <c r="E887" s="1" t="s">
        <v>1709</v>
      </c>
    </row>
    <row r="888" spans="1:5" x14ac:dyDescent="0.25">
      <c r="A888" s="9">
        <v>880</v>
      </c>
      <c r="B888" s="2">
        <v>37017404</v>
      </c>
      <c r="C888" s="5" t="s">
        <v>6760</v>
      </c>
      <c r="D888" s="2" t="s">
        <v>3326</v>
      </c>
      <c r="E888" s="1" t="s">
        <v>1709</v>
      </c>
    </row>
    <row r="889" spans="1:5" x14ac:dyDescent="0.25">
      <c r="A889" s="9">
        <v>881</v>
      </c>
      <c r="B889" s="2">
        <v>37015384</v>
      </c>
      <c r="C889" s="5" t="s">
        <v>6761</v>
      </c>
      <c r="D889" s="2" t="s">
        <v>3327</v>
      </c>
      <c r="E889" s="1" t="s">
        <v>1709</v>
      </c>
    </row>
    <row r="890" spans="1:5" x14ac:dyDescent="0.25">
      <c r="A890" s="9">
        <v>882</v>
      </c>
      <c r="B890" s="2">
        <v>37005131</v>
      </c>
      <c r="C890" s="5" t="s">
        <v>6762</v>
      </c>
      <c r="D890" s="2" t="s">
        <v>3328</v>
      </c>
      <c r="E890" s="1" t="s">
        <v>1814</v>
      </c>
    </row>
    <row r="891" spans="1:5" x14ac:dyDescent="0.25">
      <c r="A891" s="9">
        <v>883</v>
      </c>
      <c r="B891" s="2">
        <v>37010809</v>
      </c>
      <c r="C891" s="5" t="s">
        <v>6763</v>
      </c>
      <c r="D891" s="2" t="e">
        <v>#N/A</v>
      </c>
      <c r="E891" s="1" t="s">
        <v>1709</v>
      </c>
    </row>
    <row r="892" spans="1:5" x14ac:dyDescent="0.25">
      <c r="A892" s="9">
        <v>884</v>
      </c>
      <c r="B892" s="2">
        <v>37005150</v>
      </c>
      <c r="C892" s="5" t="s">
        <v>6764</v>
      </c>
      <c r="D892" s="2" t="s">
        <v>3329</v>
      </c>
      <c r="E892" s="1" t="s">
        <v>1810</v>
      </c>
    </row>
    <row r="893" spans="1:5" x14ac:dyDescent="0.25">
      <c r="A893" s="9">
        <v>885</v>
      </c>
      <c r="B893" s="2">
        <v>37010272</v>
      </c>
      <c r="C893" s="5" t="s">
        <v>6765</v>
      </c>
      <c r="D893" s="2" t="s">
        <v>3330</v>
      </c>
      <c r="E893" s="1" t="s">
        <v>1709</v>
      </c>
    </row>
    <row r="894" spans="1:5" x14ac:dyDescent="0.25">
      <c r="A894" s="9">
        <v>886</v>
      </c>
      <c r="B894" s="2">
        <v>37012317</v>
      </c>
      <c r="C894" s="5" t="s">
        <v>6766</v>
      </c>
      <c r="D894" s="2" t="e">
        <v>#N/A</v>
      </c>
      <c r="E894" s="1" t="s">
        <v>1709</v>
      </c>
    </row>
    <row r="895" spans="1:5" x14ac:dyDescent="0.25">
      <c r="A895" s="9">
        <v>887</v>
      </c>
      <c r="B895" s="2">
        <v>37010991</v>
      </c>
      <c r="C895" s="5" t="s">
        <v>6767</v>
      </c>
      <c r="D895" s="2" t="s">
        <v>3331</v>
      </c>
      <c r="E895" s="1" t="s">
        <v>1709</v>
      </c>
    </row>
    <row r="896" spans="1:5" x14ac:dyDescent="0.25">
      <c r="A896" s="9">
        <v>888</v>
      </c>
      <c r="B896" s="2">
        <v>37009352</v>
      </c>
      <c r="C896" s="5" t="s">
        <v>6768</v>
      </c>
      <c r="D896" s="2" t="s">
        <v>3331</v>
      </c>
      <c r="E896" s="1" t="s">
        <v>1709</v>
      </c>
    </row>
    <row r="897" spans="1:5" x14ac:dyDescent="0.25">
      <c r="A897" s="9">
        <v>889</v>
      </c>
      <c r="B897" s="2">
        <v>37012798</v>
      </c>
      <c r="C897" s="5" t="s">
        <v>6769</v>
      </c>
      <c r="D897" s="2" t="s">
        <v>3332</v>
      </c>
      <c r="E897" s="1" t="s">
        <v>1709</v>
      </c>
    </row>
    <row r="898" spans="1:5" x14ac:dyDescent="0.25">
      <c r="A898" s="9">
        <v>890</v>
      </c>
      <c r="B898" s="2">
        <v>37014115</v>
      </c>
      <c r="C898" s="5" t="s">
        <v>6770</v>
      </c>
      <c r="D898" s="2" t="e">
        <v>#N/A</v>
      </c>
      <c r="E898" s="1" t="s">
        <v>1709</v>
      </c>
    </row>
    <row r="899" spans="1:5" x14ac:dyDescent="0.25">
      <c r="A899" s="9">
        <v>891</v>
      </c>
      <c r="B899" s="2">
        <v>37009263</v>
      </c>
      <c r="C899" s="5" t="s">
        <v>6771</v>
      </c>
      <c r="D899" s="2" t="s">
        <v>3333</v>
      </c>
      <c r="E899" s="1" t="s">
        <v>1709</v>
      </c>
    </row>
    <row r="900" spans="1:5" x14ac:dyDescent="0.25">
      <c r="A900" s="9">
        <v>892</v>
      </c>
      <c r="B900" s="2">
        <v>37010262</v>
      </c>
      <c r="C900" s="5" t="s">
        <v>6772</v>
      </c>
      <c r="D900" s="2" t="s">
        <v>3334</v>
      </c>
      <c r="E900" s="1" t="s">
        <v>1709</v>
      </c>
    </row>
    <row r="901" spans="1:5" x14ac:dyDescent="0.25">
      <c r="A901" s="9">
        <v>893</v>
      </c>
      <c r="B901" s="2">
        <v>37011511</v>
      </c>
      <c r="C901" s="5" t="s">
        <v>6773</v>
      </c>
      <c r="D901" s="2" t="s">
        <v>3335</v>
      </c>
      <c r="E901" s="1" t="s">
        <v>1709</v>
      </c>
    </row>
    <row r="902" spans="1:5" x14ac:dyDescent="0.25">
      <c r="A902" s="9">
        <v>894</v>
      </c>
      <c r="B902" s="2">
        <v>37010655</v>
      </c>
      <c r="C902" s="5" t="s">
        <v>6774</v>
      </c>
      <c r="D902" s="2" t="s">
        <v>3336</v>
      </c>
      <c r="E902" s="1" t="s">
        <v>1709</v>
      </c>
    </row>
    <row r="903" spans="1:5" x14ac:dyDescent="0.25">
      <c r="A903" s="9">
        <v>895</v>
      </c>
      <c r="B903" s="2">
        <v>37002885</v>
      </c>
      <c r="C903" s="5" t="s">
        <v>6775</v>
      </c>
      <c r="D903" s="2" t="s">
        <v>3337</v>
      </c>
      <c r="E903" s="1" t="s">
        <v>1709</v>
      </c>
    </row>
    <row r="904" spans="1:5" x14ac:dyDescent="0.25">
      <c r="A904" s="9">
        <v>896</v>
      </c>
      <c r="B904" s="2">
        <v>37011748</v>
      </c>
      <c r="C904" s="5" t="s">
        <v>6776</v>
      </c>
      <c r="D904" s="2" t="s">
        <v>3338</v>
      </c>
      <c r="E904" s="1" t="s">
        <v>1709</v>
      </c>
    </row>
    <row r="905" spans="1:5" x14ac:dyDescent="0.25">
      <c r="A905" s="9">
        <v>897</v>
      </c>
      <c r="B905" s="2">
        <v>37014787</v>
      </c>
      <c r="C905" s="5" t="s">
        <v>6777</v>
      </c>
      <c r="D905" s="2" t="s">
        <v>3337</v>
      </c>
      <c r="E905" s="1" t="s">
        <v>1709</v>
      </c>
    </row>
    <row r="906" spans="1:5" x14ac:dyDescent="0.25">
      <c r="A906" s="9">
        <v>898</v>
      </c>
      <c r="B906" s="2">
        <v>37015687</v>
      </c>
      <c r="C906" s="5" t="s">
        <v>6778</v>
      </c>
      <c r="D906" s="2" t="s">
        <v>3339</v>
      </c>
      <c r="E906" s="1" t="s">
        <v>1709</v>
      </c>
    </row>
    <row r="907" spans="1:5" x14ac:dyDescent="0.25">
      <c r="A907" s="9">
        <v>899</v>
      </c>
      <c r="B907" s="2">
        <v>37003940</v>
      </c>
      <c r="C907" s="5" t="s">
        <v>6779</v>
      </c>
      <c r="D907" s="2" t="s">
        <v>3340</v>
      </c>
      <c r="E907" s="1" t="s">
        <v>1709</v>
      </c>
    </row>
    <row r="908" spans="1:5" x14ac:dyDescent="0.25">
      <c r="A908" s="9">
        <v>900</v>
      </c>
      <c r="B908" s="2">
        <v>37013284</v>
      </c>
      <c r="C908" s="5" t="s">
        <v>6780</v>
      </c>
      <c r="D908" s="2" t="e">
        <v>#N/A</v>
      </c>
      <c r="E908" s="1" t="s">
        <v>1709</v>
      </c>
    </row>
    <row r="909" spans="1:5" x14ac:dyDescent="0.25">
      <c r="A909" s="9">
        <v>901</v>
      </c>
      <c r="B909" s="2">
        <v>37006539</v>
      </c>
      <c r="C909" s="5" t="s">
        <v>6781</v>
      </c>
      <c r="D909" s="2" t="s">
        <v>3342</v>
      </c>
      <c r="E909" s="1" t="s">
        <v>1709</v>
      </c>
    </row>
    <row r="910" spans="1:5" x14ac:dyDescent="0.25">
      <c r="A910" s="9">
        <v>902</v>
      </c>
      <c r="B910" s="2">
        <v>37012470</v>
      </c>
      <c r="C910" s="5" t="s">
        <v>6782</v>
      </c>
      <c r="D910" s="2" t="s">
        <v>3343</v>
      </c>
      <c r="E910" s="1" t="s">
        <v>1709</v>
      </c>
    </row>
    <row r="911" spans="1:5" x14ac:dyDescent="0.25">
      <c r="A911" s="9">
        <v>903</v>
      </c>
      <c r="B911" s="2">
        <v>37004001</v>
      </c>
      <c r="C911" s="5" t="s">
        <v>6783</v>
      </c>
      <c r="D911" s="2" t="s">
        <v>3344</v>
      </c>
      <c r="E911" s="1" t="s">
        <v>1709</v>
      </c>
    </row>
    <row r="912" spans="1:5" x14ac:dyDescent="0.25">
      <c r="A912" s="9">
        <v>904</v>
      </c>
      <c r="B912" s="2">
        <v>37008845</v>
      </c>
      <c r="C912" s="5" t="s">
        <v>6784</v>
      </c>
      <c r="D912" s="2" t="s">
        <v>3345</v>
      </c>
      <c r="E912" s="1" t="s">
        <v>1709</v>
      </c>
    </row>
    <row r="913" spans="1:5" x14ac:dyDescent="0.25">
      <c r="A913" s="9">
        <v>905</v>
      </c>
      <c r="B913" s="2">
        <v>37017614</v>
      </c>
      <c r="C913" s="5" t="s">
        <v>6785</v>
      </c>
      <c r="D913" s="2" t="s">
        <v>3346</v>
      </c>
      <c r="E913" s="1" t="s">
        <v>1709</v>
      </c>
    </row>
    <row r="914" spans="1:5" x14ac:dyDescent="0.25">
      <c r="A914" s="9">
        <v>906</v>
      </c>
      <c r="B914" s="2">
        <v>37015296</v>
      </c>
      <c r="C914" s="5" t="s">
        <v>6786</v>
      </c>
      <c r="D914" s="2" t="s">
        <v>3347</v>
      </c>
      <c r="E914" s="1" t="s">
        <v>1709</v>
      </c>
    </row>
    <row r="915" spans="1:5" x14ac:dyDescent="0.25">
      <c r="A915" s="9">
        <v>907</v>
      </c>
      <c r="B915" s="2">
        <v>37015628</v>
      </c>
      <c r="C915" s="5" t="s">
        <v>6787</v>
      </c>
      <c r="D915" s="2" t="s">
        <v>3348</v>
      </c>
      <c r="E915" s="1" t="s">
        <v>1709</v>
      </c>
    </row>
    <row r="916" spans="1:5" x14ac:dyDescent="0.25">
      <c r="A916" s="9">
        <v>908</v>
      </c>
      <c r="B916" s="2">
        <v>37012922</v>
      </c>
      <c r="C916" s="5" t="s">
        <v>6788</v>
      </c>
      <c r="D916" s="2" t="s">
        <v>3349</v>
      </c>
      <c r="E916" s="1" t="s">
        <v>1709</v>
      </c>
    </row>
    <row r="917" spans="1:5" x14ac:dyDescent="0.25">
      <c r="A917" s="9">
        <v>909</v>
      </c>
      <c r="B917" s="2">
        <v>37015340</v>
      </c>
      <c r="C917" s="5" t="s">
        <v>6789</v>
      </c>
      <c r="D917" s="2" t="s">
        <v>3350</v>
      </c>
      <c r="E917" s="1" t="s">
        <v>1709</v>
      </c>
    </row>
    <row r="918" spans="1:5" x14ac:dyDescent="0.25">
      <c r="A918" s="9">
        <v>910</v>
      </c>
      <c r="B918" s="2">
        <v>37015263</v>
      </c>
      <c r="C918" s="5" t="s">
        <v>6790</v>
      </c>
      <c r="D918" s="2" t="s">
        <v>3351</v>
      </c>
      <c r="E918" s="1" t="s">
        <v>1709</v>
      </c>
    </row>
    <row r="919" spans="1:5" x14ac:dyDescent="0.25">
      <c r="A919" s="9">
        <v>911</v>
      </c>
      <c r="B919" s="2">
        <v>37008345</v>
      </c>
      <c r="C919" s="5" t="s">
        <v>6791</v>
      </c>
      <c r="D919" s="2" t="s">
        <v>3352</v>
      </c>
      <c r="E919" s="1" t="s">
        <v>1709</v>
      </c>
    </row>
    <row r="920" spans="1:5" x14ac:dyDescent="0.25">
      <c r="A920" s="9">
        <v>912</v>
      </c>
      <c r="B920" s="2">
        <v>37006904</v>
      </c>
      <c r="C920" s="5" t="s">
        <v>6792</v>
      </c>
      <c r="D920" s="2" t="s">
        <v>3353</v>
      </c>
      <c r="E920" s="1" t="s">
        <v>1709</v>
      </c>
    </row>
    <row r="921" spans="1:5" x14ac:dyDescent="0.25">
      <c r="A921" s="9">
        <v>913</v>
      </c>
      <c r="B921" s="2">
        <v>37011073</v>
      </c>
      <c r="C921" s="5" t="s">
        <v>6793</v>
      </c>
      <c r="D921" s="2" t="s">
        <v>3355</v>
      </c>
      <c r="E921" s="1" t="s">
        <v>1709</v>
      </c>
    </row>
    <row r="922" spans="1:5" x14ac:dyDescent="0.25">
      <c r="A922" s="9">
        <v>914</v>
      </c>
      <c r="B922" s="2">
        <v>37017403</v>
      </c>
      <c r="C922" s="5" t="s">
        <v>6794</v>
      </c>
      <c r="D922" s="2" t="s">
        <v>3356</v>
      </c>
      <c r="E922" s="1" t="s">
        <v>1709</v>
      </c>
    </row>
    <row r="923" spans="1:5" x14ac:dyDescent="0.25">
      <c r="A923" s="9">
        <v>915</v>
      </c>
      <c r="B923" s="2">
        <v>37011225</v>
      </c>
      <c r="C923" s="5" t="s">
        <v>6795</v>
      </c>
      <c r="D923" s="2" t="s">
        <v>3357</v>
      </c>
      <c r="E923" s="1" t="s">
        <v>1709</v>
      </c>
    </row>
    <row r="924" spans="1:5" x14ac:dyDescent="0.25">
      <c r="A924" s="9">
        <v>916</v>
      </c>
      <c r="B924" s="2">
        <v>37011071</v>
      </c>
      <c r="C924" s="5" t="s">
        <v>6796</v>
      </c>
      <c r="D924" s="2" t="s">
        <v>3358</v>
      </c>
      <c r="E924" s="1" t="s">
        <v>1709</v>
      </c>
    </row>
    <row r="925" spans="1:5" x14ac:dyDescent="0.25">
      <c r="A925" s="9">
        <v>917</v>
      </c>
      <c r="B925" s="6">
        <v>37012456</v>
      </c>
      <c r="C925" s="5" t="s">
        <v>6797</v>
      </c>
      <c r="D925" s="6" t="e">
        <v>#N/A</v>
      </c>
      <c r="E925" s="8" t="s">
        <v>1709</v>
      </c>
    </row>
    <row r="926" spans="1:5" x14ac:dyDescent="0.25">
      <c r="A926" s="9">
        <v>918</v>
      </c>
      <c r="B926" s="2">
        <v>37016971</v>
      </c>
      <c r="C926" s="5" t="s">
        <v>6798</v>
      </c>
      <c r="D926" s="2" t="s">
        <v>3229</v>
      </c>
      <c r="E926" s="1" t="s">
        <v>1709</v>
      </c>
    </row>
    <row r="927" spans="1:5" x14ac:dyDescent="0.25">
      <c r="A927" s="9">
        <v>919</v>
      </c>
      <c r="B927" s="2">
        <v>37015128</v>
      </c>
      <c r="C927" s="5" t="s">
        <v>6799</v>
      </c>
      <c r="D927" s="2" t="e">
        <v>#N/A</v>
      </c>
      <c r="E927" s="1" t="s">
        <v>1709</v>
      </c>
    </row>
    <row r="928" spans="1:5" x14ac:dyDescent="0.25">
      <c r="A928" s="9">
        <v>920</v>
      </c>
      <c r="B928" s="2">
        <v>37012920</v>
      </c>
      <c r="C928" s="5" t="s">
        <v>6800</v>
      </c>
      <c r="D928" s="2" t="s">
        <v>3372</v>
      </c>
      <c r="E928" s="1" t="s">
        <v>1709</v>
      </c>
    </row>
    <row r="929" spans="1:5" x14ac:dyDescent="0.25">
      <c r="A929" s="9">
        <v>921</v>
      </c>
      <c r="B929" s="2">
        <v>37008878</v>
      </c>
      <c r="C929" s="5" t="s">
        <v>6801</v>
      </c>
      <c r="D929" s="2" t="s">
        <v>3373</v>
      </c>
      <c r="E929" s="1" t="s">
        <v>1709</v>
      </c>
    </row>
    <row r="930" spans="1:5" x14ac:dyDescent="0.25">
      <c r="A930" s="9">
        <v>922</v>
      </c>
      <c r="B930" s="2">
        <v>37007321</v>
      </c>
      <c r="C930" s="5" t="s">
        <v>6802</v>
      </c>
      <c r="D930" s="2" t="s">
        <v>3374</v>
      </c>
      <c r="E930" s="1" t="s">
        <v>1709</v>
      </c>
    </row>
    <row r="931" spans="1:5" x14ac:dyDescent="0.25">
      <c r="A931" s="9">
        <v>923</v>
      </c>
      <c r="B931" s="2">
        <v>37008025</v>
      </c>
      <c r="C931" s="5" t="s">
        <v>6803</v>
      </c>
      <c r="D931" s="2" t="s">
        <v>3375</v>
      </c>
      <c r="E931" s="1" t="s">
        <v>1709</v>
      </c>
    </row>
    <row r="932" spans="1:5" x14ac:dyDescent="0.25">
      <c r="A932" s="9">
        <v>924</v>
      </c>
      <c r="B932" s="2">
        <v>37004407</v>
      </c>
      <c r="C932" s="5" t="s">
        <v>6804</v>
      </c>
      <c r="D932" s="2" t="s">
        <v>3376</v>
      </c>
      <c r="E932" s="1" t="s">
        <v>1709</v>
      </c>
    </row>
    <row r="933" spans="1:5" x14ac:dyDescent="0.25">
      <c r="A933" s="9">
        <v>925</v>
      </c>
      <c r="B933" s="2">
        <v>37014786</v>
      </c>
      <c r="C933" s="5" t="s">
        <v>6805</v>
      </c>
      <c r="D933" s="2" t="e">
        <v>#N/A</v>
      </c>
      <c r="E933" s="1" t="s">
        <v>1709</v>
      </c>
    </row>
    <row r="934" spans="1:5" x14ac:dyDescent="0.25">
      <c r="A934" s="9">
        <v>926</v>
      </c>
      <c r="B934" s="2">
        <v>37014496</v>
      </c>
      <c r="C934" s="5" t="s">
        <v>6806</v>
      </c>
      <c r="D934" s="2" t="s">
        <v>3377</v>
      </c>
      <c r="E934" s="1" t="s">
        <v>1709</v>
      </c>
    </row>
    <row r="935" spans="1:5" x14ac:dyDescent="0.25">
      <c r="A935" s="9">
        <v>927</v>
      </c>
      <c r="B935" s="2">
        <v>37013704</v>
      </c>
      <c r="C935" s="5" t="s">
        <v>6807</v>
      </c>
      <c r="D935" s="2" t="s">
        <v>3378</v>
      </c>
      <c r="E935" s="1" t="s">
        <v>1709</v>
      </c>
    </row>
    <row r="936" spans="1:5" x14ac:dyDescent="0.25">
      <c r="A936" s="9">
        <v>928</v>
      </c>
      <c r="B936" s="2">
        <v>37004999</v>
      </c>
      <c r="C936" s="5" t="s">
        <v>6808</v>
      </c>
      <c r="D936" s="2" t="s">
        <v>3379</v>
      </c>
      <c r="E936" s="1" t="s">
        <v>2034</v>
      </c>
    </row>
    <row r="937" spans="1:5" x14ac:dyDescent="0.25">
      <c r="A937" s="9">
        <v>929</v>
      </c>
      <c r="B937" s="2">
        <v>37007991</v>
      </c>
      <c r="C937" s="5" t="s">
        <v>6809</v>
      </c>
      <c r="D937" s="2" t="s">
        <v>3380</v>
      </c>
      <c r="E937" s="1" t="s">
        <v>1709</v>
      </c>
    </row>
    <row r="938" spans="1:5" x14ac:dyDescent="0.25">
      <c r="A938" s="9">
        <v>930</v>
      </c>
      <c r="B938" s="2">
        <v>37011523</v>
      </c>
      <c r="C938" s="5" t="s">
        <v>6810</v>
      </c>
      <c r="D938" s="2" t="e">
        <v>#N/A</v>
      </c>
      <c r="E938" s="1" t="s">
        <v>1709</v>
      </c>
    </row>
    <row r="939" spans="1:5" x14ac:dyDescent="0.25">
      <c r="A939" s="9">
        <v>931</v>
      </c>
      <c r="B939" s="2">
        <v>37005986</v>
      </c>
      <c r="C939" s="5" t="s">
        <v>6811</v>
      </c>
      <c r="D939" s="2" t="s">
        <v>3381</v>
      </c>
      <c r="E939" s="1" t="s">
        <v>2035</v>
      </c>
    </row>
    <row r="940" spans="1:5" x14ac:dyDescent="0.25">
      <c r="A940" s="9">
        <v>932</v>
      </c>
      <c r="B940" s="2">
        <v>37014068</v>
      </c>
      <c r="C940" s="5" t="s">
        <v>6812</v>
      </c>
      <c r="D940" s="2" t="s">
        <v>3382</v>
      </c>
      <c r="E940" s="1" t="s">
        <v>1709</v>
      </c>
    </row>
    <row r="941" spans="1:5" x14ac:dyDescent="0.25">
      <c r="A941" s="9">
        <v>933</v>
      </c>
      <c r="B941" s="2">
        <v>37012202</v>
      </c>
      <c r="C941" s="5" t="s">
        <v>6813</v>
      </c>
      <c r="D941" s="2" t="s">
        <v>3383</v>
      </c>
      <c r="E941" s="1" t="s">
        <v>1709</v>
      </c>
    </row>
    <row r="942" spans="1:5" x14ac:dyDescent="0.25">
      <c r="A942" s="9">
        <v>934</v>
      </c>
      <c r="B942" s="2">
        <v>37012188</v>
      </c>
      <c r="C942" s="5" t="s">
        <v>6814</v>
      </c>
      <c r="D942" s="2" t="s">
        <v>3384</v>
      </c>
      <c r="E942" s="1" t="s">
        <v>1709</v>
      </c>
    </row>
    <row r="943" spans="1:5" x14ac:dyDescent="0.25">
      <c r="A943" s="9">
        <v>935</v>
      </c>
      <c r="B943" s="2">
        <v>37013267</v>
      </c>
      <c r="C943" s="5" t="s">
        <v>6815</v>
      </c>
      <c r="D943" s="2" t="s">
        <v>3174</v>
      </c>
      <c r="E943" s="1" t="s">
        <v>1709</v>
      </c>
    </row>
    <row r="944" spans="1:5" x14ac:dyDescent="0.25">
      <c r="A944" s="9">
        <v>936</v>
      </c>
      <c r="B944" s="2">
        <v>37013266</v>
      </c>
      <c r="C944" s="5" t="s">
        <v>6816</v>
      </c>
      <c r="D944" s="2" t="s">
        <v>3385</v>
      </c>
      <c r="E944" s="1" t="s">
        <v>1709</v>
      </c>
    </row>
    <row r="945" spans="1:5" x14ac:dyDescent="0.25">
      <c r="A945" s="9">
        <v>937</v>
      </c>
      <c r="B945" s="2">
        <v>37003441</v>
      </c>
      <c r="C945" s="5" t="s">
        <v>6817</v>
      </c>
      <c r="D945" s="2" t="s">
        <v>3386</v>
      </c>
      <c r="E945" s="1" t="s">
        <v>1709</v>
      </c>
    </row>
    <row r="946" spans="1:5" x14ac:dyDescent="0.25">
      <c r="A946" s="9">
        <v>938</v>
      </c>
      <c r="B946" s="2">
        <v>37008956</v>
      </c>
      <c r="C946" s="5" t="s">
        <v>6818</v>
      </c>
      <c r="D946" s="2" t="s">
        <v>3387</v>
      </c>
      <c r="E946" s="1" t="s">
        <v>1709</v>
      </c>
    </row>
    <row r="947" spans="1:5" x14ac:dyDescent="0.25">
      <c r="A947" s="9">
        <v>939</v>
      </c>
      <c r="B947" s="2">
        <v>37008952</v>
      </c>
      <c r="C947" s="5" t="s">
        <v>6819</v>
      </c>
      <c r="D947" s="2" t="s">
        <v>3175</v>
      </c>
      <c r="E947" s="1" t="s">
        <v>1709</v>
      </c>
    </row>
    <row r="948" spans="1:5" x14ac:dyDescent="0.25">
      <c r="A948" s="9">
        <v>940</v>
      </c>
      <c r="B948" s="2">
        <v>37006359</v>
      </c>
      <c r="C948" s="5" t="s">
        <v>6820</v>
      </c>
      <c r="D948" s="2" t="s">
        <v>3388</v>
      </c>
      <c r="E948" s="1" t="s">
        <v>1709</v>
      </c>
    </row>
    <row r="949" spans="1:5" x14ac:dyDescent="0.25">
      <c r="A949" s="9">
        <v>941</v>
      </c>
      <c r="B949" s="2">
        <v>37014143</v>
      </c>
      <c r="C949" s="5" t="s">
        <v>6821</v>
      </c>
      <c r="D949" s="2" t="s">
        <v>3389</v>
      </c>
      <c r="E949" s="1" t="s">
        <v>1709</v>
      </c>
    </row>
    <row r="950" spans="1:5" x14ac:dyDescent="0.25">
      <c r="A950" s="9">
        <v>942</v>
      </c>
      <c r="B950" s="2">
        <v>37016912</v>
      </c>
      <c r="C950" s="5" t="s">
        <v>6822</v>
      </c>
      <c r="D950" s="2" t="s">
        <v>3176</v>
      </c>
      <c r="E950" s="1" t="s">
        <v>1709</v>
      </c>
    </row>
    <row r="951" spans="1:5" x14ac:dyDescent="0.25">
      <c r="A951" s="9">
        <v>943</v>
      </c>
      <c r="B951" s="2">
        <v>37007664</v>
      </c>
      <c r="C951" s="5" t="s">
        <v>6823</v>
      </c>
      <c r="D951" s="2" t="s">
        <v>3390</v>
      </c>
      <c r="E951" s="1" t="s">
        <v>1709</v>
      </c>
    </row>
    <row r="952" spans="1:5" x14ac:dyDescent="0.25">
      <c r="A952" s="9">
        <v>944</v>
      </c>
      <c r="B952" s="2">
        <v>37012176</v>
      </c>
      <c r="C952" s="5" t="s">
        <v>6824</v>
      </c>
      <c r="D952" s="2" t="e">
        <v>#N/A</v>
      </c>
      <c r="E952" s="1" t="s">
        <v>1709</v>
      </c>
    </row>
    <row r="953" spans="1:5" x14ac:dyDescent="0.25">
      <c r="A953" s="9">
        <v>945</v>
      </c>
      <c r="B953" s="2">
        <v>37013264</v>
      </c>
      <c r="C953" s="5" t="s">
        <v>6825</v>
      </c>
      <c r="D953" s="2" t="e">
        <v>#N/A</v>
      </c>
      <c r="E953" s="1" t="s">
        <v>1709</v>
      </c>
    </row>
    <row r="954" spans="1:5" x14ac:dyDescent="0.25">
      <c r="A954" s="9">
        <v>946</v>
      </c>
      <c r="B954" s="2">
        <v>37011948</v>
      </c>
      <c r="C954" s="5" t="s">
        <v>6826</v>
      </c>
      <c r="D954" s="2" t="s">
        <v>3391</v>
      </c>
      <c r="E954" s="1" t="s">
        <v>1709</v>
      </c>
    </row>
    <row r="955" spans="1:5" x14ac:dyDescent="0.25">
      <c r="A955" s="9">
        <v>947</v>
      </c>
      <c r="B955" s="2">
        <v>37003451</v>
      </c>
      <c r="C955" s="5" t="s">
        <v>6827</v>
      </c>
      <c r="D955" s="2" t="s">
        <v>3393</v>
      </c>
      <c r="E955" s="1" t="s">
        <v>1709</v>
      </c>
    </row>
    <row r="956" spans="1:5" x14ac:dyDescent="0.25">
      <c r="A956" s="9">
        <v>948</v>
      </c>
      <c r="B956" s="2">
        <v>37004804</v>
      </c>
      <c r="C956" s="5" t="s">
        <v>6828</v>
      </c>
      <c r="D956" s="2" t="s">
        <v>3394</v>
      </c>
      <c r="E956" s="1" t="s">
        <v>2036</v>
      </c>
    </row>
    <row r="957" spans="1:5" x14ac:dyDescent="0.25">
      <c r="A957" s="9">
        <v>949</v>
      </c>
      <c r="B957" s="2">
        <v>37006384</v>
      </c>
      <c r="C957" s="5" t="s">
        <v>6829</v>
      </c>
      <c r="D957" s="2" t="s">
        <v>3395</v>
      </c>
      <c r="E957" s="1" t="s">
        <v>1709</v>
      </c>
    </row>
    <row r="958" spans="1:5" x14ac:dyDescent="0.25">
      <c r="A958" s="9">
        <v>950</v>
      </c>
      <c r="B958" s="2">
        <v>37015030</v>
      </c>
      <c r="C958" s="5" t="s">
        <v>6830</v>
      </c>
      <c r="D958" s="2" t="s">
        <v>3396</v>
      </c>
      <c r="E958" s="1" t="s">
        <v>1709</v>
      </c>
    </row>
    <row r="959" spans="1:5" x14ac:dyDescent="0.25">
      <c r="A959" s="9">
        <v>951</v>
      </c>
      <c r="B959" s="2">
        <v>37007732</v>
      </c>
      <c r="C959" s="5" t="s">
        <v>6831</v>
      </c>
      <c r="D959" s="2" t="s">
        <v>3406</v>
      </c>
      <c r="E959" s="1" t="s">
        <v>2569</v>
      </c>
    </row>
    <row r="960" spans="1:5" x14ac:dyDescent="0.25">
      <c r="A960" s="9">
        <v>952</v>
      </c>
      <c r="B960" s="2">
        <v>37014895</v>
      </c>
      <c r="C960" s="5" t="s">
        <v>6832</v>
      </c>
      <c r="D960" s="2" t="s">
        <v>3430</v>
      </c>
      <c r="E960" s="1" t="s">
        <v>1709</v>
      </c>
    </row>
    <row r="961" spans="1:5" x14ac:dyDescent="0.25">
      <c r="A961" s="9">
        <v>953</v>
      </c>
      <c r="B961" s="2">
        <v>37014199</v>
      </c>
      <c r="C961" s="5" t="s">
        <v>6833</v>
      </c>
      <c r="D961" s="2" t="e">
        <v>#N/A</v>
      </c>
      <c r="E961" s="1" t="s">
        <v>1709</v>
      </c>
    </row>
    <row r="962" spans="1:5" x14ac:dyDescent="0.25">
      <c r="A962" s="9">
        <v>954</v>
      </c>
      <c r="B962" s="2">
        <v>37013352</v>
      </c>
      <c r="C962" s="5" t="s">
        <v>6834</v>
      </c>
      <c r="D962" s="2" t="e">
        <v>#N/A</v>
      </c>
      <c r="E962" s="1" t="s">
        <v>1709</v>
      </c>
    </row>
    <row r="963" spans="1:5" x14ac:dyDescent="0.25">
      <c r="A963" s="9">
        <v>955</v>
      </c>
      <c r="B963" s="2">
        <v>37014919</v>
      </c>
      <c r="C963" s="5" t="s">
        <v>6835</v>
      </c>
      <c r="D963" s="2" t="s">
        <v>3440</v>
      </c>
      <c r="E963" s="1" t="s">
        <v>1709</v>
      </c>
    </row>
    <row r="964" spans="1:5" x14ac:dyDescent="0.25">
      <c r="A964" s="9">
        <v>956</v>
      </c>
      <c r="B964" s="2">
        <v>37011739</v>
      </c>
      <c r="C964" s="5" t="s">
        <v>6836</v>
      </c>
      <c r="D964" s="2" t="e">
        <v>#N/A</v>
      </c>
      <c r="E964" s="1" t="s">
        <v>1709</v>
      </c>
    </row>
    <row r="965" spans="1:5" x14ac:dyDescent="0.25">
      <c r="A965" s="9">
        <v>957</v>
      </c>
      <c r="B965" s="2">
        <v>37011835</v>
      </c>
      <c r="C965" s="5" t="s">
        <v>6837</v>
      </c>
      <c r="D965" s="2" t="s">
        <v>3451</v>
      </c>
      <c r="E965" s="1" t="s">
        <v>1709</v>
      </c>
    </row>
    <row r="966" spans="1:5" x14ac:dyDescent="0.25">
      <c r="A966" s="9">
        <v>958</v>
      </c>
      <c r="B966" s="2">
        <v>37022718</v>
      </c>
      <c r="C966" s="5" t="s">
        <v>6838</v>
      </c>
      <c r="D966" s="2" t="s">
        <v>6077</v>
      </c>
      <c r="E966" s="1" t="s">
        <v>1709</v>
      </c>
    </row>
    <row r="967" spans="1:5" x14ac:dyDescent="0.25">
      <c r="A967" s="9">
        <v>959</v>
      </c>
      <c r="B967" s="2">
        <v>37002971</v>
      </c>
      <c r="C967" s="5" t="s">
        <v>6839</v>
      </c>
      <c r="D967" s="2" t="s">
        <v>3475</v>
      </c>
      <c r="E967" s="1" t="s">
        <v>1709</v>
      </c>
    </row>
    <row r="968" spans="1:5" x14ac:dyDescent="0.25">
      <c r="A968" s="9">
        <v>960</v>
      </c>
      <c r="B968" s="2">
        <v>37008557</v>
      </c>
      <c r="C968" s="5" t="s">
        <v>6840</v>
      </c>
      <c r="D968" s="2" t="s">
        <v>3475</v>
      </c>
      <c r="E968" s="1" t="s">
        <v>1709</v>
      </c>
    </row>
    <row r="969" spans="1:5" x14ac:dyDescent="0.25">
      <c r="A969" s="9">
        <v>961</v>
      </c>
      <c r="B969" s="2">
        <v>37006360</v>
      </c>
      <c r="C969" s="5" t="s">
        <v>6841</v>
      </c>
      <c r="D969" s="2" t="s">
        <v>3478</v>
      </c>
      <c r="E969" s="1" t="s">
        <v>1709</v>
      </c>
    </row>
    <row r="970" spans="1:5" x14ac:dyDescent="0.25">
      <c r="A970" s="9">
        <v>962</v>
      </c>
      <c r="B970" s="2">
        <v>37012203</v>
      </c>
      <c r="C970" s="5" t="s">
        <v>6842</v>
      </c>
      <c r="D970" s="2" t="s">
        <v>3479</v>
      </c>
      <c r="E970" s="1" t="s">
        <v>1709</v>
      </c>
    </row>
    <row r="971" spans="1:5" x14ac:dyDescent="0.25">
      <c r="A971" s="9">
        <v>963</v>
      </c>
      <c r="B971" s="2">
        <v>37004571</v>
      </c>
      <c r="C971" s="5" t="s">
        <v>6843</v>
      </c>
      <c r="D971" s="2" t="s">
        <v>3480</v>
      </c>
      <c r="E971" s="1" t="s">
        <v>1709</v>
      </c>
    </row>
    <row r="972" spans="1:5" x14ac:dyDescent="0.25">
      <c r="A972" s="9">
        <v>964</v>
      </c>
      <c r="B972" s="2">
        <v>37003306</v>
      </c>
      <c r="C972" s="5" t="s">
        <v>6844</v>
      </c>
      <c r="D972" s="2" t="s">
        <v>3481</v>
      </c>
      <c r="E972" s="1" t="s">
        <v>1709</v>
      </c>
    </row>
    <row r="973" spans="1:5" x14ac:dyDescent="0.25">
      <c r="A973" s="9">
        <v>965</v>
      </c>
      <c r="B973" s="2">
        <v>37008969</v>
      </c>
      <c r="C973" s="5" t="s">
        <v>6845</v>
      </c>
      <c r="D973" s="2" t="s">
        <v>3482</v>
      </c>
      <c r="E973" s="1" t="s">
        <v>1709</v>
      </c>
    </row>
    <row r="974" spans="1:5" x14ac:dyDescent="0.25">
      <c r="A974" s="9">
        <v>966</v>
      </c>
      <c r="B974" s="2">
        <v>37003286</v>
      </c>
      <c r="C974" s="5" t="s">
        <v>6846</v>
      </c>
      <c r="D974" s="2" t="s">
        <v>3105</v>
      </c>
      <c r="E974" s="1" t="s">
        <v>1709</v>
      </c>
    </row>
    <row r="975" spans="1:5" x14ac:dyDescent="0.25">
      <c r="A975" s="9">
        <v>967</v>
      </c>
      <c r="B975" s="2">
        <v>37011311</v>
      </c>
      <c r="C975" s="5" t="s">
        <v>6847</v>
      </c>
      <c r="D975" s="2" t="e">
        <v>#N/A</v>
      </c>
      <c r="E975" s="1" t="s">
        <v>1709</v>
      </c>
    </row>
    <row r="976" spans="1:5" x14ac:dyDescent="0.25">
      <c r="A976" s="9">
        <v>968</v>
      </c>
      <c r="B976" s="2">
        <v>37010066</v>
      </c>
      <c r="C976" s="5" t="s">
        <v>6848</v>
      </c>
      <c r="D976" s="2" t="s">
        <v>3105</v>
      </c>
      <c r="E976" s="1" t="s">
        <v>1709</v>
      </c>
    </row>
    <row r="977" spans="1:5" x14ac:dyDescent="0.25">
      <c r="A977" s="9">
        <v>969</v>
      </c>
      <c r="B977" s="2">
        <v>37010774</v>
      </c>
      <c r="C977" s="5" t="s">
        <v>6849</v>
      </c>
      <c r="D977" s="2" t="s">
        <v>3487</v>
      </c>
      <c r="E977" s="1" t="s">
        <v>1709</v>
      </c>
    </row>
    <row r="978" spans="1:5" x14ac:dyDescent="0.25">
      <c r="A978" s="9">
        <v>970</v>
      </c>
      <c r="B978" s="2">
        <v>37004822</v>
      </c>
      <c r="C978" s="5" t="s">
        <v>6850</v>
      </c>
      <c r="D978" s="2" t="s">
        <v>3490</v>
      </c>
      <c r="E978" s="1" t="s">
        <v>1759</v>
      </c>
    </row>
    <row r="979" spans="1:5" x14ac:dyDescent="0.25">
      <c r="A979" s="9">
        <v>971</v>
      </c>
      <c r="B979" s="2">
        <v>37010082</v>
      </c>
      <c r="C979" s="5" t="s">
        <v>6851</v>
      </c>
      <c r="D979" s="2" t="s">
        <v>3490</v>
      </c>
      <c r="E979" s="1" t="s">
        <v>1759</v>
      </c>
    </row>
    <row r="980" spans="1:5" x14ac:dyDescent="0.25">
      <c r="A980" s="9">
        <v>972</v>
      </c>
      <c r="B980" s="2">
        <v>37004937</v>
      </c>
      <c r="C980" s="5" t="s">
        <v>6852</v>
      </c>
      <c r="D980" s="2" t="s">
        <v>3492</v>
      </c>
      <c r="E980" s="1" t="s">
        <v>1709</v>
      </c>
    </row>
    <row r="981" spans="1:5" x14ac:dyDescent="0.25">
      <c r="A981" s="9">
        <v>973</v>
      </c>
      <c r="B981" s="2">
        <v>37012996</v>
      </c>
      <c r="C981" s="5" t="s">
        <v>6853</v>
      </c>
      <c r="D981" s="2" t="s">
        <v>3494</v>
      </c>
      <c r="E981" s="1" t="s">
        <v>1709</v>
      </c>
    </row>
    <row r="982" spans="1:5" x14ac:dyDescent="0.25">
      <c r="A982" s="9">
        <v>974</v>
      </c>
      <c r="B982" s="2">
        <v>37003307</v>
      </c>
      <c r="C982" s="5" t="s">
        <v>6854</v>
      </c>
      <c r="D982" s="2" t="s">
        <v>3495</v>
      </c>
      <c r="E982" s="1" t="s">
        <v>1709</v>
      </c>
    </row>
    <row r="983" spans="1:5" x14ac:dyDescent="0.25">
      <c r="A983" s="9">
        <v>975</v>
      </c>
      <c r="B983" s="2">
        <v>37002972</v>
      </c>
      <c r="C983" s="5" t="s">
        <v>6855</v>
      </c>
      <c r="D983" s="2" t="s">
        <v>3496</v>
      </c>
      <c r="E983" s="1" t="s">
        <v>1709</v>
      </c>
    </row>
    <row r="984" spans="1:5" x14ac:dyDescent="0.25">
      <c r="A984" s="9">
        <v>976</v>
      </c>
      <c r="B984" s="2">
        <v>37008558</v>
      </c>
      <c r="C984" s="5" t="s">
        <v>6856</v>
      </c>
      <c r="D984" s="2" t="s">
        <v>3496</v>
      </c>
      <c r="E984" s="1" t="s">
        <v>1709</v>
      </c>
    </row>
    <row r="985" spans="1:5" x14ac:dyDescent="0.25">
      <c r="A985" s="9">
        <v>977</v>
      </c>
      <c r="B985" s="2">
        <v>37009556</v>
      </c>
      <c r="C985" s="5" t="s">
        <v>6857</v>
      </c>
      <c r="D985" s="2" t="s">
        <v>3498</v>
      </c>
      <c r="E985" s="1" t="s">
        <v>1709</v>
      </c>
    </row>
    <row r="986" spans="1:5" x14ac:dyDescent="0.25">
      <c r="A986" s="9">
        <v>978</v>
      </c>
      <c r="B986" s="2">
        <v>37012445</v>
      </c>
      <c r="C986" s="5" t="s">
        <v>6858</v>
      </c>
      <c r="D986" s="2" t="e">
        <v>#N/A</v>
      </c>
      <c r="E986" s="1" t="s">
        <v>1709</v>
      </c>
    </row>
    <row r="987" spans="1:5" x14ac:dyDescent="0.25">
      <c r="A987" s="9">
        <v>979</v>
      </c>
      <c r="B987" s="2">
        <v>37008522</v>
      </c>
      <c r="C987" s="5" t="s">
        <v>6859</v>
      </c>
      <c r="D987" s="2" t="s">
        <v>3499</v>
      </c>
      <c r="E987" s="1" t="s">
        <v>1709</v>
      </c>
    </row>
    <row r="988" spans="1:5" x14ac:dyDescent="0.25">
      <c r="A988" s="9">
        <v>980</v>
      </c>
      <c r="B988" s="2">
        <v>37008970</v>
      </c>
      <c r="C988" s="5" t="s">
        <v>6860</v>
      </c>
      <c r="D988" s="2" t="s">
        <v>3500</v>
      </c>
      <c r="E988" s="1" t="s">
        <v>1709</v>
      </c>
    </row>
    <row r="989" spans="1:5" x14ac:dyDescent="0.25">
      <c r="A989" s="9">
        <v>981</v>
      </c>
      <c r="B989" s="2">
        <v>37004348</v>
      </c>
      <c r="C989" s="5" t="s">
        <v>6861</v>
      </c>
      <c r="D989" s="2" t="s">
        <v>3501</v>
      </c>
      <c r="E989" s="1" t="s">
        <v>1709</v>
      </c>
    </row>
    <row r="990" spans="1:5" x14ac:dyDescent="0.25">
      <c r="A990" s="9">
        <v>982</v>
      </c>
      <c r="B990" s="2">
        <v>37005144</v>
      </c>
      <c r="C990" s="5" t="s">
        <v>6862</v>
      </c>
      <c r="D990" s="2" t="s">
        <v>3503</v>
      </c>
      <c r="E990" s="1" t="s">
        <v>2039</v>
      </c>
    </row>
    <row r="991" spans="1:5" x14ac:dyDescent="0.25">
      <c r="A991" s="9">
        <v>983</v>
      </c>
      <c r="B991" s="2">
        <v>37007181</v>
      </c>
      <c r="C991" s="5" t="s">
        <v>6863</v>
      </c>
      <c r="D991" s="2" t="s">
        <v>3505</v>
      </c>
      <c r="E991" s="1" t="s">
        <v>1709</v>
      </c>
    </row>
    <row r="992" spans="1:5" x14ac:dyDescent="0.25">
      <c r="A992" s="9">
        <v>984</v>
      </c>
      <c r="B992" s="2">
        <v>37003137</v>
      </c>
      <c r="C992" s="5" t="s">
        <v>6864</v>
      </c>
      <c r="D992" s="2" t="s">
        <v>3506</v>
      </c>
      <c r="E992" s="1" t="s">
        <v>1709</v>
      </c>
    </row>
    <row r="993" spans="1:5" x14ac:dyDescent="0.25">
      <c r="A993" s="9">
        <v>985</v>
      </c>
      <c r="B993" s="2">
        <v>37009914</v>
      </c>
      <c r="C993" s="5" t="s">
        <v>6865</v>
      </c>
      <c r="D993" s="2" t="s">
        <v>3507</v>
      </c>
      <c r="E993" s="1" t="s">
        <v>1709</v>
      </c>
    </row>
    <row r="994" spans="1:5" x14ac:dyDescent="0.25">
      <c r="A994" s="9">
        <v>986</v>
      </c>
      <c r="B994" s="2">
        <v>37003414</v>
      </c>
      <c r="C994" s="5" t="s">
        <v>6866</v>
      </c>
      <c r="D994" s="2" t="s">
        <v>3508</v>
      </c>
      <c r="E994" s="1" t="s">
        <v>1709</v>
      </c>
    </row>
    <row r="995" spans="1:5" x14ac:dyDescent="0.25">
      <c r="A995" s="9">
        <v>987</v>
      </c>
      <c r="B995" s="2">
        <v>37010154</v>
      </c>
      <c r="C995" s="5" t="s">
        <v>6867</v>
      </c>
      <c r="D995" s="2" t="s">
        <v>3510</v>
      </c>
      <c r="E995" s="1" t="s">
        <v>1709</v>
      </c>
    </row>
    <row r="996" spans="1:5" x14ac:dyDescent="0.25">
      <c r="A996" s="9">
        <v>988</v>
      </c>
      <c r="B996" s="2">
        <v>37003022</v>
      </c>
      <c r="C996" s="5" t="s">
        <v>6868</v>
      </c>
      <c r="D996" s="2" t="s">
        <v>3511</v>
      </c>
      <c r="E996" s="1" t="s">
        <v>1709</v>
      </c>
    </row>
    <row r="997" spans="1:5" x14ac:dyDescent="0.25">
      <c r="A997" s="9">
        <v>989</v>
      </c>
      <c r="B997" s="2">
        <v>37012133</v>
      </c>
      <c r="C997" s="5" t="s">
        <v>6869</v>
      </c>
      <c r="D997" s="2" t="s">
        <v>3512</v>
      </c>
      <c r="E997" s="1" t="s">
        <v>1709</v>
      </c>
    </row>
    <row r="998" spans="1:5" x14ac:dyDescent="0.25">
      <c r="A998" s="9">
        <v>990</v>
      </c>
      <c r="B998" s="2">
        <v>37007531</v>
      </c>
      <c r="C998" s="5" t="s">
        <v>6870</v>
      </c>
      <c r="D998" s="2" t="s">
        <v>3513</v>
      </c>
      <c r="E998" s="1" t="s">
        <v>1709</v>
      </c>
    </row>
    <row r="999" spans="1:5" x14ac:dyDescent="0.25">
      <c r="A999" s="9">
        <v>991</v>
      </c>
      <c r="B999" s="2">
        <v>37009555</v>
      </c>
      <c r="C999" s="5" t="s">
        <v>6871</v>
      </c>
      <c r="D999" s="2" t="s">
        <v>3514</v>
      </c>
      <c r="E999" s="1" t="s">
        <v>1709</v>
      </c>
    </row>
    <row r="1000" spans="1:5" x14ac:dyDescent="0.25">
      <c r="A1000" s="9">
        <v>992</v>
      </c>
      <c r="B1000" s="2">
        <v>37002989</v>
      </c>
      <c r="C1000" s="5" t="s">
        <v>6872</v>
      </c>
      <c r="D1000" s="2" t="s">
        <v>3515</v>
      </c>
      <c r="E1000" s="1" t="s">
        <v>1709</v>
      </c>
    </row>
    <row r="1001" spans="1:5" x14ac:dyDescent="0.25">
      <c r="A1001" s="9">
        <v>993</v>
      </c>
      <c r="B1001" s="2">
        <v>37010337</v>
      </c>
      <c r="C1001" s="5" t="s">
        <v>6873</v>
      </c>
      <c r="D1001" s="2" t="s">
        <v>3516</v>
      </c>
      <c r="E1001" s="1" t="s">
        <v>1709</v>
      </c>
    </row>
    <row r="1002" spans="1:5" x14ac:dyDescent="0.25">
      <c r="A1002" s="9">
        <v>994</v>
      </c>
      <c r="B1002" s="2">
        <v>37006371</v>
      </c>
      <c r="C1002" s="5" t="s">
        <v>6874</v>
      </c>
      <c r="D1002" s="2" t="s">
        <v>3517</v>
      </c>
      <c r="E1002" s="1" t="s">
        <v>1709</v>
      </c>
    </row>
    <row r="1003" spans="1:5" x14ac:dyDescent="0.25">
      <c r="A1003" s="9">
        <v>995</v>
      </c>
      <c r="B1003" s="2">
        <v>37004438</v>
      </c>
      <c r="C1003" s="5" t="s">
        <v>6875</v>
      </c>
      <c r="D1003" s="2" t="s">
        <v>3518</v>
      </c>
      <c r="E1003" s="1" t="s">
        <v>1709</v>
      </c>
    </row>
    <row r="1004" spans="1:5" x14ac:dyDescent="0.25">
      <c r="A1004" s="9">
        <v>996</v>
      </c>
      <c r="B1004" s="2">
        <v>37009554</v>
      </c>
      <c r="C1004" s="5" t="s">
        <v>6876</v>
      </c>
      <c r="D1004" s="2" t="s">
        <v>3519</v>
      </c>
      <c r="E1004" s="1" t="s">
        <v>1709</v>
      </c>
    </row>
    <row r="1005" spans="1:5" x14ac:dyDescent="0.25">
      <c r="A1005" s="9">
        <v>997</v>
      </c>
      <c r="B1005" s="2">
        <v>37007545</v>
      </c>
      <c r="C1005" s="5" t="s">
        <v>6877</v>
      </c>
      <c r="D1005" s="2" t="s">
        <v>3520</v>
      </c>
      <c r="E1005" s="1" t="s">
        <v>1709</v>
      </c>
    </row>
    <row r="1006" spans="1:5" x14ac:dyDescent="0.25">
      <c r="A1006" s="9">
        <v>998</v>
      </c>
      <c r="B1006" s="2">
        <v>37007914</v>
      </c>
      <c r="C1006" s="5" t="s">
        <v>6878</v>
      </c>
      <c r="D1006" s="2" t="s">
        <v>3521</v>
      </c>
      <c r="E1006" s="1" t="s">
        <v>1709</v>
      </c>
    </row>
    <row r="1007" spans="1:5" x14ac:dyDescent="0.25">
      <c r="A1007" s="9">
        <v>999</v>
      </c>
      <c r="B1007" s="2">
        <v>37013777</v>
      </c>
      <c r="C1007" s="5" t="s">
        <v>6879</v>
      </c>
      <c r="D1007" s="2" t="s">
        <v>3522</v>
      </c>
      <c r="E1007" s="1" t="s">
        <v>1709</v>
      </c>
    </row>
    <row r="1008" spans="1:5" x14ac:dyDescent="0.25">
      <c r="A1008" s="9">
        <v>1000</v>
      </c>
      <c r="B1008" s="2">
        <v>37014349</v>
      </c>
      <c r="C1008" s="5" t="s">
        <v>6880</v>
      </c>
      <c r="D1008" s="2" t="s">
        <v>3523</v>
      </c>
      <c r="E1008" s="1" t="s">
        <v>1709</v>
      </c>
    </row>
    <row r="1009" spans="1:5" x14ac:dyDescent="0.25">
      <c r="A1009" s="9">
        <v>1001</v>
      </c>
      <c r="B1009" s="2">
        <v>37011224</v>
      </c>
      <c r="C1009" s="5" t="s">
        <v>6881</v>
      </c>
      <c r="D1009" s="2" t="s">
        <v>3524</v>
      </c>
      <c r="E1009" s="1" t="s">
        <v>1709</v>
      </c>
    </row>
    <row r="1010" spans="1:5" x14ac:dyDescent="0.25">
      <c r="A1010" s="9">
        <v>1002</v>
      </c>
      <c r="B1010" s="2">
        <v>37008982</v>
      </c>
      <c r="C1010" s="5" t="s">
        <v>6882</v>
      </c>
      <c r="D1010" s="2" t="s">
        <v>3525</v>
      </c>
      <c r="E1010" s="1" t="s">
        <v>1709</v>
      </c>
    </row>
    <row r="1011" spans="1:5" x14ac:dyDescent="0.25">
      <c r="A1011" s="9">
        <v>1003</v>
      </c>
      <c r="B1011" s="2">
        <v>37006702</v>
      </c>
      <c r="C1011" s="5" t="s">
        <v>6883</v>
      </c>
      <c r="D1011" s="2" t="s">
        <v>3526</v>
      </c>
      <c r="E1011" s="1" t="s">
        <v>1709</v>
      </c>
    </row>
    <row r="1012" spans="1:5" x14ac:dyDescent="0.25">
      <c r="A1012" s="9">
        <v>1004</v>
      </c>
      <c r="B1012" s="2">
        <v>37010079</v>
      </c>
      <c r="C1012" s="5" t="s">
        <v>6884</v>
      </c>
      <c r="D1012" s="2" t="s">
        <v>3526</v>
      </c>
      <c r="E1012" s="1" t="s">
        <v>1709</v>
      </c>
    </row>
    <row r="1013" spans="1:5" x14ac:dyDescent="0.25">
      <c r="A1013" s="9">
        <v>1005</v>
      </c>
      <c r="B1013" s="2">
        <v>37016991</v>
      </c>
      <c r="C1013" s="5" t="s">
        <v>6885</v>
      </c>
      <c r="D1013" s="2" t="s">
        <v>3526</v>
      </c>
      <c r="E1013" s="1" t="s">
        <v>1709</v>
      </c>
    </row>
    <row r="1014" spans="1:5" x14ac:dyDescent="0.25">
      <c r="A1014" s="9">
        <v>1006</v>
      </c>
      <c r="B1014" s="2">
        <v>37009320</v>
      </c>
      <c r="C1014" s="5" t="s">
        <v>6886</v>
      </c>
      <c r="D1014" s="2" t="s">
        <v>3527</v>
      </c>
      <c r="E1014" s="1" t="s">
        <v>1709</v>
      </c>
    </row>
    <row r="1015" spans="1:5" x14ac:dyDescent="0.25">
      <c r="A1015" s="9">
        <v>1007</v>
      </c>
      <c r="B1015" s="2">
        <v>37009305</v>
      </c>
      <c r="C1015" s="5" t="s">
        <v>6887</v>
      </c>
      <c r="D1015" s="2" t="s">
        <v>3528</v>
      </c>
      <c r="E1015" s="1" t="s">
        <v>1709</v>
      </c>
    </row>
    <row r="1016" spans="1:5" x14ac:dyDescent="0.25">
      <c r="A1016" s="9">
        <v>1008</v>
      </c>
      <c r="B1016" s="2">
        <v>37013218</v>
      </c>
      <c r="C1016" s="5" t="s">
        <v>6888</v>
      </c>
      <c r="D1016" s="2" t="s">
        <v>3529</v>
      </c>
      <c r="E1016" s="1" t="s">
        <v>1709</v>
      </c>
    </row>
    <row r="1017" spans="1:5" x14ac:dyDescent="0.25">
      <c r="A1017" s="9">
        <v>1009</v>
      </c>
      <c r="B1017" s="2">
        <v>37005089</v>
      </c>
      <c r="C1017" s="5" t="s">
        <v>6889</v>
      </c>
      <c r="D1017" s="2" t="s">
        <v>3530</v>
      </c>
      <c r="E1017" s="1" t="s">
        <v>1861</v>
      </c>
    </row>
    <row r="1018" spans="1:5" x14ac:dyDescent="0.25">
      <c r="A1018" s="9">
        <v>1010</v>
      </c>
      <c r="B1018" s="2">
        <v>37003767</v>
      </c>
      <c r="C1018" s="5" t="s">
        <v>6890</v>
      </c>
      <c r="D1018" s="2" t="s">
        <v>3532</v>
      </c>
      <c r="E1018" s="1" t="s">
        <v>1709</v>
      </c>
    </row>
    <row r="1019" spans="1:5" x14ac:dyDescent="0.25">
      <c r="A1019" s="9">
        <v>1011</v>
      </c>
      <c r="B1019" s="2">
        <v>37006614</v>
      </c>
      <c r="C1019" s="5" t="s">
        <v>6891</v>
      </c>
      <c r="D1019" s="2" t="s">
        <v>3533</v>
      </c>
      <c r="E1019" s="1" t="s">
        <v>1709</v>
      </c>
    </row>
    <row r="1020" spans="1:5" x14ac:dyDescent="0.25">
      <c r="A1020" s="9">
        <v>1012</v>
      </c>
      <c r="B1020" s="2">
        <v>37010662</v>
      </c>
      <c r="C1020" s="5" t="s">
        <v>6892</v>
      </c>
      <c r="D1020" s="2" t="s">
        <v>3534</v>
      </c>
      <c r="E1020" s="1" t="s">
        <v>1709</v>
      </c>
    </row>
    <row r="1021" spans="1:5" x14ac:dyDescent="0.25">
      <c r="A1021" s="9">
        <v>1013</v>
      </c>
      <c r="B1021" s="2">
        <v>37004821</v>
      </c>
      <c r="C1021" s="5" t="s">
        <v>6893</v>
      </c>
      <c r="D1021" s="2" t="s">
        <v>3535</v>
      </c>
      <c r="E1021" s="1" t="s">
        <v>2040</v>
      </c>
    </row>
    <row r="1022" spans="1:5" x14ac:dyDescent="0.25">
      <c r="A1022" s="9">
        <v>1014</v>
      </c>
      <c r="B1022" s="2">
        <v>37004069</v>
      </c>
      <c r="C1022" s="5" t="s">
        <v>6894</v>
      </c>
      <c r="D1022" s="2" t="s">
        <v>3536</v>
      </c>
      <c r="E1022" s="1" t="s">
        <v>1709</v>
      </c>
    </row>
    <row r="1023" spans="1:5" x14ac:dyDescent="0.25">
      <c r="A1023" s="9">
        <v>1015</v>
      </c>
      <c r="B1023" s="2">
        <v>37003308</v>
      </c>
      <c r="C1023" s="5" t="s">
        <v>6895</v>
      </c>
      <c r="D1023" s="2" t="s">
        <v>3537</v>
      </c>
      <c r="E1023" s="1" t="s">
        <v>1709</v>
      </c>
    </row>
    <row r="1024" spans="1:5" x14ac:dyDescent="0.25">
      <c r="A1024" s="9">
        <v>1016</v>
      </c>
      <c r="B1024" s="2">
        <v>37002975</v>
      </c>
      <c r="C1024" s="5" t="s">
        <v>6896</v>
      </c>
      <c r="D1024" s="2" t="s">
        <v>3538</v>
      </c>
      <c r="E1024" s="1" t="s">
        <v>1709</v>
      </c>
    </row>
    <row r="1025" spans="1:5" x14ac:dyDescent="0.25">
      <c r="A1025" s="9">
        <v>1017</v>
      </c>
      <c r="B1025" s="2">
        <v>37014211</v>
      </c>
      <c r="C1025" s="5" t="s">
        <v>6897</v>
      </c>
      <c r="D1025" s="2" t="s">
        <v>3539</v>
      </c>
      <c r="E1025" s="1" t="s">
        <v>1709</v>
      </c>
    </row>
    <row r="1026" spans="1:5" x14ac:dyDescent="0.25">
      <c r="A1026" s="9">
        <v>1018</v>
      </c>
      <c r="B1026" s="2">
        <v>37008559</v>
      </c>
      <c r="C1026" s="5" t="s">
        <v>6898</v>
      </c>
      <c r="D1026" s="2" t="s">
        <v>3542</v>
      </c>
      <c r="E1026" s="1" t="s">
        <v>1709</v>
      </c>
    </row>
    <row r="1027" spans="1:5" x14ac:dyDescent="0.25">
      <c r="A1027" s="9">
        <v>1019</v>
      </c>
      <c r="B1027" s="2">
        <v>37005143</v>
      </c>
      <c r="C1027" s="5" t="s">
        <v>6899</v>
      </c>
      <c r="D1027" s="2" t="s">
        <v>3543</v>
      </c>
      <c r="E1027" s="1" t="s">
        <v>1864</v>
      </c>
    </row>
    <row r="1028" spans="1:5" x14ac:dyDescent="0.25">
      <c r="A1028" s="9">
        <v>1020</v>
      </c>
      <c r="B1028" s="2">
        <v>37008556</v>
      </c>
      <c r="C1028" s="5" t="s">
        <v>6900</v>
      </c>
      <c r="D1028" s="2" t="s">
        <v>3544</v>
      </c>
      <c r="E1028" s="1" t="s">
        <v>1709</v>
      </c>
    </row>
    <row r="1029" spans="1:5" x14ac:dyDescent="0.25">
      <c r="A1029" s="9">
        <v>1021</v>
      </c>
      <c r="B1029" s="2">
        <v>37004617</v>
      </c>
      <c r="C1029" s="5" t="s">
        <v>6901</v>
      </c>
      <c r="D1029" s="2" t="s">
        <v>3545</v>
      </c>
      <c r="E1029" s="1" t="s">
        <v>1709</v>
      </c>
    </row>
    <row r="1030" spans="1:5" x14ac:dyDescent="0.25">
      <c r="A1030" s="9">
        <v>1022</v>
      </c>
      <c r="B1030" s="2">
        <v>37013163</v>
      </c>
      <c r="C1030" s="5" t="s">
        <v>6902</v>
      </c>
      <c r="D1030" s="2" t="s">
        <v>3546</v>
      </c>
      <c r="E1030" s="1" t="s">
        <v>1709</v>
      </c>
    </row>
    <row r="1031" spans="1:5" x14ac:dyDescent="0.25">
      <c r="A1031" s="9">
        <v>1023</v>
      </c>
      <c r="B1031" s="2">
        <v>37004364</v>
      </c>
      <c r="C1031" s="5" t="s">
        <v>6903</v>
      </c>
      <c r="D1031" s="2" t="s">
        <v>3547</v>
      </c>
      <c r="E1031" s="1" t="s">
        <v>1709</v>
      </c>
    </row>
    <row r="1032" spans="1:5" x14ac:dyDescent="0.25">
      <c r="A1032" s="9">
        <v>1024</v>
      </c>
      <c r="B1032" s="2">
        <v>37016166</v>
      </c>
      <c r="C1032" s="5" t="s">
        <v>6904</v>
      </c>
      <c r="D1032" s="2" t="s">
        <v>3548</v>
      </c>
      <c r="E1032" s="1" t="s">
        <v>1709</v>
      </c>
    </row>
    <row r="1033" spans="1:5" x14ac:dyDescent="0.25">
      <c r="A1033" s="9">
        <v>1025</v>
      </c>
      <c r="B1033" s="2">
        <v>37004317</v>
      </c>
      <c r="C1033" s="5" t="s">
        <v>6905</v>
      </c>
      <c r="D1033" s="2" t="s">
        <v>3549</v>
      </c>
      <c r="E1033" s="1" t="s">
        <v>1709</v>
      </c>
    </row>
    <row r="1034" spans="1:5" x14ac:dyDescent="0.25">
      <c r="A1034" s="9">
        <v>1026</v>
      </c>
      <c r="B1034" s="2">
        <v>37004313</v>
      </c>
      <c r="C1034" s="5" t="s">
        <v>6906</v>
      </c>
      <c r="D1034" s="2" t="s">
        <v>3550</v>
      </c>
      <c r="E1034" s="1" t="s">
        <v>1709</v>
      </c>
    </row>
    <row r="1035" spans="1:5" x14ac:dyDescent="0.25">
      <c r="A1035" s="9">
        <v>1027</v>
      </c>
      <c r="B1035" s="2">
        <v>37008971</v>
      </c>
      <c r="C1035" s="5" t="s">
        <v>6907</v>
      </c>
      <c r="D1035" s="2" t="s">
        <v>3551</v>
      </c>
      <c r="E1035" s="1" t="s">
        <v>1709</v>
      </c>
    </row>
    <row r="1036" spans="1:5" x14ac:dyDescent="0.25">
      <c r="A1036" s="9">
        <v>1028</v>
      </c>
      <c r="B1036" s="2">
        <v>37006550</v>
      </c>
      <c r="C1036" s="5" t="s">
        <v>6908</v>
      </c>
      <c r="D1036" s="2" t="s">
        <v>3552</v>
      </c>
      <c r="E1036" s="1" t="s">
        <v>1709</v>
      </c>
    </row>
    <row r="1037" spans="1:5" x14ac:dyDescent="0.25">
      <c r="A1037" s="9">
        <v>1029</v>
      </c>
      <c r="B1037" s="2">
        <v>37006612</v>
      </c>
      <c r="C1037" s="5" t="s">
        <v>6909</v>
      </c>
      <c r="D1037" s="2" t="s">
        <v>3554</v>
      </c>
      <c r="E1037" s="1" t="s">
        <v>1709</v>
      </c>
    </row>
    <row r="1038" spans="1:5" x14ac:dyDescent="0.25">
      <c r="A1038" s="9">
        <v>1030</v>
      </c>
      <c r="B1038" s="2">
        <v>37005782</v>
      </c>
      <c r="C1038" s="5" t="s">
        <v>6910</v>
      </c>
      <c r="D1038" s="2" t="s">
        <v>3555</v>
      </c>
      <c r="E1038" s="1" t="s">
        <v>2041</v>
      </c>
    </row>
    <row r="1039" spans="1:5" x14ac:dyDescent="0.25">
      <c r="A1039" s="9">
        <v>1031</v>
      </c>
      <c r="B1039" s="2">
        <v>37008031</v>
      </c>
      <c r="C1039" s="5" t="s">
        <v>6911</v>
      </c>
      <c r="D1039" s="2" t="s">
        <v>3556</v>
      </c>
      <c r="E1039" s="1" t="s">
        <v>1709</v>
      </c>
    </row>
    <row r="1040" spans="1:5" x14ac:dyDescent="0.25">
      <c r="A1040" s="9">
        <v>1032</v>
      </c>
      <c r="B1040" s="2">
        <v>37003313</v>
      </c>
      <c r="C1040" s="5" t="s">
        <v>6912</v>
      </c>
      <c r="D1040" s="2" t="s">
        <v>3557</v>
      </c>
      <c r="E1040" s="1" t="s">
        <v>1709</v>
      </c>
    </row>
    <row r="1041" spans="1:5" x14ac:dyDescent="0.25">
      <c r="A1041" s="9">
        <v>1033</v>
      </c>
      <c r="B1041" s="2">
        <v>37003295</v>
      </c>
      <c r="C1041" s="5" t="s">
        <v>6913</v>
      </c>
      <c r="D1041" s="2" t="s">
        <v>3558</v>
      </c>
      <c r="E1041" s="1" t="s">
        <v>1709</v>
      </c>
    </row>
    <row r="1042" spans="1:5" x14ac:dyDescent="0.25">
      <c r="A1042" s="9">
        <v>1034</v>
      </c>
      <c r="B1042" s="2">
        <v>37007182</v>
      </c>
      <c r="C1042" s="5" t="s">
        <v>6914</v>
      </c>
      <c r="D1042" s="2" t="s">
        <v>3559</v>
      </c>
      <c r="E1042" s="1" t="s">
        <v>1709</v>
      </c>
    </row>
    <row r="1043" spans="1:5" x14ac:dyDescent="0.25">
      <c r="A1043" s="9">
        <v>1035</v>
      </c>
      <c r="B1043" s="2">
        <v>37006372</v>
      </c>
      <c r="C1043" s="5" t="s">
        <v>6915</v>
      </c>
      <c r="D1043" s="2" t="s">
        <v>3560</v>
      </c>
      <c r="E1043" s="1" t="s">
        <v>1709</v>
      </c>
    </row>
    <row r="1044" spans="1:5" x14ac:dyDescent="0.25">
      <c r="A1044" s="9">
        <v>1036</v>
      </c>
      <c r="B1044" s="2">
        <v>37007532</v>
      </c>
      <c r="C1044" s="5" t="s">
        <v>6916</v>
      </c>
      <c r="D1044" s="2" t="s">
        <v>3561</v>
      </c>
      <c r="E1044" s="1" t="s">
        <v>1709</v>
      </c>
    </row>
    <row r="1045" spans="1:5" x14ac:dyDescent="0.25">
      <c r="A1045" s="9">
        <v>1037</v>
      </c>
      <c r="B1045" s="2">
        <v>37004337</v>
      </c>
      <c r="C1045" s="5" t="s">
        <v>6917</v>
      </c>
      <c r="D1045" s="2" t="s">
        <v>3562</v>
      </c>
      <c r="E1045" s="1" t="s">
        <v>1709</v>
      </c>
    </row>
    <row r="1046" spans="1:5" x14ac:dyDescent="0.25">
      <c r="A1046" s="9">
        <v>1038</v>
      </c>
      <c r="B1046" s="2">
        <v>37006464</v>
      </c>
      <c r="C1046" s="5" t="s">
        <v>6918</v>
      </c>
      <c r="D1046" s="2" t="s">
        <v>3565</v>
      </c>
      <c r="E1046" s="1" t="s">
        <v>1709</v>
      </c>
    </row>
    <row r="1047" spans="1:5" x14ac:dyDescent="0.25">
      <c r="A1047" s="9">
        <v>1039</v>
      </c>
      <c r="B1047" s="2">
        <v>37012480</v>
      </c>
      <c r="C1047" s="5" t="s">
        <v>6919</v>
      </c>
      <c r="D1047" s="2" t="e">
        <v>#N/A</v>
      </c>
      <c r="E1047" s="1" t="s">
        <v>1709</v>
      </c>
    </row>
    <row r="1048" spans="1:5" x14ac:dyDescent="0.25">
      <c r="A1048" s="9">
        <v>1040</v>
      </c>
      <c r="B1048" s="2">
        <v>37007012</v>
      </c>
      <c r="C1048" s="5" t="s">
        <v>6920</v>
      </c>
      <c r="D1048" s="2" t="s">
        <v>3566</v>
      </c>
      <c r="E1048" s="1" t="s">
        <v>1709</v>
      </c>
    </row>
    <row r="1049" spans="1:5" x14ac:dyDescent="0.25">
      <c r="A1049" s="9">
        <v>1041</v>
      </c>
      <c r="B1049" s="2">
        <v>37009658</v>
      </c>
      <c r="C1049" s="5" t="s">
        <v>6921</v>
      </c>
      <c r="D1049" s="2" t="s">
        <v>3568</v>
      </c>
      <c r="E1049" s="1" t="s">
        <v>1709</v>
      </c>
    </row>
    <row r="1050" spans="1:5" x14ac:dyDescent="0.25">
      <c r="A1050" s="9">
        <v>1042</v>
      </c>
      <c r="B1050" s="14">
        <v>37006011</v>
      </c>
      <c r="C1050" s="15" t="s">
        <v>6922</v>
      </c>
      <c r="D1050" s="14" t="s">
        <v>3106</v>
      </c>
      <c r="E1050" s="18" t="s">
        <v>1882</v>
      </c>
    </row>
    <row r="1051" spans="1:5" x14ac:dyDescent="0.25">
      <c r="A1051" s="9">
        <v>1043</v>
      </c>
      <c r="B1051" s="2">
        <v>37011729</v>
      </c>
      <c r="C1051" s="5" t="s">
        <v>6923</v>
      </c>
      <c r="D1051" s="2" t="s">
        <v>3571</v>
      </c>
      <c r="E1051" s="1" t="s">
        <v>1709</v>
      </c>
    </row>
    <row r="1052" spans="1:5" x14ac:dyDescent="0.25">
      <c r="A1052" s="9">
        <v>1044</v>
      </c>
      <c r="B1052" s="19">
        <v>37010336</v>
      </c>
      <c r="C1052" s="23" t="s">
        <v>6924</v>
      </c>
      <c r="D1052" s="19" t="s">
        <v>3575</v>
      </c>
      <c r="E1052" s="20" t="s">
        <v>1709</v>
      </c>
    </row>
    <row r="1053" spans="1:5" x14ac:dyDescent="0.25">
      <c r="A1053" s="9">
        <v>1045</v>
      </c>
      <c r="B1053" s="2">
        <v>37013506</v>
      </c>
      <c r="C1053" s="5" t="s">
        <v>6925</v>
      </c>
      <c r="D1053" s="2" t="s">
        <v>3576</v>
      </c>
      <c r="E1053" s="1" t="s">
        <v>1709</v>
      </c>
    </row>
    <row r="1054" spans="1:5" x14ac:dyDescent="0.25">
      <c r="A1054" s="9">
        <v>1046</v>
      </c>
      <c r="B1054" s="2">
        <v>37009608</v>
      </c>
      <c r="C1054" s="5" t="s">
        <v>6926</v>
      </c>
      <c r="D1054" s="2" t="s">
        <v>3577</v>
      </c>
      <c r="E1054" s="1" t="s">
        <v>1709</v>
      </c>
    </row>
    <row r="1055" spans="1:5" x14ac:dyDescent="0.25">
      <c r="A1055" s="9">
        <v>1047</v>
      </c>
      <c r="B1055" s="2">
        <v>37006910</v>
      </c>
      <c r="C1055" s="5" t="s">
        <v>6927</v>
      </c>
      <c r="D1055" s="2" t="s">
        <v>3579</v>
      </c>
      <c r="E1055" s="1" t="s">
        <v>1709</v>
      </c>
    </row>
    <row r="1056" spans="1:5" x14ac:dyDescent="0.25">
      <c r="A1056" s="9">
        <v>1048</v>
      </c>
      <c r="B1056" s="2">
        <v>37012001</v>
      </c>
      <c r="C1056" s="5" t="s">
        <v>6928</v>
      </c>
      <c r="D1056" s="2" t="s">
        <v>3580</v>
      </c>
      <c r="E1056" s="1" t="s">
        <v>1709</v>
      </c>
    </row>
    <row r="1057" spans="1:5" x14ac:dyDescent="0.25">
      <c r="A1057" s="9">
        <v>1049</v>
      </c>
      <c r="B1057" s="2">
        <v>37007305</v>
      </c>
      <c r="C1057" s="5" t="s">
        <v>6929</v>
      </c>
      <c r="D1057" s="2" t="s">
        <v>3610</v>
      </c>
      <c r="E1057" s="1" t="s">
        <v>1709</v>
      </c>
    </row>
    <row r="1058" spans="1:5" x14ac:dyDescent="0.25">
      <c r="A1058" s="9">
        <v>1050</v>
      </c>
      <c r="B1058" s="2">
        <v>37002980</v>
      </c>
      <c r="C1058" s="5" t="s">
        <v>6930</v>
      </c>
      <c r="D1058" s="2" t="s">
        <v>3612</v>
      </c>
      <c r="E1058" s="1" t="s">
        <v>1709</v>
      </c>
    </row>
    <row r="1059" spans="1:5" x14ac:dyDescent="0.25">
      <c r="A1059" s="9">
        <v>1051</v>
      </c>
      <c r="B1059" s="2">
        <v>37006883</v>
      </c>
      <c r="C1059" s="5" t="s">
        <v>6931</v>
      </c>
      <c r="D1059" s="2" t="s">
        <v>3619</v>
      </c>
      <c r="E1059" s="1" t="s">
        <v>1709</v>
      </c>
    </row>
    <row r="1060" spans="1:5" x14ac:dyDescent="0.25">
      <c r="A1060" s="9">
        <v>1052</v>
      </c>
      <c r="B1060" s="2">
        <v>37014724</v>
      </c>
      <c r="C1060" s="5" t="s">
        <v>6932</v>
      </c>
      <c r="D1060" s="2" t="s">
        <v>3623</v>
      </c>
      <c r="E1060" s="1" t="s">
        <v>1709</v>
      </c>
    </row>
    <row r="1061" spans="1:5" x14ac:dyDescent="0.25">
      <c r="A1061" s="9">
        <v>1053</v>
      </c>
      <c r="B1061" s="2">
        <v>37006308</v>
      </c>
      <c r="C1061" s="5" t="s">
        <v>6933</v>
      </c>
      <c r="D1061" s="2" t="s">
        <v>3624</v>
      </c>
      <c r="E1061" s="1" t="s">
        <v>1883</v>
      </c>
    </row>
    <row r="1062" spans="1:5" x14ac:dyDescent="0.25">
      <c r="A1062" s="9">
        <v>1054</v>
      </c>
      <c r="B1062" s="2">
        <v>37009232</v>
      </c>
      <c r="C1062" s="5" t="s">
        <v>6934</v>
      </c>
      <c r="D1062" s="2" t="s">
        <v>3625</v>
      </c>
      <c r="E1062" s="1" t="s">
        <v>1709</v>
      </c>
    </row>
    <row r="1063" spans="1:5" x14ac:dyDescent="0.25">
      <c r="A1063" s="9">
        <v>1055</v>
      </c>
      <c r="B1063" s="2">
        <v>37002838</v>
      </c>
      <c r="C1063" s="5" t="s">
        <v>6935</v>
      </c>
      <c r="D1063" s="2" t="s">
        <v>3626</v>
      </c>
      <c r="E1063" s="1" t="s">
        <v>1709</v>
      </c>
    </row>
    <row r="1064" spans="1:5" x14ac:dyDescent="0.25">
      <c r="A1064" s="9">
        <v>1056</v>
      </c>
      <c r="B1064" s="2">
        <v>37004712</v>
      </c>
      <c r="C1064" s="5" t="s">
        <v>6936</v>
      </c>
      <c r="D1064" s="2" t="s">
        <v>3627</v>
      </c>
      <c r="E1064" s="1" t="s">
        <v>1881</v>
      </c>
    </row>
    <row r="1065" spans="1:5" x14ac:dyDescent="0.25">
      <c r="A1065" s="9">
        <v>1057</v>
      </c>
      <c r="B1065" s="2">
        <v>37006331</v>
      </c>
      <c r="C1065" s="5" t="s">
        <v>6937</v>
      </c>
      <c r="D1065" s="2" t="s">
        <v>3628</v>
      </c>
      <c r="E1065" s="1" t="s">
        <v>1709</v>
      </c>
    </row>
    <row r="1066" spans="1:5" x14ac:dyDescent="0.25">
      <c r="A1066" s="9">
        <v>1058</v>
      </c>
      <c r="B1066" s="2">
        <v>37003123</v>
      </c>
      <c r="C1066" s="5" t="s">
        <v>6938</v>
      </c>
      <c r="D1066" s="2" t="s">
        <v>3629</v>
      </c>
      <c r="E1066" s="1" t="s">
        <v>1709</v>
      </c>
    </row>
    <row r="1067" spans="1:5" x14ac:dyDescent="0.25">
      <c r="A1067" s="9">
        <v>1059</v>
      </c>
      <c r="B1067" s="2">
        <v>37011072</v>
      </c>
      <c r="C1067" s="5" t="s">
        <v>6939</v>
      </c>
      <c r="D1067" s="2" t="s">
        <v>3630</v>
      </c>
      <c r="E1067" s="1" t="s">
        <v>1709</v>
      </c>
    </row>
    <row r="1068" spans="1:5" x14ac:dyDescent="0.25">
      <c r="A1068" s="9">
        <v>1060</v>
      </c>
      <c r="B1068" s="2">
        <v>37004921</v>
      </c>
      <c r="C1068" s="5" t="s">
        <v>6940</v>
      </c>
      <c r="D1068" s="2" t="s">
        <v>3631</v>
      </c>
      <c r="E1068" s="1" t="s">
        <v>2044</v>
      </c>
    </row>
    <row r="1069" spans="1:5" x14ac:dyDescent="0.25">
      <c r="A1069" s="9">
        <v>1061</v>
      </c>
      <c r="B1069" s="2">
        <v>37013837</v>
      </c>
      <c r="C1069" s="5" t="s">
        <v>6941</v>
      </c>
      <c r="D1069" s="2" t="s">
        <v>3632</v>
      </c>
      <c r="E1069" s="1" t="s">
        <v>1709</v>
      </c>
    </row>
    <row r="1070" spans="1:5" x14ac:dyDescent="0.25">
      <c r="A1070" s="9">
        <v>1062</v>
      </c>
      <c r="B1070" s="2">
        <v>37003398</v>
      </c>
      <c r="C1070" s="5" t="s">
        <v>6942</v>
      </c>
      <c r="D1070" s="2" t="s">
        <v>3634</v>
      </c>
      <c r="E1070" s="1" t="s">
        <v>1709</v>
      </c>
    </row>
    <row r="1071" spans="1:5" x14ac:dyDescent="0.25">
      <c r="A1071" s="9">
        <v>1063</v>
      </c>
      <c r="B1071" s="2">
        <v>37012439</v>
      </c>
      <c r="C1071" s="5" t="s">
        <v>6943</v>
      </c>
      <c r="D1071" s="2" t="s">
        <v>3635</v>
      </c>
      <c r="E1071" s="1" t="s">
        <v>1709</v>
      </c>
    </row>
    <row r="1072" spans="1:5" x14ac:dyDescent="0.25">
      <c r="A1072" s="9">
        <v>1064</v>
      </c>
      <c r="B1072" s="2">
        <v>37004587</v>
      </c>
      <c r="C1072" s="5" t="s">
        <v>6944</v>
      </c>
      <c r="D1072" s="2" t="s">
        <v>3636</v>
      </c>
      <c r="E1072" s="1" t="s">
        <v>1709</v>
      </c>
    </row>
    <row r="1073" spans="1:5" x14ac:dyDescent="0.25">
      <c r="A1073" s="9">
        <v>1065</v>
      </c>
      <c r="B1073" s="2">
        <v>37002974</v>
      </c>
      <c r="C1073" s="5" t="s">
        <v>6945</v>
      </c>
      <c r="D1073" s="2" t="s">
        <v>3637</v>
      </c>
      <c r="E1073" s="1" t="s">
        <v>1709</v>
      </c>
    </row>
    <row r="1074" spans="1:5" x14ac:dyDescent="0.25">
      <c r="A1074" s="9">
        <v>1066</v>
      </c>
      <c r="B1074" s="2">
        <v>37013354</v>
      </c>
      <c r="C1074" s="5" t="s">
        <v>6946</v>
      </c>
      <c r="D1074" s="2" t="s">
        <v>3638</v>
      </c>
      <c r="E1074" s="1" t="s">
        <v>1709</v>
      </c>
    </row>
    <row r="1075" spans="1:5" x14ac:dyDescent="0.25">
      <c r="A1075" s="9">
        <v>1067</v>
      </c>
      <c r="B1075" s="2">
        <v>37007165</v>
      </c>
      <c r="C1075" s="5" t="s">
        <v>6947</v>
      </c>
      <c r="D1075" s="2" t="s">
        <v>3639</v>
      </c>
      <c r="E1075" s="1" t="s">
        <v>1709</v>
      </c>
    </row>
    <row r="1076" spans="1:5" x14ac:dyDescent="0.25">
      <c r="A1076" s="9">
        <v>1068</v>
      </c>
      <c r="B1076" s="2">
        <v>37004573</v>
      </c>
      <c r="C1076" s="5" t="s">
        <v>6948</v>
      </c>
      <c r="D1076" s="2" t="s">
        <v>3640</v>
      </c>
      <c r="E1076" s="1" t="s">
        <v>1709</v>
      </c>
    </row>
    <row r="1077" spans="1:5" x14ac:dyDescent="0.25">
      <c r="A1077" s="9">
        <v>1069</v>
      </c>
      <c r="B1077" s="2">
        <v>37008338</v>
      </c>
      <c r="C1077" s="5" t="s">
        <v>6949</v>
      </c>
      <c r="D1077" s="2" t="s">
        <v>3641</v>
      </c>
      <c r="E1077" s="1" t="s">
        <v>1709</v>
      </c>
    </row>
    <row r="1078" spans="1:5" x14ac:dyDescent="0.25">
      <c r="A1078" s="9">
        <v>1070</v>
      </c>
      <c r="B1078" s="2">
        <v>37006808</v>
      </c>
      <c r="C1078" s="5" t="s">
        <v>6950</v>
      </c>
      <c r="D1078" s="2" t="s">
        <v>3642</v>
      </c>
      <c r="E1078" s="1" t="s">
        <v>1709</v>
      </c>
    </row>
    <row r="1079" spans="1:5" x14ac:dyDescent="0.25">
      <c r="A1079" s="9">
        <v>1071</v>
      </c>
      <c r="B1079" s="2">
        <v>37010173</v>
      </c>
      <c r="C1079" s="5" t="s">
        <v>6951</v>
      </c>
      <c r="D1079" s="2" t="s">
        <v>3643</v>
      </c>
      <c r="E1079" s="1" t="s">
        <v>1709</v>
      </c>
    </row>
    <row r="1080" spans="1:5" x14ac:dyDescent="0.25">
      <c r="A1080" s="9">
        <v>1072</v>
      </c>
      <c r="B1080" s="2">
        <v>37004506</v>
      </c>
      <c r="C1080" s="5" t="s">
        <v>6952</v>
      </c>
      <c r="D1080" s="2" t="s">
        <v>3644</v>
      </c>
      <c r="E1080" s="1" t="s">
        <v>1709</v>
      </c>
    </row>
    <row r="1081" spans="1:5" x14ac:dyDescent="0.25">
      <c r="A1081" s="9">
        <v>1073</v>
      </c>
      <c r="B1081" s="2">
        <v>37009315</v>
      </c>
      <c r="C1081" s="5" t="s">
        <v>6953</v>
      </c>
      <c r="D1081" s="2" t="s">
        <v>3645</v>
      </c>
      <c r="E1081" s="1" t="s">
        <v>1709</v>
      </c>
    </row>
    <row r="1082" spans="1:5" x14ac:dyDescent="0.25">
      <c r="A1082" s="9">
        <v>1074</v>
      </c>
      <c r="B1082" s="2">
        <v>37004946</v>
      </c>
      <c r="C1082" s="5" t="s">
        <v>6954</v>
      </c>
      <c r="D1082" s="2" t="s">
        <v>3649</v>
      </c>
      <c r="E1082" s="1" t="s">
        <v>2045</v>
      </c>
    </row>
    <row r="1083" spans="1:5" x14ac:dyDescent="0.25">
      <c r="A1083" s="9">
        <v>1075</v>
      </c>
      <c r="B1083" s="2">
        <v>37002772</v>
      </c>
      <c r="C1083" s="5" t="s">
        <v>6955</v>
      </c>
      <c r="D1083" s="2" t="s">
        <v>3650</v>
      </c>
      <c r="E1083" s="1" t="s">
        <v>1709</v>
      </c>
    </row>
    <row r="1084" spans="1:5" x14ac:dyDescent="0.25">
      <c r="A1084" s="9">
        <v>1076</v>
      </c>
      <c r="B1084" s="2">
        <v>37006799</v>
      </c>
      <c r="C1084" s="5" t="s">
        <v>6956</v>
      </c>
      <c r="D1084" s="2" t="s">
        <v>3651</v>
      </c>
      <c r="E1084" s="1" t="s">
        <v>1709</v>
      </c>
    </row>
    <row r="1085" spans="1:5" x14ac:dyDescent="0.25">
      <c r="A1085" s="9">
        <v>1077</v>
      </c>
      <c r="B1085" s="2">
        <v>37012410</v>
      </c>
      <c r="C1085" s="5" t="s">
        <v>6957</v>
      </c>
      <c r="D1085" s="2" t="s">
        <v>3652</v>
      </c>
      <c r="E1085" s="1" t="s">
        <v>1709</v>
      </c>
    </row>
    <row r="1086" spans="1:5" x14ac:dyDescent="0.25">
      <c r="A1086" s="9">
        <v>1078</v>
      </c>
      <c r="B1086" s="2">
        <v>37011734</v>
      </c>
      <c r="C1086" s="5" t="s">
        <v>6958</v>
      </c>
      <c r="D1086" s="2" t="s">
        <v>3654</v>
      </c>
      <c r="E1086" s="1" t="s">
        <v>1709</v>
      </c>
    </row>
    <row r="1087" spans="1:5" x14ac:dyDescent="0.25">
      <c r="A1087" s="9">
        <v>1079</v>
      </c>
      <c r="B1087" s="2">
        <v>37014686</v>
      </c>
      <c r="C1087" s="5" t="s">
        <v>6959</v>
      </c>
      <c r="D1087" s="2" t="s">
        <v>3655</v>
      </c>
      <c r="E1087" s="1" t="s">
        <v>1709</v>
      </c>
    </row>
    <row r="1088" spans="1:5" x14ac:dyDescent="0.25">
      <c r="A1088" s="9">
        <v>1080</v>
      </c>
      <c r="B1088" s="2">
        <v>37002760</v>
      </c>
      <c r="C1088" s="5" t="s">
        <v>6960</v>
      </c>
      <c r="D1088" s="2" t="s">
        <v>3657</v>
      </c>
      <c r="E1088" s="1" t="s">
        <v>1709</v>
      </c>
    </row>
    <row r="1089" spans="1:5" x14ac:dyDescent="0.25">
      <c r="A1089" s="9">
        <v>1081</v>
      </c>
      <c r="B1089" s="2">
        <v>37010661</v>
      </c>
      <c r="C1089" s="5" t="s">
        <v>6961</v>
      </c>
      <c r="D1089" s="2" t="s">
        <v>3658</v>
      </c>
      <c r="E1089" s="1" t="s">
        <v>1709</v>
      </c>
    </row>
    <row r="1090" spans="1:5" x14ac:dyDescent="0.25">
      <c r="A1090" s="9">
        <v>1082</v>
      </c>
      <c r="B1090" s="2">
        <v>37003115</v>
      </c>
      <c r="C1090" s="5" t="s">
        <v>6962</v>
      </c>
      <c r="D1090" s="2" t="s">
        <v>3659</v>
      </c>
      <c r="E1090" s="1" t="s">
        <v>1709</v>
      </c>
    </row>
    <row r="1091" spans="1:5" x14ac:dyDescent="0.25">
      <c r="A1091" s="9">
        <v>1083</v>
      </c>
      <c r="B1091" s="2">
        <v>37004715</v>
      </c>
      <c r="C1091" s="5" t="s">
        <v>6963</v>
      </c>
      <c r="D1091" s="2" t="s">
        <v>3660</v>
      </c>
      <c r="E1091" s="1" t="s">
        <v>2040</v>
      </c>
    </row>
    <row r="1092" spans="1:5" x14ac:dyDescent="0.25">
      <c r="A1092" s="9">
        <v>1084</v>
      </c>
      <c r="B1092" s="2">
        <v>37002561</v>
      </c>
      <c r="C1092" s="5" t="s">
        <v>6964</v>
      </c>
      <c r="D1092" s="2" t="s">
        <v>3661</v>
      </c>
      <c r="E1092" s="1" t="s">
        <v>1709</v>
      </c>
    </row>
    <row r="1093" spans="1:5" x14ac:dyDescent="0.25">
      <c r="A1093" s="9">
        <v>1085</v>
      </c>
      <c r="B1093" s="2">
        <v>37002976</v>
      </c>
      <c r="C1093" s="5" t="s">
        <v>6965</v>
      </c>
      <c r="D1093" s="2" t="s">
        <v>3662</v>
      </c>
      <c r="E1093" s="1" t="s">
        <v>1709</v>
      </c>
    </row>
    <row r="1094" spans="1:5" x14ac:dyDescent="0.25">
      <c r="A1094" s="9">
        <v>1086</v>
      </c>
      <c r="B1094" s="2">
        <v>37005984</v>
      </c>
      <c r="C1094" s="5" t="s">
        <v>6966</v>
      </c>
      <c r="D1094" s="2" t="s">
        <v>3663</v>
      </c>
      <c r="E1094" s="1" t="s">
        <v>1865</v>
      </c>
    </row>
    <row r="1095" spans="1:5" x14ac:dyDescent="0.25">
      <c r="A1095" s="9">
        <v>1087</v>
      </c>
      <c r="B1095" s="2">
        <v>37006144</v>
      </c>
      <c r="C1095" s="5" t="s">
        <v>6967</v>
      </c>
      <c r="D1095" s="2" t="s">
        <v>3664</v>
      </c>
      <c r="E1095" s="1" t="s">
        <v>2046</v>
      </c>
    </row>
    <row r="1096" spans="1:5" x14ac:dyDescent="0.25">
      <c r="A1096" s="9">
        <v>1088</v>
      </c>
      <c r="B1096" s="2">
        <v>37009567</v>
      </c>
      <c r="C1096" s="5" t="s">
        <v>6968</v>
      </c>
      <c r="D1096" s="2" t="s">
        <v>3666</v>
      </c>
      <c r="E1096" s="1" t="s">
        <v>1709</v>
      </c>
    </row>
    <row r="1097" spans="1:5" x14ac:dyDescent="0.25">
      <c r="A1097" s="9">
        <v>1089</v>
      </c>
      <c r="B1097" s="2">
        <v>37008142</v>
      </c>
      <c r="C1097" s="5" t="s">
        <v>6969</v>
      </c>
      <c r="D1097" s="2" t="s">
        <v>3665</v>
      </c>
      <c r="E1097" s="1" t="s">
        <v>1709</v>
      </c>
    </row>
    <row r="1098" spans="1:5" x14ac:dyDescent="0.25">
      <c r="A1098" s="9">
        <v>1090</v>
      </c>
      <c r="B1098" s="2">
        <v>37013534</v>
      </c>
      <c r="C1098" s="5" t="s">
        <v>6970</v>
      </c>
      <c r="D1098" s="2" t="e">
        <v>#N/A</v>
      </c>
      <c r="E1098" s="1" t="s">
        <v>1709</v>
      </c>
    </row>
    <row r="1099" spans="1:5" x14ac:dyDescent="0.25">
      <c r="A1099" s="9">
        <v>1091</v>
      </c>
      <c r="B1099" s="2">
        <v>37004928</v>
      </c>
      <c r="C1099" s="5" t="s">
        <v>6971</v>
      </c>
      <c r="D1099" s="2" t="s">
        <v>3667</v>
      </c>
      <c r="E1099" s="1" t="s">
        <v>1864</v>
      </c>
    </row>
    <row r="1100" spans="1:5" x14ac:dyDescent="0.25">
      <c r="A1100" s="9">
        <v>1092</v>
      </c>
      <c r="B1100" s="2">
        <v>37015066</v>
      </c>
      <c r="C1100" s="5" t="s">
        <v>6972</v>
      </c>
      <c r="D1100" s="2" t="s">
        <v>3668</v>
      </c>
      <c r="E1100" s="1" t="s">
        <v>1709</v>
      </c>
    </row>
    <row r="1101" spans="1:5" x14ac:dyDescent="0.25">
      <c r="A1101" s="9">
        <v>1093</v>
      </c>
      <c r="B1101" s="2">
        <v>37012799</v>
      </c>
      <c r="C1101" s="5" t="s">
        <v>6973</v>
      </c>
      <c r="D1101" s="2" t="s">
        <v>3669</v>
      </c>
      <c r="E1101" s="1" t="s">
        <v>1709</v>
      </c>
    </row>
    <row r="1102" spans="1:5" x14ac:dyDescent="0.25">
      <c r="A1102" s="9">
        <v>1094</v>
      </c>
      <c r="B1102" s="2">
        <v>37004154</v>
      </c>
      <c r="C1102" s="5" t="s">
        <v>6974</v>
      </c>
      <c r="D1102" s="2" t="s">
        <v>3671</v>
      </c>
      <c r="E1102" s="1" t="s">
        <v>1709</v>
      </c>
    </row>
    <row r="1103" spans="1:5" x14ac:dyDescent="0.25">
      <c r="A1103" s="9">
        <v>1095</v>
      </c>
      <c r="B1103" s="2">
        <v>37004612</v>
      </c>
      <c r="C1103" s="5" t="s">
        <v>6975</v>
      </c>
      <c r="D1103" s="2" t="s">
        <v>3674</v>
      </c>
      <c r="E1103" s="1" t="s">
        <v>1709</v>
      </c>
    </row>
    <row r="1104" spans="1:5" x14ac:dyDescent="0.25">
      <c r="A1104" s="9">
        <v>1096</v>
      </c>
      <c r="B1104" s="2">
        <v>37013353</v>
      </c>
      <c r="C1104" s="5" t="s">
        <v>6976</v>
      </c>
      <c r="D1104" s="2" t="e">
        <v>#N/A</v>
      </c>
      <c r="E1104" s="1" t="s">
        <v>1709</v>
      </c>
    </row>
    <row r="1105" spans="1:5" x14ac:dyDescent="0.25">
      <c r="A1105" s="9">
        <v>1097</v>
      </c>
      <c r="B1105" s="2">
        <v>37004318</v>
      </c>
      <c r="C1105" s="5" t="s">
        <v>6977</v>
      </c>
      <c r="D1105" s="2" t="s">
        <v>3675</v>
      </c>
      <c r="E1105" s="1" t="s">
        <v>1709</v>
      </c>
    </row>
    <row r="1106" spans="1:5" x14ac:dyDescent="0.25">
      <c r="A1106" s="9">
        <v>1098</v>
      </c>
      <c r="B1106" s="2">
        <v>37010081</v>
      </c>
      <c r="C1106" s="5" t="s">
        <v>6978</v>
      </c>
      <c r="D1106" s="2" t="s">
        <v>3675</v>
      </c>
      <c r="E1106" s="1" t="s">
        <v>1709</v>
      </c>
    </row>
    <row r="1107" spans="1:5" x14ac:dyDescent="0.25">
      <c r="A1107" s="9">
        <v>1099</v>
      </c>
      <c r="B1107" s="2">
        <v>37006019</v>
      </c>
      <c r="C1107" s="5" t="s">
        <v>6979</v>
      </c>
      <c r="D1107" s="2" t="s">
        <v>3676</v>
      </c>
      <c r="E1107" s="1" t="s">
        <v>2047</v>
      </c>
    </row>
    <row r="1108" spans="1:5" x14ac:dyDescent="0.25">
      <c r="A1108" s="9">
        <v>1100</v>
      </c>
      <c r="B1108" s="2">
        <v>37003311</v>
      </c>
      <c r="C1108" s="5" t="s">
        <v>6980</v>
      </c>
      <c r="D1108" s="2" t="s">
        <v>3677</v>
      </c>
      <c r="E1108" s="1" t="s">
        <v>1709</v>
      </c>
    </row>
    <row r="1109" spans="1:5" x14ac:dyDescent="0.25">
      <c r="A1109" s="9">
        <v>1101</v>
      </c>
      <c r="B1109" s="2">
        <v>37004561</v>
      </c>
      <c r="C1109" s="5" t="s">
        <v>6981</v>
      </c>
      <c r="D1109" s="2" t="s">
        <v>3679</v>
      </c>
      <c r="E1109" s="1" t="s">
        <v>1709</v>
      </c>
    </row>
    <row r="1110" spans="1:5" x14ac:dyDescent="0.25">
      <c r="A1110" s="9">
        <v>1102</v>
      </c>
      <c r="B1110" s="2">
        <v>37010077</v>
      </c>
      <c r="C1110" s="5" t="s">
        <v>6982</v>
      </c>
      <c r="D1110" s="2" t="s">
        <v>3679</v>
      </c>
      <c r="E1110" s="1" t="s">
        <v>1709</v>
      </c>
    </row>
    <row r="1111" spans="1:5" x14ac:dyDescent="0.25">
      <c r="A1111" s="9">
        <v>1103</v>
      </c>
      <c r="B1111" s="2">
        <v>37007866</v>
      </c>
      <c r="C1111" s="5" t="s">
        <v>6983</v>
      </c>
      <c r="D1111" s="2" t="s">
        <v>3681</v>
      </c>
      <c r="E1111" s="1" t="s">
        <v>1709</v>
      </c>
    </row>
    <row r="1112" spans="1:5" x14ac:dyDescent="0.25">
      <c r="A1112" s="9">
        <v>1104</v>
      </c>
      <c r="B1112" s="2">
        <v>37013238</v>
      </c>
      <c r="C1112" s="5" t="s">
        <v>6984</v>
      </c>
      <c r="D1112" s="2" t="s">
        <v>3682</v>
      </c>
      <c r="E1112" s="1" t="s">
        <v>1709</v>
      </c>
    </row>
    <row r="1113" spans="1:5" x14ac:dyDescent="0.25">
      <c r="A1113" s="9">
        <v>1105</v>
      </c>
      <c r="B1113" s="2">
        <v>37008274</v>
      </c>
      <c r="C1113" s="5" t="s">
        <v>6985</v>
      </c>
      <c r="D1113" s="2" t="s">
        <v>3683</v>
      </c>
      <c r="E1113" s="1" t="s">
        <v>1709</v>
      </c>
    </row>
    <row r="1114" spans="1:5" x14ac:dyDescent="0.25">
      <c r="A1114" s="9">
        <v>1106</v>
      </c>
      <c r="B1114" s="2">
        <v>37008951</v>
      </c>
      <c r="C1114" s="5" t="s">
        <v>6986</v>
      </c>
      <c r="D1114" s="2" t="s">
        <v>3684</v>
      </c>
      <c r="E1114" s="1" t="s">
        <v>1709</v>
      </c>
    </row>
    <row r="1115" spans="1:5" x14ac:dyDescent="0.25">
      <c r="A1115" s="9">
        <v>1107</v>
      </c>
      <c r="B1115" s="2">
        <v>37006021</v>
      </c>
      <c r="C1115" s="5" t="s">
        <v>6987</v>
      </c>
      <c r="D1115" s="2" t="s">
        <v>3685</v>
      </c>
      <c r="E1115" s="1" t="s">
        <v>2048</v>
      </c>
    </row>
    <row r="1116" spans="1:5" x14ac:dyDescent="0.25">
      <c r="A1116" s="9">
        <v>1108</v>
      </c>
      <c r="B1116" s="2">
        <v>37009568</v>
      </c>
      <c r="C1116" s="5" t="s">
        <v>6988</v>
      </c>
      <c r="D1116" s="2" t="s">
        <v>3686</v>
      </c>
      <c r="E1116" s="1" t="s">
        <v>1709</v>
      </c>
    </row>
    <row r="1117" spans="1:5" x14ac:dyDescent="0.25">
      <c r="A1117" s="9">
        <v>1109</v>
      </c>
      <c r="B1117" s="2">
        <v>37004914</v>
      </c>
      <c r="C1117" s="5" t="s">
        <v>6989</v>
      </c>
      <c r="D1117" s="2" t="s">
        <v>3687</v>
      </c>
      <c r="E1117" s="1" t="s">
        <v>2049</v>
      </c>
    </row>
    <row r="1118" spans="1:5" x14ac:dyDescent="0.25">
      <c r="A1118" s="9">
        <v>1110</v>
      </c>
      <c r="B1118" s="2">
        <v>37002844</v>
      </c>
      <c r="C1118" s="5" t="s">
        <v>6990</v>
      </c>
      <c r="D1118" s="2" t="s">
        <v>3688</v>
      </c>
      <c r="E1118" s="1" t="s">
        <v>1709</v>
      </c>
    </row>
    <row r="1119" spans="1:5" x14ac:dyDescent="0.25">
      <c r="A1119" s="9">
        <v>1111</v>
      </c>
      <c r="B1119" s="2">
        <v>37012997</v>
      </c>
      <c r="C1119" s="5" t="s">
        <v>6991</v>
      </c>
      <c r="D1119" s="2" t="s">
        <v>3689</v>
      </c>
      <c r="E1119" s="1" t="s">
        <v>1709</v>
      </c>
    </row>
    <row r="1120" spans="1:5" x14ac:dyDescent="0.25">
      <c r="A1120" s="9">
        <v>1112</v>
      </c>
      <c r="B1120" s="2">
        <v>37002801</v>
      </c>
      <c r="C1120" s="5" t="s">
        <v>6992</v>
      </c>
      <c r="D1120" s="2" t="s">
        <v>3690</v>
      </c>
      <c r="E1120" s="1" t="s">
        <v>1709</v>
      </c>
    </row>
    <row r="1121" spans="1:5" x14ac:dyDescent="0.25">
      <c r="A1121" s="9">
        <v>1113</v>
      </c>
      <c r="B1121" s="2">
        <v>37009953</v>
      </c>
      <c r="C1121" s="5" t="s">
        <v>6993</v>
      </c>
      <c r="D1121" s="2" t="s">
        <v>3691</v>
      </c>
      <c r="E1121" s="1" t="s">
        <v>1709</v>
      </c>
    </row>
    <row r="1122" spans="1:5" x14ac:dyDescent="0.25">
      <c r="A1122" s="9">
        <v>1114</v>
      </c>
      <c r="B1122" s="2">
        <v>37002787</v>
      </c>
      <c r="C1122" s="5" t="s">
        <v>6994</v>
      </c>
      <c r="D1122" s="2" t="s">
        <v>3692</v>
      </c>
      <c r="E1122" s="1" t="s">
        <v>1709</v>
      </c>
    </row>
    <row r="1123" spans="1:5" x14ac:dyDescent="0.25">
      <c r="A1123" s="9">
        <v>1115</v>
      </c>
      <c r="B1123" s="2">
        <v>37007959</v>
      </c>
      <c r="C1123" s="5" t="s">
        <v>6995</v>
      </c>
      <c r="D1123" s="2" t="s">
        <v>3693</v>
      </c>
      <c r="E1123" s="1" t="s">
        <v>1709</v>
      </c>
    </row>
    <row r="1124" spans="1:5" x14ac:dyDescent="0.25">
      <c r="A1124" s="9">
        <v>1116</v>
      </c>
      <c r="B1124" s="2">
        <v>37003117</v>
      </c>
      <c r="C1124" s="5" t="s">
        <v>6996</v>
      </c>
      <c r="D1124" s="2" t="s">
        <v>3694</v>
      </c>
      <c r="E1124" s="1" t="s">
        <v>1709</v>
      </c>
    </row>
    <row r="1125" spans="1:5" x14ac:dyDescent="0.25">
      <c r="A1125" s="9">
        <v>1117</v>
      </c>
      <c r="B1125" s="2">
        <v>37003287</v>
      </c>
      <c r="C1125" s="5" t="s">
        <v>6997</v>
      </c>
      <c r="D1125" s="2" t="s">
        <v>3695</v>
      </c>
      <c r="E1125" s="1" t="s">
        <v>1709</v>
      </c>
    </row>
    <row r="1126" spans="1:5" x14ac:dyDescent="0.25">
      <c r="A1126" s="9">
        <v>1118</v>
      </c>
      <c r="B1126" s="2">
        <v>37004558</v>
      </c>
      <c r="C1126" s="5" t="s">
        <v>6998</v>
      </c>
      <c r="D1126" s="2" t="s">
        <v>3696</v>
      </c>
      <c r="E1126" s="1" t="s">
        <v>1709</v>
      </c>
    </row>
    <row r="1127" spans="1:5" x14ac:dyDescent="0.25">
      <c r="A1127" s="9">
        <v>1119</v>
      </c>
      <c r="B1127" s="2">
        <v>37012832</v>
      </c>
      <c r="C1127" s="5" t="s">
        <v>6999</v>
      </c>
      <c r="D1127" s="2" t="e">
        <v>#N/A</v>
      </c>
      <c r="E1127" s="1" t="s">
        <v>1709</v>
      </c>
    </row>
    <row r="1128" spans="1:5" x14ac:dyDescent="0.25">
      <c r="A1128" s="9">
        <v>1120</v>
      </c>
      <c r="B1128" s="2">
        <v>37007270</v>
      </c>
      <c r="C1128" s="5" t="s">
        <v>7000</v>
      </c>
      <c r="D1128" s="2" t="s">
        <v>3697</v>
      </c>
      <c r="E1128" s="1" t="s">
        <v>1709</v>
      </c>
    </row>
    <row r="1129" spans="1:5" x14ac:dyDescent="0.25">
      <c r="A1129" s="9">
        <v>1121</v>
      </c>
      <c r="B1129" s="2">
        <v>37006145</v>
      </c>
      <c r="C1129" s="5" t="s">
        <v>7001</v>
      </c>
      <c r="D1129" s="2" t="s">
        <v>3698</v>
      </c>
      <c r="E1129" s="1" t="s">
        <v>2050</v>
      </c>
    </row>
    <row r="1130" spans="1:5" x14ac:dyDescent="0.25">
      <c r="A1130" s="9">
        <v>1122</v>
      </c>
      <c r="B1130" s="2">
        <v>37007185</v>
      </c>
      <c r="C1130" s="5" t="s">
        <v>7002</v>
      </c>
      <c r="D1130" s="2" t="s">
        <v>3700</v>
      </c>
      <c r="E1130" s="1" t="s">
        <v>1709</v>
      </c>
    </row>
    <row r="1131" spans="1:5" x14ac:dyDescent="0.25">
      <c r="A1131" s="9">
        <v>1123</v>
      </c>
      <c r="B1131" s="2">
        <v>37017467</v>
      </c>
      <c r="C1131" s="5" t="s">
        <v>7003</v>
      </c>
      <c r="D1131" s="2" t="s">
        <v>3701</v>
      </c>
      <c r="E1131" s="1"/>
    </row>
    <row r="1132" spans="1:5" x14ac:dyDescent="0.25">
      <c r="A1132" s="9">
        <v>1124</v>
      </c>
      <c r="B1132" s="2">
        <v>37012263</v>
      </c>
      <c r="C1132" s="5" t="s">
        <v>7004</v>
      </c>
      <c r="D1132" s="2" t="s">
        <v>3701</v>
      </c>
      <c r="E1132" s="1" t="s">
        <v>1709</v>
      </c>
    </row>
    <row r="1133" spans="1:5" x14ac:dyDescent="0.25">
      <c r="A1133" s="9">
        <v>1125</v>
      </c>
      <c r="B1133" s="2">
        <v>37013328</v>
      </c>
      <c r="C1133" s="5" t="s">
        <v>7005</v>
      </c>
      <c r="D1133" s="2" t="s">
        <v>3702</v>
      </c>
      <c r="E1133" s="1" t="s">
        <v>1709</v>
      </c>
    </row>
    <row r="1134" spans="1:5" x14ac:dyDescent="0.25">
      <c r="A1134" s="9">
        <v>1126</v>
      </c>
      <c r="B1134" s="2">
        <v>37014477</v>
      </c>
      <c r="C1134" s="5" t="s">
        <v>7006</v>
      </c>
      <c r="D1134" s="2" t="e">
        <v>#N/A</v>
      </c>
      <c r="E1134" s="1" t="s">
        <v>1709</v>
      </c>
    </row>
    <row r="1135" spans="1:5" x14ac:dyDescent="0.25">
      <c r="A1135" s="9">
        <v>1127</v>
      </c>
      <c r="B1135" s="2">
        <v>37013331</v>
      </c>
      <c r="C1135" s="5" t="s">
        <v>7007</v>
      </c>
      <c r="D1135" s="2" t="s">
        <v>3704</v>
      </c>
      <c r="E1135" s="1" t="s">
        <v>1709</v>
      </c>
    </row>
    <row r="1136" spans="1:5" x14ac:dyDescent="0.25">
      <c r="A1136" s="9">
        <v>1128</v>
      </c>
      <c r="B1136" s="2">
        <v>37004465</v>
      </c>
      <c r="C1136" s="5" t="s">
        <v>7008</v>
      </c>
      <c r="D1136" s="2" t="s">
        <v>3705</v>
      </c>
      <c r="E1136" s="1" t="s">
        <v>1709</v>
      </c>
    </row>
    <row r="1137" spans="1:5" x14ac:dyDescent="0.25">
      <c r="A1137" s="9">
        <v>1129</v>
      </c>
      <c r="B1137" s="2">
        <v>37002982</v>
      </c>
      <c r="C1137" s="5" t="s">
        <v>7009</v>
      </c>
      <c r="D1137" s="2" t="s">
        <v>3706</v>
      </c>
      <c r="E1137" s="1" t="s">
        <v>1709</v>
      </c>
    </row>
    <row r="1138" spans="1:5" x14ac:dyDescent="0.25">
      <c r="A1138" s="9">
        <v>1130</v>
      </c>
      <c r="B1138" s="2">
        <v>37006601</v>
      </c>
      <c r="C1138" s="5" t="s">
        <v>7010</v>
      </c>
      <c r="D1138" s="2" t="s">
        <v>3707</v>
      </c>
      <c r="E1138" s="1" t="s">
        <v>1709</v>
      </c>
    </row>
    <row r="1139" spans="1:5" x14ac:dyDescent="0.25">
      <c r="A1139" s="9">
        <v>1131</v>
      </c>
      <c r="B1139" s="2">
        <v>37010760</v>
      </c>
      <c r="C1139" s="5" t="s">
        <v>7011</v>
      </c>
      <c r="D1139" s="2" t="s">
        <v>3713</v>
      </c>
      <c r="E1139" s="1" t="s">
        <v>1709</v>
      </c>
    </row>
    <row r="1140" spans="1:5" x14ac:dyDescent="0.25">
      <c r="A1140" s="9">
        <v>1132</v>
      </c>
      <c r="B1140" s="2">
        <v>37007134</v>
      </c>
      <c r="C1140" s="5" t="s">
        <v>7012</v>
      </c>
      <c r="D1140" s="2" t="s">
        <v>3716</v>
      </c>
      <c r="E1140" s="1" t="s">
        <v>1709</v>
      </c>
    </row>
    <row r="1141" spans="1:5" x14ac:dyDescent="0.25">
      <c r="A1141" s="9">
        <v>1133</v>
      </c>
      <c r="B1141" s="2">
        <v>37011111</v>
      </c>
      <c r="C1141" s="5" t="s">
        <v>7013</v>
      </c>
      <c r="D1141" s="2" t="s">
        <v>3717</v>
      </c>
      <c r="E1141" s="1" t="s">
        <v>1709</v>
      </c>
    </row>
    <row r="1142" spans="1:5" x14ac:dyDescent="0.25">
      <c r="A1142" s="9">
        <v>1134</v>
      </c>
      <c r="B1142" s="2">
        <v>37012831</v>
      </c>
      <c r="C1142" s="5" t="s">
        <v>7014</v>
      </c>
      <c r="D1142" s="2" t="s">
        <v>3718</v>
      </c>
      <c r="E1142" s="1" t="s">
        <v>1709</v>
      </c>
    </row>
    <row r="1143" spans="1:5" x14ac:dyDescent="0.25">
      <c r="A1143" s="9">
        <v>1135</v>
      </c>
      <c r="B1143" s="2">
        <v>37013184</v>
      </c>
      <c r="C1143" s="5" t="s">
        <v>7015</v>
      </c>
      <c r="D1143" s="2" t="s">
        <v>3720</v>
      </c>
      <c r="E1143" s="1" t="s">
        <v>1709</v>
      </c>
    </row>
    <row r="1144" spans="1:5" x14ac:dyDescent="0.25">
      <c r="A1144" s="9">
        <v>1136</v>
      </c>
      <c r="B1144" s="2">
        <v>37014924</v>
      </c>
      <c r="C1144" s="5" t="s">
        <v>7016</v>
      </c>
      <c r="D1144" s="2" t="s">
        <v>3721</v>
      </c>
      <c r="E1144" s="1" t="s">
        <v>1709</v>
      </c>
    </row>
    <row r="1145" spans="1:5" x14ac:dyDescent="0.25">
      <c r="A1145" s="9">
        <v>1137</v>
      </c>
      <c r="B1145" s="2">
        <v>37008287</v>
      </c>
      <c r="C1145" s="5" t="s">
        <v>7017</v>
      </c>
      <c r="D1145" s="2" t="s">
        <v>3722</v>
      </c>
      <c r="E1145" s="1" t="s">
        <v>1709</v>
      </c>
    </row>
    <row r="1146" spans="1:5" x14ac:dyDescent="0.25">
      <c r="A1146" s="9">
        <v>1138</v>
      </c>
      <c r="B1146" s="2">
        <v>37011213</v>
      </c>
      <c r="C1146" s="5" t="s">
        <v>7018</v>
      </c>
      <c r="D1146" s="2" t="s">
        <v>3723</v>
      </c>
      <c r="E1146" s="1" t="s">
        <v>1709</v>
      </c>
    </row>
    <row r="1147" spans="1:5" x14ac:dyDescent="0.25">
      <c r="A1147" s="9">
        <v>1139</v>
      </c>
      <c r="B1147" s="2">
        <v>37008967</v>
      </c>
      <c r="C1147" s="5" t="s">
        <v>7019</v>
      </c>
      <c r="D1147" s="2" t="s">
        <v>3724</v>
      </c>
      <c r="E1147" s="1" t="s">
        <v>1709</v>
      </c>
    </row>
    <row r="1148" spans="1:5" x14ac:dyDescent="0.25">
      <c r="A1148" s="9">
        <v>1140</v>
      </c>
      <c r="B1148" s="2">
        <v>37007281</v>
      </c>
      <c r="C1148" s="5" t="s">
        <v>7020</v>
      </c>
      <c r="D1148" s="2" t="s">
        <v>3725</v>
      </c>
      <c r="E1148" s="1" t="s">
        <v>1709</v>
      </c>
    </row>
    <row r="1149" spans="1:5" x14ac:dyDescent="0.25">
      <c r="A1149" s="9">
        <v>1141</v>
      </c>
      <c r="B1149" s="2">
        <v>37006613</v>
      </c>
      <c r="C1149" s="5" t="s">
        <v>7021</v>
      </c>
      <c r="D1149" s="2" t="s">
        <v>3726</v>
      </c>
      <c r="E1149" s="1" t="s">
        <v>1709</v>
      </c>
    </row>
    <row r="1150" spans="1:5" x14ac:dyDescent="0.25">
      <c r="A1150" s="9">
        <v>1142</v>
      </c>
      <c r="B1150" s="2">
        <v>37010843</v>
      </c>
      <c r="C1150" s="5" t="s">
        <v>7022</v>
      </c>
      <c r="D1150" s="2" t="s">
        <v>3727</v>
      </c>
      <c r="E1150" s="1" t="s">
        <v>1709</v>
      </c>
    </row>
    <row r="1151" spans="1:5" x14ac:dyDescent="0.25">
      <c r="A1151" s="9">
        <v>1143</v>
      </c>
      <c r="B1151" s="2">
        <v>37004019</v>
      </c>
      <c r="C1151" s="5" t="s">
        <v>7023</v>
      </c>
      <c r="D1151" s="2" t="s">
        <v>3728</v>
      </c>
      <c r="E1151" s="1" t="s">
        <v>1709</v>
      </c>
    </row>
    <row r="1152" spans="1:5" x14ac:dyDescent="0.25">
      <c r="A1152" s="9">
        <v>1144</v>
      </c>
      <c r="B1152" s="2">
        <v>37004586</v>
      </c>
      <c r="C1152" s="5" t="s">
        <v>7024</v>
      </c>
      <c r="D1152" s="2" t="s">
        <v>3729</v>
      </c>
      <c r="E1152" s="1" t="s">
        <v>1709</v>
      </c>
    </row>
    <row r="1153" spans="1:5" x14ac:dyDescent="0.25">
      <c r="A1153" s="9">
        <v>1145</v>
      </c>
      <c r="B1153" s="2">
        <v>37004610</v>
      </c>
      <c r="C1153" s="5" t="s">
        <v>7025</v>
      </c>
      <c r="D1153" s="2" t="s">
        <v>3730</v>
      </c>
      <c r="E1153" s="1" t="s">
        <v>1709</v>
      </c>
    </row>
    <row r="1154" spans="1:5" x14ac:dyDescent="0.25">
      <c r="A1154" s="9">
        <v>1146</v>
      </c>
      <c r="B1154" s="2">
        <v>37004816</v>
      </c>
      <c r="C1154" s="5" t="s">
        <v>7026</v>
      </c>
      <c r="D1154" s="2" t="s">
        <v>3732</v>
      </c>
      <c r="E1154" s="1" t="s">
        <v>2051</v>
      </c>
    </row>
    <row r="1155" spans="1:5" x14ac:dyDescent="0.25">
      <c r="A1155" s="9">
        <v>1147</v>
      </c>
      <c r="B1155" s="2">
        <v>37008606</v>
      </c>
      <c r="C1155" s="5" t="s">
        <v>7027</v>
      </c>
      <c r="D1155" s="2" t="s">
        <v>3734</v>
      </c>
      <c r="E1155" s="1" t="s">
        <v>1709</v>
      </c>
    </row>
    <row r="1156" spans="1:5" x14ac:dyDescent="0.25">
      <c r="A1156" s="9">
        <v>1148</v>
      </c>
      <c r="B1156" s="2">
        <v>37012175</v>
      </c>
      <c r="C1156" s="5" t="s">
        <v>7028</v>
      </c>
      <c r="D1156" s="2" t="s">
        <v>3735</v>
      </c>
      <c r="E1156" s="1" t="s">
        <v>1709</v>
      </c>
    </row>
    <row r="1157" spans="1:5" x14ac:dyDescent="0.25">
      <c r="A1157" s="9">
        <v>1149</v>
      </c>
      <c r="B1157" s="2">
        <v>37012183</v>
      </c>
      <c r="C1157" s="5" t="s">
        <v>7029</v>
      </c>
      <c r="D1157" s="2" t="s">
        <v>3736</v>
      </c>
      <c r="E1157" s="1" t="s">
        <v>1709</v>
      </c>
    </row>
    <row r="1158" spans="1:5" x14ac:dyDescent="0.25">
      <c r="A1158" s="9">
        <v>1150</v>
      </c>
      <c r="B1158" s="2">
        <v>37003938</v>
      </c>
      <c r="C1158" s="5" t="s">
        <v>7030</v>
      </c>
      <c r="D1158" s="2" t="s">
        <v>3737</v>
      </c>
      <c r="E1158" s="1" t="s">
        <v>1709</v>
      </c>
    </row>
    <row r="1159" spans="1:5" x14ac:dyDescent="0.25">
      <c r="A1159" s="9">
        <v>1151</v>
      </c>
      <c r="B1159" s="2">
        <v>37013760</v>
      </c>
      <c r="C1159" s="5" t="s">
        <v>7031</v>
      </c>
      <c r="D1159" s="2" t="s">
        <v>3738</v>
      </c>
      <c r="E1159" s="1" t="s">
        <v>1709</v>
      </c>
    </row>
    <row r="1160" spans="1:5" x14ac:dyDescent="0.25">
      <c r="A1160" s="9">
        <v>1152</v>
      </c>
      <c r="B1160" s="2">
        <v>37002978</v>
      </c>
      <c r="C1160" s="5" t="s">
        <v>7032</v>
      </c>
      <c r="D1160" s="2" t="s">
        <v>3739</v>
      </c>
      <c r="E1160" s="1" t="s">
        <v>1709</v>
      </c>
    </row>
    <row r="1161" spans="1:5" x14ac:dyDescent="0.25">
      <c r="A1161" s="9">
        <v>1153</v>
      </c>
      <c r="B1161" s="2">
        <v>37003153</v>
      </c>
      <c r="C1161" s="5" t="s">
        <v>7033</v>
      </c>
      <c r="D1161" s="2" t="s">
        <v>3740</v>
      </c>
      <c r="E1161" s="1" t="s">
        <v>1709</v>
      </c>
    </row>
    <row r="1162" spans="1:5" x14ac:dyDescent="0.25">
      <c r="A1162" s="9">
        <v>1154</v>
      </c>
      <c r="B1162" s="2">
        <v>37008361</v>
      </c>
      <c r="C1162" s="5" t="s">
        <v>7034</v>
      </c>
      <c r="D1162" s="2" t="s">
        <v>3741</v>
      </c>
      <c r="E1162" s="1" t="s">
        <v>1709</v>
      </c>
    </row>
    <row r="1163" spans="1:5" x14ac:dyDescent="0.25">
      <c r="A1163" s="9">
        <v>1155</v>
      </c>
      <c r="B1163" s="2">
        <v>37011221</v>
      </c>
      <c r="C1163" s="5" t="s">
        <v>7035</v>
      </c>
      <c r="D1163" s="2" t="s">
        <v>3742</v>
      </c>
      <c r="E1163" s="1" t="s">
        <v>1709</v>
      </c>
    </row>
    <row r="1164" spans="1:5" x14ac:dyDescent="0.25">
      <c r="A1164" s="9">
        <v>1156</v>
      </c>
      <c r="B1164" s="2">
        <v>37003138</v>
      </c>
      <c r="C1164" s="5" t="s">
        <v>7036</v>
      </c>
      <c r="D1164" s="2" t="s">
        <v>3743</v>
      </c>
      <c r="E1164" s="1" t="s">
        <v>1709</v>
      </c>
    </row>
    <row r="1165" spans="1:5" x14ac:dyDescent="0.25">
      <c r="A1165" s="9">
        <v>1157</v>
      </c>
      <c r="B1165" s="2">
        <v>37008968</v>
      </c>
      <c r="C1165" s="5" t="s">
        <v>7037</v>
      </c>
      <c r="D1165" s="2" t="s">
        <v>3745</v>
      </c>
      <c r="E1165" s="1" t="s">
        <v>1709</v>
      </c>
    </row>
    <row r="1166" spans="1:5" x14ac:dyDescent="0.25">
      <c r="A1166" s="9">
        <v>1158</v>
      </c>
      <c r="B1166" s="2">
        <v>37007544</v>
      </c>
      <c r="C1166" s="5" t="s">
        <v>7038</v>
      </c>
      <c r="D1166" s="2" t="s">
        <v>3746</v>
      </c>
      <c r="E1166" s="1" t="s">
        <v>1709</v>
      </c>
    </row>
    <row r="1167" spans="1:5" x14ac:dyDescent="0.25">
      <c r="A1167" s="9">
        <v>1159</v>
      </c>
      <c r="B1167" s="2">
        <v>37006996</v>
      </c>
      <c r="C1167" s="5" t="s">
        <v>7039</v>
      </c>
      <c r="D1167" s="2" t="s">
        <v>3748</v>
      </c>
      <c r="E1167" s="1" t="s">
        <v>1709</v>
      </c>
    </row>
    <row r="1168" spans="1:5" x14ac:dyDescent="0.25">
      <c r="A1168" s="9">
        <v>1160</v>
      </c>
      <c r="B1168" s="2">
        <v>37012178</v>
      </c>
      <c r="C1168" s="5" t="s">
        <v>7040</v>
      </c>
      <c r="D1168" s="2" t="e">
        <v>#N/A</v>
      </c>
      <c r="E1168" s="1" t="s">
        <v>1709</v>
      </c>
    </row>
    <row r="1169" spans="1:5" x14ac:dyDescent="0.25">
      <c r="A1169" s="9">
        <v>1161</v>
      </c>
      <c r="B1169" s="2">
        <v>37012998</v>
      </c>
      <c r="C1169" s="5" t="s">
        <v>7041</v>
      </c>
      <c r="D1169" s="2" t="s">
        <v>3749</v>
      </c>
      <c r="E1169" s="1" t="s">
        <v>1709</v>
      </c>
    </row>
    <row r="1170" spans="1:5" x14ac:dyDescent="0.25">
      <c r="A1170" s="9">
        <v>1162</v>
      </c>
      <c r="B1170" s="2">
        <v>37003017</v>
      </c>
      <c r="C1170" s="5" t="s">
        <v>7042</v>
      </c>
      <c r="D1170" s="2" t="s">
        <v>3750</v>
      </c>
      <c r="E1170" s="1" t="s">
        <v>1709</v>
      </c>
    </row>
    <row r="1171" spans="1:5" x14ac:dyDescent="0.25">
      <c r="A1171" s="9">
        <v>1163</v>
      </c>
      <c r="B1171" s="2">
        <v>37006494</v>
      </c>
      <c r="C1171" s="5" t="s">
        <v>7043</v>
      </c>
      <c r="D1171" s="2" t="s">
        <v>3752</v>
      </c>
      <c r="E1171" s="1" t="s">
        <v>1709</v>
      </c>
    </row>
    <row r="1172" spans="1:5" x14ac:dyDescent="0.25">
      <c r="A1172" s="9">
        <v>1164</v>
      </c>
      <c r="B1172" s="2">
        <v>37004067</v>
      </c>
      <c r="C1172" s="5" t="s">
        <v>7044</v>
      </c>
      <c r="D1172" s="2" t="s">
        <v>3755</v>
      </c>
      <c r="E1172" s="1" t="s">
        <v>1709</v>
      </c>
    </row>
    <row r="1173" spans="1:5" x14ac:dyDescent="0.25">
      <c r="A1173" s="9">
        <v>1165</v>
      </c>
      <c r="B1173" s="2">
        <v>37004399</v>
      </c>
      <c r="C1173" s="5" t="s">
        <v>7045</v>
      </c>
      <c r="D1173" s="2" t="s">
        <v>3756</v>
      </c>
      <c r="E1173" s="1" t="s">
        <v>1709</v>
      </c>
    </row>
    <row r="1174" spans="1:5" x14ac:dyDescent="0.25">
      <c r="A1174" s="9">
        <v>1166</v>
      </c>
      <c r="B1174" s="2">
        <v>37006495</v>
      </c>
      <c r="C1174" s="5" t="s">
        <v>7046</v>
      </c>
      <c r="D1174" s="2" t="s">
        <v>3757</v>
      </c>
      <c r="E1174" s="1" t="s">
        <v>1709</v>
      </c>
    </row>
    <row r="1175" spans="1:5" x14ac:dyDescent="0.25">
      <c r="A1175" s="9">
        <v>1167</v>
      </c>
      <c r="B1175" s="2">
        <v>37004613</v>
      </c>
      <c r="C1175" s="5" t="s">
        <v>7047</v>
      </c>
      <c r="D1175" s="2" t="s">
        <v>3759</v>
      </c>
      <c r="E1175" s="1" t="s">
        <v>1709</v>
      </c>
    </row>
    <row r="1176" spans="1:5" x14ac:dyDescent="0.25">
      <c r="A1176" s="9">
        <v>1168</v>
      </c>
      <c r="B1176" s="2">
        <v>37005147</v>
      </c>
      <c r="C1176" s="5" t="s">
        <v>7048</v>
      </c>
      <c r="D1176" s="2" t="s">
        <v>3760</v>
      </c>
      <c r="E1176" s="1" t="s">
        <v>2053</v>
      </c>
    </row>
    <row r="1177" spans="1:5" x14ac:dyDescent="0.25">
      <c r="A1177" s="9">
        <v>1169</v>
      </c>
      <c r="B1177" s="2">
        <v>37016202</v>
      </c>
      <c r="C1177" s="5" t="s">
        <v>7049</v>
      </c>
      <c r="D1177" s="2" t="s">
        <v>3761</v>
      </c>
      <c r="E1177" s="1" t="s">
        <v>1709</v>
      </c>
    </row>
    <row r="1178" spans="1:5" x14ac:dyDescent="0.25">
      <c r="A1178" s="9">
        <v>1170</v>
      </c>
      <c r="B1178" s="2">
        <v>37007912</v>
      </c>
      <c r="C1178" s="5" t="s">
        <v>7050</v>
      </c>
      <c r="D1178" s="2" t="s">
        <v>3762</v>
      </c>
      <c r="E1178" s="1" t="s">
        <v>1709</v>
      </c>
    </row>
    <row r="1179" spans="1:5" x14ac:dyDescent="0.25">
      <c r="A1179" s="9">
        <v>1171</v>
      </c>
      <c r="B1179" s="2">
        <v>37014063</v>
      </c>
      <c r="C1179" s="5" t="s">
        <v>7051</v>
      </c>
      <c r="D1179" s="2" t="s">
        <v>3764</v>
      </c>
      <c r="E1179" s="1" t="s">
        <v>1709</v>
      </c>
    </row>
    <row r="1180" spans="1:5" x14ac:dyDescent="0.25">
      <c r="A1180" s="9">
        <v>1172</v>
      </c>
      <c r="B1180" s="2">
        <v>37011707</v>
      </c>
      <c r="C1180" s="5" t="s">
        <v>7052</v>
      </c>
      <c r="D1180" s="2" t="s">
        <v>3766</v>
      </c>
      <c r="E1180" s="1" t="s">
        <v>1709</v>
      </c>
    </row>
    <row r="1181" spans="1:5" x14ac:dyDescent="0.25">
      <c r="A1181" s="9">
        <v>1173</v>
      </c>
      <c r="B1181" s="2">
        <v>37008362</v>
      </c>
      <c r="C1181" s="5" t="s">
        <v>7053</v>
      </c>
      <c r="D1181" s="2" t="s">
        <v>3767</v>
      </c>
      <c r="E1181" s="1" t="s">
        <v>1709</v>
      </c>
    </row>
    <row r="1182" spans="1:5" x14ac:dyDescent="0.25">
      <c r="A1182" s="9">
        <v>1174</v>
      </c>
      <c r="B1182" s="2">
        <v>37012490</v>
      </c>
      <c r="C1182" s="5" t="s">
        <v>7054</v>
      </c>
      <c r="D1182" s="2" t="e">
        <v>#N/A</v>
      </c>
      <c r="E1182" s="1" t="s">
        <v>1709</v>
      </c>
    </row>
    <row r="1183" spans="1:5" x14ac:dyDescent="0.25">
      <c r="A1183" s="9">
        <v>1175</v>
      </c>
      <c r="B1183" s="2">
        <v>37012502</v>
      </c>
      <c r="C1183" s="5" t="s">
        <v>7055</v>
      </c>
      <c r="D1183" s="2" t="e">
        <v>#N/A</v>
      </c>
      <c r="E1183" s="1" t="s">
        <v>1709</v>
      </c>
    </row>
    <row r="1184" spans="1:5" x14ac:dyDescent="0.25">
      <c r="A1184" s="9">
        <v>1176</v>
      </c>
      <c r="B1184" s="2">
        <v>37007723</v>
      </c>
      <c r="C1184" s="5" t="s">
        <v>7056</v>
      </c>
      <c r="D1184" s="2" t="s">
        <v>3770</v>
      </c>
      <c r="E1184" s="1" t="s">
        <v>1709</v>
      </c>
    </row>
    <row r="1185" spans="1:5" x14ac:dyDescent="0.25">
      <c r="A1185" s="9">
        <v>1177</v>
      </c>
      <c r="B1185" s="2">
        <v>37014151</v>
      </c>
      <c r="C1185" s="5" t="s">
        <v>7057</v>
      </c>
      <c r="D1185" s="2" t="s">
        <v>3772</v>
      </c>
      <c r="E1185" s="1" t="s">
        <v>1709</v>
      </c>
    </row>
    <row r="1186" spans="1:5" x14ac:dyDescent="0.25">
      <c r="A1186" s="9">
        <v>1178</v>
      </c>
      <c r="B1186" s="2">
        <v>37011528</v>
      </c>
      <c r="C1186" s="5" t="s">
        <v>7058</v>
      </c>
      <c r="D1186" s="2" t="s">
        <v>3773</v>
      </c>
      <c r="E1186" s="1" t="s">
        <v>1709</v>
      </c>
    </row>
    <row r="1187" spans="1:5" x14ac:dyDescent="0.25">
      <c r="A1187" s="9">
        <v>1179</v>
      </c>
      <c r="B1187" s="2">
        <v>37005393</v>
      </c>
      <c r="C1187" s="5" t="s">
        <v>7059</v>
      </c>
      <c r="D1187" s="2" t="s">
        <v>3774</v>
      </c>
      <c r="E1187" s="1" t="s">
        <v>2054</v>
      </c>
    </row>
    <row r="1188" spans="1:5" x14ac:dyDescent="0.25">
      <c r="A1188" s="9">
        <v>1180</v>
      </c>
      <c r="B1188" s="2">
        <v>37008165</v>
      </c>
      <c r="C1188" s="5" t="s">
        <v>7060</v>
      </c>
      <c r="D1188" s="2" t="s">
        <v>3775</v>
      </c>
      <c r="E1188" s="1" t="s">
        <v>1709</v>
      </c>
    </row>
    <row r="1189" spans="1:5" x14ac:dyDescent="0.25">
      <c r="A1189" s="9">
        <v>1181</v>
      </c>
      <c r="B1189" s="2">
        <v>37007761</v>
      </c>
      <c r="C1189" s="5" t="s">
        <v>7061</v>
      </c>
      <c r="D1189" s="2" t="s">
        <v>3776</v>
      </c>
      <c r="E1189" s="1" t="s">
        <v>1709</v>
      </c>
    </row>
    <row r="1190" spans="1:5" x14ac:dyDescent="0.25">
      <c r="A1190" s="9">
        <v>1182</v>
      </c>
      <c r="B1190" s="2">
        <v>37006667</v>
      </c>
      <c r="C1190" s="5" t="s">
        <v>7062</v>
      </c>
      <c r="D1190" s="2" t="s">
        <v>3777</v>
      </c>
      <c r="E1190" s="1" t="s">
        <v>1709</v>
      </c>
    </row>
    <row r="1191" spans="1:5" x14ac:dyDescent="0.25">
      <c r="A1191" s="9">
        <v>1183</v>
      </c>
      <c r="B1191" s="2">
        <v>37010202</v>
      </c>
      <c r="C1191" s="5" t="s">
        <v>7063</v>
      </c>
      <c r="D1191" s="2" t="s">
        <v>3778</v>
      </c>
      <c r="E1191" s="1" t="s">
        <v>1709</v>
      </c>
    </row>
    <row r="1192" spans="1:5" x14ac:dyDescent="0.25">
      <c r="A1192" s="9">
        <v>1184</v>
      </c>
      <c r="B1192" s="2">
        <v>37004559</v>
      </c>
      <c r="C1192" s="5" t="s">
        <v>7064</v>
      </c>
      <c r="D1192" s="2" t="s">
        <v>3779</v>
      </c>
      <c r="E1192" s="1" t="s">
        <v>1709</v>
      </c>
    </row>
    <row r="1193" spans="1:5" x14ac:dyDescent="0.25">
      <c r="A1193" s="9">
        <v>1185</v>
      </c>
      <c r="B1193" s="2">
        <v>37002986</v>
      </c>
      <c r="C1193" s="5" t="s">
        <v>7065</v>
      </c>
      <c r="D1193" s="2" t="s">
        <v>3780</v>
      </c>
      <c r="E1193" s="1" t="s">
        <v>1709</v>
      </c>
    </row>
    <row r="1194" spans="1:5" x14ac:dyDescent="0.25">
      <c r="A1194" s="9">
        <v>1186</v>
      </c>
      <c r="B1194" s="2">
        <v>37015050</v>
      </c>
      <c r="C1194" s="5" t="s">
        <v>7066</v>
      </c>
      <c r="D1194" s="2" t="s">
        <v>3782</v>
      </c>
      <c r="E1194" s="1" t="s">
        <v>1709</v>
      </c>
    </row>
    <row r="1195" spans="1:5" x14ac:dyDescent="0.25">
      <c r="A1195" s="9">
        <v>1187</v>
      </c>
      <c r="B1195" s="2">
        <v>37011754</v>
      </c>
      <c r="C1195" s="5" t="s">
        <v>7067</v>
      </c>
      <c r="D1195" s="2" t="s">
        <v>3783</v>
      </c>
      <c r="E1195" s="1" t="s">
        <v>1709</v>
      </c>
    </row>
    <row r="1196" spans="1:5" x14ac:dyDescent="0.25">
      <c r="A1196" s="9">
        <v>1188</v>
      </c>
      <c r="B1196" s="2">
        <v>37004642</v>
      </c>
      <c r="C1196" s="5" t="s">
        <v>7068</v>
      </c>
      <c r="D1196" s="2" t="s">
        <v>3784</v>
      </c>
      <c r="E1196" s="1" t="s">
        <v>1709</v>
      </c>
    </row>
    <row r="1197" spans="1:5" x14ac:dyDescent="0.25">
      <c r="A1197" s="9">
        <v>1189</v>
      </c>
      <c r="B1197" s="2">
        <v>37003301</v>
      </c>
      <c r="C1197" s="5" t="s">
        <v>7069</v>
      </c>
      <c r="D1197" s="2" t="s">
        <v>3785</v>
      </c>
      <c r="E1197" s="1" t="s">
        <v>1709</v>
      </c>
    </row>
    <row r="1198" spans="1:5" x14ac:dyDescent="0.25">
      <c r="A1198" s="9">
        <v>1190</v>
      </c>
      <c r="B1198" s="2">
        <v>37003531</v>
      </c>
      <c r="C1198" s="5" t="s">
        <v>7070</v>
      </c>
      <c r="D1198" s="2" t="s">
        <v>3786</v>
      </c>
      <c r="E1198" s="1" t="s">
        <v>1709</v>
      </c>
    </row>
    <row r="1199" spans="1:5" x14ac:dyDescent="0.25">
      <c r="A1199" s="9">
        <v>1191</v>
      </c>
      <c r="B1199" s="2">
        <v>37004569</v>
      </c>
      <c r="C1199" s="5" t="s">
        <v>7071</v>
      </c>
      <c r="D1199" s="2" t="s">
        <v>3788</v>
      </c>
      <c r="E1199" s="1" t="s">
        <v>1709</v>
      </c>
    </row>
    <row r="1200" spans="1:5" x14ac:dyDescent="0.25">
      <c r="A1200" s="9">
        <v>1192</v>
      </c>
      <c r="B1200" s="2">
        <v>37004562</v>
      </c>
      <c r="C1200" s="5" t="s">
        <v>7072</v>
      </c>
      <c r="D1200" s="2" t="s">
        <v>3789</v>
      </c>
      <c r="E1200" s="1" t="s">
        <v>1709</v>
      </c>
    </row>
    <row r="1201" spans="1:5" x14ac:dyDescent="0.25">
      <c r="A1201" s="9">
        <v>1193</v>
      </c>
      <c r="B1201" s="2">
        <v>37006748</v>
      </c>
      <c r="C1201" s="5" t="s">
        <v>7073</v>
      </c>
      <c r="D1201" s="2" t="s">
        <v>3790</v>
      </c>
      <c r="E1201" s="1" t="s">
        <v>1709</v>
      </c>
    </row>
    <row r="1202" spans="1:5" x14ac:dyDescent="0.25">
      <c r="A1202" s="9">
        <v>1194</v>
      </c>
      <c r="B1202" s="2">
        <v>37003009</v>
      </c>
      <c r="C1202" s="5" t="s">
        <v>7074</v>
      </c>
      <c r="D1202" s="2" t="s">
        <v>3791</v>
      </c>
      <c r="E1202" s="1" t="s">
        <v>1709</v>
      </c>
    </row>
    <row r="1203" spans="1:5" x14ac:dyDescent="0.25">
      <c r="A1203" s="9">
        <v>1195</v>
      </c>
      <c r="B1203" s="2">
        <v>37016549</v>
      </c>
      <c r="C1203" s="5" t="s">
        <v>7075</v>
      </c>
      <c r="D1203" s="2" t="s">
        <v>3792</v>
      </c>
      <c r="E1203" s="1" t="s">
        <v>1709</v>
      </c>
    </row>
    <row r="1204" spans="1:5" x14ac:dyDescent="0.25">
      <c r="A1204" s="9">
        <v>1196</v>
      </c>
      <c r="B1204" s="2">
        <v>37006980</v>
      </c>
      <c r="C1204" s="5" t="s">
        <v>7076</v>
      </c>
      <c r="D1204" s="2" t="s">
        <v>3793</v>
      </c>
      <c r="E1204" s="1" t="s">
        <v>1709</v>
      </c>
    </row>
    <row r="1205" spans="1:5" x14ac:dyDescent="0.25">
      <c r="A1205" s="9">
        <v>1197</v>
      </c>
      <c r="B1205" s="2">
        <v>37004672</v>
      </c>
      <c r="C1205" s="5" t="s">
        <v>7077</v>
      </c>
      <c r="D1205" s="2" t="s">
        <v>3794</v>
      </c>
      <c r="E1205" s="1" t="s">
        <v>2056</v>
      </c>
    </row>
    <row r="1206" spans="1:5" x14ac:dyDescent="0.25">
      <c r="A1206" s="9">
        <v>1198</v>
      </c>
      <c r="B1206" s="2">
        <v>37005987</v>
      </c>
      <c r="C1206" s="5" t="s">
        <v>7078</v>
      </c>
      <c r="D1206" s="2" t="s">
        <v>3795</v>
      </c>
      <c r="E1206" s="1" t="s">
        <v>2057</v>
      </c>
    </row>
    <row r="1207" spans="1:5" x14ac:dyDescent="0.25">
      <c r="A1207" s="9">
        <v>1199</v>
      </c>
      <c r="B1207" s="2">
        <v>37007163</v>
      </c>
      <c r="C1207" s="5" t="s">
        <v>7079</v>
      </c>
      <c r="D1207" s="2" t="s">
        <v>3796</v>
      </c>
      <c r="E1207" s="1" t="s">
        <v>1709</v>
      </c>
    </row>
    <row r="1208" spans="1:5" x14ac:dyDescent="0.25">
      <c r="A1208" s="9">
        <v>1200</v>
      </c>
      <c r="B1208" s="2">
        <v>37004820</v>
      </c>
      <c r="C1208" s="5" t="s">
        <v>7080</v>
      </c>
      <c r="D1208" s="2" t="s">
        <v>3797</v>
      </c>
      <c r="E1208" s="1" t="s">
        <v>2051</v>
      </c>
    </row>
    <row r="1209" spans="1:5" x14ac:dyDescent="0.25">
      <c r="A1209" s="9">
        <v>1201</v>
      </c>
      <c r="B1209" s="2">
        <v>37007498</v>
      </c>
      <c r="C1209" s="5" t="s">
        <v>7081</v>
      </c>
      <c r="D1209" s="2" t="s">
        <v>3799</v>
      </c>
      <c r="E1209" s="1" t="s">
        <v>1709</v>
      </c>
    </row>
    <row r="1210" spans="1:5" x14ac:dyDescent="0.25">
      <c r="A1210" s="9">
        <v>1202</v>
      </c>
      <c r="B1210" s="2">
        <v>37012391</v>
      </c>
      <c r="C1210" s="5" t="s">
        <v>7082</v>
      </c>
      <c r="D1210" s="2" t="s">
        <v>3800</v>
      </c>
      <c r="E1210" s="1" t="s">
        <v>1709</v>
      </c>
    </row>
    <row r="1211" spans="1:5" x14ac:dyDescent="0.25">
      <c r="A1211" s="9">
        <v>1203</v>
      </c>
      <c r="B1211" s="2">
        <v>37003939</v>
      </c>
      <c r="C1211" s="5" t="s">
        <v>7083</v>
      </c>
      <c r="D1211" s="2" t="s">
        <v>3802</v>
      </c>
      <c r="E1211" s="1" t="s">
        <v>1709</v>
      </c>
    </row>
    <row r="1212" spans="1:5" x14ac:dyDescent="0.25">
      <c r="A1212" s="9">
        <v>1204</v>
      </c>
      <c r="B1212" s="2">
        <v>37010840</v>
      </c>
      <c r="C1212" s="5" t="s">
        <v>7084</v>
      </c>
      <c r="D1212" s="2" t="s">
        <v>3803</v>
      </c>
      <c r="E1212" s="1" t="s">
        <v>1709</v>
      </c>
    </row>
    <row r="1213" spans="1:5" x14ac:dyDescent="0.25">
      <c r="A1213" s="9">
        <v>1205</v>
      </c>
      <c r="B1213" s="2">
        <v>37010892</v>
      </c>
      <c r="C1213" s="5" t="s">
        <v>7085</v>
      </c>
      <c r="D1213" s="2" t="s">
        <v>3804</v>
      </c>
      <c r="E1213" s="1" t="s">
        <v>1709</v>
      </c>
    </row>
    <row r="1214" spans="1:5" x14ac:dyDescent="0.25">
      <c r="A1214" s="9">
        <v>1206</v>
      </c>
      <c r="B1214" s="2">
        <v>37010283</v>
      </c>
      <c r="C1214" s="5" t="s">
        <v>7086</v>
      </c>
      <c r="D1214" s="2" t="s">
        <v>3805</v>
      </c>
      <c r="E1214" s="1" t="s">
        <v>1709</v>
      </c>
    </row>
    <row r="1215" spans="1:5" x14ac:dyDescent="0.25">
      <c r="A1215" s="9">
        <v>1207</v>
      </c>
      <c r="B1215" s="2">
        <v>37002551</v>
      </c>
      <c r="C1215" s="5" t="s">
        <v>7087</v>
      </c>
      <c r="D1215" s="2" t="s">
        <v>3806</v>
      </c>
      <c r="E1215" s="1" t="s">
        <v>1709</v>
      </c>
    </row>
    <row r="1216" spans="1:5" x14ac:dyDescent="0.25">
      <c r="A1216" s="9">
        <v>1208</v>
      </c>
      <c r="B1216" s="2">
        <v>37006470</v>
      </c>
      <c r="C1216" s="5" t="s">
        <v>7088</v>
      </c>
      <c r="D1216" s="2" t="s">
        <v>3807</v>
      </c>
      <c r="E1216" s="1" t="s">
        <v>1709</v>
      </c>
    </row>
    <row r="1217" spans="1:5" x14ac:dyDescent="0.25">
      <c r="A1217" s="9">
        <v>1209</v>
      </c>
      <c r="B1217" s="2">
        <v>37008456</v>
      </c>
      <c r="C1217" s="5" t="s">
        <v>7089</v>
      </c>
      <c r="D1217" s="2" t="s">
        <v>3808</v>
      </c>
      <c r="E1217" s="1" t="s">
        <v>1709</v>
      </c>
    </row>
    <row r="1218" spans="1:5" x14ac:dyDescent="0.25">
      <c r="A1218" s="9">
        <v>1210</v>
      </c>
      <c r="B1218" s="2">
        <v>37003154</v>
      </c>
      <c r="C1218" s="5" t="s">
        <v>7090</v>
      </c>
      <c r="D1218" s="2" t="s">
        <v>3809</v>
      </c>
      <c r="E1218" s="1" t="s">
        <v>1709</v>
      </c>
    </row>
    <row r="1219" spans="1:5" x14ac:dyDescent="0.25">
      <c r="A1219" s="9">
        <v>1211</v>
      </c>
      <c r="B1219" s="2">
        <v>37006905</v>
      </c>
      <c r="C1219" s="5" t="s">
        <v>7091</v>
      </c>
      <c r="D1219" s="2" t="s">
        <v>3810</v>
      </c>
      <c r="E1219" s="1" t="s">
        <v>1709</v>
      </c>
    </row>
    <row r="1220" spans="1:5" x14ac:dyDescent="0.25">
      <c r="A1220" s="9">
        <v>1212</v>
      </c>
      <c r="B1220" s="2">
        <v>37004663</v>
      </c>
      <c r="C1220" s="5" t="s">
        <v>7092</v>
      </c>
      <c r="D1220" s="2" t="s">
        <v>3811</v>
      </c>
      <c r="E1220" s="1" t="s">
        <v>1924</v>
      </c>
    </row>
    <row r="1221" spans="1:5" x14ac:dyDescent="0.25">
      <c r="A1221" s="9">
        <v>1213</v>
      </c>
      <c r="B1221" s="2">
        <v>37004705</v>
      </c>
      <c r="C1221" s="5" t="s">
        <v>7093</v>
      </c>
      <c r="D1221" s="2" t="s">
        <v>3812</v>
      </c>
      <c r="E1221" s="1" t="s">
        <v>2058</v>
      </c>
    </row>
    <row r="1222" spans="1:5" x14ac:dyDescent="0.25">
      <c r="A1222" s="9">
        <v>1214</v>
      </c>
      <c r="B1222" s="2">
        <v>37013058</v>
      </c>
      <c r="C1222" s="5" t="s">
        <v>7094</v>
      </c>
      <c r="D1222" s="2" t="s">
        <v>3813</v>
      </c>
      <c r="E1222" s="1" t="s">
        <v>1709</v>
      </c>
    </row>
    <row r="1223" spans="1:5" x14ac:dyDescent="0.25">
      <c r="A1223" s="9">
        <v>1215</v>
      </c>
      <c r="B1223" s="2">
        <v>37003140</v>
      </c>
      <c r="C1223" s="5" t="s">
        <v>7095</v>
      </c>
      <c r="D1223" s="2" t="s">
        <v>3814</v>
      </c>
      <c r="E1223" s="1" t="s">
        <v>1709</v>
      </c>
    </row>
    <row r="1224" spans="1:5" x14ac:dyDescent="0.25">
      <c r="A1224" s="9">
        <v>1216</v>
      </c>
      <c r="B1224" s="2">
        <v>37013742</v>
      </c>
      <c r="C1224" s="5" t="s">
        <v>7096</v>
      </c>
      <c r="D1224" s="2" t="s">
        <v>3816</v>
      </c>
      <c r="E1224" s="1" t="s">
        <v>1709</v>
      </c>
    </row>
    <row r="1225" spans="1:5" x14ac:dyDescent="0.25">
      <c r="A1225" s="9">
        <v>1217</v>
      </c>
      <c r="B1225" s="2">
        <v>37012492</v>
      </c>
      <c r="C1225" s="5" t="s">
        <v>7097</v>
      </c>
      <c r="D1225" s="2" t="e">
        <v>#N/A</v>
      </c>
      <c r="E1225" s="1" t="s">
        <v>1709</v>
      </c>
    </row>
    <row r="1226" spans="1:5" x14ac:dyDescent="0.25">
      <c r="A1226" s="9">
        <v>1218</v>
      </c>
      <c r="B1226" s="2">
        <v>37002977</v>
      </c>
      <c r="C1226" s="5" t="s">
        <v>7098</v>
      </c>
      <c r="D1226" s="2" t="s">
        <v>3817</v>
      </c>
      <c r="E1226" s="1" t="s">
        <v>1709</v>
      </c>
    </row>
    <row r="1227" spans="1:5" x14ac:dyDescent="0.25">
      <c r="A1227" s="9">
        <v>1219</v>
      </c>
      <c r="B1227" s="2">
        <v>37002556</v>
      </c>
      <c r="C1227" s="5" t="s">
        <v>7099</v>
      </c>
      <c r="D1227" s="2" t="s">
        <v>3818</v>
      </c>
      <c r="E1227" s="1" t="s">
        <v>1709</v>
      </c>
    </row>
    <row r="1228" spans="1:5" x14ac:dyDescent="0.25">
      <c r="A1228" s="9">
        <v>1220</v>
      </c>
      <c r="B1228" s="2">
        <v>37013005</v>
      </c>
      <c r="C1228" s="5" t="s">
        <v>7100</v>
      </c>
      <c r="D1228" s="2" t="s">
        <v>3819</v>
      </c>
      <c r="E1228" s="1" t="s">
        <v>1709</v>
      </c>
    </row>
    <row r="1229" spans="1:5" x14ac:dyDescent="0.25">
      <c r="A1229" s="9">
        <v>1221</v>
      </c>
      <c r="B1229" s="2">
        <v>37013111</v>
      </c>
      <c r="C1229" s="5" t="s">
        <v>7101</v>
      </c>
      <c r="D1229" s="2" t="s">
        <v>3820</v>
      </c>
      <c r="E1229" s="1" t="s">
        <v>1709</v>
      </c>
    </row>
    <row r="1230" spans="1:5" x14ac:dyDescent="0.25">
      <c r="A1230" s="9">
        <v>1222</v>
      </c>
      <c r="B1230" s="2">
        <v>37011522</v>
      </c>
      <c r="C1230" s="5" t="s">
        <v>7102</v>
      </c>
      <c r="D1230" s="2" t="s">
        <v>3822</v>
      </c>
      <c r="E1230" s="1" t="s">
        <v>1709</v>
      </c>
    </row>
    <row r="1231" spans="1:5" x14ac:dyDescent="0.25">
      <c r="A1231" s="9">
        <v>1223</v>
      </c>
      <c r="B1231" s="2">
        <v>37007133</v>
      </c>
      <c r="C1231" s="5" t="s">
        <v>7103</v>
      </c>
      <c r="D1231" s="2" t="s">
        <v>3823</v>
      </c>
      <c r="E1231" s="1" t="s">
        <v>1709</v>
      </c>
    </row>
    <row r="1232" spans="1:5" x14ac:dyDescent="0.25">
      <c r="A1232" s="9">
        <v>1224</v>
      </c>
      <c r="B1232" s="2">
        <v>37008649</v>
      </c>
      <c r="C1232" s="5" t="s">
        <v>7104</v>
      </c>
      <c r="D1232" s="2" t="s">
        <v>3824</v>
      </c>
      <c r="E1232" s="1" t="s">
        <v>1709</v>
      </c>
    </row>
    <row r="1233" spans="1:5" x14ac:dyDescent="0.25">
      <c r="A1233" s="9">
        <v>1225</v>
      </c>
      <c r="B1233" s="2">
        <v>37002555</v>
      </c>
      <c r="C1233" s="5" t="s">
        <v>7105</v>
      </c>
      <c r="D1233" s="2" t="s">
        <v>3825</v>
      </c>
      <c r="E1233" s="1" t="s">
        <v>1709</v>
      </c>
    </row>
    <row r="1234" spans="1:5" x14ac:dyDescent="0.25">
      <c r="A1234" s="9">
        <v>1226</v>
      </c>
      <c r="B1234" s="2">
        <v>37006695</v>
      </c>
      <c r="C1234" s="5" t="s">
        <v>7106</v>
      </c>
      <c r="D1234" s="2" t="s">
        <v>3826</v>
      </c>
      <c r="E1234" s="1" t="s">
        <v>1709</v>
      </c>
    </row>
    <row r="1235" spans="1:5" x14ac:dyDescent="0.25">
      <c r="A1235" s="9">
        <v>1227</v>
      </c>
      <c r="B1235" s="2">
        <v>37003120</v>
      </c>
      <c r="C1235" s="5" t="s">
        <v>7107</v>
      </c>
      <c r="D1235" s="2" t="s">
        <v>3827</v>
      </c>
      <c r="E1235" s="1" t="s">
        <v>1709</v>
      </c>
    </row>
    <row r="1236" spans="1:5" x14ac:dyDescent="0.25">
      <c r="A1236" s="9">
        <v>1228</v>
      </c>
      <c r="B1236" s="2">
        <v>37007514</v>
      </c>
      <c r="C1236" s="5" t="s">
        <v>7108</v>
      </c>
      <c r="D1236" s="2" t="s">
        <v>3829</v>
      </c>
      <c r="E1236" s="1" t="s">
        <v>1709</v>
      </c>
    </row>
    <row r="1237" spans="1:5" x14ac:dyDescent="0.25">
      <c r="A1237" s="9">
        <v>1229</v>
      </c>
      <c r="B1237" s="2">
        <v>37008070</v>
      </c>
      <c r="C1237" s="5" t="s">
        <v>7109</v>
      </c>
      <c r="D1237" s="2" t="s">
        <v>3830</v>
      </c>
      <c r="E1237" s="1" t="s">
        <v>1709</v>
      </c>
    </row>
    <row r="1238" spans="1:5" x14ac:dyDescent="0.25">
      <c r="A1238" s="9">
        <v>1230</v>
      </c>
      <c r="B1238" s="2">
        <v>37015061</v>
      </c>
      <c r="C1238" s="5" t="s">
        <v>7110</v>
      </c>
      <c r="D1238" s="2" t="s">
        <v>3831</v>
      </c>
      <c r="E1238" s="1" t="s">
        <v>1709</v>
      </c>
    </row>
    <row r="1239" spans="1:5" x14ac:dyDescent="0.25">
      <c r="A1239" s="9">
        <v>1231</v>
      </c>
      <c r="B1239" s="2">
        <v>37014371</v>
      </c>
      <c r="C1239" s="5" t="s">
        <v>7111</v>
      </c>
      <c r="D1239" s="2" t="s">
        <v>3832</v>
      </c>
      <c r="E1239" s="1" t="s">
        <v>1709</v>
      </c>
    </row>
    <row r="1240" spans="1:5" x14ac:dyDescent="0.25">
      <c r="A1240" s="9">
        <v>1232</v>
      </c>
      <c r="B1240" s="2">
        <v>37014497</v>
      </c>
      <c r="C1240" s="5" t="s">
        <v>7112</v>
      </c>
      <c r="D1240" s="2" t="s">
        <v>3833</v>
      </c>
      <c r="E1240" s="1" t="s">
        <v>1709</v>
      </c>
    </row>
    <row r="1241" spans="1:5" x14ac:dyDescent="0.25">
      <c r="A1241" s="9">
        <v>1233</v>
      </c>
      <c r="B1241" s="2">
        <v>37004557</v>
      </c>
      <c r="C1241" s="5" t="s">
        <v>7113</v>
      </c>
      <c r="D1241" s="2" t="s">
        <v>3834</v>
      </c>
      <c r="E1241" s="1" t="s">
        <v>1709</v>
      </c>
    </row>
    <row r="1242" spans="1:5" x14ac:dyDescent="0.25">
      <c r="A1242" s="9">
        <v>1234</v>
      </c>
      <c r="B1242" s="2">
        <v>37009316</v>
      </c>
      <c r="C1242" s="5" t="s">
        <v>7114</v>
      </c>
      <c r="D1242" s="2" t="s">
        <v>3835</v>
      </c>
      <c r="E1242" s="1" t="s">
        <v>1709</v>
      </c>
    </row>
    <row r="1243" spans="1:5" x14ac:dyDescent="0.25">
      <c r="A1243" s="9">
        <v>1235</v>
      </c>
      <c r="B1243" s="2">
        <v>37006661</v>
      </c>
      <c r="C1243" s="5" t="s">
        <v>7115</v>
      </c>
      <c r="D1243" s="2" t="s">
        <v>3836</v>
      </c>
      <c r="E1243" s="1" t="s">
        <v>1709</v>
      </c>
    </row>
    <row r="1244" spans="1:5" x14ac:dyDescent="0.25">
      <c r="A1244" s="9">
        <v>1236</v>
      </c>
      <c r="B1244" s="2">
        <v>37008322</v>
      </c>
      <c r="C1244" s="5" t="s">
        <v>7116</v>
      </c>
      <c r="D1244" s="2" t="s">
        <v>3837</v>
      </c>
      <c r="E1244" s="1" t="s">
        <v>1709</v>
      </c>
    </row>
    <row r="1245" spans="1:5" x14ac:dyDescent="0.25">
      <c r="A1245" s="9">
        <v>1237</v>
      </c>
      <c r="B1245" s="2">
        <v>37003431</v>
      </c>
      <c r="C1245" s="5" t="s">
        <v>7117</v>
      </c>
      <c r="D1245" s="2" t="s">
        <v>3838</v>
      </c>
      <c r="E1245" s="1" t="s">
        <v>1709</v>
      </c>
    </row>
    <row r="1246" spans="1:5" x14ac:dyDescent="0.25">
      <c r="A1246" s="9">
        <v>1238</v>
      </c>
      <c r="B1246" s="2">
        <v>37004585</v>
      </c>
      <c r="C1246" s="5" t="s">
        <v>7118</v>
      </c>
      <c r="D1246" s="2" t="s">
        <v>3839</v>
      </c>
      <c r="E1246" s="1" t="s">
        <v>1709</v>
      </c>
    </row>
    <row r="1247" spans="1:5" x14ac:dyDescent="0.25">
      <c r="A1247" s="9">
        <v>1239</v>
      </c>
      <c r="B1247" s="2">
        <v>37010125</v>
      </c>
      <c r="C1247" s="5" t="s">
        <v>7119</v>
      </c>
      <c r="D1247" s="2" t="s">
        <v>3840</v>
      </c>
      <c r="E1247" s="1" t="s">
        <v>1709</v>
      </c>
    </row>
    <row r="1248" spans="1:5" x14ac:dyDescent="0.25">
      <c r="A1248" s="9">
        <v>1240</v>
      </c>
      <c r="B1248" s="2">
        <v>37011223</v>
      </c>
      <c r="C1248" s="5" t="s">
        <v>7120</v>
      </c>
      <c r="D1248" s="2" t="s">
        <v>3841</v>
      </c>
      <c r="E1248" s="1" t="s">
        <v>1709</v>
      </c>
    </row>
    <row r="1249" spans="1:5" x14ac:dyDescent="0.25">
      <c r="A1249" s="9">
        <v>1241</v>
      </c>
      <c r="B1249" s="2">
        <v>37002559</v>
      </c>
      <c r="C1249" s="5" t="s">
        <v>7121</v>
      </c>
      <c r="D1249" s="2" t="s">
        <v>3842</v>
      </c>
      <c r="E1249" s="1" t="s">
        <v>1709</v>
      </c>
    </row>
    <row r="1250" spans="1:5" x14ac:dyDescent="0.25">
      <c r="A1250" s="9">
        <v>1242</v>
      </c>
      <c r="B1250" s="2">
        <v>37003119</v>
      </c>
      <c r="C1250" s="5" t="s">
        <v>7122</v>
      </c>
      <c r="D1250" s="2" t="s">
        <v>3843</v>
      </c>
      <c r="E1250" s="1" t="s">
        <v>1709</v>
      </c>
    </row>
    <row r="1251" spans="1:5" x14ac:dyDescent="0.25">
      <c r="A1251" s="9">
        <v>1243</v>
      </c>
      <c r="B1251" s="2">
        <v>37012458</v>
      </c>
      <c r="C1251" s="5" t="s">
        <v>7123</v>
      </c>
      <c r="D1251" s="2" t="s">
        <v>3845</v>
      </c>
      <c r="E1251" s="1" t="s">
        <v>1709</v>
      </c>
    </row>
    <row r="1252" spans="1:5" x14ac:dyDescent="0.25">
      <c r="A1252" s="9">
        <v>1244</v>
      </c>
      <c r="B1252" s="2">
        <v>37010123</v>
      </c>
      <c r="C1252" s="5" t="s">
        <v>7124</v>
      </c>
      <c r="D1252" s="2" t="s">
        <v>3847</v>
      </c>
      <c r="E1252" s="1" t="s">
        <v>1709</v>
      </c>
    </row>
    <row r="1253" spans="1:5" x14ac:dyDescent="0.25">
      <c r="A1253" s="9">
        <v>1245</v>
      </c>
      <c r="B1253" s="2">
        <v>37009214</v>
      </c>
      <c r="C1253" s="5" t="s">
        <v>7125</v>
      </c>
      <c r="D1253" s="2" t="s">
        <v>3848</v>
      </c>
      <c r="E1253" s="1" t="s">
        <v>1709</v>
      </c>
    </row>
    <row r="1254" spans="1:5" x14ac:dyDescent="0.25">
      <c r="A1254" s="9">
        <v>1246</v>
      </c>
      <c r="B1254" s="2">
        <v>37003012</v>
      </c>
      <c r="C1254" s="5" t="s">
        <v>7126</v>
      </c>
      <c r="D1254" s="2" t="s">
        <v>3849</v>
      </c>
      <c r="E1254" s="1" t="s">
        <v>1709</v>
      </c>
    </row>
    <row r="1255" spans="1:5" x14ac:dyDescent="0.25">
      <c r="A1255" s="9">
        <v>1247</v>
      </c>
      <c r="B1255" s="2">
        <v>37003400</v>
      </c>
      <c r="C1255" s="5" t="s">
        <v>7127</v>
      </c>
      <c r="D1255" s="2" t="s">
        <v>3850</v>
      </c>
      <c r="E1255" s="1" t="s">
        <v>1709</v>
      </c>
    </row>
    <row r="1256" spans="1:5" x14ac:dyDescent="0.25">
      <c r="A1256" s="9">
        <v>1248</v>
      </c>
      <c r="B1256" s="2">
        <v>37010041</v>
      </c>
      <c r="C1256" s="5" t="s">
        <v>7128</v>
      </c>
      <c r="D1256" s="2" t="s">
        <v>3852</v>
      </c>
      <c r="E1256" s="1" t="s">
        <v>1709</v>
      </c>
    </row>
    <row r="1257" spans="1:5" x14ac:dyDescent="0.25">
      <c r="A1257" s="9">
        <v>1249</v>
      </c>
      <c r="B1257" s="2">
        <v>37009309</v>
      </c>
      <c r="C1257" s="5" t="s">
        <v>7129</v>
      </c>
      <c r="D1257" s="2" t="s">
        <v>3853</v>
      </c>
      <c r="E1257" s="1" t="s">
        <v>1709</v>
      </c>
    </row>
    <row r="1258" spans="1:5" x14ac:dyDescent="0.25">
      <c r="A1258" s="9">
        <v>1250</v>
      </c>
      <c r="B1258" s="2">
        <v>37007147</v>
      </c>
      <c r="C1258" s="5" t="s">
        <v>7130</v>
      </c>
      <c r="D1258" s="2" t="s">
        <v>3856</v>
      </c>
      <c r="E1258" s="1" t="s">
        <v>1709</v>
      </c>
    </row>
    <row r="1259" spans="1:5" x14ac:dyDescent="0.25">
      <c r="A1259" s="9">
        <v>1251</v>
      </c>
      <c r="B1259" s="2">
        <v>37002549</v>
      </c>
      <c r="C1259" s="5" t="s">
        <v>7131</v>
      </c>
      <c r="D1259" s="2" t="s">
        <v>3859</v>
      </c>
      <c r="E1259" s="1" t="s">
        <v>1709</v>
      </c>
    </row>
    <row r="1260" spans="1:5" x14ac:dyDescent="0.25">
      <c r="A1260" s="9">
        <v>1252</v>
      </c>
      <c r="B1260" s="2">
        <v>37004832</v>
      </c>
      <c r="C1260" s="5" t="s">
        <v>7132</v>
      </c>
      <c r="D1260" s="2" t="s">
        <v>3860</v>
      </c>
      <c r="E1260" s="1" t="s">
        <v>2059</v>
      </c>
    </row>
    <row r="1261" spans="1:5" x14ac:dyDescent="0.25">
      <c r="A1261" s="9">
        <v>1253</v>
      </c>
      <c r="B1261" s="2">
        <v>37004597</v>
      </c>
      <c r="C1261" s="5" t="s">
        <v>7133</v>
      </c>
      <c r="D1261" s="2" t="s">
        <v>3862</v>
      </c>
      <c r="E1261" s="1" t="s">
        <v>1709</v>
      </c>
    </row>
    <row r="1262" spans="1:5" x14ac:dyDescent="0.25">
      <c r="A1262" s="9">
        <v>1254</v>
      </c>
      <c r="B1262" s="2">
        <v>37002550</v>
      </c>
      <c r="C1262" s="5" t="s">
        <v>7134</v>
      </c>
      <c r="D1262" s="2" t="s">
        <v>3863</v>
      </c>
      <c r="E1262" s="1" t="s">
        <v>1709</v>
      </c>
    </row>
    <row r="1263" spans="1:5" x14ac:dyDescent="0.25">
      <c r="A1263" s="9">
        <v>1255</v>
      </c>
      <c r="B1263" s="2">
        <v>37006469</v>
      </c>
      <c r="C1263" s="5" t="s">
        <v>7135</v>
      </c>
      <c r="D1263" s="2" t="s">
        <v>3864</v>
      </c>
      <c r="E1263" s="1" t="s">
        <v>1709</v>
      </c>
    </row>
    <row r="1264" spans="1:5" x14ac:dyDescent="0.25">
      <c r="A1264" s="9">
        <v>1256</v>
      </c>
      <c r="B1264" s="2">
        <v>37009211</v>
      </c>
      <c r="C1264" s="5" t="s">
        <v>7136</v>
      </c>
      <c r="D1264" s="2" t="s">
        <v>3865</v>
      </c>
      <c r="E1264" s="1" t="s">
        <v>1709</v>
      </c>
    </row>
    <row r="1265" spans="1:5" x14ac:dyDescent="0.25">
      <c r="A1265" s="9">
        <v>1257</v>
      </c>
      <c r="B1265" s="2">
        <v>37005234</v>
      </c>
      <c r="C1265" s="5" t="s">
        <v>7137</v>
      </c>
      <c r="D1265" s="2" t="s">
        <v>3866</v>
      </c>
      <c r="E1265" s="1" t="s">
        <v>2060</v>
      </c>
    </row>
    <row r="1266" spans="1:5" x14ac:dyDescent="0.25">
      <c r="A1266" s="9">
        <v>1258</v>
      </c>
      <c r="B1266" s="2">
        <v>37005122</v>
      </c>
      <c r="C1266" s="5" t="s">
        <v>7138</v>
      </c>
      <c r="D1266" s="2" t="s">
        <v>3867</v>
      </c>
      <c r="E1266" s="1" t="s">
        <v>2061</v>
      </c>
    </row>
    <row r="1267" spans="1:5" x14ac:dyDescent="0.25">
      <c r="A1267" s="9">
        <v>1259</v>
      </c>
      <c r="B1267" s="2">
        <v>37005694</v>
      </c>
      <c r="C1267" s="5" t="s">
        <v>7139</v>
      </c>
      <c r="D1267" s="2" t="s">
        <v>3868</v>
      </c>
      <c r="E1267" s="1" t="s">
        <v>2062</v>
      </c>
    </row>
    <row r="1268" spans="1:5" x14ac:dyDescent="0.25">
      <c r="A1268" s="9">
        <v>1260</v>
      </c>
      <c r="B1268" s="2">
        <v>37008658</v>
      </c>
      <c r="C1268" s="5" t="s">
        <v>7140</v>
      </c>
      <c r="D1268" s="2" t="s">
        <v>3869</v>
      </c>
      <c r="E1268" s="1" t="s">
        <v>1709</v>
      </c>
    </row>
    <row r="1269" spans="1:5" x14ac:dyDescent="0.25">
      <c r="A1269" s="9">
        <v>1261</v>
      </c>
      <c r="B1269" s="2">
        <v>37002557</v>
      </c>
      <c r="C1269" s="5" t="s">
        <v>7141</v>
      </c>
      <c r="D1269" s="2" t="s">
        <v>3870</v>
      </c>
      <c r="E1269" s="1" t="s">
        <v>1709</v>
      </c>
    </row>
    <row r="1270" spans="1:5" x14ac:dyDescent="0.25">
      <c r="A1270" s="9">
        <v>1262</v>
      </c>
      <c r="B1270" s="2">
        <v>37002970</v>
      </c>
      <c r="C1270" s="5" t="s">
        <v>7142</v>
      </c>
      <c r="D1270" s="2" t="s">
        <v>3871</v>
      </c>
      <c r="E1270" s="1" t="s">
        <v>1709</v>
      </c>
    </row>
    <row r="1271" spans="1:5" x14ac:dyDescent="0.25">
      <c r="A1271" s="9">
        <v>1263</v>
      </c>
      <c r="B1271" s="2">
        <v>37002817</v>
      </c>
      <c r="C1271" s="5" t="s">
        <v>7143</v>
      </c>
      <c r="D1271" s="2" t="s">
        <v>3872</v>
      </c>
      <c r="E1271" s="1" t="s">
        <v>1709</v>
      </c>
    </row>
    <row r="1272" spans="1:5" x14ac:dyDescent="0.25">
      <c r="A1272" s="9">
        <v>1264</v>
      </c>
      <c r="B1272" s="2">
        <v>37002969</v>
      </c>
      <c r="C1272" s="5" t="s">
        <v>7144</v>
      </c>
      <c r="D1272" s="2" t="s">
        <v>3873</v>
      </c>
      <c r="E1272" s="1" t="s">
        <v>1709</v>
      </c>
    </row>
    <row r="1273" spans="1:5" x14ac:dyDescent="0.25">
      <c r="A1273" s="9">
        <v>1265</v>
      </c>
      <c r="B1273" s="2">
        <v>37005040</v>
      </c>
      <c r="C1273" s="5" t="s">
        <v>7145</v>
      </c>
      <c r="D1273" s="2" t="s">
        <v>3874</v>
      </c>
      <c r="E1273" s="1" t="s">
        <v>1933</v>
      </c>
    </row>
    <row r="1274" spans="1:5" x14ac:dyDescent="0.25">
      <c r="A1274" s="9">
        <v>1266</v>
      </c>
      <c r="B1274" s="2">
        <v>37003121</v>
      </c>
      <c r="C1274" s="5" t="s">
        <v>7146</v>
      </c>
      <c r="D1274" s="2" t="s">
        <v>3875</v>
      </c>
      <c r="E1274" s="1" t="s">
        <v>1709</v>
      </c>
    </row>
    <row r="1275" spans="1:5" x14ac:dyDescent="0.25">
      <c r="A1275" s="9">
        <v>1267</v>
      </c>
      <c r="B1275" s="2">
        <v>37008249</v>
      </c>
      <c r="C1275" s="5" t="s">
        <v>7147</v>
      </c>
      <c r="D1275" s="2" t="s">
        <v>3877</v>
      </c>
      <c r="E1275" s="1" t="s">
        <v>1709</v>
      </c>
    </row>
    <row r="1276" spans="1:5" x14ac:dyDescent="0.25">
      <c r="A1276" s="9">
        <v>1268</v>
      </c>
      <c r="B1276" s="2">
        <v>37004942</v>
      </c>
      <c r="C1276" s="5" t="s">
        <v>7148</v>
      </c>
      <c r="D1276" s="2" t="s">
        <v>3878</v>
      </c>
      <c r="E1276" s="1" t="s">
        <v>1934</v>
      </c>
    </row>
    <row r="1277" spans="1:5" x14ac:dyDescent="0.25">
      <c r="A1277" s="9">
        <v>1269</v>
      </c>
      <c r="B1277" s="2">
        <v>37006929</v>
      </c>
      <c r="C1277" s="5" t="s">
        <v>7149</v>
      </c>
      <c r="D1277" s="2" t="s">
        <v>3879</v>
      </c>
      <c r="E1277" s="1" t="s">
        <v>1709</v>
      </c>
    </row>
    <row r="1278" spans="1:5" x14ac:dyDescent="0.25">
      <c r="A1278" s="9">
        <v>1270</v>
      </c>
      <c r="B1278" s="2">
        <v>37003118</v>
      </c>
      <c r="C1278" s="5" t="s">
        <v>7150</v>
      </c>
      <c r="D1278" s="2" t="s">
        <v>3880</v>
      </c>
      <c r="E1278" s="1" t="s">
        <v>1709</v>
      </c>
    </row>
    <row r="1279" spans="1:5" x14ac:dyDescent="0.25">
      <c r="A1279" s="9">
        <v>1271</v>
      </c>
      <c r="B1279" s="2">
        <v>37017466</v>
      </c>
      <c r="C1279" s="5" t="s">
        <v>7151</v>
      </c>
      <c r="D1279" s="2" t="s">
        <v>3108</v>
      </c>
      <c r="E1279" s="1" t="s">
        <v>1709</v>
      </c>
    </row>
    <row r="1280" spans="1:5" x14ac:dyDescent="0.25">
      <c r="A1280" s="9">
        <v>1272</v>
      </c>
      <c r="B1280" s="2">
        <v>37003139</v>
      </c>
      <c r="C1280" s="5" t="s">
        <v>7152</v>
      </c>
      <c r="D1280" s="2" t="s">
        <v>3881</v>
      </c>
      <c r="E1280" s="1" t="s">
        <v>1709</v>
      </c>
    </row>
    <row r="1281" spans="1:5" x14ac:dyDescent="0.25">
      <c r="A1281" s="9">
        <v>1273</v>
      </c>
      <c r="B1281" s="2">
        <v>37003131</v>
      </c>
      <c r="C1281" s="5" t="s">
        <v>7153</v>
      </c>
      <c r="D1281" s="2" t="s">
        <v>3883</v>
      </c>
      <c r="E1281" s="1" t="s">
        <v>1709</v>
      </c>
    </row>
    <row r="1282" spans="1:5" x14ac:dyDescent="0.25">
      <c r="A1282" s="9">
        <v>1274</v>
      </c>
      <c r="B1282" s="2">
        <v>37008656</v>
      </c>
      <c r="C1282" s="5" t="s">
        <v>7154</v>
      </c>
      <c r="D1282" s="2" t="s">
        <v>3884</v>
      </c>
      <c r="E1282" s="1" t="s">
        <v>1709</v>
      </c>
    </row>
    <row r="1283" spans="1:5" x14ac:dyDescent="0.25">
      <c r="A1283" s="9">
        <v>1275</v>
      </c>
      <c r="B1283" s="2">
        <v>37002554</v>
      </c>
      <c r="C1283" s="5" t="s">
        <v>7155</v>
      </c>
      <c r="D1283" s="2" t="s">
        <v>3885</v>
      </c>
      <c r="E1283" s="1" t="s">
        <v>1709</v>
      </c>
    </row>
    <row r="1284" spans="1:5" x14ac:dyDescent="0.25">
      <c r="A1284" s="9">
        <v>1276</v>
      </c>
      <c r="B1284" s="2">
        <v>37016267</v>
      </c>
      <c r="C1284" s="5" t="s">
        <v>7156</v>
      </c>
      <c r="D1284" s="2" t="s">
        <v>3887</v>
      </c>
      <c r="E1284" s="1" t="s">
        <v>1709</v>
      </c>
    </row>
    <row r="1285" spans="1:5" x14ac:dyDescent="0.25">
      <c r="A1285" s="9">
        <v>1277</v>
      </c>
      <c r="B1285" s="2">
        <v>37006006</v>
      </c>
      <c r="C1285" s="5" t="s">
        <v>7157</v>
      </c>
      <c r="D1285" s="2" t="s">
        <v>3888</v>
      </c>
      <c r="E1285" s="1" t="s">
        <v>1938</v>
      </c>
    </row>
    <row r="1286" spans="1:5" x14ac:dyDescent="0.25">
      <c r="A1286" s="9">
        <v>1278</v>
      </c>
      <c r="B1286" s="2">
        <v>37006001</v>
      </c>
      <c r="C1286" s="5" t="s">
        <v>7158</v>
      </c>
      <c r="D1286" s="2" t="s">
        <v>3890</v>
      </c>
      <c r="E1286" s="1" t="s">
        <v>2063</v>
      </c>
    </row>
    <row r="1287" spans="1:5" x14ac:dyDescent="0.25">
      <c r="A1287" s="9">
        <v>1279</v>
      </c>
      <c r="B1287" s="2">
        <v>37007212</v>
      </c>
      <c r="C1287" s="5" t="s">
        <v>7159</v>
      </c>
      <c r="D1287" s="2" t="s">
        <v>3892</v>
      </c>
      <c r="E1287" s="1" t="s">
        <v>1709</v>
      </c>
    </row>
    <row r="1288" spans="1:5" x14ac:dyDescent="0.25">
      <c r="A1288" s="9">
        <v>1280</v>
      </c>
      <c r="B1288" s="2">
        <v>37017465</v>
      </c>
      <c r="C1288" s="5" t="s">
        <v>7160</v>
      </c>
      <c r="D1288" s="2" t="s">
        <v>3109</v>
      </c>
      <c r="E1288" s="1" t="s">
        <v>1709</v>
      </c>
    </row>
    <row r="1289" spans="1:5" x14ac:dyDescent="0.25">
      <c r="A1289" s="9">
        <v>1281</v>
      </c>
      <c r="B1289" s="2">
        <v>37009952</v>
      </c>
      <c r="C1289" s="5" t="s">
        <v>7161</v>
      </c>
      <c r="D1289" s="2" t="s">
        <v>3893</v>
      </c>
      <c r="E1289" s="1" t="s">
        <v>1709</v>
      </c>
    </row>
    <row r="1290" spans="1:5" x14ac:dyDescent="0.25">
      <c r="A1290" s="9">
        <v>1282</v>
      </c>
      <c r="B1290" s="2">
        <v>37011615</v>
      </c>
      <c r="C1290" s="5" t="s">
        <v>7162</v>
      </c>
      <c r="D1290" s="2" t="s">
        <v>3896</v>
      </c>
      <c r="E1290" s="1" t="s">
        <v>1709</v>
      </c>
    </row>
    <row r="1291" spans="1:5" x14ac:dyDescent="0.25">
      <c r="A1291" s="9">
        <v>1283</v>
      </c>
      <c r="B1291" s="2">
        <v>37006478</v>
      </c>
      <c r="C1291" s="5" t="s">
        <v>7163</v>
      </c>
      <c r="D1291" s="2" t="s">
        <v>3897</v>
      </c>
      <c r="E1291" s="1" t="s">
        <v>1709</v>
      </c>
    </row>
    <row r="1292" spans="1:5" x14ac:dyDescent="0.25">
      <c r="A1292" s="9">
        <v>1284</v>
      </c>
      <c r="B1292" s="2">
        <v>37008648</v>
      </c>
      <c r="C1292" s="5" t="s">
        <v>7164</v>
      </c>
      <c r="D1292" s="2" t="s">
        <v>3898</v>
      </c>
      <c r="E1292" s="1" t="s">
        <v>1709</v>
      </c>
    </row>
    <row r="1293" spans="1:5" x14ac:dyDescent="0.25">
      <c r="A1293" s="9">
        <v>1285</v>
      </c>
      <c r="B1293" s="2">
        <v>37002552</v>
      </c>
      <c r="C1293" s="5" t="s">
        <v>7165</v>
      </c>
      <c r="D1293" s="2" t="s">
        <v>3899</v>
      </c>
      <c r="E1293" s="1" t="s">
        <v>1709</v>
      </c>
    </row>
    <row r="1294" spans="1:5" x14ac:dyDescent="0.25">
      <c r="A1294" s="9">
        <v>1286</v>
      </c>
      <c r="B1294" s="2">
        <v>37011520</v>
      </c>
      <c r="C1294" s="5" t="s">
        <v>7166</v>
      </c>
      <c r="D1294" s="2" t="s">
        <v>3901</v>
      </c>
      <c r="E1294" s="1" t="s">
        <v>1709</v>
      </c>
    </row>
    <row r="1295" spans="1:5" x14ac:dyDescent="0.25">
      <c r="A1295" s="9">
        <v>1287</v>
      </c>
      <c r="B1295" s="2">
        <v>37008880</v>
      </c>
      <c r="C1295" s="5" t="s">
        <v>7167</v>
      </c>
      <c r="D1295" s="2" t="s">
        <v>3341</v>
      </c>
      <c r="E1295" s="1" t="s">
        <v>1709</v>
      </c>
    </row>
    <row r="1296" spans="1:5" x14ac:dyDescent="0.25">
      <c r="A1296" s="9">
        <v>1288</v>
      </c>
      <c r="B1296" s="2">
        <v>37008881</v>
      </c>
      <c r="C1296" s="5" t="s">
        <v>7168</v>
      </c>
      <c r="D1296" s="2" t="s">
        <v>3177</v>
      </c>
      <c r="E1296" s="1" t="s">
        <v>1709</v>
      </c>
    </row>
    <row r="1297" spans="1:5" x14ac:dyDescent="0.25">
      <c r="A1297" s="9">
        <v>1289</v>
      </c>
      <c r="B1297" s="2">
        <v>37005241</v>
      </c>
      <c r="C1297" s="5" t="s">
        <v>148</v>
      </c>
      <c r="D1297" s="2" t="s">
        <v>3192</v>
      </c>
      <c r="E1297" s="1" t="s">
        <v>1720</v>
      </c>
    </row>
    <row r="1298" spans="1:5" x14ac:dyDescent="0.25">
      <c r="A1298" s="9">
        <v>1290</v>
      </c>
      <c r="B1298" s="2">
        <v>37004716</v>
      </c>
      <c r="C1298" s="5" t="s">
        <v>144</v>
      </c>
      <c r="D1298" s="2" t="s">
        <v>3193</v>
      </c>
      <c r="E1298" s="1" t="s">
        <v>1720</v>
      </c>
    </row>
    <row r="1299" spans="1:5" x14ac:dyDescent="0.25">
      <c r="A1299" s="9">
        <v>1291</v>
      </c>
      <c r="B1299" s="2">
        <v>37016220</v>
      </c>
      <c r="C1299" s="5" t="s">
        <v>217</v>
      </c>
      <c r="D1299" s="2" t="e">
        <v>#N/A</v>
      </c>
      <c r="E1299" s="1" t="s">
        <v>1709</v>
      </c>
    </row>
    <row r="1300" spans="1:5" x14ac:dyDescent="0.25">
      <c r="A1300" s="9">
        <v>1292</v>
      </c>
      <c r="B1300" s="2">
        <v>37013091</v>
      </c>
      <c r="C1300" s="5" t="s">
        <v>1005</v>
      </c>
      <c r="D1300" s="2" t="e">
        <v>#N/A</v>
      </c>
      <c r="E1300" s="1" t="s">
        <v>1709</v>
      </c>
    </row>
    <row r="1301" spans="1:5" x14ac:dyDescent="0.25">
      <c r="A1301" s="9">
        <v>1293</v>
      </c>
      <c r="B1301" s="2">
        <v>37013492</v>
      </c>
      <c r="C1301" s="5" t="s">
        <v>847</v>
      </c>
      <c r="D1301" s="2" t="e">
        <v>#N/A</v>
      </c>
      <c r="E1301" s="1" t="s">
        <v>1709</v>
      </c>
    </row>
    <row r="1302" spans="1:5" x14ac:dyDescent="0.25">
      <c r="A1302" s="9">
        <v>1294</v>
      </c>
      <c r="B1302" s="2">
        <v>37013843</v>
      </c>
      <c r="C1302" s="5" t="s">
        <v>201</v>
      </c>
      <c r="D1302" s="2" t="e">
        <v>#N/A</v>
      </c>
      <c r="E1302" s="1" t="s">
        <v>1709</v>
      </c>
    </row>
    <row r="1303" spans="1:5" x14ac:dyDescent="0.25">
      <c r="A1303" s="9">
        <v>1295</v>
      </c>
      <c r="B1303" s="2">
        <v>37013429</v>
      </c>
      <c r="C1303" s="5" t="s">
        <v>1023</v>
      </c>
      <c r="D1303" s="2" t="e">
        <v>#N/A</v>
      </c>
      <c r="E1303" s="1" t="s">
        <v>1709</v>
      </c>
    </row>
    <row r="1304" spans="1:5" x14ac:dyDescent="0.25">
      <c r="A1304" s="9">
        <v>1296</v>
      </c>
      <c r="B1304" s="2">
        <v>37015572</v>
      </c>
      <c r="C1304" s="5" t="s">
        <v>1642</v>
      </c>
      <c r="D1304" s="2" t="s">
        <v>3233</v>
      </c>
      <c r="E1304" s="1" t="s">
        <v>1709</v>
      </c>
    </row>
    <row r="1305" spans="1:5" x14ac:dyDescent="0.25">
      <c r="A1305" s="9">
        <v>1297</v>
      </c>
      <c r="B1305" s="2">
        <v>37009361</v>
      </c>
      <c r="C1305" s="5" t="s">
        <v>170</v>
      </c>
      <c r="D1305" s="2" t="s">
        <v>3260</v>
      </c>
      <c r="E1305" s="1" t="s">
        <v>1709</v>
      </c>
    </row>
    <row r="1306" spans="1:5" x14ac:dyDescent="0.25">
      <c r="A1306" s="9">
        <v>1298</v>
      </c>
      <c r="B1306" s="2">
        <v>37012792</v>
      </c>
      <c r="C1306" s="5" t="s">
        <v>1050</v>
      </c>
      <c r="D1306" s="2" t="e">
        <v>#N/A</v>
      </c>
      <c r="E1306" s="1" t="s">
        <v>1709</v>
      </c>
    </row>
    <row r="1307" spans="1:5" x14ac:dyDescent="0.25">
      <c r="A1307" s="9">
        <v>1299</v>
      </c>
      <c r="B1307" s="2">
        <v>37016067</v>
      </c>
      <c r="C1307" s="5" t="s">
        <v>1069</v>
      </c>
      <c r="D1307" s="2" t="e">
        <v>#N/A</v>
      </c>
      <c r="E1307" s="1" t="s">
        <v>1709</v>
      </c>
    </row>
    <row r="1308" spans="1:5" x14ac:dyDescent="0.25">
      <c r="A1308" s="9">
        <v>1300</v>
      </c>
      <c r="B1308" s="2">
        <v>37010755</v>
      </c>
      <c r="C1308" s="5" t="s">
        <v>183</v>
      </c>
      <c r="D1308" s="2" t="s">
        <v>3288</v>
      </c>
      <c r="E1308" s="1" t="s">
        <v>1709</v>
      </c>
    </row>
    <row r="1309" spans="1:5" x14ac:dyDescent="0.25">
      <c r="A1309" s="9">
        <v>1301</v>
      </c>
      <c r="B1309" s="2">
        <v>37012174</v>
      </c>
      <c r="C1309" s="5" t="s">
        <v>187</v>
      </c>
      <c r="D1309" s="2" t="s">
        <v>3294</v>
      </c>
      <c r="E1309" s="1" t="s">
        <v>1709</v>
      </c>
    </row>
    <row r="1310" spans="1:5" x14ac:dyDescent="0.25">
      <c r="A1310" s="9">
        <v>1302</v>
      </c>
      <c r="B1310" s="2">
        <v>37009340</v>
      </c>
      <c r="C1310" s="5" t="s">
        <v>169</v>
      </c>
      <c r="D1310" s="2" t="s">
        <v>3295</v>
      </c>
      <c r="E1310" s="1" t="s">
        <v>1709</v>
      </c>
    </row>
    <row r="1311" spans="1:5" x14ac:dyDescent="0.25">
      <c r="A1311" s="9">
        <v>1303</v>
      </c>
      <c r="B1311" s="2">
        <v>37016486</v>
      </c>
      <c r="C1311" s="5" t="s">
        <v>887</v>
      </c>
      <c r="D1311" s="2" t="e">
        <v>#N/A</v>
      </c>
      <c r="E1311" s="1" t="s">
        <v>1709</v>
      </c>
    </row>
    <row r="1312" spans="1:5" x14ac:dyDescent="0.25">
      <c r="A1312" s="9">
        <v>1304</v>
      </c>
      <c r="B1312" s="2">
        <v>37013687</v>
      </c>
      <c r="C1312" s="5" t="s">
        <v>199</v>
      </c>
      <c r="D1312" s="2" t="e">
        <v>#N/A</v>
      </c>
      <c r="E1312" s="1" t="s">
        <v>1709</v>
      </c>
    </row>
    <row r="1313" spans="1:5" x14ac:dyDescent="0.25">
      <c r="A1313" s="9">
        <v>1305</v>
      </c>
      <c r="B1313" s="2">
        <v>37016507</v>
      </c>
      <c r="C1313" s="5" t="s">
        <v>1094</v>
      </c>
      <c r="D1313" s="2" t="e">
        <v>#N/A</v>
      </c>
      <c r="E1313" s="1" t="s">
        <v>1709</v>
      </c>
    </row>
    <row r="1314" spans="1:5" x14ac:dyDescent="0.25">
      <c r="A1314" s="9">
        <v>1306</v>
      </c>
      <c r="B1314" s="2">
        <v>37016504</v>
      </c>
      <c r="C1314" s="5" t="s">
        <v>1096</v>
      </c>
      <c r="D1314" s="2" t="e">
        <v>#N/A</v>
      </c>
      <c r="E1314" s="1" t="s">
        <v>1709</v>
      </c>
    </row>
    <row r="1315" spans="1:5" x14ac:dyDescent="0.25">
      <c r="A1315" s="9">
        <v>1307</v>
      </c>
      <c r="B1315" s="2">
        <v>37018176</v>
      </c>
      <c r="C1315" s="5" t="s">
        <v>1644</v>
      </c>
      <c r="D1315" s="2" t="s">
        <v>3309</v>
      </c>
      <c r="E1315" s="1" t="s">
        <v>1709</v>
      </c>
    </row>
    <row r="1316" spans="1:5" x14ac:dyDescent="0.25">
      <c r="A1316" s="9">
        <v>1308</v>
      </c>
      <c r="B1316" s="2">
        <v>37016505</v>
      </c>
      <c r="C1316" s="5" t="s">
        <v>1106</v>
      </c>
      <c r="D1316" s="2" t="e">
        <v>#N/A</v>
      </c>
      <c r="E1316" s="1" t="s">
        <v>1709</v>
      </c>
    </row>
    <row r="1317" spans="1:5" x14ac:dyDescent="0.25">
      <c r="A1317" s="9">
        <v>1309</v>
      </c>
      <c r="B1317" s="2">
        <v>37016503</v>
      </c>
      <c r="C1317" s="5" t="s">
        <v>1109</v>
      </c>
      <c r="D1317" s="2" t="e">
        <v>#N/A</v>
      </c>
      <c r="E1317" s="1" t="s">
        <v>1709</v>
      </c>
    </row>
    <row r="1318" spans="1:5" x14ac:dyDescent="0.25">
      <c r="A1318" s="9">
        <v>1310</v>
      </c>
      <c r="B1318" s="2">
        <v>37012316</v>
      </c>
      <c r="C1318" s="5" t="s">
        <v>189</v>
      </c>
      <c r="D1318" s="2" t="e">
        <v>#N/A</v>
      </c>
      <c r="E1318" s="1" t="s">
        <v>1709</v>
      </c>
    </row>
    <row r="1319" spans="1:5" x14ac:dyDescent="0.25">
      <c r="A1319" s="9">
        <v>1311</v>
      </c>
      <c r="B1319" s="2">
        <v>37015987</v>
      </c>
      <c r="C1319" s="5" t="s">
        <v>1131</v>
      </c>
      <c r="D1319" s="2" t="e">
        <v>#N/A</v>
      </c>
      <c r="E1319" s="1" t="s">
        <v>1709</v>
      </c>
    </row>
    <row r="1320" spans="1:5" x14ac:dyDescent="0.25">
      <c r="A1320" s="9">
        <v>1312</v>
      </c>
      <c r="B1320" s="2">
        <v>37015964</v>
      </c>
      <c r="C1320" s="5" t="s">
        <v>1149</v>
      </c>
      <c r="D1320" s="2" t="e">
        <v>#N/A</v>
      </c>
      <c r="E1320" s="1" t="s">
        <v>1709</v>
      </c>
    </row>
    <row r="1321" spans="1:5" x14ac:dyDescent="0.25">
      <c r="A1321" s="9">
        <v>1313</v>
      </c>
      <c r="B1321" s="2">
        <v>37013438</v>
      </c>
      <c r="C1321" s="5" t="s">
        <v>872</v>
      </c>
      <c r="D1321" s="2" t="e">
        <v>#N/A</v>
      </c>
      <c r="E1321" s="1" t="s">
        <v>1709</v>
      </c>
    </row>
    <row r="1322" spans="1:5" x14ac:dyDescent="0.25">
      <c r="A1322" s="9">
        <v>1314</v>
      </c>
      <c r="B1322" s="2">
        <v>37003435</v>
      </c>
      <c r="C1322" s="5" t="s">
        <v>137</v>
      </c>
      <c r="D1322" s="2" t="s">
        <v>3369</v>
      </c>
      <c r="E1322" s="1" t="s">
        <v>1709</v>
      </c>
    </row>
    <row r="1323" spans="1:5" x14ac:dyDescent="0.25">
      <c r="A1323" s="9">
        <v>1315</v>
      </c>
      <c r="B1323" s="2">
        <v>37008906</v>
      </c>
      <c r="C1323" s="5" t="s">
        <v>161</v>
      </c>
      <c r="D1323" s="2" t="s">
        <v>3370</v>
      </c>
      <c r="E1323" s="1" t="s">
        <v>1709</v>
      </c>
    </row>
    <row r="1324" spans="1:5" x14ac:dyDescent="0.25">
      <c r="A1324" s="9">
        <v>1316</v>
      </c>
      <c r="B1324" s="2">
        <v>37004397</v>
      </c>
      <c r="C1324" s="5" t="s">
        <v>7169</v>
      </c>
      <c r="D1324" s="2" t="s">
        <v>3371</v>
      </c>
      <c r="E1324" s="1" t="s">
        <v>1709</v>
      </c>
    </row>
    <row r="1325" spans="1:5" x14ac:dyDescent="0.25">
      <c r="A1325" s="9">
        <v>1317</v>
      </c>
      <c r="B1325" s="2">
        <v>37017367</v>
      </c>
      <c r="C1325" s="5" t="s">
        <v>1606</v>
      </c>
      <c r="D1325" s="2" t="s">
        <v>3371</v>
      </c>
      <c r="E1325" s="1" t="s">
        <v>1709</v>
      </c>
    </row>
    <row r="1326" spans="1:5" x14ac:dyDescent="0.25">
      <c r="A1326" s="9">
        <v>1318</v>
      </c>
      <c r="B1326" s="2">
        <v>37017394</v>
      </c>
      <c r="C1326" s="5" t="s">
        <v>1996</v>
      </c>
      <c r="D1326" s="2" t="s">
        <v>3373</v>
      </c>
      <c r="E1326" s="1" t="s">
        <v>1709</v>
      </c>
    </row>
    <row r="1327" spans="1:5" x14ac:dyDescent="0.25">
      <c r="A1327" s="9">
        <v>1319</v>
      </c>
      <c r="B1327" s="2">
        <v>37017395</v>
      </c>
      <c r="C1327" s="5" t="s">
        <v>1997</v>
      </c>
      <c r="D1327" s="2" t="s">
        <v>3374</v>
      </c>
      <c r="E1327" s="1" t="s">
        <v>1709</v>
      </c>
    </row>
    <row r="1328" spans="1:5" x14ac:dyDescent="0.25">
      <c r="A1328" s="9">
        <v>1320</v>
      </c>
      <c r="B1328" s="2">
        <v>37017395</v>
      </c>
      <c r="C1328" s="5" t="s">
        <v>1997</v>
      </c>
      <c r="D1328" s="2" t="s">
        <v>3374</v>
      </c>
      <c r="E1328" s="1" t="s">
        <v>1709</v>
      </c>
    </row>
    <row r="1329" spans="1:5" x14ac:dyDescent="0.25">
      <c r="A1329" s="9">
        <v>1321</v>
      </c>
      <c r="B1329" s="2">
        <v>37017399</v>
      </c>
      <c r="C1329" s="5" t="s">
        <v>1998</v>
      </c>
      <c r="D1329" s="2" t="s">
        <v>3375</v>
      </c>
      <c r="E1329" s="1" t="s">
        <v>1709</v>
      </c>
    </row>
    <row r="1330" spans="1:5" x14ac:dyDescent="0.25">
      <c r="A1330" s="9">
        <v>1322</v>
      </c>
      <c r="B1330" s="2">
        <v>37017808</v>
      </c>
      <c r="C1330" s="5" t="s">
        <v>1999</v>
      </c>
      <c r="D1330" s="2" t="s">
        <v>3376</v>
      </c>
      <c r="E1330" s="1" t="s">
        <v>1709</v>
      </c>
    </row>
    <row r="1331" spans="1:5" x14ac:dyDescent="0.25">
      <c r="A1331" s="9">
        <v>1323</v>
      </c>
      <c r="B1331" s="2">
        <v>37017383</v>
      </c>
      <c r="C1331" s="5" t="s">
        <v>2000</v>
      </c>
      <c r="D1331" s="2" t="e">
        <v>#N/A</v>
      </c>
      <c r="E1331" s="1" t="s">
        <v>1709</v>
      </c>
    </row>
    <row r="1332" spans="1:5" x14ac:dyDescent="0.25">
      <c r="A1332" s="9">
        <v>1324</v>
      </c>
      <c r="B1332" s="2">
        <v>37017390</v>
      </c>
      <c r="C1332" s="5" t="s">
        <v>2001</v>
      </c>
      <c r="D1332" s="2" t="s">
        <v>3378</v>
      </c>
      <c r="E1332" s="1" t="s">
        <v>1709</v>
      </c>
    </row>
    <row r="1333" spans="1:5" x14ac:dyDescent="0.25">
      <c r="A1333" s="9">
        <v>1325</v>
      </c>
      <c r="B1333" s="2">
        <v>37017385</v>
      </c>
      <c r="C1333" s="5" t="s">
        <v>1614</v>
      </c>
      <c r="D1333" s="2" t="s">
        <v>3377</v>
      </c>
      <c r="E1333" s="1" t="s">
        <v>1709</v>
      </c>
    </row>
    <row r="1334" spans="1:5" x14ac:dyDescent="0.25">
      <c r="A1334" s="9">
        <v>1326</v>
      </c>
      <c r="B1334" s="2">
        <v>37017371</v>
      </c>
      <c r="C1334" s="5" t="s">
        <v>2002</v>
      </c>
      <c r="D1334" s="2" t="s">
        <v>3379</v>
      </c>
      <c r="E1334" s="1" t="s">
        <v>2034</v>
      </c>
    </row>
    <row r="1335" spans="1:5" x14ac:dyDescent="0.25">
      <c r="A1335" s="9">
        <v>1327</v>
      </c>
      <c r="B1335" s="2">
        <v>37017398</v>
      </c>
      <c r="C1335" s="5" t="s">
        <v>2003</v>
      </c>
      <c r="D1335" s="2" t="s">
        <v>3380</v>
      </c>
      <c r="E1335" s="1" t="s">
        <v>1709</v>
      </c>
    </row>
    <row r="1336" spans="1:5" x14ac:dyDescent="0.25">
      <c r="A1336" s="9">
        <v>1328</v>
      </c>
      <c r="B1336" s="2">
        <v>37017415</v>
      </c>
      <c r="C1336" s="5" t="s">
        <v>2004</v>
      </c>
      <c r="D1336" s="2" t="e">
        <v>#N/A</v>
      </c>
      <c r="E1336" s="1" t="s">
        <v>1709</v>
      </c>
    </row>
    <row r="1337" spans="1:5" x14ac:dyDescent="0.25">
      <c r="A1337" s="9">
        <v>1329</v>
      </c>
      <c r="B1337" s="2">
        <v>37017372</v>
      </c>
      <c r="C1337" s="5" t="s">
        <v>2005</v>
      </c>
      <c r="D1337" s="2" t="s">
        <v>3381</v>
      </c>
      <c r="E1337" s="1" t="s">
        <v>2035</v>
      </c>
    </row>
    <row r="1338" spans="1:5" x14ac:dyDescent="0.25">
      <c r="A1338" s="9">
        <v>1330</v>
      </c>
      <c r="B1338" s="2">
        <v>37017388</v>
      </c>
      <c r="C1338" s="5" t="s">
        <v>2006</v>
      </c>
      <c r="D1338" s="2" t="s">
        <v>3382</v>
      </c>
      <c r="E1338" s="1" t="s">
        <v>1709</v>
      </c>
    </row>
    <row r="1339" spans="1:5" x14ac:dyDescent="0.25">
      <c r="A1339" s="9">
        <v>1331</v>
      </c>
      <c r="B1339" s="2">
        <v>37017806</v>
      </c>
      <c r="C1339" s="5" t="s">
        <v>2007</v>
      </c>
      <c r="D1339" s="2" t="s">
        <v>3383</v>
      </c>
      <c r="E1339" s="1" t="s">
        <v>1709</v>
      </c>
    </row>
    <row r="1340" spans="1:5" x14ac:dyDescent="0.25">
      <c r="A1340" s="9">
        <v>1332</v>
      </c>
      <c r="B1340" s="2">
        <v>37017426</v>
      </c>
      <c r="C1340" s="5" t="s">
        <v>2008</v>
      </c>
      <c r="D1340" s="2" t="s">
        <v>3384</v>
      </c>
      <c r="E1340" s="1" t="s">
        <v>1709</v>
      </c>
    </row>
    <row r="1341" spans="1:5" x14ac:dyDescent="0.25">
      <c r="A1341" s="9">
        <v>1333</v>
      </c>
      <c r="B1341" s="2">
        <v>37017425</v>
      </c>
      <c r="C1341" s="5" t="s">
        <v>2009</v>
      </c>
      <c r="D1341" s="2" t="s">
        <v>3385</v>
      </c>
      <c r="E1341" s="1" t="s">
        <v>1709</v>
      </c>
    </row>
    <row r="1342" spans="1:5" x14ac:dyDescent="0.25">
      <c r="A1342" s="9">
        <v>1334</v>
      </c>
      <c r="B1342" s="2">
        <v>37017418</v>
      </c>
      <c r="C1342" s="5" t="s">
        <v>2010</v>
      </c>
      <c r="D1342" s="2" t="s">
        <v>3385</v>
      </c>
      <c r="E1342" s="1" t="s">
        <v>1709</v>
      </c>
    </row>
    <row r="1343" spans="1:5" x14ac:dyDescent="0.25">
      <c r="A1343" s="9">
        <v>1335</v>
      </c>
      <c r="B1343" s="2">
        <v>37017810</v>
      </c>
      <c r="C1343" s="5" t="s">
        <v>2011</v>
      </c>
      <c r="D1343" s="2" t="s">
        <v>3386</v>
      </c>
      <c r="E1343" s="1" t="s">
        <v>1709</v>
      </c>
    </row>
    <row r="1344" spans="1:5" x14ac:dyDescent="0.25">
      <c r="A1344" s="9">
        <v>1336</v>
      </c>
      <c r="B1344" s="2">
        <v>37004611</v>
      </c>
      <c r="C1344" s="5" t="s">
        <v>1172</v>
      </c>
      <c r="D1344" s="2" t="e">
        <v>#N/A</v>
      </c>
      <c r="E1344" s="1" t="s">
        <v>1709</v>
      </c>
    </row>
    <row r="1345" spans="1:5" x14ac:dyDescent="0.25">
      <c r="A1345" s="9">
        <v>1337</v>
      </c>
      <c r="B1345" s="2">
        <v>37017410</v>
      </c>
      <c r="C1345" s="5" t="s">
        <v>2012</v>
      </c>
      <c r="D1345" s="2" t="s">
        <v>3387</v>
      </c>
      <c r="E1345" s="1" t="s">
        <v>1709</v>
      </c>
    </row>
    <row r="1346" spans="1:5" x14ac:dyDescent="0.25">
      <c r="A1346" s="9">
        <v>1338</v>
      </c>
      <c r="B1346" s="2">
        <v>37017374</v>
      </c>
      <c r="C1346" s="5" t="s">
        <v>2013</v>
      </c>
      <c r="D1346" s="2" t="s">
        <v>3388</v>
      </c>
      <c r="E1346" s="1" t="s">
        <v>1709</v>
      </c>
    </row>
    <row r="1347" spans="1:5" x14ac:dyDescent="0.25">
      <c r="A1347" s="9">
        <v>1339</v>
      </c>
      <c r="B1347" s="2">
        <v>37017387</v>
      </c>
      <c r="C1347" s="5" t="s">
        <v>2014</v>
      </c>
      <c r="D1347" s="2" t="s">
        <v>3389</v>
      </c>
      <c r="E1347" s="1" t="s">
        <v>1709</v>
      </c>
    </row>
    <row r="1348" spans="1:5" x14ac:dyDescent="0.25">
      <c r="A1348" s="9">
        <v>1340</v>
      </c>
      <c r="B1348" s="2">
        <v>37017397</v>
      </c>
      <c r="C1348" s="5" t="s">
        <v>2015</v>
      </c>
      <c r="D1348" s="2" t="s">
        <v>3390</v>
      </c>
      <c r="E1348" s="1" t="s">
        <v>1709</v>
      </c>
    </row>
    <row r="1349" spans="1:5" x14ac:dyDescent="0.25">
      <c r="A1349" s="9">
        <v>1341</v>
      </c>
      <c r="B1349" s="2">
        <v>37017420</v>
      </c>
      <c r="C1349" s="5" t="s">
        <v>1621</v>
      </c>
      <c r="D1349" s="2" t="s">
        <v>3372</v>
      </c>
      <c r="E1349" s="1" t="s">
        <v>1709</v>
      </c>
    </row>
    <row r="1350" spans="1:5" x14ac:dyDescent="0.25">
      <c r="A1350" s="9">
        <v>1342</v>
      </c>
      <c r="B1350" s="2">
        <v>37017424</v>
      </c>
      <c r="C1350" s="5" t="s">
        <v>2016</v>
      </c>
      <c r="D1350" s="2" t="s">
        <v>3391</v>
      </c>
      <c r="E1350" s="1" t="s">
        <v>1709</v>
      </c>
    </row>
    <row r="1351" spans="1:5" x14ac:dyDescent="0.25">
      <c r="A1351" s="9">
        <v>1343</v>
      </c>
      <c r="B1351" s="2">
        <v>37016357</v>
      </c>
      <c r="C1351" s="5" t="s">
        <v>878</v>
      </c>
      <c r="D1351" s="2" t="e">
        <v>#N/A</v>
      </c>
      <c r="E1351" s="1" t="s">
        <v>1709</v>
      </c>
    </row>
    <row r="1352" spans="1:5" x14ac:dyDescent="0.25">
      <c r="A1352" s="9">
        <v>1344</v>
      </c>
      <c r="B1352" s="2">
        <v>37017809</v>
      </c>
      <c r="C1352" s="5" t="s">
        <v>2017</v>
      </c>
      <c r="D1352" s="2" t="s">
        <v>3393</v>
      </c>
      <c r="E1352" s="1" t="s">
        <v>1709</v>
      </c>
    </row>
    <row r="1353" spans="1:5" x14ac:dyDescent="0.25">
      <c r="A1353" s="9">
        <v>1345</v>
      </c>
      <c r="B1353" s="2">
        <v>37011525</v>
      </c>
      <c r="C1353" s="5" t="s">
        <v>1182</v>
      </c>
      <c r="D1353" s="2" t="e">
        <v>#N/A</v>
      </c>
      <c r="E1353" s="1" t="s">
        <v>1709</v>
      </c>
    </row>
    <row r="1354" spans="1:5" x14ac:dyDescent="0.25">
      <c r="A1354" s="9">
        <v>1346</v>
      </c>
      <c r="B1354" s="2">
        <v>37017368</v>
      </c>
      <c r="C1354" s="5" t="s">
        <v>2018</v>
      </c>
      <c r="D1354" s="2" t="s">
        <v>3394</v>
      </c>
      <c r="E1354" s="1" t="s">
        <v>2036</v>
      </c>
    </row>
    <row r="1355" spans="1:5" x14ac:dyDescent="0.25">
      <c r="A1355" s="9">
        <v>1347</v>
      </c>
      <c r="B1355" s="2">
        <v>37017375</v>
      </c>
      <c r="C1355" s="5" t="s">
        <v>2019</v>
      </c>
      <c r="D1355" s="2" t="s">
        <v>3395</v>
      </c>
      <c r="E1355" s="1" t="s">
        <v>1709</v>
      </c>
    </row>
    <row r="1356" spans="1:5" x14ac:dyDescent="0.25">
      <c r="A1356" s="9">
        <v>1348</v>
      </c>
      <c r="B1356" s="2">
        <v>37017381</v>
      </c>
      <c r="C1356" s="5" t="s">
        <v>2020</v>
      </c>
      <c r="D1356" s="2" t="s">
        <v>3396</v>
      </c>
      <c r="E1356" s="1" t="s">
        <v>1709</v>
      </c>
    </row>
    <row r="1357" spans="1:5" x14ac:dyDescent="0.25">
      <c r="A1357" s="9">
        <v>1349</v>
      </c>
      <c r="B1357" s="2">
        <v>37007784</v>
      </c>
      <c r="C1357" s="5" t="s">
        <v>1187</v>
      </c>
      <c r="D1357" s="2" t="e">
        <v>#N/A</v>
      </c>
      <c r="E1357" s="1" t="s">
        <v>1709</v>
      </c>
    </row>
    <row r="1358" spans="1:5" x14ac:dyDescent="0.25">
      <c r="A1358" s="9">
        <v>1350</v>
      </c>
      <c r="B1358" s="2">
        <v>37014840</v>
      </c>
      <c r="C1358" s="5" t="s">
        <v>775</v>
      </c>
      <c r="D1358" s="2" t="e">
        <v>#N/A</v>
      </c>
      <c r="E1358" s="1" t="s">
        <v>1709</v>
      </c>
    </row>
    <row r="1359" spans="1:5" x14ac:dyDescent="0.25">
      <c r="A1359" s="9">
        <v>1351</v>
      </c>
      <c r="B1359" s="2">
        <v>37009609</v>
      </c>
      <c r="C1359" s="5" t="s">
        <v>175</v>
      </c>
      <c r="D1359" s="2" t="s">
        <v>3412</v>
      </c>
      <c r="E1359" s="1" t="s">
        <v>1709</v>
      </c>
    </row>
    <row r="1360" spans="1:5" x14ac:dyDescent="0.25">
      <c r="A1360" s="9">
        <v>1352</v>
      </c>
      <c r="B1360" s="2">
        <v>37010075</v>
      </c>
      <c r="C1360" s="5" t="s">
        <v>907</v>
      </c>
      <c r="D1360" s="2" t="e">
        <v>#N/A</v>
      </c>
      <c r="E1360" s="1" t="s">
        <v>1709</v>
      </c>
    </row>
    <row r="1361" spans="1:5" x14ac:dyDescent="0.25">
      <c r="A1361" s="9">
        <v>1353</v>
      </c>
      <c r="B1361" s="2">
        <v>37009989</v>
      </c>
      <c r="C1361" s="5" t="s">
        <v>757</v>
      </c>
      <c r="D1361" s="2" t="e">
        <v>#N/A</v>
      </c>
      <c r="E1361" s="1" t="s">
        <v>1709</v>
      </c>
    </row>
    <row r="1362" spans="1:5" x14ac:dyDescent="0.25">
      <c r="A1362" s="9">
        <v>1354</v>
      </c>
      <c r="B1362" s="2">
        <v>37015909</v>
      </c>
      <c r="C1362" s="5" t="s">
        <v>781</v>
      </c>
      <c r="D1362" s="2" t="e">
        <v>#N/A</v>
      </c>
      <c r="E1362" s="1" t="s">
        <v>1709</v>
      </c>
    </row>
    <row r="1363" spans="1:5" x14ac:dyDescent="0.25">
      <c r="A1363" s="9">
        <v>1355</v>
      </c>
      <c r="B1363" s="2">
        <v>37009938</v>
      </c>
      <c r="C1363" s="5" t="s">
        <v>1189</v>
      </c>
      <c r="D1363" s="2" t="e">
        <v>#N/A</v>
      </c>
      <c r="E1363" s="1" t="s">
        <v>1709</v>
      </c>
    </row>
    <row r="1364" spans="1:5" x14ac:dyDescent="0.25">
      <c r="A1364" s="9">
        <v>1356</v>
      </c>
      <c r="B1364" s="2">
        <v>37007733</v>
      </c>
      <c r="C1364" s="5" t="s">
        <v>1191</v>
      </c>
      <c r="D1364" s="2" t="e">
        <v>#N/A</v>
      </c>
      <c r="E1364" s="1" t="s">
        <v>1709</v>
      </c>
    </row>
    <row r="1365" spans="1:5" x14ac:dyDescent="0.25">
      <c r="A1365" s="9">
        <v>1357</v>
      </c>
      <c r="B1365" s="2">
        <v>37018149</v>
      </c>
      <c r="C1365" s="5" t="s">
        <v>7170</v>
      </c>
      <c r="D1365" s="2" t="s">
        <v>3431</v>
      </c>
      <c r="E1365" s="1" t="s">
        <v>1709</v>
      </c>
    </row>
    <row r="1366" spans="1:5" x14ac:dyDescent="0.25">
      <c r="A1366" s="9">
        <v>1358</v>
      </c>
      <c r="B1366" s="2">
        <v>37016285</v>
      </c>
      <c r="C1366" s="5" t="s">
        <v>783</v>
      </c>
      <c r="D1366" s="2" t="e">
        <v>#N/A</v>
      </c>
      <c r="E1366" s="1" t="s">
        <v>1709</v>
      </c>
    </row>
    <row r="1367" spans="1:5" x14ac:dyDescent="0.25">
      <c r="A1367" s="9">
        <v>1359</v>
      </c>
      <c r="B1367" s="2">
        <v>37008123</v>
      </c>
      <c r="C1367" s="5" t="s">
        <v>1193</v>
      </c>
      <c r="D1367" s="2" t="e">
        <v>#N/A</v>
      </c>
      <c r="E1367" s="1" t="s">
        <v>1709</v>
      </c>
    </row>
    <row r="1368" spans="1:5" x14ac:dyDescent="0.25">
      <c r="A1368" s="9">
        <v>1360</v>
      </c>
      <c r="B1368" s="2">
        <v>37007786</v>
      </c>
      <c r="C1368" s="5" t="s">
        <v>156</v>
      </c>
      <c r="D1368" s="2" t="e">
        <v>#N/A</v>
      </c>
      <c r="E1368" s="1" t="s">
        <v>1709</v>
      </c>
    </row>
    <row r="1369" spans="1:5" x14ac:dyDescent="0.25">
      <c r="A1369" s="9">
        <v>1361</v>
      </c>
      <c r="B1369" s="2">
        <v>37009497</v>
      </c>
      <c r="C1369" s="5" t="s">
        <v>917</v>
      </c>
      <c r="D1369" s="2" t="e">
        <v>#N/A</v>
      </c>
      <c r="E1369" s="1" t="s">
        <v>1709</v>
      </c>
    </row>
    <row r="1370" spans="1:5" x14ac:dyDescent="0.25">
      <c r="A1370" s="9">
        <v>1362</v>
      </c>
      <c r="B1370" s="2">
        <v>37011529</v>
      </c>
      <c r="C1370" s="5" t="s">
        <v>790</v>
      </c>
      <c r="D1370" s="2" t="e">
        <v>#N/A</v>
      </c>
      <c r="E1370" s="1" t="s">
        <v>1709</v>
      </c>
    </row>
    <row r="1371" spans="1:5" x14ac:dyDescent="0.25">
      <c r="A1371" s="9">
        <v>1363</v>
      </c>
      <c r="B1371" s="2">
        <v>37013027</v>
      </c>
      <c r="C1371" s="5" t="s">
        <v>195</v>
      </c>
      <c r="D1371" s="2" t="e">
        <v>#N/A</v>
      </c>
      <c r="E1371" s="1" t="s">
        <v>1709</v>
      </c>
    </row>
    <row r="1372" spans="1:5" x14ac:dyDescent="0.25">
      <c r="A1372" s="9">
        <v>1364</v>
      </c>
      <c r="B1372" s="2">
        <v>37008125</v>
      </c>
      <c r="C1372" s="5" t="s">
        <v>157</v>
      </c>
      <c r="D1372" s="2" t="e">
        <v>#N/A</v>
      </c>
      <c r="E1372" s="1" t="s">
        <v>1709</v>
      </c>
    </row>
    <row r="1373" spans="1:5" x14ac:dyDescent="0.25">
      <c r="A1373" s="9">
        <v>1365</v>
      </c>
      <c r="B1373" s="2">
        <v>37013425</v>
      </c>
      <c r="C1373" s="5" t="s">
        <v>798</v>
      </c>
      <c r="D1373" s="2" t="e">
        <v>#N/A</v>
      </c>
      <c r="E1373" s="1" t="s">
        <v>1709</v>
      </c>
    </row>
    <row r="1374" spans="1:5" x14ac:dyDescent="0.25">
      <c r="A1374" s="9">
        <v>1366</v>
      </c>
      <c r="B1374" s="2">
        <v>37022514</v>
      </c>
      <c r="C1374" s="5" t="s">
        <v>5423</v>
      </c>
      <c r="D1374" s="2" t="s">
        <v>6069</v>
      </c>
      <c r="E1374" s="1" t="s">
        <v>1709</v>
      </c>
    </row>
    <row r="1375" spans="1:5" x14ac:dyDescent="0.25">
      <c r="A1375" s="9">
        <v>1367</v>
      </c>
      <c r="B1375" s="2">
        <v>37023415</v>
      </c>
      <c r="C1375" s="5" t="s">
        <v>7171</v>
      </c>
      <c r="D1375" s="2" t="s">
        <v>6069</v>
      </c>
      <c r="E1375" s="1" t="s">
        <v>1709</v>
      </c>
    </row>
    <row r="1376" spans="1:5" x14ac:dyDescent="0.25">
      <c r="A1376" s="9">
        <v>1368</v>
      </c>
      <c r="B1376" s="2">
        <v>37021091</v>
      </c>
      <c r="C1376" s="5" t="s">
        <v>5230</v>
      </c>
      <c r="D1376" s="2" t="s">
        <v>6069</v>
      </c>
      <c r="E1376" s="1" t="s">
        <v>1709</v>
      </c>
    </row>
    <row r="1377" spans="1:5" x14ac:dyDescent="0.25">
      <c r="A1377" s="9">
        <v>1369</v>
      </c>
      <c r="B1377" s="2">
        <v>37021500</v>
      </c>
      <c r="C1377" s="5" t="s">
        <v>5231</v>
      </c>
      <c r="D1377" s="2" t="s">
        <v>6069</v>
      </c>
      <c r="E1377" s="1" t="s">
        <v>1709</v>
      </c>
    </row>
    <row r="1378" spans="1:5" x14ac:dyDescent="0.25">
      <c r="A1378" s="9">
        <v>1370</v>
      </c>
      <c r="B1378" s="2">
        <v>37017826</v>
      </c>
      <c r="C1378" s="5" t="s">
        <v>5232</v>
      </c>
      <c r="D1378" s="2" t="s">
        <v>6069</v>
      </c>
      <c r="E1378" s="1" t="s">
        <v>1709</v>
      </c>
    </row>
    <row r="1379" spans="1:5" x14ac:dyDescent="0.25">
      <c r="A1379" s="9">
        <v>1371</v>
      </c>
      <c r="B1379" s="2">
        <v>37021498</v>
      </c>
      <c r="C1379" s="5" t="s">
        <v>5233</v>
      </c>
      <c r="D1379" s="2" t="s">
        <v>6069</v>
      </c>
      <c r="E1379" s="1" t="s">
        <v>1709</v>
      </c>
    </row>
    <row r="1380" spans="1:5" x14ac:dyDescent="0.25">
      <c r="A1380" s="9">
        <v>1372</v>
      </c>
      <c r="B1380" s="2">
        <v>37022980</v>
      </c>
      <c r="C1380" s="5" t="s">
        <v>7172</v>
      </c>
      <c r="D1380" s="2" t="s">
        <v>6071</v>
      </c>
      <c r="E1380" s="1" t="s">
        <v>1709</v>
      </c>
    </row>
    <row r="1381" spans="1:5" x14ac:dyDescent="0.25">
      <c r="A1381" s="9">
        <v>1373</v>
      </c>
      <c r="B1381" s="2">
        <v>37023007</v>
      </c>
      <c r="C1381" s="5" t="s">
        <v>7173</v>
      </c>
      <c r="D1381" s="2" t="s">
        <v>6070</v>
      </c>
      <c r="E1381" s="1" t="s">
        <v>1709</v>
      </c>
    </row>
    <row r="1382" spans="1:5" x14ac:dyDescent="0.25">
      <c r="A1382" s="9">
        <v>1374</v>
      </c>
      <c r="B1382" s="2">
        <v>37021552</v>
      </c>
      <c r="C1382" s="5" t="s">
        <v>5234</v>
      </c>
      <c r="D1382" s="2" t="s">
        <v>6069</v>
      </c>
      <c r="E1382" s="1" t="s">
        <v>1709</v>
      </c>
    </row>
    <row r="1383" spans="1:5" x14ac:dyDescent="0.25">
      <c r="A1383" s="9">
        <v>1375</v>
      </c>
      <c r="B1383" s="2">
        <v>37018067</v>
      </c>
      <c r="C1383" s="5" t="s">
        <v>5235</v>
      </c>
      <c r="D1383" s="2" t="s">
        <v>6069</v>
      </c>
      <c r="E1383" s="1" t="s">
        <v>1709</v>
      </c>
    </row>
    <row r="1384" spans="1:5" x14ac:dyDescent="0.25">
      <c r="A1384" s="9">
        <v>1376</v>
      </c>
      <c r="B1384" s="2">
        <v>37021919</v>
      </c>
      <c r="C1384" s="5" t="s">
        <v>8170</v>
      </c>
      <c r="D1384" s="2" t="s">
        <v>6069</v>
      </c>
      <c r="E1384" s="1" t="s">
        <v>1709</v>
      </c>
    </row>
    <row r="1385" spans="1:5" x14ac:dyDescent="0.25">
      <c r="A1385" s="9">
        <v>1377</v>
      </c>
      <c r="B1385" s="2">
        <v>37021269</v>
      </c>
      <c r="C1385" s="5" t="s">
        <v>5236</v>
      </c>
      <c r="D1385" s="2" t="s">
        <v>6072</v>
      </c>
      <c r="E1385" s="1" t="s">
        <v>1709</v>
      </c>
    </row>
    <row r="1386" spans="1:5" x14ac:dyDescent="0.25">
      <c r="A1386" s="9">
        <v>1378</v>
      </c>
      <c r="B1386" s="2">
        <v>37021921</v>
      </c>
      <c r="C1386" s="5" t="s">
        <v>5237</v>
      </c>
      <c r="D1386" s="2" t="s">
        <v>6072</v>
      </c>
      <c r="E1386" s="1" t="s">
        <v>1709</v>
      </c>
    </row>
    <row r="1387" spans="1:5" x14ac:dyDescent="0.25">
      <c r="A1387" s="9">
        <v>1379</v>
      </c>
      <c r="B1387" s="2">
        <v>37018159</v>
      </c>
      <c r="C1387" s="5" t="s">
        <v>5238</v>
      </c>
      <c r="D1387" s="2" t="s">
        <v>6073</v>
      </c>
      <c r="E1387" s="1" t="s">
        <v>1709</v>
      </c>
    </row>
    <row r="1388" spans="1:5" x14ac:dyDescent="0.25">
      <c r="A1388" s="9">
        <v>1380</v>
      </c>
      <c r="B1388" s="2">
        <v>37018183</v>
      </c>
      <c r="C1388" s="5" t="s">
        <v>5239</v>
      </c>
      <c r="D1388" s="2" t="s">
        <v>6069</v>
      </c>
      <c r="E1388" s="1" t="s">
        <v>1709</v>
      </c>
    </row>
    <row r="1389" spans="1:5" x14ac:dyDescent="0.25">
      <c r="A1389" s="9">
        <v>1381</v>
      </c>
      <c r="B1389" s="2">
        <v>37021485</v>
      </c>
      <c r="C1389" s="5" t="s">
        <v>5240</v>
      </c>
      <c r="D1389" s="2" t="s">
        <v>6069</v>
      </c>
      <c r="E1389" s="1" t="s">
        <v>1709</v>
      </c>
    </row>
    <row r="1390" spans="1:5" x14ac:dyDescent="0.25">
      <c r="A1390" s="9">
        <v>1382</v>
      </c>
      <c r="B1390" s="2">
        <v>37023595</v>
      </c>
      <c r="C1390" s="5" t="s">
        <v>8138</v>
      </c>
      <c r="D1390" s="2" t="s">
        <v>6073</v>
      </c>
      <c r="E1390" s="1" t="s">
        <v>1709</v>
      </c>
    </row>
    <row r="1391" spans="1:5" x14ac:dyDescent="0.25">
      <c r="A1391" s="9">
        <v>1383</v>
      </c>
      <c r="B1391" s="2">
        <v>37020466</v>
      </c>
      <c r="C1391" s="5" t="s">
        <v>5241</v>
      </c>
      <c r="D1391" s="2" t="s">
        <v>6069</v>
      </c>
      <c r="E1391" s="1" t="s">
        <v>1709</v>
      </c>
    </row>
    <row r="1392" spans="1:5" x14ac:dyDescent="0.25">
      <c r="A1392" s="9">
        <v>1384</v>
      </c>
      <c r="B1392" s="2">
        <v>37021920</v>
      </c>
      <c r="C1392" s="5" t="s">
        <v>5242</v>
      </c>
      <c r="D1392" s="2" t="s">
        <v>6069</v>
      </c>
      <c r="E1392" s="1" t="s">
        <v>1709</v>
      </c>
    </row>
    <row r="1393" spans="1:5" x14ac:dyDescent="0.25">
      <c r="A1393" s="9">
        <v>1385</v>
      </c>
      <c r="B1393" s="2">
        <v>37019052</v>
      </c>
      <c r="C1393" s="5" t="s">
        <v>5243</v>
      </c>
      <c r="D1393" s="2" t="s">
        <v>6069</v>
      </c>
      <c r="E1393" s="1" t="s">
        <v>1709</v>
      </c>
    </row>
    <row r="1394" spans="1:5" x14ac:dyDescent="0.25">
      <c r="A1394" s="9">
        <v>1386</v>
      </c>
      <c r="B1394" s="2">
        <v>37022570</v>
      </c>
      <c r="C1394" s="5" t="s">
        <v>5428</v>
      </c>
      <c r="D1394" s="2" t="s">
        <v>6074</v>
      </c>
      <c r="E1394" s="1" t="s">
        <v>1709</v>
      </c>
    </row>
    <row r="1395" spans="1:5" x14ac:dyDescent="0.25">
      <c r="A1395" s="9">
        <v>1387</v>
      </c>
      <c r="B1395" s="2">
        <v>37018049</v>
      </c>
      <c r="C1395" s="5" t="s">
        <v>5244</v>
      </c>
      <c r="D1395" s="2" t="s">
        <v>6075</v>
      </c>
      <c r="E1395" s="1" t="s">
        <v>1709</v>
      </c>
    </row>
    <row r="1396" spans="1:5" x14ac:dyDescent="0.25">
      <c r="A1396" s="9">
        <v>1388</v>
      </c>
      <c r="B1396" s="2">
        <v>37019527</v>
      </c>
      <c r="C1396" s="5" t="s">
        <v>5245</v>
      </c>
      <c r="D1396" s="2" t="s">
        <v>6075</v>
      </c>
      <c r="E1396" s="1" t="s">
        <v>1709</v>
      </c>
    </row>
    <row r="1397" spans="1:5" x14ac:dyDescent="0.25">
      <c r="A1397" s="9">
        <v>1389</v>
      </c>
      <c r="B1397" s="2">
        <v>37017739</v>
      </c>
      <c r="C1397" s="5" t="s">
        <v>5246</v>
      </c>
      <c r="D1397" s="2" t="s">
        <v>6076</v>
      </c>
      <c r="E1397" s="1" t="s">
        <v>1709</v>
      </c>
    </row>
    <row r="1398" spans="1:5" x14ac:dyDescent="0.25">
      <c r="A1398" s="9">
        <v>1390</v>
      </c>
      <c r="B1398" s="2">
        <v>37018768</v>
      </c>
      <c r="C1398" s="5" t="s">
        <v>5247</v>
      </c>
      <c r="D1398" s="2" t="s">
        <v>6077</v>
      </c>
      <c r="E1398" s="1" t="s">
        <v>1709</v>
      </c>
    </row>
    <row r="1399" spans="1:5" x14ac:dyDescent="0.25">
      <c r="A1399" s="9">
        <v>1391</v>
      </c>
      <c r="B1399" s="2">
        <v>37018125</v>
      </c>
      <c r="C1399" s="5" t="s">
        <v>5248</v>
      </c>
      <c r="D1399" s="2" t="s">
        <v>6075</v>
      </c>
      <c r="E1399" s="1" t="s">
        <v>1709</v>
      </c>
    </row>
    <row r="1400" spans="1:5" x14ac:dyDescent="0.25">
      <c r="A1400" s="9">
        <v>1392</v>
      </c>
      <c r="B1400" s="2">
        <v>37021206</v>
      </c>
      <c r="C1400" s="5" t="s">
        <v>5249</v>
      </c>
      <c r="D1400" s="2" t="s">
        <v>6078</v>
      </c>
      <c r="E1400" s="1" t="s">
        <v>1709</v>
      </c>
    </row>
    <row r="1401" spans="1:5" x14ac:dyDescent="0.25">
      <c r="A1401" s="9">
        <v>1393</v>
      </c>
      <c r="B1401" s="2">
        <v>37018048</v>
      </c>
      <c r="C1401" s="5" t="s">
        <v>5250</v>
      </c>
      <c r="D1401" s="2" t="s">
        <v>6075</v>
      </c>
      <c r="E1401" s="1" t="s">
        <v>1709</v>
      </c>
    </row>
    <row r="1402" spans="1:5" x14ac:dyDescent="0.25">
      <c r="A1402" s="9">
        <v>1394</v>
      </c>
      <c r="B1402" s="2">
        <v>37019292</v>
      </c>
      <c r="C1402" s="5" t="s">
        <v>5251</v>
      </c>
      <c r="D1402" s="2" t="s">
        <v>6075</v>
      </c>
      <c r="E1402" s="1" t="s">
        <v>1709</v>
      </c>
    </row>
    <row r="1403" spans="1:5" x14ac:dyDescent="0.25">
      <c r="A1403" s="9">
        <v>1395</v>
      </c>
      <c r="B1403" s="2">
        <v>37021150</v>
      </c>
      <c r="C1403" s="5" t="s">
        <v>5252</v>
      </c>
      <c r="D1403" s="2" t="s">
        <v>6077</v>
      </c>
      <c r="E1403" s="1" t="s">
        <v>1709</v>
      </c>
    </row>
    <row r="1404" spans="1:5" x14ac:dyDescent="0.25">
      <c r="A1404" s="9">
        <v>1396</v>
      </c>
      <c r="B1404" s="2">
        <v>37019786</v>
      </c>
      <c r="C1404" s="5" t="s">
        <v>5253</v>
      </c>
      <c r="D1404" s="2" t="s">
        <v>6075</v>
      </c>
      <c r="E1404" s="1" t="s">
        <v>1709</v>
      </c>
    </row>
    <row r="1405" spans="1:5" x14ac:dyDescent="0.25">
      <c r="A1405" s="9">
        <v>1397</v>
      </c>
      <c r="B1405" s="2">
        <v>37021127</v>
      </c>
      <c r="C1405" s="5" t="s">
        <v>5254</v>
      </c>
      <c r="D1405" s="2" t="s">
        <v>6075</v>
      </c>
      <c r="E1405" s="1" t="s">
        <v>1709</v>
      </c>
    </row>
    <row r="1406" spans="1:5" x14ac:dyDescent="0.25">
      <c r="A1406" s="9">
        <v>1398</v>
      </c>
      <c r="B1406" s="2">
        <v>37022653</v>
      </c>
      <c r="C1406" s="5" t="s">
        <v>5475</v>
      </c>
      <c r="D1406" s="2" t="s">
        <v>6079</v>
      </c>
      <c r="E1406" s="1" t="s">
        <v>1709</v>
      </c>
    </row>
    <row r="1407" spans="1:5" x14ac:dyDescent="0.25">
      <c r="A1407" s="9">
        <v>1399</v>
      </c>
      <c r="B1407" s="2">
        <v>37023692</v>
      </c>
      <c r="C1407" s="5" t="s">
        <v>8151</v>
      </c>
      <c r="D1407" s="2" t="s">
        <v>6084</v>
      </c>
      <c r="E1407" s="1" t="s">
        <v>1709</v>
      </c>
    </row>
    <row r="1408" spans="1:5" x14ac:dyDescent="0.25">
      <c r="A1408" s="9">
        <v>1400</v>
      </c>
      <c r="B1408" s="2">
        <v>37018639</v>
      </c>
      <c r="C1408" s="5" t="s">
        <v>5255</v>
      </c>
      <c r="D1408" s="2" t="s">
        <v>6076</v>
      </c>
      <c r="E1408" s="1" t="s">
        <v>1709</v>
      </c>
    </row>
    <row r="1409" spans="1:5" x14ac:dyDescent="0.25">
      <c r="A1409" s="9">
        <v>1401</v>
      </c>
      <c r="B1409" s="2">
        <v>37021400</v>
      </c>
      <c r="C1409" s="5" t="s">
        <v>5256</v>
      </c>
      <c r="D1409" s="2" t="s">
        <v>6080</v>
      </c>
      <c r="E1409" s="1" t="s">
        <v>1709</v>
      </c>
    </row>
    <row r="1410" spans="1:5" x14ac:dyDescent="0.25">
      <c r="A1410" s="9">
        <v>1402</v>
      </c>
      <c r="B1410" s="2">
        <v>37018637</v>
      </c>
      <c r="C1410" s="5" t="s">
        <v>5257</v>
      </c>
      <c r="D1410" s="2" t="s">
        <v>6077</v>
      </c>
      <c r="E1410" s="1" t="s">
        <v>1709</v>
      </c>
    </row>
    <row r="1411" spans="1:5" x14ac:dyDescent="0.25">
      <c r="A1411" s="9">
        <v>1403</v>
      </c>
      <c r="B1411" s="2">
        <v>37021505</v>
      </c>
      <c r="C1411" s="5" t="s">
        <v>5258</v>
      </c>
      <c r="D1411" s="2" t="s">
        <v>6081</v>
      </c>
      <c r="E1411" s="1" t="s">
        <v>1709</v>
      </c>
    </row>
    <row r="1412" spans="1:5" x14ac:dyDescent="0.25">
      <c r="A1412" s="9">
        <v>1404</v>
      </c>
      <c r="B1412" s="2">
        <v>37020814</v>
      </c>
      <c r="C1412" s="5" t="s">
        <v>5259</v>
      </c>
      <c r="D1412" s="2" t="s">
        <v>6082</v>
      </c>
      <c r="E1412" s="1" t="s">
        <v>1709</v>
      </c>
    </row>
    <row r="1413" spans="1:5" x14ac:dyDescent="0.25">
      <c r="A1413" s="9">
        <v>1405</v>
      </c>
      <c r="B1413" s="2">
        <v>37018138</v>
      </c>
      <c r="C1413" s="5" t="s">
        <v>5260</v>
      </c>
      <c r="D1413" s="2" t="s">
        <v>6083</v>
      </c>
      <c r="E1413" s="1" t="s">
        <v>1709</v>
      </c>
    </row>
    <row r="1414" spans="1:5" x14ac:dyDescent="0.25">
      <c r="A1414" s="9">
        <v>1406</v>
      </c>
      <c r="B1414" s="2">
        <v>37020815</v>
      </c>
      <c r="C1414" s="5" t="s">
        <v>5261</v>
      </c>
      <c r="D1414" s="2" t="s">
        <v>6084</v>
      </c>
      <c r="E1414" s="1" t="s">
        <v>1709</v>
      </c>
    </row>
    <row r="1415" spans="1:5" x14ac:dyDescent="0.25">
      <c r="A1415" s="9">
        <v>1407</v>
      </c>
      <c r="B1415" s="2">
        <v>37018137</v>
      </c>
      <c r="C1415" s="5" t="s">
        <v>5262</v>
      </c>
      <c r="D1415" s="2" t="s">
        <v>6076</v>
      </c>
      <c r="E1415" s="1" t="s">
        <v>1709</v>
      </c>
    </row>
    <row r="1416" spans="1:5" x14ac:dyDescent="0.25">
      <c r="A1416" s="9">
        <v>1408</v>
      </c>
      <c r="B1416" s="2">
        <v>37023682</v>
      </c>
      <c r="C1416" s="5" t="s">
        <v>8150</v>
      </c>
      <c r="D1416" s="2" t="s">
        <v>6087</v>
      </c>
      <c r="E1416" s="1" t="s">
        <v>1709</v>
      </c>
    </row>
    <row r="1417" spans="1:5" x14ac:dyDescent="0.25">
      <c r="A1417" s="9">
        <v>1409</v>
      </c>
      <c r="B1417" s="2">
        <v>37023660</v>
      </c>
      <c r="C1417" s="5" t="s">
        <v>6321</v>
      </c>
      <c r="D1417" s="2" t="s">
        <v>6089</v>
      </c>
      <c r="E1417" s="1" t="s">
        <v>1709</v>
      </c>
    </row>
    <row r="1418" spans="1:5" x14ac:dyDescent="0.25">
      <c r="A1418" s="9">
        <v>1410</v>
      </c>
      <c r="B1418" s="2">
        <v>37018384</v>
      </c>
      <c r="C1418" s="5" t="s">
        <v>5263</v>
      </c>
      <c r="D1418" s="2" t="s">
        <v>6085</v>
      </c>
      <c r="E1418" s="1" t="s">
        <v>1709</v>
      </c>
    </row>
    <row r="1419" spans="1:5" x14ac:dyDescent="0.25">
      <c r="A1419" s="9">
        <v>1411</v>
      </c>
      <c r="B1419" s="2">
        <v>37016620</v>
      </c>
      <c r="C1419" s="5" t="s">
        <v>5264</v>
      </c>
      <c r="D1419" s="2" t="s">
        <v>6085</v>
      </c>
      <c r="E1419" s="1" t="s">
        <v>1709</v>
      </c>
    </row>
    <row r="1420" spans="1:5" x14ac:dyDescent="0.25">
      <c r="A1420" s="9">
        <v>1412</v>
      </c>
      <c r="B1420" s="2">
        <v>37020812</v>
      </c>
      <c r="C1420" s="5" t="s">
        <v>5265</v>
      </c>
      <c r="D1420" s="2" t="s">
        <v>6079</v>
      </c>
      <c r="E1420" s="1" t="s">
        <v>1709</v>
      </c>
    </row>
    <row r="1421" spans="1:5" x14ac:dyDescent="0.25">
      <c r="A1421" s="9">
        <v>1413</v>
      </c>
      <c r="B1421" s="2">
        <v>37017939</v>
      </c>
      <c r="C1421" s="5" t="s">
        <v>5266</v>
      </c>
      <c r="D1421" s="2" t="s">
        <v>6083</v>
      </c>
      <c r="E1421" s="1" t="s">
        <v>1709</v>
      </c>
    </row>
    <row r="1422" spans="1:5" x14ac:dyDescent="0.25">
      <c r="A1422" s="9">
        <v>1414</v>
      </c>
      <c r="B1422" s="2">
        <v>37019421</v>
      </c>
      <c r="C1422" s="5" t="s">
        <v>5267</v>
      </c>
      <c r="D1422" s="2" t="s">
        <v>6079</v>
      </c>
      <c r="E1422" s="1" t="s">
        <v>1709</v>
      </c>
    </row>
    <row r="1423" spans="1:5" x14ac:dyDescent="0.25">
      <c r="A1423" s="9">
        <v>1415</v>
      </c>
      <c r="B1423" s="2">
        <v>37018328</v>
      </c>
      <c r="C1423" s="5" t="s">
        <v>8179</v>
      </c>
      <c r="D1423" s="2" t="s">
        <v>6082</v>
      </c>
      <c r="E1423" s="1" t="s">
        <v>1709</v>
      </c>
    </row>
    <row r="1424" spans="1:5" x14ac:dyDescent="0.25">
      <c r="A1424" s="9">
        <v>1416</v>
      </c>
      <c r="B1424" s="2">
        <v>37018079</v>
      </c>
      <c r="C1424" s="5" t="s">
        <v>5268</v>
      </c>
      <c r="D1424" s="2" t="s">
        <v>6082</v>
      </c>
      <c r="E1424" s="1" t="s">
        <v>1709</v>
      </c>
    </row>
    <row r="1425" spans="1:5" x14ac:dyDescent="0.25">
      <c r="A1425" s="9">
        <v>1417</v>
      </c>
      <c r="B1425" s="2">
        <v>37023658</v>
      </c>
      <c r="C1425" s="5" t="s">
        <v>8188</v>
      </c>
      <c r="D1425" s="2" t="s">
        <v>6082</v>
      </c>
      <c r="E1425" s="1" t="s">
        <v>1709</v>
      </c>
    </row>
    <row r="1426" spans="1:5" x14ac:dyDescent="0.25">
      <c r="A1426" s="9">
        <v>1418</v>
      </c>
      <c r="B1426" s="2">
        <v>37019457</v>
      </c>
      <c r="C1426" s="5" t="s">
        <v>5422</v>
      </c>
      <c r="D1426" s="2" t="s">
        <v>6079</v>
      </c>
      <c r="E1426" s="1" t="s">
        <v>1709</v>
      </c>
    </row>
    <row r="1427" spans="1:5" x14ac:dyDescent="0.25">
      <c r="A1427" s="9">
        <v>1419</v>
      </c>
      <c r="B1427" s="2">
        <v>37019317</v>
      </c>
      <c r="C1427" s="5" t="s">
        <v>5269</v>
      </c>
      <c r="D1427" s="2" t="s">
        <v>6083</v>
      </c>
      <c r="E1427" s="1" t="s">
        <v>1709</v>
      </c>
    </row>
    <row r="1428" spans="1:5" x14ac:dyDescent="0.25">
      <c r="A1428" s="9">
        <v>1420</v>
      </c>
      <c r="B1428" s="2">
        <v>37020687</v>
      </c>
      <c r="C1428" s="5" t="s">
        <v>5270</v>
      </c>
      <c r="D1428" s="2" t="s">
        <v>6086</v>
      </c>
      <c r="E1428" s="1" t="s">
        <v>1709</v>
      </c>
    </row>
    <row r="1429" spans="1:5" x14ac:dyDescent="0.25">
      <c r="A1429" s="9">
        <v>1421</v>
      </c>
      <c r="B1429" s="2">
        <v>37023681</v>
      </c>
      <c r="C1429" s="5" t="s">
        <v>8236</v>
      </c>
      <c r="D1429" s="2" t="s">
        <v>6076</v>
      </c>
      <c r="E1429" s="1" t="s">
        <v>1709</v>
      </c>
    </row>
    <row r="1430" spans="1:5" x14ac:dyDescent="0.25">
      <c r="A1430" s="9">
        <v>1422</v>
      </c>
      <c r="B1430" s="2">
        <v>37023683</v>
      </c>
      <c r="C1430" s="5" t="s">
        <v>8139</v>
      </c>
      <c r="D1430" s="2" t="s">
        <v>6080</v>
      </c>
      <c r="E1430" s="1" t="s">
        <v>1709</v>
      </c>
    </row>
    <row r="1431" spans="1:5" x14ac:dyDescent="0.25">
      <c r="A1431" s="9">
        <v>1423</v>
      </c>
      <c r="B1431" s="2">
        <v>37017518</v>
      </c>
      <c r="C1431" s="5" t="s">
        <v>5271</v>
      </c>
      <c r="D1431" s="2" t="s">
        <v>6077</v>
      </c>
      <c r="E1431" s="1" t="s">
        <v>1709</v>
      </c>
    </row>
    <row r="1432" spans="1:5" x14ac:dyDescent="0.25">
      <c r="A1432" s="9">
        <v>1424</v>
      </c>
      <c r="B1432" s="2">
        <v>37016979</v>
      </c>
      <c r="C1432" s="5" t="s">
        <v>5272</v>
      </c>
      <c r="D1432" s="2" t="s">
        <v>6085</v>
      </c>
      <c r="E1432" s="1" t="s">
        <v>1709</v>
      </c>
    </row>
    <row r="1433" spans="1:5" x14ac:dyDescent="0.25">
      <c r="A1433" s="9">
        <v>1425</v>
      </c>
      <c r="B1433" s="2">
        <v>37016498</v>
      </c>
      <c r="C1433" s="5" t="s">
        <v>5273</v>
      </c>
      <c r="D1433" s="2" t="s">
        <v>6085</v>
      </c>
      <c r="E1433" s="1" t="s">
        <v>1709</v>
      </c>
    </row>
    <row r="1434" spans="1:5" x14ac:dyDescent="0.25">
      <c r="A1434" s="9">
        <v>1426</v>
      </c>
      <c r="B1434" s="2">
        <v>37017961</v>
      </c>
      <c r="C1434" s="5" t="s">
        <v>5274</v>
      </c>
      <c r="D1434" s="2" t="s">
        <v>6076</v>
      </c>
      <c r="E1434" s="1" t="s">
        <v>1709</v>
      </c>
    </row>
    <row r="1435" spans="1:5" x14ac:dyDescent="0.25">
      <c r="A1435" s="9">
        <v>1427</v>
      </c>
      <c r="B1435" s="2">
        <v>37021363</v>
      </c>
      <c r="C1435" s="5" t="s">
        <v>5275</v>
      </c>
      <c r="D1435" s="2" t="s">
        <v>6077</v>
      </c>
      <c r="E1435" s="1" t="s">
        <v>1709</v>
      </c>
    </row>
    <row r="1436" spans="1:5" x14ac:dyDescent="0.25">
      <c r="A1436" s="9">
        <v>1428</v>
      </c>
      <c r="B1436" s="2">
        <v>37021122</v>
      </c>
      <c r="C1436" s="5" t="s">
        <v>5276</v>
      </c>
      <c r="D1436" s="2" t="s">
        <v>6083</v>
      </c>
      <c r="E1436" s="1" t="s">
        <v>1709</v>
      </c>
    </row>
    <row r="1437" spans="1:5" x14ac:dyDescent="0.25">
      <c r="A1437" s="9">
        <v>1429</v>
      </c>
      <c r="B1437" s="2">
        <v>37023584</v>
      </c>
      <c r="C1437" s="5" t="s">
        <v>6318</v>
      </c>
      <c r="D1437" s="2" t="s">
        <v>6079</v>
      </c>
      <c r="E1437" s="1" t="s">
        <v>1709</v>
      </c>
    </row>
    <row r="1438" spans="1:5" x14ac:dyDescent="0.25">
      <c r="A1438" s="9">
        <v>1430</v>
      </c>
      <c r="B1438" s="2">
        <v>37023588</v>
      </c>
      <c r="C1438" s="5" t="s">
        <v>6319</v>
      </c>
      <c r="D1438" s="2" t="s">
        <v>6083</v>
      </c>
      <c r="E1438" s="1" t="s">
        <v>1709</v>
      </c>
    </row>
    <row r="1439" spans="1:5" x14ac:dyDescent="0.25">
      <c r="A1439" s="9">
        <v>1431</v>
      </c>
      <c r="B1439" s="2">
        <v>37019600</v>
      </c>
      <c r="C1439" s="5" t="s">
        <v>5277</v>
      </c>
      <c r="D1439" s="2" t="s">
        <v>6079</v>
      </c>
      <c r="E1439" s="1" t="s">
        <v>1709</v>
      </c>
    </row>
    <row r="1440" spans="1:5" x14ac:dyDescent="0.25">
      <c r="A1440" s="9">
        <v>1432</v>
      </c>
      <c r="B1440" s="2">
        <v>37023652</v>
      </c>
      <c r="C1440" s="5" t="s">
        <v>6320</v>
      </c>
      <c r="D1440" s="2" t="s">
        <v>6082</v>
      </c>
      <c r="E1440" s="1" t="s">
        <v>1709</v>
      </c>
    </row>
    <row r="1441" spans="1:5" x14ac:dyDescent="0.25">
      <c r="A1441" s="9">
        <v>1433</v>
      </c>
      <c r="B1441" s="2">
        <v>37021119</v>
      </c>
      <c r="C1441" s="5" t="s">
        <v>5398</v>
      </c>
      <c r="D1441" s="2" t="s">
        <v>6079</v>
      </c>
      <c r="E1441" s="1" t="s">
        <v>1709</v>
      </c>
    </row>
    <row r="1442" spans="1:5" x14ac:dyDescent="0.25">
      <c r="A1442" s="9">
        <v>1434</v>
      </c>
      <c r="B1442" s="2">
        <v>37018185</v>
      </c>
      <c r="C1442" s="5" t="s">
        <v>5278</v>
      </c>
      <c r="D1442" s="2" t="s">
        <v>6075</v>
      </c>
      <c r="E1442" s="1" t="s">
        <v>1709</v>
      </c>
    </row>
    <row r="1443" spans="1:5" x14ac:dyDescent="0.25">
      <c r="A1443" s="9">
        <v>1435</v>
      </c>
      <c r="B1443" s="2">
        <v>37017823</v>
      </c>
      <c r="C1443" s="5" t="s">
        <v>5279</v>
      </c>
      <c r="D1443" s="2" t="s">
        <v>6075</v>
      </c>
      <c r="E1443" s="1" t="s">
        <v>1709</v>
      </c>
    </row>
    <row r="1444" spans="1:5" x14ac:dyDescent="0.25">
      <c r="A1444" s="9">
        <v>1436</v>
      </c>
      <c r="B1444" s="2">
        <v>37023519</v>
      </c>
      <c r="C1444" s="5" t="s">
        <v>7174</v>
      </c>
      <c r="D1444" s="2" t="s">
        <v>6079</v>
      </c>
      <c r="E1444" s="1" t="s">
        <v>1709</v>
      </c>
    </row>
    <row r="1445" spans="1:5" x14ac:dyDescent="0.25">
      <c r="A1445" s="9">
        <v>1437</v>
      </c>
      <c r="B1445" s="2">
        <v>37023274</v>
      </c>
      <c r="C1445" s="5" t="s">
        <v>6183</v>
      </c>
      <c r="D1445" s="2" t="s">
        <v>6077</v>
      </c>
      <c r="E1445" s="1" t="s">
        <v>1709</v>
      </c>
    </row>
    <row r="1446" spans="1:5" x14ac:dyDescent="0.25">
      <c r="A1446" s="9">
        <v>1438</v>
      </c>
      <c r="B1446" s="2">
        <v>37023684</v>
      </c>
      <c r="C1446" s="5" t="s">
        <v>8140</v>
      </c>
      <c r="D1446" s="2" t="s">
        <v>6078</v>
      </c>
      <c r="E1446" s="1" t="s">
        <v>1709</v>
      </c>
    </row>
    <row r="1447" spans="1:5" x14ac:dyDescent="0.25">
      <c r="A1447" s="9">
        <v>1439</v>
      </c>
      <c r="B1447" s="2">
        <v>37017906</v>
      </c>
      <c r="C1447" s="5" t="s">
        <v>5280</v>
      </c>
      <c r="D1447" s="2" t="s">
        <v>6075</v>
      </c>
      <c r="E1447" s="1" t="s">
        <v>1709</v>
      </c>
    </row>
    <row r="1448" spans="1:5" x14ac:dyDescent="0.25">
      <c r="A1448" s="9">
        <v>1440</v>
      </c>
      <c r="B1448" s="2">
        <v>37022224</v>
      </c>
      <c r="C1448" s="5" t="s">
        <v>5399</v>
      </c>
      <c r="D1448" s="2" t="s">
        <v>6075</v>
      </c>
      <c r="E1448" s="1" t="s">
        <v>1709</v>
      </c>
    </row>
    <row r="1449" spans="1:5" x14ac:dyDescent="0.25">
      <c r="A1449" s="9">
        <v>1441</v>
      </c>
      <c r="B1449" s="2">
        <v>37023813</v>
      </c>
      <c r="C1449" s="5" t="s">
        <v>8171</v>
      </c>
      <c r="D1449" s="2" t="s">
        <v>6078</v>
      </c>
      <c r="E1449" s="2" t="s">
        <v>1709</v>
      </c>
    </row>
    <row r="1450" spans="1:5" x14ac:dyDescent="0.25">
      <c r="A1450" s="9">
        <v>1442</v>
      </c>
      <c r="B1450" s="2">
        <v>37017564</v>
      </c>
      <c r="C1450" s="5" t="s">
        <v>5281</v>
      </c>
      <c r="D1450" s="2" t="s">
        <v>6075</v>
      </c>
      <c r="E1450" s="1" t="s">
        <v>1709</v>
      </c>
    </row>
    <row r="1451" spans="1:5" x14ac:dyDescent="0.25">
      <c r="A1451" s="9">
        <v>1443</v>
      </c>
      <c r="B1451" s="2">
        <v>37020827</v>
      </c>
      <c r="C1451" s="5" t="s">
        <v>5282</v>
      </c>
      <c r="D1451" s="2" t="s">
        <v>6075</v>
      </c>
      <c r="E1451" s="1" t="s">
        <v>1709</v>
      </c>
    </row>
    <row r="1452" spans="1:5" x14ac:dyDescent="0.25">
      <c r="A1452" s="9">
        <v>1444</v>
      </c>
      <c r="B1452" s="2">
        <v>37018069</v>
      </c>
      <c r="C1452" s="5" t="s">
        <v>5283</v>
      </c>
      <c r="D1452" s="2" t="s">
        <v>6075</v>
      </c>
      <c r="E1452" s="1" t="s">
        <v>1709</v>
      </c>
    </row>
    <row r="1453" spans="1:5" x14ac:dyDescent="0.25">
      <c r="A1453" s="9">
        <v>1445</v>
      </c>
      <c r="B1453" s="2">
        <v>37020585</v>
      </c>
      <c r="C1453" s="5" t="s">
        <v>5284</v>
      </c>
      <c r="D1453" s="2" t="s">
        <v>6081</v>
      </c>
      <c r="E1453" s="1" t="s">
        <v>1709</v>
      </c>
    </row>
    <row r="1454" spans="1:5" x14ac:dyDescent="0.25">
      <c r="A1454" s="9">
        <v>1446</v>
      </c>
      <c r="B1454" s="2">
        <v>37022953</v>
      </c>
      <c r="C1454" s="5" t="s">
        <v>5543</v>
      </c>
      <c r="D1454" s="2" t="s">
        <v>6083</v>
      </c>
      <c r="E1454" s="1" t="s">
        <v>1709</v>
      </c>
    </row>
    <row r="1455" spans="1:5" x14ac:dyDescent="0.25">
      <c r="A1455" s="9">
        <v>1447</v>
      </c>
      <c r="B1455" s="2">
        <v>37019039</v>
      </c>
      <c r="C1455" s="5" t="s">
        <v>5285</v>
      </c>
      <c r="D1455" s="2" t="s">
        <v>6076</v>
      </c>
      <c r="E1455" s="1" t="s">
        <v>1709</v>
      </c>
    </row>
    <row r="1456" spans="1:5" x14ac:dyDescent="0.25">
      <c r="A1456" s="9">
        <v>1448</v>
      </c>
      <c r="B1456" s="2">
        <v>37023617</v>
      </c>
      <c r="C1456" s="5" t="s">
        <v>6314</v>
      </c>
      <c r="D1456" s="2" t="s">
        <v>6080</v>
      </c>
      <c r="E1456" s="1" t="s">
        <v>1709</v>
      </c>
    </row>
    <row r="1457" spans="1:5" x14ac:dyDescent="0.25">
      <c r="A1457" s="9">
        <v>1449</v>
      </c>
      <c r="B1457" s="2">
        <v>37018351</v>
      </c>
      <c r="C1457" s="5" t="s">
        <v>5286</v>
      </c>
      <c r="D1457" s="2" t="s">
        <v>6077</v>
      </c>
      <c r="E1457" s="1" t="s">
        <v>1709</v>
      </c>
    </row>
    <row r="1458" spans="1:5" x14ac:dyDescent="0.25">
      <c r="A1458" s="9">
        <v>1450</v>
      </c>
      <c r="B1458" s="2">
        <v>37023524</v>
      </c>
      <c r="C1458" s="5" t="s">
        <v>6250</v>
      </c>
      <c r="D1458" s="2" t="s">
        <v>6081</v>
      </c>
      <c r="E1458" s="1" t="s">
        <v>1709</v>
      </c>
    </row>
    <row r="1459" spans="1:5" x14ac:dyDescent="0.25">
      <c r="A1459" s="9">
        <v>1451</v>
      </c>
      <c r="B1459" s="2">
        <v>37021504</v>
      </c>
      <c r="C1459" s="5" t="s">
        <v>5287</v>
      </c>
      <c r="D1459" s="2" t="s">
        <v>6077</v>
      </c>
      <c r="E1459" s="1" t="s">
        <v>1709</v>
      </c>
    </row>
    <row r="1460" spans="1:5" x14ac:dyDescent="0.25">
      <c r="A1460" s="9">
        <v>1452</v>
      </c>
      <c r="B1460" s="2">
        <v>37020561</v>
      </c>
      <c r="C1460" s="5" t="s">
        <v>5288</v>
      </c>
      <c r="D1460" s="2" t="s">
        <v>6078</v>
      </c>
      <c r="E1460" s="1" t="s">
        <v>1709</v>
      </c>
    </row>
    <row r="1461" spans="1:5" x14ac:dyDescent="0.25">
      <c r="A1461" s="9">
        <v>1453</v>
      </c>
      <c r="B1461" s="2">
        <v>37018186</v>
      </c>
      <c r="C1461" s="5" t="s">
        <v>5289</v>
      </c>
      <c r="D1461" s="2" t="s">
        <v>6075</v>
      </c>
      <c r="E1461" s="1" t="s">
        <v>1709</v>
      </c>
    </row>
    <row r="1462" spans="1:5" x14ac:dyDescent="0.25">
      <c r="A1462" s="9">
        <v>1454</v>
      </c>
      <c r="B1462" s="2">
        <v>37023281</v>
      </c>
      <c r="C1462" s="5" t="s">
        <v>6184</v>
      </c>
      <c r="D1462" s="2" t="s">
        <v>6079</v>
      </c>
      <c r="E1462" s="1" t="s">
        <v>1709</v>
      </c>
    </row>
    <row r="1463" spans="1:5" x14ac:dyDescent="0.25">
      <c r="A1463" s="9">
        <v>1455</v>
      </c>
      <c r="B1463" s="2">
        <v>37017907</v>
      </c>
      <c r="C1463" s="5" t="s">
        <v>5290</v>
      </c>
      <c r="D1463" s="2" t="s">
        <v>6083</v>
      </c>
      <c r="E1463" s="1" t="s">
        <v>1709</v>
      </c>
    </row>
    <row r="1464" spans="1:5" x14ac:dyDescent="0.25">
      <c r="A1464" s="9">
        <v>1456</v>
      </c>
      <c r="B1464" s="2">
        <v>37023413</v>
      </c>
      <c r="C1464" s="5" t="s">
        <v>6245</v>
      </c>
      <c r="D1464" s="2" t="s">
        <v>6076</v>
      </c>
      <c r="E1464" s="1" t="s">
        <v>1709</v>
      </c>
    </row>
    <row r="1465" spans="1:5" x14ac:dyDescent="0.25">
      <c r="A1465" s="9">
        <v>1457</v>
      </c>
      <c r="B1465" s="2">
        <v>37023284</v>
      </c>
      <c r="C1465" s="5" t="s">
        <v>6187</v>
      </c>
      <c r="D1465" s="2" t="s">
        <v>6077</v>
      </c>
      <c r="E1465" s="1" t="s">
        <v>1709</v>
      </c>
    </row>
    <row r="1466" spans="1:5" x14ac:dyDescent="0.25">
      <c r="A1466" s="9">
        <v>1458</v>
      </c>
      <c r="B1466" s="2">
        <v>37019944</v>
      </c>
      <c r="C1466" s="5" t="s">
        <v>5291</v>
      </c>
      <c r="D1466" s="2" t="s">
        <v>6076</v>
      </c>
      <c r="E1466" s="1" t="s">
        <v>1709</v>
      </c>
    </row>
    <row r="1467" spans="1:5" x14ac:dyDescent="0.25">
      <c r="A1467" s="9">
        <v>1459</v>
      </c>
      <c r="B1467" s="2">
        <v>37023608</v>
      </c>
      <c r="C1467" s="5" t="s">
        <v>6315</v>
      </c>
      <c r="D1467" s="2" t="s">
        <v>6077</v>
      </c>
      <c r="E1467" s="1" t="s">
        <v>1709</v>
      </c>
    </row>
    <row r="1468" spans="1:5" x14ac:dyDescent="0.25">
      <c r="A1468" s="9">
        <v>1460</v>
      </c>
      <c r="B1468" s="2">
        <v>37021490</v>
      </c>
      <c r="C1468" s="5" t="s">
        <v>5292</v>
      </c>
      <c r="D1468" s="2" t="s">
        <v>6078</v>
      </c>
      <c r="E1468" s="1" t="s">
        <v>1709</v>
      </c>
    </row>
    <row r="1469" spans="1:5" x14ac:dyDescent="0.25">
      <c r="A1469" s="9">
        <v>1461</v>
      </c>
      <c r="B1469" s="2">
        <v>37018995</v>
      </c>
      <c r="C1469" s="5" t="s">
        <v>5293</v>
      </c>
      <c r="D1469" s="2" t="s">
        <v>6075</v>
      </c>
      <c r="E1469" s="1" t="s">
        <v>1709</v>
      </c>
    </row>
    <row r="1470" spans="1:5" x14ac:dyDescent="0.25">
      <c r="A1470" s="9">
        <v>1462</v>
      </c>
      <c r="B1470" s="2">
        <v>37021925</v>
      </c>
      <c r="C1470" s="5" t="s">
        <v>5294</v>
      </c>
      <c r="D1470" s="2" t="s">
        <v>6082</v>
      </c>
      <c r="E1470" s="1" t="s">
        <v>1709</v>
      </c>
    </row>
    <row r="1471" spans="1:5" x14ac:dyDescent="0.25">
      <c r="A1471" s="9">
        <v>1463</v>
      </c>
      <c r="B1471" s="2">
        <v>37023138</v>
      </c>
      <c r="C1471" s="5" t="s">
        <v>7175</v>
      </c>
      <c r="D1471" s="2" t="s">
        <v>6083</v>
      </c>
      <c r="E1471" s="1" t="s">
        <v>1709</v>
      </c>
    </row>
    <row r="1472" spans="1:5" x14ac:dyDescent="0.25">
      <c r="A1472" s="9">
        <v>1464</v>
      </c>
      <c r="B1472" s="2">
        <v>37018237</v>
      </c>
      <c r="C1472" s="5" t="s">
        <v>5295</v>
      </c>
      <c r="D1472" s="2" t="s">
        <v>6082</v>
      </c>
      <c r="E1472" s="1" t="s">
        <v>1709</v>
      </c>
    </row>
    <row r="1473" spans="1:5" x14ac:dyDescent="0.25">
      <c r="A1473" s="9">
        <v>1465</v>
      </c>
      <c r="B1473" s="2">
        <v>37019906</v>
      </c>
      <c r="C1473" s="5" t="s">
        <v>5296</v>
      </c>
      <c r="D1473" s="2" t="s">
        <v>6079</v>
      </c>
      <c r="E1473" s="1" t="s">
        <v>1709</v>
      </c>
    </row>
    <row r="1474" spans="1:5" x14ac:dyDescent="0.25">
      <c r="A1474" s="9">
        <v>1466</v>
      </c>
      <c r="B1474" s="2">
        <v>37018243</v>
      </c>
      <c r="C1474" s="5" t="s">
        <v>5297</v>
      </c>
      <c r="D1474" s="2" t="s">
        <v>6079</v>
      </c>
      <c r="E1474" s="1" t="s">
        <v>1709</v>
      </c>
    </row>
    <row r="1475" spans="1:5" x14ac:dyDescent="0.25">
      <c r="A1475" s="9">
        <v>1467</v>
      </c>
      <c r="B1475" s="2">
        <v>37023128</v>
      </c>
      <c r="C1475" s="5" t="s">
        <v>7176</v>
      </c>
      <c r="D1475" s="2" t="s">
        <v>6082</v>
      </c>
      <c r="E1475" s="1" t="s">
        <v>1709</v>
      </c>
    </row>
    <row r="1476" spans="1:5" x14ac:dyDescent="0.25">
      <c r="A1476" s="9">
        <v>1468</v>
      </c>
      <c r="B1476" s="2">
        <v>37019529</v>
      </c>
      <c r="C1476" s="5" t="s">
        <v>5397</v>
      </c>
      <c r="D1476" s="2" t="s">
        <v>6083</v>
      </c>
      <c r="E1476" s="1" t="s">
        <v>1709</v>
      </c>
    </row>
    <row r="1477" spans="1:5" x14ac:dyDescent="0.25">
      <c r="A1477" s="9">
        <v>1469</v>
      </c>
      <c r="B1477" s="2">
        <v>37021342</v>
      </c>
      <c r="C1477" s="5" t="s">
        <v>5298</v>
      </c>
      <c r="D1477" s="2" t="s">
        <v>6076</v>
      </c>
      <c r="E1477" s="1" t="s">
        <v>1709</v>
      </c>
    </row>
    <row r="1478" spans="1:5" x14ac:dyDescent="0.25">
      <c r="A1478" s="9">
        <v>1470</v>
      </c>
      <c r="B1478" s="2">
        <v>37022832</v>
      </c>
      <c r="C1478" s="5" t="s">
        <v>5505</v>
      </c>
      <c r="D1478" s="2" t="s">
        <v>6077</v>
      </c>
      <c r="E1478" s="1" t="s">
        <v>1709</v>
      </c>
    </row>
    <row r="1479" spans="1:5" x14ac:dyDescent="0.25">
      <c r="A1479" s="9">
        <v>1471</v>
      </c>
      <c r="B1479" s="2">
        <v>37023363</v>
      </c>
      <c r="C1479" s="5" t="s">
        <v>6228</v>
      </c>
      <c r="D1479" s="2" t="s">
        <v>6077</v>
      </c>
      <c r="E1479" s="1" t="s">
        <v>1709</v>
      </c>
    </row>
    <row r="1480" spans="1:5" x14ac:dyDescent="0.25">
      <c r="A1480" s="9">
        <v>1472</v>
      </c>
      <c r="B1480" s="2">
        <v>37018651</v>
      </c>
      <c r="C1480" s="5" t="s">
        <v>5299</v>
      </c>
      <c r="D1480" s="2" t="s">
        <v>6076</v>
      </c>
      <c r="E1480" s="1" t="s">
        <v>1709</v>
      </c>
    </row>
    <row r="1481" spans="1:5" x14ac:dyDescent="0.25">
      <c r="A1481" s="9">
        <v>1473</v>
      </c>
      <c r="B1481" s="2">
        <v>37020519</v>
      </c>
      <c r="C1481" s="5" t="s">
        <v>5300</v>
      </c>
      <c r="D1481" s="2" t="s">
        <v>6076</v>
      </c>
      <c r="E1481" s="1" t="s">
        <v>1709</v>
      </c>
    </row>
    <row r="1482" spans="1:5" x14ac:dyDescent="0.25">
      <c r="A1482" s="9">
        <v>1474</v>
      </c>
      <c r="B1482" s="2">
        <v>37023090</v>
      </c>
      <c r="C1482" s="5" t="s">
        <v>5584</v>
      </c>
      <c r="D1482" s="2" t="s">
        <v>6076</v>
      </c>
      <c r="E1482" s="1" t="s">
        <v>1709</v>
      </c>
    </row>
    <row r="1483" spans="1:5" x14ac:dyDescent="0.25">
      <c r="A1483" s="9">
        <v>1475</v>
      </c>
      <c r="B1483" s="2">
        <v>37023102</v>
      </c>
      <c r="C1483" s="5" t="s">
        <v>6229</v>
      </c>
      <c r="D1483" s="2" t="s">
        <v>6231</v>
      </c>
      <c r="E1483" s="1" t="s">
        <v>1709</v>
      </c>
    </row>
    <row r="1484" spans="1:5" x14ac:dyDescent="0.25">
      <c r="A1484" s="9">
        <v>1476</v>
      </c>
      <c r="B1484" s="2">
        <v>37018769</v>
      </c>
      <c r="C1484" s="5" t="s">
        <v>5301</v>
      </c>
      <c r="D1484" s="2" t="s">
        <v>6078</v>
      </c>
      <c r="E1484" s="1" t="s">
        <v>1709</v>
      </c>
    </row>
    <row r="1485" spans="1:5" x14ac:dyDescent="0.25">
      <c r="A1485" s="9">
        <v>1477</v>
      </c>
      <c r="B1485" s="2">
        <v>37018450</v>
      </c>
      <c r="C1485" s="5" t="s">
        <v>5302</v>
      </c>
      <c r="D1485" s="2" t="s">
        <v>6080</v>
      </c>
      <c r="E1485" s="1" t="s">
        <v>1709</v>
      </c>
    </row>
    <row r="1486" spans="1:5" x14ac:dyDescent="0.25">
      <c r="A1486" s="9">
        <v>1478</v>
      </c>
      <c r="B1486" s="2">
        <v>37021185</v>
      </c>
      <c r="C1486" s="5" t="s">
        <v>5303</v>
      </c>
      <c r="D1486" s="2" t="s">
        <v>6075</v>
      </c>
      <c r="E1486" s="1" t="s">
        <v>1709</v>
      </c>
    </row>
    <row r="1487" spans="1:5" x14ac:dyDescent="0.25">
      <c r="A1487" s="9">
        <v>1479</v>
      </c>
      <c r="B1487" s="2">
        <v>37022470</v>
      </c>
      <c r="C1487" s="5" t="s">
        <v>5582</v>
      </c>
      <c r="D1487" s="2" t="s">
        <v>6087</v>
      </c>
      <c r="E1487" s="1" t="s">
        <v>1709</v>
      </c>
    </row>
    <row r="1488" spans="1:5" x14ac:dyDescent="0.25">
      <c r="A1488" s="9">
        <v>1480</v>
      </c>
      <c r="B1488" s="2">
        <v>37024208</v>
      </c>
      <c r="C1488" s="5" t="s">
        <v>8286</v>
      </c>
      <c r="D1488" s="2" t="s">
        <v>6084</v>
      </c>
      <c r="E1488" s="1" t="s">
        <v>1709</v>
      </c>
    </row>
    <row r="1489" spans="1:5" x14ac:dyDescent="0.25">
      <c r="A1489" s="9">
        <v>1481</v>
      </c>
      <c r="B1489" s="2">
        <v>37019859</v>
      </c>
      <c r="C1489" s="5" t="s">
        <v>5304</v>
      </c>
      <c r="D1489" s="2" t="s">
        <v>6079</v>
      </c>
      <c r="E1489" s="1" t="s">
        <v>1709</v>
      </c>
    </row>
    <row r="1490" spans="1:5" x14ac:dyDescent="0.25">
      <c r="A1490" s="9">
        <v>1482</v>
      </c>
      <c r="B1490" s="2">
        <v>37018997</v>
      </c>
      <c r="C1490" s="5" t="s">
        <v>5305</v>
      </c>
      <c r="D1490" s="2" t="s">
        <v>6082</v>
      </c>
      <c r="E1490" s="1" t="s">
        <v>1709</v>
      </c>
    </row>
    <row r="1491" spans="1:5" x14ac:dyDescent="0.25">
      <c r="A1491" s="9">
        <v>1483</v>
      </c>
      <c r="B1491" s="2">
        <v>37018236</v>
      </c>
      <c r="C1491" s="5" t="s">
        <v>5306</v>
      </c>
      <c r="D1491" s="2" t="s">
        <v>6083</v>
      </c>
      <c r="E1491" s="1" t="s">
        <v>1709</v>
      </c>
    </row>
    <row r="1492" spans="1:5" x14ac:dyDescent="0.25">
      <c r="A1492" s="9">
        <v>1484</v>
      </c>
      <c r="B1492" s="2">
        <v>37018045</v>
      </c>
      <c r="C1492" s="5" t="s">
        <v>5307</v>
      </c>
      <c r="D1492" s="2" t="s">
        <v>6079</v>
      </c>
      <c r="E1492" s="1" t="s">
        <v>1709</v>
      </c>
    </row>
    <row r="1493" spans="1:5" x14ac:dyDescent="0.25">
      <c r="A1493" s="9">
        <v>1485</v>
      </c>
      <c r="B1493" s="2">
        <v>37018899</v>
      </c>
      <c r="C1493" s="5" t="s">
        <v>5308</v>
      </c>
      <c r="D1493" s="2" t="s">
        <v>6082</v>
      </c>
      <c r="E1493" s="1" t="s">
        <v>1709</v>
      </c>
    </row>
    <row r="1494" spans="1:5" x14ac:dyDescent="0.25">
      <c r="A1494" s="9">
        <v>1486</v>
      </c>
      <c r="B1494" s="2">
        <v>37017718</v>
      </c>
      <c r="C1494" s="5" t="s">
        <v>5309</v>
      </c>
      <c r="D1494" s="2" t="s">
        <v>6082</v>
      </c>
      <c r="E1494" s="1" t="s">
        <v>1709</v>
      </c>
    </row>
    <row r="1495" spans="1:5" x14ac:dyDescent="0.25">
      <c r="A1495" s="9">
        <v>1487</v>
      </c>
      <c r="B1495" s="2">
        <v>37018919</v>
      </c>
      <c r="C1495" s="5" t="s">
        <v>5310</v>
      </c>
      <c r="D1495" s="2" t="s">
        <v>6079</v>
      </c>
      <c r="E1495" s="1" t="s">
        <v>1709</v>
      </c>
    </row>
    <row r="1496" spans="1:5" x14ac:dyDescent="0.25">
      <c r="A1496" s="9">
        <v>1488</v>
      </c>
      <c r="B1496" s="2">
        <v>37018022</v>
      </c>
      <c r="C1496" s="5" t="s">
        <v>5311</v>
      </c>
      <c r="D1496" s="2" t="s">
        <v>6083</v>
      </c>
      <c r="E1496" s="1" t="s">
        <v>1709</v>
      </c>
    </row>
    <row r="1497" spans="1:5" x14ac:dyDescent="0.25">
      <c r="A1497" s="9">
        <v>1489</v>
      </c>
      <c r="B1497" s="2">
        <v>37018837</v>
      </c>
      <c r="C1497" s="5" t="s">
        <v>5312</v>
      </c>
      <c r="D1497" s="2" t="s">
        <v>6084</v>
      </c>
      <c r="E1497" s="1" t="s">
        <v>1709</v>
      </c>
    </row>
    <row r="1498" spans="1:5" x14ac:dyDescent="0.25">
      <c r="A1498" s="9">
        <v>1490</v>
      </c>
      <c r="B1498" s="2">
        <v>37016499</v>
      </c>
      <c r="C1498" s="5" t="s">
        <v>5313</v>
      </c>
      <c r="D1498" s="2" t="s">
        <v>6088</v>
      </c>
      <c r="E1498" s="1" t="s">
        <v>1709</v>
      </c>
    </row>
    <row r="1499" spans="1:5" x14ac:dyDescent="0.25">
      <c r="A1499" s="9">
        <v>1491</v>
      </c>
      <c r="B1499" s="2">
        <v>37019024</v>
      </c>
      <c r="C1499" s="5" t="s">
        <v>5314</v>
      </c>
      <c r="D1499" s="2" t="s">
        <v>6086</v>
      </c>
      <c r="E1499" s="1" t="s">
        <v>1709</v>
      </c>
    </row>
    <row r="1500" spans="1:5" x14ac:dyDescent="0.25">
      <c r="A1500" s="9">
        <v>1492</v>
      </c>
      <c r="B1500" s="2">
        <v>37022193</v>
      </c>
      <c r="C1500" s="5" t="s">
        <v>5472</v>
      </c>
      <c r="D1500" s="2" t="s">
        <v>6076</v>
      </c>
      <c r="E1500" s="1" t="s">
        <v>1709</v>
      </c>
    </row>
    <row r="1501" spans="1:5" x14ac:dyDescent="0.25">
      <c r="A1501" s="9">
        <v>1493</v>
      </c>
      <c r="B1501" s="24">
        <v>37022193</v>
      </c>
      <c r="C1501" s="25" t="s">
        <v>5472</v>
      </c>
      <c r="D1501" s="2" t="s">
        <v>6076</v>
      </c>
      <c r="E1501" s="1" t="s">
        <v>1709</v>
      </c>
    </row>
    <row r="1502" spans="1:5" x14ac:dyDescent="0.25">
      <c r="A1502" s="9">
        <v>1494</v>
      </c>
      <c r="B1502" s="2">
        <v>37019034</v>
      </c>
      <c r="C1502" s="5" t="s">
        <v>5315</v>
      </c>
      <c r="D1502" s="2" t="s">
        <v>6080</v>
      </c>
      <c r="E1502" s="1" t="s">
        <v>1709</v>
      </c>
    </row>
    <row r="1503" spans="1:5" x14ac:dyDescent="0.25">
      <c r="A1503" s="9">
        <v>1495</v>
      </c>
      <c r="B1503" s="2">
        <v>37021364</v>
      </c>
      <c r="C1503" s="5" t="s">
        <v>5316</v>
      </c>
      <c r="D1503" s="2" t="s">
        <v>6080</v>
      </c>
      <c r="E1503" s="1" t="s">
        <v>1709</v>
      </c>
    </row>
    <row r="1504" spans="1:5" x14ac:dyDescent="0.25">
      <c r="A1504" s="9">
        <v>1496</v>
      </c>
      <c r="B1504" s="2">
        <v>37022192</v>
      </c>
      <c r="C1504" s="5" t="s">
        <v>5473</v>
      </c>
      <c r="D1504" s="2" t="s">
        <v>6077</v>
      </c>
      <c r="E1504" s="1" t="s">
        <v>1709</v>
      </c>
    </row>
    <row r="1505" spans="1:5" x14ac:dyDescent="0.25">
      <c r="A1505" s="9">
        <v>1497</v>
      </c>
      <c r="B1505" s="2">
        <v>37023547</v>
      </c>
      <c r="C1505" s="5" t="s">
        <v>6316</v>
      </c>
      <c r="D1505" s="2" t="s">
        <v>6081</v>
      </c>
      <c r="E1505" s="1" t="s">
        <v>1709</v>
      </c>
    </row>
    <row r="1506" spans="1:5" x14ac:dyDescent="0.25">
      <c r="A1506" s="9">
        <v>1498</v>
      </c>
      <c r="B1506" s="2">
        <v>37018206</v>
      </c>
      <c r="C1506" s="5" t="s">
        <v>5317</v>
      </c>
      <c r="D1506" s="2" t="s">
        <v>6089</v>
      </c>
      <c r="E1506" s="1" t="s">
        <v>1709</v>
      </c>
    </row>
    <row r="1507" spans="1:5" x14ac:dyDescent="0.25">
      <c r="A1507" s="9">
        <v>1499</v>
      </c>
      <c r="B1507" s="2">
        <v>37017853</v>
      </c>
      <c r="C1507" s="5" t="s">
        <v>5318</v>
      </c>
      <c r="D1507" s="2" t="s">
        <v>6085</v>
      </c>
      <c r="E1507" s="1" t="s">
        <v>1709</v>
      </c>
    </row>
    <row r="1508" spans="1:5" x14ac:dyDescent="0.25">
      <c r="A1508" s="9">
        <v>1500</v>
      </c>
      <c r="B1508" s="2">
        <v>37018352</v>
      </c>
      <c r="C1508" s="5" t="s">
        <v>5319</v>
      </c>
      <c r="D1508" s="2" t="s">
        <v>6085</v>
      </c>
      <c r="E1508" s="1" t="s">
        <v>1709</v>
      </c>
    </row>
    <row r="1509" spans="1:5" x14ac:dyDescent="0.25">
      <c r="A1509" s="9">
        <v>1501</v>
      </c>
      <c r="B1509" s="2">
        <v>37021266</v>
      </c>
      <c r="C1509" s="5" t="s">
        <v>5320</v>
      </c>
      <c r="D1509" s="2" t="s">
        <v>6078</v>
      </c>
      <c r="E1509" s="1" t="s">
        <v>1709</v>
      </c>
    </row>
    <row r="1510" spans="1:5" x14ac:dyDescent="0.25">
      <c r="A1510" s="9">
        <v>1502</v>
      </c>
      <c r="B1510" s="2">
        <v>37017903</v>
      </c>
      <c r="C1510" s="5" t="s">
        <v>5321</v>
      </c>
      <c r="D1510" s="2" t="s">
        <v>6075</v>
      </c>
      <c r="E1510" s="1" t="s">
        <v>1709</v>
      </c>
    </row>
    <row r="1511" spans="1:5" x14ac:dyDescent="0.25">
      <c r="A1511" s="9">
        <v>1503</v>
      </c>
      <c r="B1511" s="2">
        <v>37018235</v>
      </c>
      <c r="C1511" s="5" t="s">
        <v>5322</v>
      </c>
      <c r="D1511" s="2" t="s">
        <v>6083</v>
      </c>
      <c r="E1511" s="1" t="s">
        <v>1709</v>
      </c>
    </row>
    <row r="1512" spans="1:5" x14ac:dyDescent="0.25">
      <c r="A1512" s="9">
        <v>1504</v>
      </c>
      <c r="B1512" s="2">
        <v>37023450</v>
      </c>
      <c r="C1512" s="5" t="s">
        <v>6230</v>
      </c>
      <c r="D1512" s="2" t="s">
        <v>6083</v>
      </c>
      <c r="E1512" s="1" t="s">
        <v>1716</v>
      </c>
    </row>
    <row r="1513" spans="1:5" x14ac:dyDescent="0.25">
      <c r="A1513" s="9">
        <v>1505</v>
      </c>
      <c r="B1513" s="2">
        <v>37018104</v>
      </c>
      <c r="C1513" s="5" t="s">
        <v>5323</v>
      </c>
      <c r="D1513" s="2" t="s">
        <v>6083</v>
      </c>
      <c r="E1513" s="1" t="s">
        <v>1709</v>
      </c>
    </row>
    <row r="1514" spans="1:5" x14ac:dyDescent="0.25">
      <c r="A1514" s="9">
        <v>1506</v>
      </c>
      <c r="B1514" s="2">
        <v>37022449</v>
      </c>
      <c r="C1514" s="5" t="s">
        <v>5421</v>
      </c>
      <c r="D1514" s="2" t="s">
        <v>6084</v>
      </c>
      <c r="E1514" s="1" t="s">
        <v>1709</v>
      </c>
    </row>
    <row r="1515" spans="1:5" x14ac:dyDescent="0.25">
      <c r="A1515" s="9">
        <v>1507</v>
      </c>
      <c r="B1515" s="2">
        <v>37019528</v>
      </c>
      <c r="C1515" s="5" t="s">
        <v>5324</v>
      </c>
      <c r="D1515" s="2" t="s">
        <v>6076</v>
      </c>
      <c r="E1515" s="1" t="s">
        <v>1709</v>
      </c>
    </row>
    <row r="1516" spans="1:5" x14ac:dyDescent="0.25">
      <c r="A1516" s="9">
        <v>1508</v>
      </c>
      <c r="B1516" s="2">
        <v>37022056</v>
      </c>
      <c r="C1516" s="5" t="s">
        <v>5325</v>
      </c>
      <c r="D1516" s="2" t="s">
        <v>6080</v>
      </c>
      <c r="E1516" s="1" t="s">
        <v>1709</v>
      </c>
    </row>
    <row r="1517" spans="1:5" x14ac:dyDescent="0.25">
      <c r="A1517" s="9">
        <v>1509</v>
      </c>
      <c r="B1517" s="2">
        <v>37018876</v>
      </c>
      <c r="C1517" s="5" t="s">
        <v>5326</v>
      </c>
      <c r="D1517" s="2" t="s">
        <v>6077</v>
      </c>
      <c r="E1517" s="1" t="s">
        <v>1709</v>
      </c>
    </row>
    <row r="1518" spans="1:5" x14ac:dyDescent="0.25">
      <c r="A1518" s="9">
        <v>1510</v>
      </c>
      <c r="B1518" s="2">
        <v>37017827</v>
      </c>
      <c r="C1518" s="5" t="s">
        <v>5327</v>
      </c>
      <c r="D1518" s="2" t="s">
        <v>6081</v>
      </c>
      <c r="E1518" s="1" t="s">
        <v>1709</v>
      </c>
    </row>
    <row r="1519" spans="1:5" x14ac:dyDescent="0.25">
      <c r="A1519" s="9">
        <v>1511</v>
      </c>
      <c r="B1519" s="2">
        <v>37022820</v>
      </c>
      <c r="C1519" s="5" t="s">
        <v>7177</v>
      </c>
      <c r="D1519" s="2" t="s">
        <v>6077</v>
      </c>
      <c r="E1519" s="1" t="s">
        <v>1709</v>
      </c>
    </row>
    <row r="1520" spans="1:5" x14ac:dyDescent="0.25">
      <c r="A1520" s="9">
        <v>1512</v>
      </c>
      <c r="B1520" s="2">
        <v>37022915</v>
      </c>
      <c r="C1520" s="5" t="s">
        <v>7178</v>
      </c>
      <c r="D1520" s="2" t="s">
        <v>6077</v>
      </c>
      <c r="E1520" s="1" t="s">
        <v>1709</v>
      </c>
    </row>
    <row r="1521" spans="1:5" x14ac:dyDescent="0.25">
      <c r="A1521" s="9">
        <v>1513</v>
      </c>
      <c r="B1521" s="2">
        <v>37018833</v>
      </c>
      <c r="C1521" s="5" t="s">
        <v>5328</v>
      </c>
      <c r="D1521" s="2" t="s">
        <v>6076</v>
      </c>
      <c r="E1521" s="1" t="s">
        <v>1709</v>
      </c>
    </row>
    <row r="1522" spans="1:5" x14ac:dyDescent="0.25">
      <c r="A1522" s="9">
        <v>1514</v>
      </c>
      <c r="B1522" s="2">
        <v>37020282</v>
      </c>
      <c r="C1522" s="5" t="s">
        <v>5329</v>
      </c>
      <c r="D1522" s="2" t="s">
        <v>6077</v>
      </c>
      <c r="E1522" s="1" t="s">
        <v>1709</v>
      </c>
    </row>
    <row r="1523" spans="1:5" x14ac:dyDescent="0.25">
      <c r="A1523" s="9">
        <v>1515</v>
      </c>
      <c r="B1523" s="2">
        <v>37019602</v>
      </c>
      <c r="C1523" s="5" t="s">
        <v>5330</v>
      </c>
      <c r="D1523" s="2" t="s">
        <v>6075</v>
      </c>
      <c r="E1523" s="1" t="s">
        <v>1709</v>
      </c>
    </row>
    <row r="1524" spans="1:5" x14ac:dyDescent="0.25">
      <c r="A1524" s="9">
        <v>1516</v>
      </c>
      <c r="B1524" s="2">
        <v>37023081</v>
      </c>
      <c r="C1524" s="5" t="s">
        <v>7179</v>
      </c>
      <c r="D1524" s="2" t="s">
        <v>6083</v>
      </c>
      <c r="E1524" s="1" t="s">
        <v>1709</v>
      </c>
    </row>
    <row r="1525" spans="1:5" x14ac:dyDescent="0.25">
      <c r="A1525" s="9">
        <v>1517</v>
      </c>
      <c r="B1525" s="2">
        <v>37023903</v>
      </c>
      <c r="C1525" s="5" t="s">
        <v>8180</v>
      </c>
      <c r="D1525" s="2" t="s">
        <v>6082</v>
      </c>
      <c r="E1525" s="1" t="s">
        <v>1709</v>
      </c>
    </row>
    <row r="1526" spans="1:5" x14ac:dyDescent="0.25">
      <c r="A1526" s="9">
        <v>1518</v>
      </c>
      <c r="B1526" s="2">
        <v>37019939</v>
      </c>
      <c r="C1526" s="5" t="s">
        <v>5331</v>
      </c>
      <c r="D1526" s="2" t="s">
        <v>6084</v>
      </c>
      <c r="E1526" s="1" t="s">
        <v>1709</v>
      </c>
    </row>
    <row r="1527" spans="1:5" x14ac:dyDescent="0.25">
      <c r="A1527" s="9">
        <v>1519</v>
      </c>
      <c r="B1527" s="2">
        <v>37021329</v>
      </c>
      <c r="C1527" s="5" t="s">
        <v>5332</v>
      </c>
      <c r="D1527" s="2" t="s">
        <v>6076</v>
      </c>
      <c r="E1527" s="1" t="s">
        <v>1709</v>
      </c>
    </row>
    <row r="1528" spans="1:5" x14ac:dyDescent="0.25">
      <c r="A1528" s="9">
        <v>1520</v>
      </c>
      <c r="B1528" s="2">
        <v>37018126</v>
      </c>
      <c r="C1528" s="5" t="s">
        <v>5333</v>
      </c>
      <c r="D1528" s="2" t="s">
        <v>6077</v>
      </c>
      <c r="E1528" s="1" t="s">
        <v>1709</v>
      </c>
    </row>
    <row r="1529" spans="1:5" x14ac:dyDescent="0.25">
      <c r="A1529" s="9">
        <v>1521</v>
      </c>
      <c r="B1529" s="2">
        <v>37018232</v>
      </c>
      <c r="C1529" s="5" t="s">
        <v>5334</v>
      </c>
      <c r="D1529" s="2" t="s">
        <v>6080</v>
      </c>
      <c r="E1529" s="1" t="s">
        <v>1709</v>
      </c>
    </row>
    <row r="1530" spans="1:5" x14ac:dyDescent="0.25">
      <c r="A1530" s="9">
        <v>1522</v>
      </c>
      <c r="B1530" s="2">
        <v>37018211</v>
      </c>
      <c r="C1530" s="5" t="s">
        <v>5335</v>
      </c>
      <c r="D1530" s="2" t="s">
        <v>6081</v>
      </c>
      <c r="E1530" s="1" t="s">
        <v>1709</v>
      </c>
    </row>
    <row r="1531" spans="1:5" x14ac:dyDescent="0.25">
      <c r="A1531" s="9">
        <v>1523</v>
      </c>
      <c r="B1531" s="2">
        <v>37023074</v>
      </c>
      <c r="C1531" s="5" t="s">
        <v>5583</v>
      </c>
      <c r="D1531" s="2" t="s">
        <v>6078</v>
      </c>
      <c r="E1531" s="1" t="s">
        <v>1709</v>
      </c>
    </row>
    <row r="1532" spans="1:5" x14ac:dyDescent="0.25">
      <c r="A1532" s="9">
        <v>1524</v>
      </c>
      <c r="B1532" s="2">
        <v>37017679</v>
      </c>
      <c r="C1532" s="5" t="s">
        <v>5336</v>
      </c>
      <c r="D1532" s="2" t="s">
        <v>6075</v>
      </c>
      <c r="E1532" s="1" t="s">
        <v>1709</v>
      </c>
    </row>
    <row r="1533" spans="1:5" x14ac:dyDescent="0.25">
      <c r="A1533" s="9">
        <v>1525</v>
      </c>
      <c r="B1533" s="2">
        <v>37020680</v>
      </c>
      <c r="C1533" s="5" t="s">
        <v>5337</v>
      </c>
      <c r="D1533" s="2" t="s">
        <v>6079</v>
      </c>
      <c r="E1533" s="1" t="s">
        <v>1709</v>
      </c>
    </row>
    <row r="1534" spans="1:5" x14ac:dyDescent="0.25">
      <c r="A1534" s="9">
        <v>1526</v>
      </c>
      <c r="B1534" s="2">
        <v>37021515</v>
      </c>
      <c r="C1534" s="5" t="s">
        <v>6055</v>
      </c>
      <c r="D1534" s="2" t="s">
        <v>6082</v>
      </c>
      <c r="E1534" s="1" t="s">
        <v>1709</v>
      </c>
    </row>
    <row r="1535" spans="1:5" x14ac:dyDescent="0.25">
      <c r="A1535" s="9">
        <v>1527</v>
      </c>
      <c r="B1535" s="2">
        <v>37018024</v>
      </c>
      <c r="C1535" s="5" t="s">
        <v>5338</v>
      </c>
      <c r="D1535" s="2" t="s">
        <v>6083</v>
      </c>
      <c r="E1535" s="1" t="s">
        <v>1709</v>
      </c>
    </row>
    <row r="1536" spans="1:5" x14ac:dyDescent="0.25">
      <c r="A1536" s="9">
        <v>1528</v>
      </c>
      <c r="B1536" s="2">
        <v>37018999</v>
      </c>
      <c r="C1536" s="5" t="s">
        <v>5339</v>
      </c>
      <c r="D1536" s="2" t="s">
        <v>6082</v>
      </c>
      <c r="E1536" s="1" t="s">
        <v>1709</v>
      </c>
    </row>
    <row r="1537" spans="1:5" x14ac:dyDescent="0.25">
      <c r="A1537" s="9">
        <v>1529</v>
      </c>
      <c r="B1537" s="2">
        <v>37019410</v>
      </c>
      <c r="C1537" s="5" t="s">
        <v>5340</v>
      </c>
      <c r="D1537" s="2" t="s">
        <v>6079</v>
      </c>
      <c r="E1537" s="1" t="s">
        <v>1709</v>
      </c>
    </row>
    <row r="1538" spans="1:5" x14ac:dyDescent="0.25">
      <c r="A1538" s="9">
        <v>1530</v>
      </c>
      <c r="B1538" s="2">
        <v>37021826</v>
      </c>
      <c r="C1538" s="5" t="s">
        <v>5341</v>
      </c>
      <c r="D1538" s="2" t="s">
        <v>6079</v>
      </c>
      <c r="E1538" s="1" t="s">
        <v>1709</v>
      </c>
    </row>
    <row r="1539" spans="1:5" x14ac:dyDescent="0.25">
      <c r="A1539" s="9">
        <v>1531</v>
      </c>
      <c r="B1539" s="2">
        <v>37017938</v>
      </c>
      <c r="C1539" s="5" t="s">
        <v>5342</v>
      </c>
      <c r="D1539" s="2" t="s">
        <v>6082</v>
      </c>
      <c r="E1539" s="1" t="s">
        <v>1709</v>
      </c>
    </row>
    <row r="1540" spans="1:5" x14ac:dyDescent="0.25">
      <c r="A1540" s="9">
        <v>1532</v>
      </c>
      <c r="B1540" s="2">
        <v>37018148</v>
      </c>
      <c r="C1540" s="5" t="s">
        <v>5343</v>
      </c>
      <c r="D1540" s="2" t="s">
        <v>6079</v>
      </c>
      <c r="E1540" s="1" t="s">
        <v>1709</v>
      </c>
    </row>
    <row r="1541" spans="1:5" x14ac:dyDescent="0.25">
      <c r="A1541" s="9">
        <v>1533</v>
      </c>
      <c r="B1541" s="2">
        <v>37018223</v>
      </c>
      <c r="C1541" s="5" t="s">
        <v>5344</v>
      </c>
      <c r="D1541" s="2" t="s">
        <v>6083</v>
      </c>
      <c r="E1541" s="1" t="s">
        <v>1709</v>
      </c>
    </row>
    <row r="1542" spans="1:5" x14ac:dyDescent="0.25">
      <c r="A1542" s="9">
        <v>1534</v>
      </c>
      <c r="B1542" s="2">
        <v>37018934</v>
      </c>
      <c r="C1542" s="5" t="s">
        <v>5345</v>
      </c>
      <c r="D1542" s="2" t="s">
        <v>6084</v>
      </c>
      <c r="E1542" s="1" t="s">
        <v>1709</v>
      </c>
    </row>
    <row r="1543" spans="1:5" x14ac:dyDescent="0.25">
      <c r="A1543" s="9">
        <v>1535</v>
      </c>
      <c r="B1543" s="2">
        <v>37019730</v>
      </c>
      <c r="C1543" s="5" t="s">
        <v>5346</v>
      </c>
      <c r="D1543" s="2" t="s">
        <v>6076</v>
      </c>
      <c r="E1543" s="1" t="s">
        <v>1709</v>
      </c>
    </row>
    <row r="1544" spans="1:5" x14ac:dyDescent="0.25">
      <c r="A1544" s="9">
        <v>1536</v>
      </c>
      <c r="B1544" s="2">
        <v>37017937</v>
      </c>
      <c r="C1544" s="5" t="s">
        <v>5347</v>
      </c>
      <c r="D1544" s="2" t="s">
        <v>6076</v>
      </c>
      <c r="E1544" s="1" t="s">
        <v>1709</v>
      </c>
    </row>
    <row r="1545" spans="1:5" x14ac:dyDescent="0.25">
      <c r="A1545" s="9">
        <v>1537</v>
      </c>
      <c r="B1545" s="2">
        <v>37022649</v>
      </c>
      <c r="C1545" s="5" t="s">
        <v>5471</v>
      </c>
      <c r="D1545" s="2" t="s">
        <v>6080</v>
      </c>
      <c r="E1545" s="1" t="s">
        <v>1709</v>
      </c>
    </row>
    <row r="1546" spans="1:5" x14ac:dyDescent="0.25">
      <c r="A1546" s="9">
        <v>1538</v>
      </c>
      <c r="B1546" s="2">
        <v>37017751</v>
      </c>
      <c r="C1546" s="5" t="s">
        <v>5348</v>
      </c>
      <c r="D1546" s="2" t="s">
        <v>6077</v>
      </c>
      <c r="E1546" s="1" t="s">
        <v>1709</v>
      </c>
    </row>
    <row r="1547" spans="1:5" x14ac:dyDescent="0.25">
      <c r="A1547" s="9">
        <v>1539</v>
      </c>
      <c r="B1547" s="2">
        <v>37021503</v>
      </c>
      <c r="C1547" s="5" t="s">
        <v>5349</v>
      </c>
      <c r="D1547" s="2" t="s">
        <v>6077</v>
      </c>
      <c r="E1547" s="1" t="s">
        <v>1709</v>
      </c>
    </row>
    <row r="1548" spans="1:5" x14ac:dyDescent="0.25">
      <c r="A1548" s="9">
        <v>1540</v>
      </c>
      <c r="B1548" s="2">
        <v>37021736</v>
      </c>
      <c r="C1548" s="5" t="s">
        <v>5350</v>
      </c>
      <c r="D1548" s="2" t="s">
        <v>6077</v>
      </c>
      <c r="E1548" s="1" t="s">
        <v>1709</v>
      </c>
    </row>
    <row r="1549" spans="1:5" x14ac:dyDescent="0.25">
      <c r="A1549" s="9">
        <v>1541</v>
      </c>
      <c r="B1549" s="2">
        <v>37021536</v>
      </c>
      <c r="C1549" s="5" t="s">
        <v>8174</v>
      </c>
      <c r="D1549" s="2" t="s">
        <v>6081</v>
      </c>
      <c r="E1549" s="1" t="s">
        <v>1709</v>
      </c>
    </row>
    <row r="1550" spans="1:5" x14ac:dyDescent="0.25">
      <c r="A1550" s="9">
        <v>1542</v>
      </c>
      <c r="B1550" s="2">
        <v>37021067</v>
      </c>
      <c r="C1550" s="5" t="s">
        <v>5351</v>
      </c>
      <c r="D1550" s="2" t="s">
        <v>6080</v>
      </c>
      <c r="E1550" s="1" t="s">
        <v>1709</v>
      </c>
    </row>
    <row r="1551" spans="1:5" x14ac:dyDescent="0.25">
      <c r="A1551" s="9">
        <v>1543</v>
      </c>
      <c r="B1551" s="2">
        <v>37021126</v>
      </c>
      <c r="C1551" s="5" t="s">
        <v>5352</v>
      </c>
      <c r="D1551" s="2" t="s">
        <v>6077</v>
      </c>
      <c r="E1551" s="1" t="s">
        <v>1709</v>
      </c>
    </row>
    <row r="1552" spans="1:5" x14ac:dyDescent="0.25">
      <c r="A1552" s="9">
        <v>1544</v>
      </c>
      <c r="B1552" s="2">
        <v>37021235</v>
      </c>
      <c r="C1552" s="5" t="s">
        <v>5353</v>
      </c>
      <c r="D1552" s="2" t="s">
        <v>6075</v>
      </c>
      <c r="E1552" s="1" t="s">
        <v>1709</v>
      </c>
    </row>
    <row r="1553" spans="1:5" x14ac:dyDescent="0.25">
      <c r="A1553" s="9">
        <v>1545</v>
      </c>
      <c r="B1553" s="2">
        <v>37018042</v>
      </c>
      <c r="C1553" s="5" t="s">
        <v>5354</v>
      </c>
      <c r="D1553" s="2" t="s">
        <v>6081</v>
      </c>
      <c r="E1553" s="1" t="s">
        <v>1709</v>
      </c>
    </row>
    <row r="1554" spans="1:5" x14ac:dyDescent="0.25">
      <c r="A1554" s="9">
        <v>1546</v>
      </c>
      <c r="B1554" s="2">
        <v>37019669</v>
      </c>
      <c r="C1554" s="5" t="s">
        <v>5355</v>
      </c>
      <c r="D1554" s="2" t="s">
        <v>6079</v>
      </c>
      <c r="E1554" s="1" t="s">
        <v>1709</v>
      </c>
    </row>
    <row r="1555" spans="1:5" x14ac:dyDescent="0.25">
      <c r="A1555" s="9">
        <v>1547</v>
      </c>
      <c r="B1555" s="2">
        <v>37018064</v>
      </c>
      <c r="C1555" s="5" t="s">
        <v>5356</v>
      </c>
      <c r="D1555" s="2" t="s">
        <v>6078</v>
      </c>
      <c r="E1555" s="1" t="s">
        <v>1709</v>
      </c>
    </row>
    <row r="1556" spans="1:5" x14ac:dyDescent="0.25">
      <c r="A1556" s="9">
        <v>1548</v>
      </c>
      <c r="B1556" s="2">
        <v>37019492</v>
      </c>
      <c r="C1556" s="5" t="s">
        <v>5357</v>
      </c>
      <c r="D1556" s="2" t="s">
        <v>6075</v>
      </c>
      <c r="E1556" s="1" t="s">
        <v>1709</v>
      </c>
    </row>
    <row r="1557" spans="1:5" x14ac:dyDescent="0.25">
      <c r="A1557" s="9">
        <v>1549</v>
      </c>
      <c r="B1557" s="2">
        <v>37019271</v>
      </c>
      <c r="C1557" s="5" t="s">
        <v>5358</v>
      </c>
      <c r="D1557" s="2" t="s">
        <v>6079</v>
      </c>
      <c r="E1557" s="1" t="s">
        <v>1709</v>
      </c>
    </row>
    <row r="1558" spans="1:5" x14ac:dyDescent="0.25">
      <c r="A1558" s="9">
        <v>1550</v>
      </c>
      <c r="B1558" s="2">
        <v>37020673</v>
      </c>
      <c r="C1558" s="5" t="s">
        <v>5359</v>
      </c>
      <c r="D1558" s="2" t="s">
        <v>6083</v>
      </c>
      <c r="E1558" s="1" t="s">
        <v>1709</v>
      </c>
    </row>
    <row r="1559" spans="1:5" x14ac:dyDescent="0.25">
      <c r="A1559" s="9">
        <v>1551</v>
      </c>
      <c r="B1559" s="2">
        <v>37019515</v>
      </c>
      <c r="C1559" s="5" t="s">
        <v>5360</v>
      </c>
      <c r="D1559" s="2" t="s">
        <v>6082</v>
      </c>
      <c r="E1559" s="1" t="s">
        <v>1709</v>
      </c>
    </row>
    <row r="1560" spans="1:5" x14ac:dyDescent="0.25">
      <c r="A1560" s="9">
        <v>1552</v>
      </c>
      <c r="B1560" s="2">
        <v>37022313</v>
      </c>
      <c r="C1560" s="5" t="s">
        <v>5414</v>
      </c>
      <c r="D1560" s="2" t="s">
        <v>6076</v>
      </c>
      <c r="E1560" s="1" t="s">
        <v>1709</v>
      </c>
    </row>
    <row r="1561" spans="1:5" x14ac:dyDescent="0.25">
      <c r="A1561" s="9">
        <v>1553</v>
      </c>
      <c r="B1561" s="2">
        <v>37020721</v>
      </c>
      <c r="C1561" s="5" t="s">
        <v>5361</v>
      </c>
      <c r="D1561" s="2" t="s">
        <v>6231</v>
      </c>
      <c r="E1561" s="1" t="s">
        <v>1709</v>
      </c>
    </row>
    <row r="1562" spans="1:5" x14ac:dyDescent="0.25">
      <c r="A1562" s="9">
        <v>1554</v>
      </c>
      <c r="B1562" s="2">
        <v>37021114</v>
      </c>
      <c r="C1562" s="5" t="s">
        <v>5362</v>
      </c>
      <c r="D1562" s="2" t="s">
        <v>6090</v>
      </c>
      <c r="E1562" s="1" t="s">
        <v>1709</v>
      </c>
    </row>
    <row r="1563" spans="1:5" x14ac:dyDescent="0.25">
      <c r="A1563" s="9">
        <v>1555</v>
      </c>
      <c r="B1563" s="2">
        <v>37016906</v>
      </c>
      <c r="C1563" s="5" t="s">
        <v>5363</v>
      </c>
      <c r="D1563" s="2" t="s">
        <v>6091</v>
      </c>
      <c r="E1563" s="1" t="s">
        <v>1709</v>
      </c>
    </row>
    <row r="1564" spans="1:5" x14ac:dyDescent="0.25">
      <c r="A1564" s="9">
        <v>1556</v>
      </c>
      <c r="B1564" s="2">
        <v>37021015</v>
      </c>
      <c r="C1564" s="5" t="s">
        <v>5364</v>
      </c>
      <c r="D1564" s="2" t="s">
        <v>6090</v>
      </c>
      <c r="E1564" s="1" t="s">
        <v>1709</v>
      </c>
    </row>
    <row r="1565" spans="1:5" x14ac:dyDescent="0.25">
      <c r="A1565" s="9">
        <v>1557</v>
      </c>
      <c r="B1565" s="2">
        <v>37020736</v>
      </c>
      <c r="C1565" s="5" t="s">
        <v>5365</v>
      </c>
      <c r="D1565" s="2" t="s">
        <v>6092</v>
      </c>
      <c r="E1565" s="1" t="s">
        <v>1709</v>
      </c>
    </row>
    <row r="1566" spans="1:5" x14ac:dyDescent="0.25">
      <c r="A1566" s="9">
        <v>1558</v>
      </c>
      <c r="B1566" s="2">
        <v>37021762</v>
      </c>
      <c r="C1566" s="5" t="s">
        <v>6056</v>
      </c>
      <c r="D1566" s="2" t="s">
        <v>6091</v>
      </c>
      <c r="E1566" s="1" t="s">
        <v>1709</v>
      </c>
    </row>
    <row r="1567" spans="1:5" x14ac:dyDescent="0.25">
      <c r="A1567" s="9">
        <v>1559</v>
      </c>
      <c r="B1567" s="2">
        <v>37021923</v>
      </c>
      <c r="C1567" s="5" t="s">
        <v>5404</v>
      </c>
      <c r="D1567" s="2" t="s">
        <v>6093</v>
      </c>
      <c r="E1567" s="1" t="s">
        <v>1709</v>
      </c>
    </row>
    <row r="1568" spans="1:5" x14ac:dyDescent="0.25">
      <c r="A1568" s="9">
        <v>1560</v>
      </c>
      <c r="B1568" s="2">
        <v>37020979</v>
      </c>
      <c r="C1568" s="5" t="s">
        <v>5366</v>
      </c>
      <c r="D1568" s="2" t="s">
        <v>6085</v>
      </c>
      <c r="E1568" s="1" t="s">
        <v>1709</v>
      </c>
    </row>
    <row r="1569" spans="1:5" x14ac:dyDescent="0.25">
      <c r="A1569" s="9">
        <v>1561</v>
      </c>
      <c r="B1569" s="2">
        <v>37016495</v>
      </c>
      <c r="C1569" s="5" t="s">
        <v>5367</v>
      </c>
      <c r="D1569" s="2" t="s">
        <v>6090</v>
      </c>
      <c r="E1569" s="1" t="s">
        <v>1709</v>
      </c>
    </row>
    <row r="1570" spans="1:5" x14ac:dyDescent="0.25">
      <c r="A1570" s="9">
        <v>1562</v>
      </c>
      <c r="B1570" s="2">
        <v>37021191</v>
      </c>
      <c r="C1570" s="5" t="s">
        <v>5368</v>
      </c>
      <c r="D1570" s="2" t="s">
        <v>6092</v>
      </c>
      <c r="E1570" s="1" t="s">
        <v>1709</v>
      </c>
    </row>
    <row r="1571" spans="1:5" x14ac:dyDescent="0.25">
      <c r="A1571" s="9">
        <v>1563</v>
      </c>
      <c r="B1571" s="2">
        <v>37016020</v>
      </c>
      <c r="C1571" s="5" t="s">
        <v>5369</v>
      </c>
      <c r="D1571" s="2" t="s">
        <v>6091</v>
      </c>
      <c r="E1571" s="1" t="s">
        <v>1709</v>
      </c>
    </row>
    <row r="1572" spans="1:5" x14ac:dyDescent="0.25">
      <c r="A1572" s="9">
        <v>1564</v>
      </c>
      <c r="B1572" s="2">
        <v>37023590</v>
      </c>
      <c r="C1572" s="5" t="s">
        <v>6317</v>
      </c>
      <c r="D1572" s="2" t="s">
        <v>6093</v>
      </c>
      <c r="E1572" s="1" t="s">
        <v>1709</v>
      </c>
    </row>
    <row r="1573" spans="1:5" x14ac:dyDescent="0.25">
      <c r="A1573" s="9">
        <v>1565</v>
      </c>
      <c r="B1573" s="2">
        <v>37019875</v>
      </c>
      <c r="C1573" s="5" t="s">
        <v>5370</v>
      </c>
      <c r="D1573" s="2" t="s">
        <v>6085</v>
      </c>
      <c r="E1573" s="1" t="s">
        <v>1709</v>
      </c>
    </row>
    <row r="1574" spans="1:5" x14ac:dyDescent="0.25">
      <c r="A1574" s="9">
        <v>1566</v>
      </c>
      <c r="B1574" s="2">
        <v>37023525</v>
      </c>
      <c r="C1574" s="5" t="s">
        <v>6251</v>
      </c>
      <c r="D1574" s="2" t="s">
        <v>6089</v>
      </c>
      <c r="E1574" s="1" t="s">
        <v>1709</v>
      </c>
    </row>
    <row r="1575" spans="1:5" x14ac:dyDescent="0.25">
      <c r="A1575" s="9">
        <v>1567</v>
      </c>
      <c r="B1575" s="2">
        <v>37018189</v>
      </c>
      <c r="C1575" s="5" t="s">
        <v>5371</v>
      </c>
      <c r="D1575" s="2" t="s">
        <v>6082</v>
      </c>
      <c r="E1575" s="1" t="s">
        <v>1709</v>
      </c>
    </row>
    <row r="1576" spans="1:5" x14ac:dyDescent="0.25">
      <c r="A1576" s="9">
        <v>1568</v>
      </c>
      <c r="B1576" s="2">
        <v>37023963</v>
      </c>
      <c r="C1576" s="5" t="s">
        <v>8220</v>
      </c>
      <c r="D1576" s="2" t="s">
        <v>6089</v>
      </c>
      <c r="E1576" s="1" t="s">
        <v>1709</v>
      </c>
    </row>
    <row r="1577" spans="1:5" x14ac:dyDescent="0.25">
      <c r="A1577" s="9">
        <v>1569</v>
      </c>
      <c r="B1577" s="2">
        <v>37022318</v>
      </c>
      <c r="C1577" s="5" t="s">
        <v>7180</v>
      </c>
      <c r="D1577" s="2" t="s">
        <v>6085</v>
      </c>
      <c r="E1577" s="1" t="s">
        <v>1709</v>
      </c>
    </row>
    <row r="1578" spans="1:5" x14ac:dyDescent="0.25">
      <c r="A1578" s="9">
        <v>1570</v>
      </c>
      <c r="B1578" s="2">
        <v>37018371</v>
      </c>
      <c r="C1578" s="5" t="s">
        <v>5372</v>
      </c>
      <c r="D1578" s="2" t="s">
        <v>6079</v>
      </c>
      <c r="E1578" s="1" t="s">
        <v>1709</v>
      </c>
    </row>
    <row r="1579" spans="1:5" x14ac:dyDescent="0.25">
      <c r="A1579" s="9">
        <v>1571</v>
      </c>
      <c r="B1579" s="2">
        <v>37017735</v>
      </c>
      <c r="C1579" s="5" t="s">
        <v>5373</v>
      </c>
      <c r="D1579" s="2" t="s">
        <v>6076</v>
      </c>
      <c r="E1579" s="1" t="s">
        <v>1709</v>
      </c>
    </row>
    <row r="1580" spans="1:5" x14ac:dyDescent="0.25">
      <c r="A1580" s="9">
        <v>1572</v>
      </c>
      <c r="B1580" s="2">
        <v>37022754</v>
      </c>
      <c r="C1580" s="5" t="s">
        <v>6057</v>
      </c>
      <c r="D1580" s="2" t="s">
        <v>6077</v>
      </c>
      <c r="E1580" s="1" t="s">
        <v>1709</v>
      </c>
    </row>
    <row r="1581" spans="1:5" x14ac:dyDescent="0.25">
      <c r="A1581" s="9">
        <v>1573</v>
      </c>
      <c r="B1581" s="2">
        <v>37017733</v>
      </c>
      <c r="C1581" s="5" t="s">
        <v>5374</v>
      </c>
      <c r="D1581" s="2" t="s">
        <v>6078</v>
      </c>
      <c r="E1581" s="1" t="s">
        <v>1709</v>
      </c>
    </row>
    <row r="1582" spans="1:5" x14ac:dyDescent="0.25">
      <c r="A1582" s="9">
        <v>1574</v>
      </c>
      <c r="B1582" s="2">
        <v>37022194</v>
      </c>
      <c r="C1582" s="5" t="s">
        <v>6058</v>
      </c>
      <c r="D1582" s="2" t="s">
        <v>6075</v>
      </c>
      <c r="E1582" s="1" t="s">
        <v>1709</v>
      </c>
    </row>
    <row r="1583" spans="1:5" x14ac:dyDescent="0.25">
      <c r="A1583" s="9">
        <v>1575</v>
      </c>
      <c r="B1583" s="2">
        <v>37018188</v>
      </c>
      <c r="C1583" s="5" t="s">
        <v>5375</v>
      </c>
      <c r="D1583" s="2" t="s">
        <v>6076</v>
      </c>
      <c r="E1583" s="1" t="s">
        <v>1709</v>
      </c>
    </row>
    <row r="1584" spans="1:5" x14ac:dyDescent="0.25">
      <c r="A1584" s="9">
        <v>1576</v>
      </c>
      <c r="B1584" s="2">
        <v>37004644</v>
      </c>
      <c r="C1584" s="5" t="s">
        <v>143</v>
      </c>
      <c r="D1584" s="2" t="s">
        <v>3476</v>
      </c>
      <c r="E1584" s="1" t="s">
        <v>1709</v>
      </c>
    </row>
    <row r="1585" spans="1:5" x14ac:dyDescent="0.25">
      <c r="A1585" s="9">
        <v>1577</v>
      </c>
      <c r="B1585" s="2">
        <v>37009461</v>
      </c>
      <c r="C1585" s="5" t="s">
        <v>171</v>
      </c>
      <c r="D1585" s="2" t="s">
        <v>3105</v>
      </c>
      <c r="E1585" s="1" t="s">
        <v>1709</v>
      </c>
    </row>
    <row r="1586" spans="1:5" x14ac:dyDescent="0.25">
      <c r="A1586" s="9">
        <v>1578</v>
      </c>
      <c r="B1586" s="2">
        <v>37006513</v>
      </c>
      <c r="C1586" s="5" t="s">
        <v>152</v>
      </c>
      <c r="D1586" s="2" t="s">
        <v>3484</v>
      </c>
      <c r="E1586" s="1" t="s">
        <v>1709</v>
      </c>
    </row>
    <row r="1587" spans="1:5" x14ac:dyDescent="0.25">
      <c r="A1587" s="9">
        <v>1579</v>
      </c>
      <c r="B1587" s="2">
        <v>37015682</v>
      </c>
      <c r="C1587" s="5" t="s">
        <v>216</v>
      </c>
      <c r="D1587" s="2" t="s">
        <v>3488</v>
      </c>
      <c r="E1587" s="1" t="s">
        <v>1709</v>
      </c>
    </row>
    <row r="1588" spans="1:5" x14ac:dyDescent="0.25">
      <c r="A1588" s="9">
        <v>1580</v>
      </c>
      <c r="B1588" s="2">
        <v>37006159</v>
      </c>
      <c r="C1588" s="5" t="s">
        <v>150</v>
      </c>
      <c r="D1588" s="2" t="s">
        <v>3491</v>
      </c>
      <c r="E1588" s="1" t="s">
        <v>2038</v>
      </c>
    </row>
    <row r="1589" spans="1:5" x14ac:dyDescent="0.25">
      <c r="A1589" s="9">
        <v>1581</v>
      </c>
      <c r="B1589" s="2">
        <v>37012405</v>
      </c>
      <c r="C1589" s="5" t="s">
        <v>190</v>
      </c>
      <c r="D1589" s="2" t="s">
        <v>3493</v>
      </c>
      <c r="E1589" s="1" t="s">
        <v>1709</v>
      </c>
    </row>
    <row r="1590" spans="1:5" x14ac:dyDescent="0.25">
      <c r="A1590" s="9">
        <v>1582</v>
      </c>
      <c r="B1590" s="2">
        <v>37014276</v>
      </c>
      <c r="C1590" s="5" t="s">
        <v>203</v>
      </c>
      <c r="D1590" s="2" t="s">
        <v>3504</v>
      </c>
      <c r="E1590" s="1" t="s">
        <v>1709</v>
      </c>
    </row>
    <row r="1591" spans="1:5" x14ac:dyDescent="0.25">
      <c r="A1591" s="9">
        <v>1583</v>
      </c>
      <c r="B1591" s="2">
        <v>37013362</v>
      </c>
      <c r="C1591" s="5" t="s">
        <v>1275</v>
      </c>
      <c r="D1591" s="2" t="e">
        <v>#N/A</v>
      </c>
      <c r="E1591" s="1" t="s">
        <v>1709</v>
      </c>
    </row>
    <row r="1592" spans="1:5" x14ac:dyDescent="0.25">
      <c r="A1592" s="9">
        <v>1584</v>
      </c>
      <c r="B1592" s="2">
        <v>37011595</v>
      </c>
      <c r="C1592" s="5" t="s">
        <v>1277</v>
      </c>
      <c r="D1592" s="2" t="e">
        <v>#N/A</v>
      </c>
      <c r="E1592" s="1" t="s">
        <v>1709</v>
      </c>
    </row>
    <row r="1593" spans="1:5" x14ac:dyDescent="0.25">
      <c r="A1593" s="9">
        <v>1585</v>
      </c>
      <c r="B1593" s="2">
        <v>37011017</v>
      </c>
      <c r="C1593" s="5" t="s">
        <v>185</v>
      </c>
      <c r="D1593" s="2" t="s">
        <v>3578</v>
      </c>
      <c r="E1593" s="1" t="s">
        <v>1709</v>
      </c>
    </row>
    <row r="1594" spans="1:5" x14ac:dyDescent="0.25">
      <c r="A1594" s="9">
        <v>1586</v>
      </c>
      <c r="B1594" s="2">
        <v>37010839</v>
      </c>
      <c r="C1594" s="5" t="s">
        <v>184</v>
      </c>
      <c r="D1594" s="2" t="s">
        <v>3581</v>
      </c>
      <c r="E1594" s="1" t="s">
        <v>1709</v>
      </c>
    </row>
    <row r="1595" spans="1:5" x14ac:dyDescent="0.25">
      <c r="A1595" s="9">
        <v>1587</v>
      </c>
      <c r="B1595" s="2">
        <v>37003122</v>
      </c>
      <c r="C1595" s="5" t="s">
        <v>135</v>
      </c>
      <c r="D1595" s="2" t="s">
        <v>3582</v>
      </c>
      <c r="E1595" s="1" t="s">
        <v>1709</v>
      </c>
    </row>
    <row r="1596" spans="1:5" x14ac:dyDescent="0.25">
      <c r="A1596" s="9">
        <v>1588</v>
      </c>
      <c r="B1596" s="2">
        <v>37003333</v>
      </c>
      <c r="C1596" s="5" t="s">
        <v>136</v>
      </c>
      <c r="D1596" s="2" t="s">
        <v>3585</v>
      </c>
      <c r="E1596" s="1" t="s">
        <v>1709</v>
      </c>
    </row>
    <row r="1597" spans="1:5" x14ac:dyDescent="0.25">
      <c r="A1597" s="9">
        <v>1589</v>
      </c>
      <c r="B1597" s="2">
        <v>37012181</v>
      </c>
      <c r="C1597" s="5" t="s">
        <v>188</v>
      </c>
      <c r="D1597" s="2" t="s">
        <v>3586</v>
      </c>
      <c r="E1597" s="1" t="s">
        <v>1709</v>
      </c>
    </row>
    <row r="1598" spans="1:5" x14ac:dyDescent="0.25">
      <c r="A1598" s="9">
        <v>1590</v>
      </c>
      <c r="B1598" s="2">
        <v>37009040</v>
      </c>
      <c r="C1598" s="5" t="s">
        <v>168</v>
      </c>
      <c r="D1598" s="2" t="s">
        <v>3587</v>
      </c>
      <c r="E1598" s="1" t="s">
        <v>1709</v>
      </c>
    </row>
    <row r="1599" spans="1:5" x14ac:dyDescent="0.25">
      <c r="A1599" s="9">
        <v>1591</v>
      </c>
      <c r="B1599" s="2">
        <v>37010702</v>
      </c>
      <c r="C1599" s="5" t="s">
        <v>182</v>
      </c>
      <c r="D1599" s="2" t="s">
        <v>3588</v>
      </c>
      <c r="E1599" s="1" t="s">
        <v>1709</v>
      </c>
    </row>
    <row r="1600" spans="1:5" x14ac:dyDescent="0.25">
      <c r="A1600" s="9">
        <v>1592</v>
      </c>
      <c r="B1600" s="2">
        <v>37002849</v>
      </c>
      <c r="C1600" s="5" t="s">
        <v>133</v>
      </c>
      <c r="D1600" s="2" t="s">
        <v>3591</v>
      </c>
      <c r="E1600" s="1" t="s">
        <v>1709</v>
      </c>
    </row>
    <row r="1601" spans="1:5" x14ac:dyDescent="0.25">
      <c r="A1601" s="9">
        <v>1593</v>
      </c>
      <c r="B1601" s="2">
        <v>37013104</v>
      </c>
      <c r="C1601" s="5" t="s">
        <v>809</v>
      </c>
      <c r="D1601" s="2" t="e">
        <v>#N/A</v>
      </c>
      <c r="E1601" s="1" t="s">
        <v>1709</v>
      </c>
    </row>
    <row r="1602" spans="1:5" x14ac:dyDescent="0.25">
      <c r="A1602" s="9">
        <v>1594</v>
      </c>
      <c r="B1602" s="2">
        <v>37010069</v>
      </c>
      <c r="C1602" s="5" t="s">
        <v>179</v>
      </c>
      <c r="D1602" s="2" t="s">
        <v>3591</v>
      </c>
      <c r="E1602" s="1" t="s">
        <v>1709</v>
      </c>
    </row>
    <row r="1603" spans="1:5" x14ac:dyDescent="0.25">
      <c r="A1603" s="9">
        <v>1595</v>
      </c>
      <c r="B1603" s="2">
        <v>37004930</v>
      </c>
      <c r="C1603" s="5" t="s">
        <v>147</v>
      </c>
      <c r="D1603" s="2" t="s">
        <v>3595</v>
      </c>
      <c r="E1603" s="1" t="s">
        <v>1759</v>
      </c>
    </row>
    <row r="1604" spans="1:5" x14ac:dyDescent="0.25">
      <c r="A1604" s="9">
        <v>1596</v>
      </c>
      <c r="B1604" s="2">
        <v>37008640</v>
      </c>
      <c r="C1604" s="5" t="s">
        <v>159</v>
      </c>
      <c r="D1604" s="2" t="s">
        <v>3597</v>
      </c>
      <c r="E1604" s="1" t="s">
        <v>1709</v>
      </c>
    </row>
    <row r="1605" spans="1:5" x14ac:dyDescent="0.25">
      <c r="A1605" s="9">
        <v>1597</v>
      </c>
      <c r="B1605" s="2">
        <v>37002973</v>
      </c>
      <c r="C1605" s="5" t="s">
        <v>134</v>
      </c>
      <c r="D1605" s="2" t="s">
        <v>3598</v>
      </c>
      <c r="E1605" s="1" t="s">
        <v>1709</v>
      </c>
    </row>
    <row r="1606" spans="1:5" x14ac:dyDescent="0.25">
      <c r="A1606" s="9">
        <v>1598</v>
      </c>
      <c r="B1606" s="2">
        <v>37006307</v>
      </c>
      <c r="C1606" s="5" t="s">
        <v>151</v>
      </c>
      <c r="D1606" s="2" t="s">
        <v>3107</v>
      </c>
      <c r="E1606" s="1" t="s">
        <v>1851</v>
      </c>
    </row>
    <row r="1607" spans="1:5" x14ac:dyDescent="0.25">
      <c r="A1607" s="9">
        <v>1599</v>
      </c>
      <c r="B1607" s="2">
        <v>37010068</v>
      </c>
      <c r="C1607" s="5" t="s">
        <v>178</v>
      </c>
      <c r="D1607" s="2" t="s">
        <v>3107</v>
      </c>
      <c r="E1607" s="1" t="s">
        <v>1851</v>
      </c>
    </row>
    <row r="1608" spans="1:5" x14ac:dyDescent="0.25">
      <c r="A1608" s="9">
        <v>1600</v>
      </c>
      <c r="B1608" s="2">
        <v>37012451</v>
      </c>
      <c r="C1608" s="5" t="s">
        <v>813</v>
      </c>
      <c r="D1608" s="2" t="e">
        <v>#N/A</v>
      </c>
      <c r="E1608" s="1" t="s">
        <v>1709</v>
      </c>
    </row>
    <row r="1609" spans="1:5" x14ac:dyDescent="0.25">
      <c r="A1609" s="9">
        <v>1601</v>
      </c>
      <c r="B1609" s="2">
        <v>37005985</v>
      </c>
      <c r="C1609" s="5" t="s">
        <v>149</v>
      </c>
      <c r="D1609" s="2" t="s">
        <v>3600</v>
      </c>
      <c r="E1609" s="1" t="s">
        <v>2043</v>
      </c>
    </row>
    <row r="1610" spans="1:5" x14ac:dyDescent="0.25">
      <c r="A1610" s="9">
        <v>1602</v>
      </c>
      <c r="B1610" s="2">
        <v>37004149</v>
      </c>
      <c r="C1610" s="5" t="s">
        <v>140</v>
      </c>
      <c r="D1610" s="2" t="s">
        <v>3601</v>
      </c>
      <c r="E1610" s="1" t="s">
        <v>1709</v>
      </c>
    </row>
    <row r="1611" spans="1:5" x14ac:dyDescent="0.25">
      <c r="A1611" s="9">
        <v>1603</v>
      </c>
      <c r="B1611" s="2">
        <v>37004829</v>
      </c>
      <c r="C1611" s="5" t="s">
        <v>145</v>
      </c>
      <c r="D1611" s="2" t="s">
        <v>3604</v>
      </c>
      <c r="E1611" s="1" t="s">
        <v>1854</v>
      </c>
    </row>
    <row r="1612" spans="1:5" x14ac:dyDescent="0.25">
      <c r="A1612" s="9">
        <v>1604</v>
      </c>
      <c r="B1612" s="2">
        <v>37010261</v>
      </c>
      <c r="C1612" s="5" t="s">
        <v>181</v>
      </c>
      <c r="D1612" s="2" t="e">
        <v>#N/A</v>
      </c>
      <c r="E1612" s="1" t="s">
        <v>1709</v>
      </c>
    </row>
    <row r="1613" spans="1:5" x14ac:dyDescent="0.25">
      <c r="A1613" s="9">
        <v>1605</v>
      </c>
      <c r="B1613" s="2">
        <v>37013235</v>
      </c>
      <c r="C1613" s="5" t="s">
        <v>196</v>
      </c>
      <c r="D1613" s="2" t="e">
        <v>#N/A</v>
      </c>
      <c r="E1613" s="1" t="s">
        <v>1709</v>
      </c>
    </row>
    <row r="1614" spans="1:5" x14ac:dyDescent="0.25">
      <c r="A1614" s="9">
        <v>1606</v>
      </c>
      <c r="B1614" s="2">
        <v>37016905</v>
      </c>
      <c r="C1614" s="5" t="s">
        <v>1558</v>
      </c>
      <c r="D1614" s="2" t="s">
        <v>3605</v>
      </c>
      <c r="E1614" s="1" t="s">
        <v>1709</v>
      </c>
    </row>
    <row r="1615" spans="1:5" x14ac:dyDescent="0.25">
      <c r="A1615" s="9">
        <v>1607</v>
      </c>
      <c r="B1615" s="2">
        <v>37009039</v>
      </c>
      <c r="C1615" s="5" t="s">
        <v>167</v>
      </c>
      <c r="D1615" s="2" t="s">
        <v>3606</v>
      </c>
      <c r="E1615" s="1" t="s">
        <v>1709</v>
      </c>
    </row>
    <row r="1616" spans="1:5" x14ac:dyDescent="0.25">
      <c r="A1616" s="9">
        <v>1608</v>
      </c>
      <c r="B1616" s="2">
        <v>37009606</v>
      </c>
      <c r="C1616" s="5" t="s">
        <v>174</v>
      </c>
      <c r="D1616" s="2" t="s">
        <v>3609</v>
      </c>
      <c r="E1616" s="1" t="s">
        <v>1709</v>
      </c>
    </row>
    <row r="1617" spans="1:5" x14ac:dyDescent="0.25">
      <c r="A1617" s="9">
        <v>1609</v>
      </c>
      <c r="B1617" s="2">
        <v>37009582</v>
      </c>
      <c r="C1617" s="5" t="s">
        <v>173</v>
      </c>
      <c r="D1617" s="2" t="s">
        <v>3610</v>
      </c>
      <c r="E1617" s="1" t="s">
        <v>1709</v>
      </c>
    </row>
    <row r="1618" spans="1:5" x14ac:dyDescent="0.25">
      <c r="A1618" s="9">
        <v>1610</v>
      </c>
      <c r="B1618" s="2">
        <v>37009031</v>
      </c>
      <c r="C1618" s="5" t="s">
        <v>166</v>
      </c>
      <c r="D1618" s="2" t="s">
        <v>3621</v>
      </c>
      <c r="E1618" s="1" t="s">
        <v>1709</v>
      </c>
    </row>
    <row r="1619" spans="1:5" x14ac:dyDescent="0.25">
      <c r="A1619" s="9">
        <v>1611</v>
      </c>
      <c r="B1619" s="2">
        <v>37015671</v>
      </c>
      <c r="C1619" s="5" t="s">
        <v>1544</v>
      </c>
      <c r="D1619" s="2" t="e">
        <v>#N/A</v>
      </c>
      <c r="E1619" s="1" t="s">
        <v>1709</v>
      </c>
    </row>
    <row r="1620" spans="1:5" x14ac:dyDescent="0.25">
      <c r="A1620" s="9">
        <v>1612</v>
      </c>
      <c r="B1620" s="2">
        <v>37008912</v>
      </c>
      <c r="C1620" s="5" t="s">
        <v>163</v>
      </c>
      <c r="D1620" s="2" t="s">
        <v>3646</v>
      </c>
      <c r="E1620" s="1" t="s">
        <v>1709</v>
      </c>
    </row>
    <row r="1621" spans="1:5" x14ac:dyDescent="0.25">
      <c r="A1621" s="9">
        <v>1613</v>
      </c>
      <c r="B1621" s="2">
        <v>37008962</v>
      </c>
      <c r="C1621" s="5" t="s">
        <v>165</v>
      </c>
      <c r="D1621" s="2" t="s">
        <v>3647</v>
      </c>
      <c r="E1621" s="1" t="s">
        <v>1709</v>
      </c>
    </row>
    <row r="1622" spans="1:5" x14ac:dyDescent="0.25">
      <c r="A1622" s="9">
        <v>1614</v>
      </c>
      <c r="B1622" s="2">
        <v>37016085</v>
      </c>
      <c r="C1622" s="5" t="s">
        <v>1316</v>
      </c>
      <c r="D1622" s="2" t="e">
        <v>#N/A</v>
      </c>
      <c r="E1622" s="1" t="s">
        <v>1709</v>
      </c>
    </row>
    <row r="1623" spans="1:5" x14ac:dyDescent="0.25">
      <c r="A1623" s="9">
        <v>1615</v>
      </c>
      <c r="B1623" s="2">
        <v>37015134</v>
      </c>
      <c r="C1623" s="5" t="s">
        <v>205</v>
      </c>
      <c r="D1623" s="2" t="s">
        <v>3656</v>
      </c>
      <c r="E1623" s="1" t="s">
        <v>1709</v>
      </c>
    </row>
    <row r="1624" spans="1:5" x14ac:dyDescent="0.25">
      <c r="A1624" s="9">
        <v>1616</v>
      </c>
      <c r="B1624" s="2">
        <v>37016263</v>
      </c>
      <c r="C1624" s="5" t="s">
        <v>218</v>
      </c>
      <c r="D1624" s="2" t="s">
        <v>3678</v>
      </c>
      <c r="E1624" s="1" t="s">
        <v>1709</v>
      </c>
    </row>
    <row r="1625" spans="1:5" x14ac:dyDescent="0.25">
      <c r="A1625" s="9">
        <v>1617</v>
      </c>
      <c r="B1625" s="2">
        <v>37013840</v>
      </c>
      <c r="C1625" s="5" t="s">
        <v>200</v>
      </c>
      <c r="D1625" s="2" t="e">
        <v>#N/A</v>
      </c>
      <c r="E1625" s="1" t="s">
        <v>1709</v>
      </c>
    </row>
    <row r="1626" spans="1:5" x14ac:dyDescent="0.25">
      <c r="A1626" s="9">
        <v>1618</v>
      </c>
      <c r="B1626" s="2">
        <v>37011998</v>
      </c>
      <c r="C1626" s="5" t="s">
        <v>186</v>
      </c>
      <c r="D1626" s="2" t="s">
        <v>3708</v>
      </c>
      <c r="E1626" s="1" t="s">
        <v>1709</v>
      </c>
    </row>
    <row r="1627" spans="1:5" x14ac:dyDescent="0.25">
      <c r="A1627" s="9">
        <v>1619</v>
      </c>
      <c r="B1627" s="2">
        <v>37009981</v>
      </c>
      <c r="C1627" s="5" t="s">
        <v>177</v>
      </c>
      <c r="D1627" s="2" t="s">
        <v>3712</v>
      </c>
      <c r="E1627" s="1" t="s">
        <v>1709</v>
      </c>
    </row>
    <row r="1628" spans="1:5" x14ac:dyDescent="0.25">
      <c r="A1628" s="9">
        <v>1620</v>
      </c>
      <c r="B1628" s="2">
        <v>37004643</v>
      </c>
      <c r="C1628" s="5" t="s">
        <v>142</v>
      </c>
      <c r="D1628" s="2" t="s">
        <v>3744</v>
      </c>
      <c r="E1628" s="1" t="s">
        <v>1709</v>
      </c>
    </row>
    <row r="1629" spans="1:5" x14ac:dyDescent="0.25">
      <c r="A1629" s="9">
        <v>1621</v>
      </c>
      <c r="B1629" s="2">
        <v>37013363</v>
      </c>
      <c r="C1629" s="5" t="s">
        <v>197</v>
      </c>
      <c r="D1629" s="2" t="s">
        <v>3747</v>
      </c>
      <c r="E1629" s="1" t="s">
        <v>1709</v>
      </c>
    </row>
    <row r="1630" spans="1:5" x14ac:dyDescent="0.25">
      <c r="A1630" s="9">
        <v>1622</v>
      </c>
      <c r="B1630" s="2">
        <v>37004975</v>
      </c>
      <c r="C1630" s="5" t="s">
        <v>1413</v>
      </c>
      <c r="D1630" s="2" t="e">
        <v>#N/A</v>
      </c>
      <c r="E1630" s="1" t="s">
        <v>1709</v>
      </c>
    </row>
    <row r="1631" spans="1:5" x14ac:dyDescent="0.25">
      <c r="A1631" s="9">
        <v>1623</v>
      </c>
      <c r="B1631" s="2">
        <v>37009313</v>
      </c>
      <c r="C1631" s="5" t="s">
        <v>840</v>
      </c>
      <c r="D1631" s="2" t="e">
        <v>#N/A</v>
      </c>
      <c r="E1631" s="1" t="s">
        <v>1709</v>
      </c>
    </row>
    <row r="1632" spans="1:5" x14ac:dyDescent="0.25">
      <c r="A1632" s="9">
        <v>1624</v>
      </c>
      <c r="B1632" s="2">
        <v>37004603</v>
      </c>
      <c r="C1632" s="5" t="s">
        <v>141</v>
      </c>
      <c r="D1632" s="2" t="s">
        <v>3771</v>
      </c>
      <c r="E1632" s="1" t="s">
        <v>1709</v>
      </c>
    </row>
    <row r="1633" spans="1:5" x14ac:dyDescent="0.25">
      <c r="A1633" s="9">
        <v>1625</v>
      </c>
      <c r="B1633" s="2">
        <v>37004836</v>
      </c>
      <c r="C1633" s="5" t="s">
        <v>146</v>
      </c>
      <c r="D1633" s="2" t="s">
        <v>3781</v>
      </c>
      <c r="E1633" s="1" t="s">
        <v>2055</v>
      </c>
    </row>
    <row r="1634" spans="1:5" x14ac:dyDescent="0.25">
      <c r="A1634" s="9">
        <v>1626</v>
      </c>
      <c r="B1634" s="2">
        <v>37013379</v>
      </c>
      <c r="C1634" s="5" t="s">
        <v>198</v>
      </c>
      <c r="D1634" s="2" t="s">
        <v>3787</v>
      </c>
      <c r="E1634" s="1" t="s">
        <v>1709</v>
      </c>
    </row>
    <row r="1635" spans="1:5" x14ac:dyDescent="0.25">
      <c r="A1635" s="9">
        <v>1627</v>
      </c>
      <c r="B1635" s="2">
        <v>37013412</v>
      </c>
      <c r="C1635" s="5" t="s">
        <v>1438</v>
      </c>
      <c r="D1635" s="2" t="e">
        <v>#N/A</v>
      </c>
      <c r="E1635" s="1" t="s">
        <v>1709</v>
      </c>
    </row>
    <row r="1636" spans="1:5" x14ac:dyDescent="0.25">
      <c r="A1636" s="9">
        <v>1628</v>
      </c>
      <c r="B1636" s="2">
        <v>37010080</v>
      </c>
      <c r="C1636" s="5" t="s">
        <v>180</v>
      </c>
      <c r="D1636" s="2" t="s">
        <v>3801</v>
      </c>
      <c r="E1636" s="1" t="s">
        <v>1709</v>
      </c>
    </row>
    <row r="1637" spans="1:5" x14ac:dyDescent="0.25">
      <c r="A1637" s="9">
        <v>1629</v>
      </c>
      <c r="B1637" s="2">
        <v>37008910</v>
      </c>
      <c r="C1637" s="5" t="s">
        <v>162</v>
      </c>
      <c r="D1637" s="2" t="s">
        <v>3815</v>
      </c>
      <c r="E1637" s="1" t="s">
        <v>1709</v>
      </c>
    </row>
    <row r="1638" spans="1:5" x14ac:dyDescent="0.25">
      <c r="A1638" s="9">
        <v>1630</v>
      </c>
      <c r="B1638" s="2">
        <v>37014591</v>
      </c>
      <c r="C1638" s="5" t="s">
        <v>204</v>
      </c>
      <c r="D1638" s="2" t="s">
        <v>3821</v>
      </c>
      <c r="E1638" s="1" t="s">
        <v>1709</v>
      </c>
    </row>
    <row r="1639" spans="1:5" x14ac:dyDescent="0.25">
      <c r="A1639" s="9">
        <v>1631</v>
      </c>
      <c r="B1639" s="2">
        <v>37012457</v>
      </c>
      <c r="C1639" s="5" t="s">
        <v>191</v>
      </c>
      <c r="D1639" s="2" t="s">
        <v>3828</v>
      </c>
      <c r="E1639" s="1" t="s">
        <v>1709</v>
      </c>
    </row>
    <row r="1640" spans="1:5" x14ac:dyDescent="0.25">
      <c r="A1640" s="9">
        <v>1632</v>
      </c>
      <c r="B1640" s="2">
        <v>37016208</v>
      </c>
      <c r="C1640" s="5" t="s">
        <v>1474</v>
      </c>
      <c r="D1640" s="2" t="e">
        <v>#N/A</v>
      </c>
      <c r="E1640" s="1" t="s">
        <v>1709</v>
      </c>
    </row>
    <row r="1641" spans="1:5" x14ac:dyDescent="0.25">
      <c r="A1641" s="9">
        <v>1633</v>
      </c>
      <c r="B1641" s="2">
        <v>37013381</v>
      </c>
      <c r="C1641" s="5" t="s">
        <v>1477</v>
      </c>
      <c r="D1641" s="2" t="e">
        <v>#N/A</v>
      </c>
      <c r="E1641" s="1" t="s">
        <v>1709</v>
      </c>
    </row>
    <row r="1642" spans="1:5" x14ac:dyDescent="0.25">
      <c r="A1642" s="9">
        <v>1634</v>
      </c>
      <c r="B1642" s="2">
        <v>37007706</v>
      </c>
      <c r="C1642" s="5" t="s">
        <v>155</v>
      </c>
      <c r="D1642" s="2" t="s">
        <v>3844</v>
      </c>
      <c r="E1642" s="1" t="s">
        <v>1709</v>
      </c>
    </row>
    <row r="1643" spans="1:5" x14ac:dyDescent="0.25">
      <c r="A1643" s="9">
        <v>1635</v>
      </c>
      <c r="B1643" s="2">
        <v>37008248</v>
      </c>
      <c r="C1643" s="5" t="s">
        <v>158</v>
      </c>
      <c r="D1643" s="2" t="s">
        <v>3846</v>
      </c>
      <c r="E1643" s="1" t="s">
        <v>1709</v>
      </c>
    </row>
    <row r="1644" spans="1:5" x14ac:dyDescent="0.25">
      <c r="A1644" s="9">
        <v>1636</v>
      </c>
      <c r="B1644" s="2">
        <v>37008937</v>
      </c>
      <c r="C1644" s="5" t="s">
        <v>164</v>
      </c>
      <c r="D1644" s="2" t="s">
        <v>3876</v>
      </c>
      <c r="E1644" s="1" t="s">
        <v>1709</v>
      </c>
    </row>
    <row r="1645" spans="1:5" x14ac:dyDescent="0.25">
      <c r="A1645" s="9">
        <v>1637</v>
      </c>
      <c r="B1645" s="2">
        <v>37018153</v>
      </c>
      <c r="C1645" s="5" t="s">
        <v>7181</v>
      </c>
      <c r="D1645" s="2" t="s">
        <v>3434</v>
      </c>
      <c r="E1645" s="1" t="s">
        <v>1709</v>
      </c>
    </row>
    <row r="1646" spans="1:5" x14ac:dyDescent="0.25">
      <c r="A1646" s="9">
        <v>1638</v>
      </c>
      <c r="B1646" s="2">
        <v>37019190</v>
      </c>
      <c r="C1646" s="5" t="s">
        <v>7182</v>
      </c>
      <c r="D1646" s="2" t="s">
        <v>3441</v>
      </c>
      <c r="E1646" s="1" t="s">
        <v>1709</v>
      </c>
    </row>
    <row r="1647" spans="1:5" x14ac:dyDescent="0.25">
      <c r="A1647" s="9">
        <v>1639</v>
      </c>
      <c r="B1647" s="2">
        <v>37009944</v>
      </c>
      <c r="C1647" s="5" t="s">
        <v>7183</v>
      </c>
      <c r="D1647" s="2" t="s">
        <v>3445</v>
      </c>
      <c r="E1647" s="1" t="s">
        <v>1709</v>
      </c>
    </row>
    <row r="1648" spans="1:5" x14ac:dyDescent="0.25">
      <c r="A1648" s="9">
        <v>1640</v>
      </c>
      <c r="B1648" s="2">
        <v>37012819</v>
      </c>
      <c r="C1648" s="5" t="s">
        <v>7184</v>
      </c>
      <c r="D1648" s="2" t="s">
        <v>3447</v>
      </c>
      <c r="E1648" s="1" t="s">
        <v>1709</v>
      </c>
    </row>
    <row r="1649" spans="1:5" x14ac:dyDescent="0.25">
      <c r="A1649" s="9">
        <v>1641</v>
      </c>
      <c r="B1649" s="2">
        <v>37012630</v>
      </c>
      <c r="C1649" s="5" t="s">
        <v>7185</v>
      </c>
      <c r="D1649" s="2" t="s">
        <v>3448</v>
      </c>
      <c r="E1649" s="1" t="s">
        <v>1709</v>
      </c>
    </row>
    <row r="1650" spans="1:5" x14ac:dyDescent="0.25">
      <c r="A1650" s="9">
        <v>1642</v>
      </c>
      <c r="B1650" s="2">
        <v>37016554</v>
      </c>
      <c r="C1650" s="5" t="s">
        <v>7186</v>
      </c>
      <c r="D1650" s="2" t="s">
        <v>3405</v>
      </c>
      <c r="E1650" s="3" t="s">
        <v>1709</v>
      </c>
    </row>
    <row r="1651" spans="1:5" x14ac:dyDescent="0.25">
      <c r="A1651" s="9">
        <v>1643</v>
      </c>
      <c r="B1651" s="2">
        <v>37015797</v>
      </c>
      <c r="C1651" s="5" t="s">
        <v>7187</v>
      </c>
      <c r="D1651" s="2" t="s">
        <v>3467</v>
      </c>
      <c r="E1651" s="1" t="s">
        <v>1709</v>
      </c>
    </row>
    <row r="1652" spans="1:5" x14ac:dyDescent="0.25">
      <c r="A1652" s="9">
        <v>1644</v>
      </c>
      <c r="B1652" s="2">
        <v>37014444</v>
      </c>
      <c r="C1652" s="5" t="s">
        <v>7188</v>
      </c>
      <c r="D1652" s="2" t="e">
        <v>#N/A</v>
      </c>
      <c r="E1652" s="1" t="s">
        <v>1709</v>
      </c>
    </row>
    <row r="1653" spans="1:5" x14ac:dyDescent="0.25">
      <c r="A1653" s="9">
        <v>1645</v>
      </c>
      <c r="B1653" s="2">
        <v>37007520</v>
      </c>
      <c r="C1653" s="5" t="s">
        <v>7189</v>
      </c>
      <c r="D1653" s="2" t="s">
        <v>3403</v>
      </c>
      <c r="E1653" s="1" t="s">
        <v>1709</v>
      </c>
    </row>
    <row r="1654" spans="1:5" x14ac:dyDescent="0.25">
      <c r="A1654" s="9">
        <v>1646</v>
      </c>
      <c r="B1654" s="2">
        <v>37007504</v>
      </c>
      <c r="C1654" s="5" t="s">
        <v>7190</v>
      </c>
      <c r="D1654" s="2" t="s">
        <v>3404</v>
      </c>
      <c r="E1654" s="1" t="s">
        <v>1709</v>
      </c>
    </row>
    <row r="1655" spans="1:5" x14ac:dyDescent="0.25">
      <c r="A1655" s="9">
        <v>1647</v>
      </c>
      <c r="B1655" s="2">
        <v>37014522</v>
      </c>
      <c r="C1655" s="5" t="s">
        <v>7191</v>
      </c>
      <c r="D1655" s="2" t="s">
        <v>3452</v>
      </c>
      <c r="E1655" s="1" t="s">
        <v>1709</v>
      </c>
    </row>
    <row r="1656" spans="1:5" x14ac:dyDescent="0.25">
      <c r="A1656" s="9">
        <v>1648</v>
      </c>
      <c r="B1656" s="2">
        <v>32022801</v>
      </c>
      <c r="C1656" s="5" t="s">
        <v>7192</v>
      </c>
      <c r="D1656" s="2" t="s">
        <v>4211</v>
      </c>
      <c r="E1656" s="1"/>
    </row>
    <row r="1657" spans="1:5" x14ac:dyDescent="0.25">
      <c r="A1657" s="9">
        <v>1649</v>
      </c>
      <c r="B1657" s="2">
        <v>32025322</v>
      </c>
      <c r="C1657" s="5" t="s">
        <v>7193</v>
      </c>
      <c r="D1657" s="2" t="s">
        <v>6227</v>
      </c>
      <c r="E1657" s="1" t="s">
        <v>6239</v>
      </c>
    </row>
    <row r="1658" spans="1:5" x14ac:dyDescent="0.25">
      <c r="A1658" s="9">
        <v>1650</v>
      </c>
      <c r="B1658" s="2"/>
      <c r="C1658" s="5" t="s">
        <v>2573</v>
      </c>
      <c r="D1658" s="2" t="s">
        <v>4212</v>
      </c>
      <c r="E1658" s="1"/>
    </row>
    <row r="1659" spans="1:5" x14ac:dyDescent="0.25">
      <c r="A1659" s="9">
        <v>1651</v>
      </c>
      <c r="B1659" s="2">
        <v>32024762</v>
      </c>
      <c r="C1659" s="5" t="s">
        <v>7194</v>
      </c>
      <c r="D1659" s="2" t="s">
        <v>5532</v>
      </c>
      <c r="E1659" s="2" t="s">
        <v>5533</v>
      </c>
    </row>
    <row r="1660" spans="1:5" x14ac:dyDescent="0.25">
      <c r="A1660" s="9">
        <v>1652</v>
      </c>
      <c r="B1660" s="2">
        <v>32010941</v>
      </c>
      <c r="C1660" s="5" t="s">
        <v>7195</v>
      </c>
      <c r="D1660" s="2" t="s">
        <v>6188</v>
      </c>
      <c r="E1660" s="1" t="s">
        <v>6189</v>
      </c>
    </row>
    <row r="1661" spans="1:5" x14ac:dyDescent="0.25">
      <c r="A1661" s="9">
        <v>1653</v>
      </c>
      <c r="B1661" s="2">
        <v>32024865</v>
      </c>
      <c r="C1661" s="5" t="s">
        <v>7196</v>
      </c>
      <c r="D1661" s="2" t="s">
        <v>5574</v>
      </c>
      <c r="E1661" s="2" t="s">
        <v>6132</v>
      </c>
    </row>
    <row r="1662" spans="1:5" x14ac:dyDescent="0.25">
      <c r="A1662" s="9">
        <v>1654</v>
      </c>
      <c r="B1662" s="2">
        <v>32025263</v>
      </c>
      <c r="C1662" s="5" t="s">
        <v>7197</v>
      </c>
      <c r="D1662" s="2" t="s">
        <v>6225</v>
      </c>
      <c r="E1662" s="1" t="s">
        <v>6237</v>
      </c>
    </row>
    <row r="1663" spans="1:5" x14ac:dyDescent="0.25">
      <c r="A1663" s="9">
        <v>1655</v>
      </c>
      <c r="B1663" s="2">
        <v>32021424</v>
      </c>
      <c r="C1663" s="5" t="s">
        <v>7198</v>
      </c>
      <c r="D1663" s="2" t="s">
        <v>4945</v>
      </c>
      <c r="E1663" s="1" t="s">
        <v>2519</v>
      </c>
    </row>
    <row r="1664" spans="1:5" x14ac:dyDescent="0.25">
      <c r="A1664" s="9">
        <v>1656</v>
      </c>
      <c r="B1664" s="2">
        <v>32024867</v>
      </c>
      <c r="C1664" s="5" t="s">
        <v>7199</v>
      </c>
      <c r="D1664" s="2" t="s">
        <v>5515</v>
      </c>
      <c r="E1664" s="2" t="s">
        <v>5514</v>
      </c>
    </row>
    <row r="1665" spans="1:5" x14ac:dyDescent="0.25">
      <c r="A1665" s="9">
        <v>1657</v>
      </c>
      <c r="B1665" s="2">
        <v>32024856</v>
      </c>
      <c r="C1665" s="5" t="s">
        <v>7200</v>
      </c>
      <c r="D1665" s="2" t="s">
        <v>5517</v>
      </c>
      <c r="E1665" s="1" t="s">
        <v>6140</v>
      </c>
    </row>
    <row r="1666" spans="1:5" x14ac:dyDescent="0.25">
      <c r="A1666" s="9">
        <v>1658</v>
      </c>
      <c r="B1666" s="2">
        <v>32024885</v>
      </c>
      <c r="C1666" s="5" t="s">
        <v>7201</v>
      </c>
      <c r="D1666" s="2" t="s">
        <v>5538</v>
      </c>
      <c r="E1666" s="2" t="s">
        <v>5541</v>
      </c>
    </row>
    <row r="1667" spans="1:5" x14ac:dyDescent="0.25">
      <c r="A1667" s="9">
        <v>1659</v>
      </c>
      <c r="B1667" s="2">
        <v>32024590</v>
      </c>
      <c r="C1667" s="5" t="s">
        <v>7202</v>
      </c>
      <c r="D1667" s="2" t="s">
        <v>5561</v>
      </c>
      <c r="E1667" s="2" t="s">
        <v>5562</v>
      </c>
    </row>
    <row r="1668" spans="1:5" x14ac:dyDescent="0.25">
      <c r="A1668" s="9">
        <v>1660</v>
      </c>
      <c r="B1668" s="2">
        <v>32024850</v>
      </c>
      <c r="C1668" s="5" t="s">
        <v>7203</v>
      </c>
      <c r="D1668" s="2" t="s">
        <v>5553</v>
      </c>
      <c r="E1668" s="2" t="s">
        <v>5554</v>
      </c>
    </row>
    <row r="1669" spans="1:5" x14ac:dyDescent="0.25">
      <c r="A1669" s="9">
        <v>1661</v>
      </c>
      <c r="B1669" s="2">
        <v>32025931</v>
      </c>
      <c r="C1669" s="5" t="s">
        <v>8157</v>
      </c>
      <c r="D1669" s="2" t="s">
        <v>8158</v>
      </c>
      <c r="E1669" s="2" t="s">
        <v>8159</v>
      </c>
    </row>
    <row r="1670" spans="1:5" x14ac:dyDescent="0.25">
      <c r="A1670" s="9">
        <v>1662</v>
      </c>
      <c r="B1670" s="2">
        <v>32024965</v>
      </c>
      <c r="C1670" s="5" t="s">
        <v>7204</v>
      </c>
      <c r="D1670" s="2" t="s">
        <v>5557</v>
      </c>
      <c r="E1670" s="2" t="s">
        <v>5558</v>
      </c>
    </row>
    <row r="1671" spans="1:5" x14ac:dyDescent="0.25">
      <c r="A1671" s="9">
        <v>1663</v>
      </c>
      <c r="B1671" s="2">
        <v>32024846</v>
      </c>
      <c r="C1671" s="5" t="s">
        <v>7205</v>
      </c>
      <c r="D1671" s="2" t="s">
        <v>5564</v>
      </c>
      <c r="E1671" s="2" t="s">
        <v>5565</v>
      </c>
    </row>
    <row r="1672" spans="1:5" x14ac:dyDescent="0.25">
      <c r="A1672" s="9">
        <v>1664</v>
      </c>
      <c r="B1672" s="2">
        <v>32026253</v>
      </c>
      <c r="C1672" s="5" t="s">
        <v>8237</v>
      </c>
      <c r="D1672" s="2" t="s">
        <v>8238</v>
      </c>
      <c r="E1672" s="2" t="s">
        <v>8239</v>
      </c>
    </row>
    <row r="1673" spans="1:5" x14ac:dyDescent="0.25">
      <c r="A1673" s="9">
        <v>1665</v>
      </c>
      <c r="B1673" s="2">
        <v>32011740</v>
      </c>
      <c r="C1673" s="5" t="s">
        <v>2578</v>
      </c>
      <c r="D1673" s="2" t="e">
        <v>#N/A</v>
      </c>
      <c r="E1673" s="1" t="s">
        <v>5638</v>
      </c>
    </row>
    <row r="1674" spans="1:5" x14ac:dyDescent="0.25">
      <c r="A1674" s="9">
        <v>1666</v>
      </c>
      <c r="B1674" s="2">
        <v>32010199</v>
      </c>
      <c r="C1674" s="5" t="s">
        <v>75</v>
      </c>
      <c r="D1674" s="2" t="e">
        <v>#N/A</v>
      </c>
      <c r="E1674" s="1" t="s">
        <v>5638</v>
      </c>
    </row>
    <row r="1675" spans="1:5" x14ac:dyDescent="0.25">
      <c r="A1675" s="9">
        <v>1667</v>
      </c>
      <c r="B1675" s="2">
        <v>32009816</v>
      </c>
      <c r="C1675" s="5" t="s">
        <v>73</v>
      </c>
      <c r="D1675" s="2" t="e">
        <v>#N/A</v>
      </c>
      <c r="E1675" s="1" t="s">
        <v>5638</v>
      </c>
    </row>
    <row r="1676" spans="1:5" x14ac:dyDescent="0.25">
      <c r="A1676" s="9">
        <v>1668</v>
      </c>
      <c r="B1676" s="2">
        <v>32009312</v>
      </c>
      <c r="C1676" s="5" t="s">
        <v>7206</v>
      </c>
      <c r="D1676" s="2" t="s">
        <v>3152</v>
      </c>
      <c r="E1676" s="1" t="s">
        <v>5638</v>
      </c>
    </row>
    <row r="1677" spans="1:5" x14ac:dyDescent="0.25">
      <c r="A1677" s="9">
        <v>1669</v>
      </c>
      <c r="B1677" s="2">
        <v>32008584</v>
      </c>
      <c r="C1677" s="5" t="s">
        <v>2597</v>
      </c>
      <c r="D1677" s="2" t="e">
        <v>#N/A</v>
      </c>
      <c r="E1677" s="1" t="s">
        <v>5638</v>
      </c>
    </row>
    <row r="1678" spans="1:5" x14ac:dyDescent="0.25">
      <c r="A1678" s="9">
        <v>1670</v>
      </c>
      <c r="B1678" s="2">
        <v>32008583</v>
      </c>
      <c r="C1678" s="5" t="s">
        <v>2598</v>
      </c>
      <c r="D1678" s="2" t="e">
        <v>#N/A</v>
      </c>
      <c r="E1678" s="1" t="s">
        <v>5638</v>
      </c>
    </row>
    <row r="1679" spans="1:5" x14ac:dyDescent="0.25">
      <c r="A1679" s="9">
        <v>1671</v>
      </c>
      <c r="B1679" s="2">
        <v>32015005</v>
      </c>
      <c r="C1679" s="5" t="s">
        <v>2599</v>
      </c>
      <c r="D1679" s="2" t="e">
        <v>#N/A</v>
      </c>
      <c r="E1679" s="1" t="s">
        <v>5638</v>
      </c>
    </row>
    <row r="1680" spans="1:5" x14ac:dyDescent="0.25">
      <c r="A1680" s="9">
        <v>1672</v>
      </c>
      <c r="B1680" s="2">
        <v>32013270</v>
      </c>
      <c r="C1680" s="5" t="s">
        <v>737</v>
      </c>
      <c r="D1680" s="2" t="e">
        <v>#N/A</v>
      </c>
      <c r="E1680" s="1" t="s">
        <v>5638</v>
      </c>
    </row>
    <row r="1681" spans="1:5" x14ac:dyDescent="0.25">
      <c r="A1681" s="9">
        <v>1673</v>
      </c>
      <c r="B1681" s="2">
        <v>32015577</v>
      </c>
      <c r="C1681" s="5" t="s">
        <v>738</v>
      </c>
      <c r="D1681" s="2" t="e">
        <v>#N/A</v>
      </c>
      <c r="E1681" s="1" t="s">
        <v>5638</v>
      </c>
    </row>
    <row r="1682" spans="1:5" x14ac:dyDescent="0.25">
      <c r="A1682" s="9">
        <v>1674</v>
      </c>
      <c r="B1682" s="2">
        <v>32023674</v>
      </c>
      <c r="C1682" s="5" t="s">
        <v>7207</v>
      </c>
      <c r="D1682" s="2" t="s">
        <v>6135</v>
      </c>
      <c r="E1682" s="2" t="s">
        <v>6136</v>
      </c>
    </row>
    <row r="1683" spans="1:5" x14ac:dyDescent="0.25">
      <c r="A1683" s="9">
        <v>1675</v>
      </c>
      <c r="B1683" s="2">
        <v>32024689</v>
      </c>
      <c r="C1683" s="5" t="s">
        <v>7208</v>
      </c>
      <c r="D1683" s="2" t="s">
        <v>5521</v>
      </c>
      <c r="E1683" s="1" t="s">
        <v>6146</v>
      </c>
    </row>
    <row r="1684" spans="1:5" x14ac:dyDescent="0.25">
      <c r="A1684" s="9">
        <v>1676</v>
      </c>
      <c r="B1684" s="2">
        <v>32004133</v>
      </c>
      <c r="C1684" s="5" t="s">
        <v>753</v>
      </c>
      <c r="D1684" s="2" t="e">
        <v>#N/A</v>
      </c>
      <c r="E1684" s="1" t="s">
        <v>5638</v>
      </c>
    </row>
    <row r="1685" spans="1:5" x14ac:dyDescent="0.25">
      <c r="A1685" s="9">
        <v>1677</v>
      </c>
      <c r="B1685" s="2">
        <v>32011611</v>
      </c>
      <c r="C1685" s="5" t="s">
        <v>418</v>
      </c>
      <c r="D1685" s="2" t="e">
        <v>#N/A</v>
      </c>
      <c r="E1685" s="1" t="s">
        <v>5638</v>
      </c>
    </row>
    <row r="1686" spans="1:5" x14ac:dyDescent="0.25">
      <c r="A1686" s="9">
        <v>1678</v>
      </c>
      <c r="B1686" s="2">
        <v>32010214</v>
      </c>
      <c r="C1686" s="5" t="s">
        <v>423</v>
      </c>
      <c r="D1686" s="2" t="e">
        <v>#N/A</v>
      </c>
      <c r="E1686" s="1" t="s">
        <v>5638</v>
      </c>
    </row>
    <row r="1687" spans="1:5" x14ac:dyDescent="0.25">
      <c r="A1687" s="9">
        <v>1679</v>
      </c>
      <c r="B1687" s="2">
        <v>32014980</v>
      </c>
      <c r="C1687" s="5" t="s">
        <v>424</v>
      </c>
      <c r="D1687" s="2" t="e">
        <v>#N/A</v>
      </c>
      <c r="E1687" s="1" t="s">
        <v>5638</v>
      </c>
    </row>
    <row r="1688" spans="1:5" x14ac:dyDescent="0.25">
      <c r="A1688" s="9">
        <v>1680</v>
      </c>
      <c r="B1688" s="2">
        <v>32015001</v>
      </c>
      <c r="C1688" s="5" t="s">
        <v>425</v>
      </c>
      <c r="D1688" s="2" t="e">
        <v>#N/A</v>
      </c>
      <c r="E1688" s="1" t="s">
        <v>5638</v>
      </c>
    </row>
    <row r="1689" spans="1:5" x14ac:dyDescent="0.25">
      <c r="A1689" s="9">
        <v>1681</v>
      </c>
      <c r="B1689" s="2">
        <v>32012076</v>
      </c>
      <c r="C1689" s="5" t="s">
        <v>431</v>
      </c>
      <c r="D1689" s="2" t="e">
        <v>#N/A</v>
      </c>
      <c r="E1689" s="1" t="s">
        <v>5638</v>
      </c>
    </row>
    <row r="1690" spans="1:5" x14ac:dyDescent="0.25">
      <c r="A1690" s="9">
        <v>1682</v>
      </c>
      <c r="B1690" s="2">
        <v>32010894</v>
      </c>
      <c r="C1690" s="5" t="s">
        <v>432</v>
      </c>
      <c r="D1690" s="2" t="e">
        <v>#N/A</v>
      </c>
      <c r="E1690" s="1" t="s">
        <v>5638</v>
      </c>
    </row>
    <row r="1691" spans="1:5" x14ac:dyDescent="0.25">
      <c r="A1691" s="9">
        <v>1683</v>
      </c>
      <c r="B1691" s="2">
        <v>32011938</v>
      </c>
      <c r="C1691" s="5" t="s">
        <v>434</v>
      </c>
      <c r="D1691" s="2" t="e">
        <v>#N/A</v>
      </c>
      <c r="E1691" s="1" t="s">
        <v>5638</v>
      </c>
    </row>
    <row r="1692" spans="1:5" x14ac:dyDescent="0.25">
      <c r="A1692" s="9">
        <v>1684</v>
      </c>
      <c r="B1692" s="2">
        <v>32006273</v>
      </c>
      <c r="C1692" s="5" t="s">
        <v>441</v>
      </c>
      <c r="D1692" s="2" t="e">
        <v>#N/A</v>
      </c>
      <c r="E1692" s="1" t="s">
        <v>5638</v>
      </c>
    </row>
    <row r="1693" spans="1:5" x14ac:dyDescent="0.25">
      <c r="A1693" s="9">
        <v>1685</v>
      </c>
      <c r="B1693" s="2">
        <v>32013946</v>
      </c>
      <c r="C1693" s="5" t="s">
        <v>1650</v>
      </c>
      <c r="D1693" s="2" t="e">
        <v>#N/A</v>
      </c>
      <c r="E1693" s="1" t="s">
        <v>5638</v>
      </c>
    </row>
    <row r="1694" spans="1:5" x14ac:dyDescent="0.25">
      <c r="A1694" s="9">
        <v>1686</v>
      </c>
      <c r="B1694" s="2">
        <v>32010375</v>
      </c>
      <c r="C1694" s="5" t="s">
        <v>455</v>
      </c>
      <c r="D1694" s="2" t="e">
        <v>#N/A</v>
      </c>
      <c r="E1694" s="1" t="s">
        <v>5638</v>
      </c>
    </row>
    <row r="1695" spans="1:5" x14ac:dyDescent="0.25">
      <c r="A1695" s="9">
        <v>1687</v>
      </c>
      <c r="B1695" s="2">
        <v>32016171</v>
      </c>
      <c r="C1695" s="5" t="s">
        <v>467</v>
      </c>
      <c r="D1695" s="2" t="e">
        <v>#N/A</v>
      </c>
      <c r="E1695" s="1" t="s">
        <v>5638</v>
      </c>
    </row>
    <row r="1696" spans="1:5" x14ac:dyDescent="0.25">
      <c r="A1696" s="9">
        <v>1688</v>
      </c>
      <c r="B1696" s="2">
        <v>32016176</v>
      </c>
      <c r="C1696" s="5" t="s">
        <v>476</v>
      </c>
      <c r="D1696" s="2" t="e">
        <v>#N/A</v>
      </c>
      <c r="E1696" s="1" t="s">
        <v>5638</v>
      </c>
    </row>
    <row r="1697" spans="1:5" x14ac:dyDescent="0.25">
      <c r="A1697" s="9">
        <v>1689</v>
      </c>
      <c r="B1697" s="2">
        <v>32013744</v>
      </c>
      <c r="C1697" s="5" t="s">
        <v>482</v>
      </c>
      <c r="D1697" s="2" t="e">
        <v>#N/A</v>
      </c>
      <c r="E1697" s="1" t="s">
        <v>5638</v>
      </c>
    </row>
    <row r="1698" spans="1:5" x14ac:dyDescent="0.25">
      <c r="A1698" s="9">
        <v>1690</v>
      </c>
      <c r="B1698" s="2">
        <v>32015440</v>
      </c>
      <c r="C1698" s="5" t="s">
        <v>490</v>
      </c>
      <c r="D1698" s="2" t="e">
        <v>#N/A</v>
      </c>
      <c r="E1698" s="1" t="s">
        <v>5638</v>
      </c>
    </row>
    <row r="1699" spans="1:5" x14ac:dyDescent="0.25">
      <c r="A1699" s="9">
        <v>1691</v>
      </c>
      <c r="B1699" s="2">
        <v>32006284</v>
      </c>
      <c r="C1699" s="5" t="s">
        <v>492</v>
      </c>
      <c r="D1699" s="2" t="e">
        <v>#N/A</v>
      </c>
      <c r="E1699" s="1" t="s">
        <v>5638</v>
      </c>
    </row>
    <row r="1700" spans="1:5" x14ac:dyDescent="0.25">
      <c r="A1700" s="9">
        <v>1692</v>
      </c>
      <c r="B1700" s="2">
        <v>32007364</v>
      </c>
      <c r="C1700" s="5" t="s">
        <v>502</v>
      </c>
      <c r="D1700" s="2" t="e">
        <v>#N/A</v>
      </c>
      <c r="E1700" s="1" t="s">
        <v>5638</v>
      </c>
    </row>
    <row r="1701" spans="1:5" x14ac:dyDescent="0.25">
      <c r="A1701" s="9">
        <v>1693</v>
      </c>
      <c r="B1701" s="2">
        <v>32006357</v>
      </c>
      <c r="C1701" s="5" t="s">
        <v>503</v>
      </c>
      <c r="D1701" s="2" t="e">
        <v>#N/A</v>
      </c>
      <c r="E1701" s="1" t="s">
        <v>5638</v>
      </c>
    </row>
    <row r="1702" spans="1:5" x14ac:dyDescent="0.25">
      <c r="A1702" s="9">
        <v>1694</v>
      </c>
      <c r="B1702" s="2">
        <v>32009810</v>
      </c>
      <c r="C1702" s="5" t="s">
        <v>72</v>
      </c>
      <c r="D1702" s="2" t="e">
        <v>#N/A</v>
      </c>
      <c r="E1702" s="1" t="s">
        <v>5638</v>
      </c>
    </row>
    <row r="1703" spans="1:5" x14ac:dyDescent="0.25">
      <c r="A1703" s="9">
        <v>1695</v>
      </c>
      <c r="B1703" s="2">
        <v>32009402</v>
      </c>
      <c r="C1703" s="5" t="s">
        <v>66</v>
      </c>
      <c r="D1703" s="2" t="e">
        <v>#N/A</v>
      </c>
      <c r="E1703" s="1" t="s">
        <v>5638</v>
      </c>
    </row>
    <row r="1704" spans="1:5" x14ac:dyDescent="0.25">
      <c r="A1704" s="9">
        <v>1696</v>
      </c>
      <c r="B1704" s="2">
        <v>32013412</v>
      </c>
      <c r="C1704" s="5" t="s">
        <v>115</v>
      </c>
      <c r="D1704" s="2" t="e">
        <v>#N/A</v>
      </c>
      <c r="E1704" s="1" t="s">
        <v>5638</v>
      </c>
    </row>
    <row r="1705" spans="1:5" x14ac:dyDescent="0.25">
      <c r="A1705" s="9">
        <v>1697</v>
      </c>
      <c r="B1705" s="2">
        <v>32010238</v>
      </c>
      <c r="C1705" s="5" t="s">
        <v>78</v>
      </c>
      <c r="D1705" s="2" t="e">
        <v>#N/A</v>
      </c>
      <c r="E1705" s="1" t="s">
        <v>5638</v>
      </c>
    </row>
    <row r="1706" spans="1:5" x14ac:dyDescent="0.25">
      <c r="A1706" s="9">
        <v>1698</v>
      </c>
      <c r="B1706" s="2">
        <v>32009861</v>
      </c>
      <c r="C1706" s="5" t="s">
        <v>74</v>
      </c>
      <c r="D1706" s="2" t="e">
        <v>#N/A</v>
      </c>
      <c r="E1706" s="1" t="s">
        <v>5638</v>
      </c>
    </row>
    <row r="1707" spans="1:5" x14ac:dyDescent="0.25">
      <c r="A1707" s="9"/>
      <c r="B1707" s="2">
        <v>32008850</v>
      </c>
      <c r="C1707" s="5" t="s">
        <v>508</v>
      </c>
      <c r="D1707" s="2" t="e">
        <v>#N/A</v>
      </c>
      <c r="E1707" s="1" t="s">
        <v>5638</v>
      </c>
    </row>
    <row r="1708" spans="1:5" x14ac:dyDescent="0.25">
      <c r="A1708" s="9">
        <v>1669</v>
      </c>
      <c r="B1708" s="2">
        <v>32007363</v>
      </c>
      <c r="C1708" s="5" t="s">
        <v>2642</v>
      </c>
      <c r="D1708" s="2" t="e">
        <v>#N/A</v>
      </c>
      <c r="E1708" s="1" t="s">
        <v>5638</v>
      </c>
    </row>
    <row r="1709" spans="1:5" x14ac:dyDescent="0.25">
      <c r="A1709" s="9">
        <v>1670</v>
      </c>
      <c r="B1709" s="2">
        <v>32011591</v>
      </c>
      <c r="C1709" s="5" t="s">
        <v>300</v>
      </c>
      <c r="D1709" s="2" t="e">
        <v>#N/A</v>
      </c>
      <c r="E1709" s="1" t="s">
        <v>5638</v>
      </c>
    </row>
    <row r="1710" spans="1:5" x14ac:dyDescent="0.25">
      <c r="A1710" s="9">
        <v>1671</v>
      </c>
      <c r="B1710" s="2">
        <v>32007112</v>
      </c>
      <c r="C1710" s="5" t="s">
        <v>52</v>
      </c>
      <c r="D1710" s="2" t="e">
        <v>#N/A</v>
      </c>
      <c r="E1710" s="1" t="s">
        <v>5638</v>
      </c>
    </row>
    <row r="1711" spans="1:5" x14ac:dyDescent="0.25">
      <c r="A1711" s="9">
        <v>1672</v>
      </c>
      <c r="B1711" s="2">
        <v>32012496</v>
      </c>
      <c r="C1711" s="5" t="s">
        <v>105</v>
      </c>
      <c r="D1711" s="2" t="e">
        <v>#N/A</v>
      </c>
      <c r="E1711" s="1" t="s">
        <v>5638</v>
      </c>
    </row>
    <row r="1712" spans="1:5" x14ac:dyDescent="0.25">
      <c r="A1712" s="9">
        <v>1673</v>
      </c>
      <c r="B1712" s="2">
        <v>32011597</v>
      </c>
      <c r="C1712" s="5" t="s">
        <v>99</v>
      </c>
      <c r="D1712" s="2" t="e">
        <v>#N/A</v>
      </c>
      <c r="E1712" s="1" t="s">
        <v>5638</v>
      </c>
    </row>
    <row r="1713" spans="1:5" x14ac:dyDescent="0.25">
      <c r="A1713" s="9">
        <v>1674</v>
      </c>
      <c r="B1713" s="2">
        <v>32008194</v>
      </c>
      <c r="C1713" s="5" t="s">
        <v>2646</v>
      </c>
      <c r="D1713" s="2" t="e">
        <v>#N/A</v>
      </c>
      <c r="E1713" s="1" t="s">
        <v>5638</v>
      </c>
    </row>
    <row r="1714" spans="1:5" x14ac:dyDescent="0.25">
      <c r="A1714" s="9">
        <v>1675</v>
      </c>
      <c r="B1714" s="2">
        <v>32016081</v>
      </c>
      <c r="C1714" s="5" t="s">
        <v>228</v>
      </c>
      <c r="D1714" s="2" t="e">
        <v>#N/A</v>
      </c>
      <c r="E1714" s="1" t="s">
        <v>5638</v>
      </c>
    </row>
    <row r="1715" spans="1:5" x14ac:dyDescent="0.25">
      <c r="A1715" s="9">
        <v>1676</v>
      </c>
      <c r="B1715" s="2">
        <v>32005572</v>
      </c>
      <c r="C1715" s="5" t="s">
        <v>514</v>
      </c>
      <c r="D1715" s="2" t="e">
        <v>#N/A</v>
      </c>
      <c r="E1715" s="1" t="s">
        <v>5638</v>
      </c>
    </row>
    <row r="1716" spans="1:5" x14ac:dyDescent="0.25">
      <c r="A1716" s="9">
        <v>1677</v>
      </c>
      <c r="B1716" s="2">
        <v>32009296</v>
      </c>
      <c r="C1716" s="5" t="s">
        <v>64</v>
      </c>
      <c r="D1716" s="2" t="e">
        <v>#N/A</v>
      </c>
      <c r="E1716" s="1" t="s">
        <v>5638</v>
      </c>
    </row>
    <row r="1717" spans="1:5" x14ac:dyDescent="0.25">
      <c r="A1717" s="9">
        <v>1678</v>
      </c>
      <c r="B1717" s="2">
        <v>32013115</v>
      </c>
      <c r="C1717" s="5" t="s">
        <v>229</v>
      </c>
      <c r="D1717" s="2" t="e">
        <v>#N/A</v>
      </c>
      <c r="E1717" s="1" t="s">
        <v>5638</v>
      </c>
    </row>
    <row r="1718" spans="1:5" x14ac:dyDescent="0.25">
      <c r="A1718" s="9">
        <v>1679</v>
      </c>
      <c r="B1718" s="2">
        <v>32011569</v>
      </c>
      <c r="C1718" s="5" t="s">
        <v>516</v>
      </c>
      <c r="D1718" s="2" t="e">
        <v>#N/A</v>
      </c>
      <c r="E1718" s="1" t="s">
        <v>5638</v>
      </c>
    </row>
    <row r="1719" spans="1:5" ht="20" x14ac:dyDescent="0.25">
      <c r="A1719" s="9">
        <v>1680</v>
      </c>
      <c r="B1719" s="2">
        <v>32008192</v>
      </c>
      <c r="C1719" s="5" t="s">
        <v>2663</v>
      </c>
      <c r="D1719" s="2" t="e">
        <v>#N/A</v>
      </c>
      <c r="E1719" s="1" t="s">
        <v>5638</v>
      </c>
    </row>
    <row r="1720" spans="1:5" x14ac:dyDescent="0.25">
      <c r="A1720" s="9">
        <v>1681</v>
      </c>
      <c r="B1720" s="2">
        <v>32015415</v>
      </c>
      <c r="C1720" s="5" t="s">
        <v>2668</v>
      </c>
      <c r="D1720" s="2" t="e">
        <v>#N/A</v>
      </c>
      <c r="E1720" s="1" t="s">
        <v>5638</v>
      </c>
    </row>
    <row r="1721" spans="1:5" x14ac:dyDescent="0.25">
      <c r="A1721" s="9">
        <v>1682</v>
      </c>
      <c r="B1721" s="2">
        <v>32010197</v>
      </c>
      <c r="C1721" s="5" t="s">
        <v>517</v>
      </c>
      <c r="D1721" s="2" t="e">
        <v>#N/A</v>
      </c>
      <c r="E1721" s="1" t="s">
        <v>5638</v>
      </c>
    </row>
    <row r="1722" spans="1:5" x14ac:dyDescent="0.25">
      <c r="A1722" s="9">
        <v>1683</v>
      </c>
      <c r="B1722" s="2">
        <v>32007281</v>
      </c>
      <c r="C1722" s="5" t="s">
        <v>230</v>
      </c>
      <c r="D1722" s="2" t="e">
        <v>#N/A</v>
      </c>
      <c r="E1722" s="1" t="s">
        <v>5638</v>
      </c>
    </row>
    <row r="1723" spans="1:5" x14ac:dyDescent="0.25">
      <c r="A1723" s="9">
        <v>1684</v>
      </c>
      <c r="B1723" s="2">
        <v>32010773</v>
      </c>
      <c r="C1723" s="5" t="s">
        <v>237</v>
      </c>
      <c r="D1723" s="2" t="e">
        <v>#N/A</v>
      </c>
      <c r="E1723" s="1" t="s">
        <v>5638</v>
      </c>
    </row>
    <row r="1724" spans="1:5" x14ac:dyDescent="0.25">
      <c r="A1724" s="9">
        <v>1685</v>
      </c>
      <c r="B1724" s="2">
        <v>32008348</v>
      </c>
      <c r="C1724" s="5" t="s">
        <v>1684</v>
      </c>
      <c r="D1724" s="2" t="e">
        <v>#N/A</v>
      </c>
      <c r="E1724" s="1" t="s">
        <v>5638</v>
      </c>
    </row>
    <row r="1725" spans="1:5" x14ac:dyDescent="0.25">
      <c r="A1725" s="9">
        <v>1686</v>
      </c>
      <c r="B1725" s="2">
        <v>32008543</v>
      </c>
      <c r="C1725" s="5" t="s">
        <v>1685</v>
      </c>
      <c r="D1725" s="2" t="e">
        <v>#N/A</v>
      </c>
      <c r="E1725" s="1" t="s">
        <v>5638</v>
      </c>
    </row>
    <row r="1726" spans="1:5" x14ac:dyDescent="0.25">
      <c r="A1726" s="9">
        <v>1687</v>
      </c>
      <c r="B1726" s="2">
        <v>32011567</v>
      </c>
      <c r="C1726" s="5" t="s">
        <v>97</v>
      </c>
      <c r="D1726" s="2" t="e">
        <v>#N/A</v>
      </c>
      <c r="E1726" s="1" t="s">
        <v>5638</v>
      </c>
    </row>
    <row r="1727" spans="1:5" x14ac:dyDescent="0.25">
      <c r="A1727" s="9">
        <v>1688</v>
      </c>
      <c r="B1727" s="2">
        <v>32007119</v>
      </c>
      <c r="C1727" s="5" t="s">
        <v>2671</v>
      </c>
      <c r="D1727" s="2" t="e">
        <v>#N/A</v>
      </c>
      <c r="E1727" s="1" t="s">
        <v>5638</v>
      </c>
    </row>
    <row r="1728" spans="1:5" x14ac:dyDescent="0.25">
      <c r="A1728" s="9">
        <v>1689</v>
      </c>
      <c r="B1728" s="2">
        <v>32007160</v>
      </c>
      <c r="C1728" s="5" t="s">
        <v>2672</v>
      </c>
      <c r="D1728" s="2" t="e">
        <v>#N/A</v>
      </c>
      <c r="E1728" s="1" t="s">
        <v>5638</v>
      </c>
    </row>
    <row r="1729" spans="1:5" x14ac:dyDescent="0.25">
      <c r="A1729" s="9">
        <v>1690</v>
      </c>
      <c r="B1729" s="2">
        <v>32008193</v>
      </c>
      <c r="C1729" s="5" t="s">
        <v>240</v>
      </c>
      <c r="D1729" s="2" t="e">
        <v>#N/A</v>
      </c>
      <c r="E1729" s="1" t="s">
        <v>5638</v>
      </c>
    </row>
    <row r="1730" spans="1:5" x14ac:dyDescent="0.25">
      <c r="A1730" s="9">
        <v>1691</v>
      </c>
      <c r="B1730" s="2">
        <v>32012274</v>
      </c>
      <c r="C1730" s="5" t="s">
        <v>242</v>
      </c>
      <c r="D1730" s="2" t="e">
        <v>#N/A</v>
      </c>
      <c r="E1730" s="1" t="s">
        <v>5638</v>
      </c>
    </row>
    <row r="1731" spans="1:5" x14ac:dyDescent="0.25">
      <c r="A1731" s="9">
        <v>1692</v>
      </c>
      <c r="B1731" s="2">
        <v>32012270</v>
      </c>
      <c r="C1731" s="5" t="s">
        <v>246</v>
      </c>
      <c r="D1731" s="2" t="e">
        <v>#N/A</v>
      </c>
      <c r="E1731" s="1" t="s">
        <v>5638</v>
      </c>
    </row>
    <row r="1732" spans="1:5" x14ac:dyDescent="0.25">
      <c r="A1732" s="9">
        <v>1693</v>
      </c>
      <c r="B1732" s="2">
        <v>32008275</v>
      </c>
      <c r="C1732" s="5" t="s">
        <v>2674</v>
      </c>
      <c r="D1732" s="2" t="e">
        <v>#N/A</v>
      </c>
      <c r="E1732" s="1" t="s">
        <v>5638</v>
      </c>
    </row>
    <row r="1733" spans="1:5" x14ac:dyDescent="0.25">
      <c r="A1733" s="9">
        <v>1694</v>
      </c>
      <c r="B1733" s="2">
        <v>32010764</v>
      </c>
      <c r="C1733" s="5" t="s">
        <v>375</v>
      </c>
      <c r="D1733" s="2" t="e">
        <v>#N/A</v>
      </c>
      <c r="E1733" s="1" t="s">
        <v>5638</v>
      </c>
    </row>
    <row r="1734" spans="1:5" x14ac:dyDescent="0.25">
      <c r="A1734" s="9">
        <v>1695</v>
      </c>
      <c r="B1734" s="2">
        <v>32005573</v>
      </c>
      <c r="C1734" s="5" t="s">
        <v>37</v>
      </c>
      <c r="D1734" s="2" t="e">
        <v>#N/A</v>
      </c>
      <c r="E1734" s="1" t="s">
        <v>5638</v>
      </c>
    </row>
    <row r="1735" spans="1:5" x14ac:dyDescent="0.25">
      <c r="A1735" s="9">
        <v>1696</v>
      </c>
      <c r="B1735" s="2">
        <v>32008810</v>
      </c>
      <c r="C1735" s="5" t="s">
        <v>249</v>
      </c>
      <c r="D1735" s="2" t="e">
        <v>#N/A</v>
      </c>
      <c r="E1735" s="1" t="s">
        <v>5638</v>
      </c>
    </row>
    <row r="1736" spans="1:5" x14ac:dyDescent="0.25">
      <c r="A1736" s="9">
        <v>1697</v>
      </c>
      <c r="B1736" s="2">
        <v>32006742</v>
      </c>
      <c r="C1736" s="5" t="s">
        <v>2680</v>
      </c>
      <c r="D1736" s="2" t="e">
        <v>#N/A</v>
      </c>
      <c r="E1736" s="1" t="s">
        <v>5638</v>
      </c>
    </row>
    <row r="1737" spans="1:5" x14ac:dyDescent="0.25">
      <c r="A1737" s="9">
        <v>1698</v>
      </c>
      <c r="B1737" s="2">
        <v>32013017</v>
      </c>
      <c r="C1737" s="5" t="s">
        <v>2684</v>
      </c>
      <c r="D1737" s="2" t="e">
        <v>#N/A</v>
      </c>
      <c r="E1737" s="1" t="s">
        <v>5638</v>
      </c>
    </row>
    <row r="1738" spans="1:5" x14ac:dyDescent="0.25">
      <c r="A1738" s="9">
        <v>1699</v>
      </c>
      <c r="B1738" s="2">
        <v>32011623</v>
      </c>
      <c r="C1738" s="5" t="s">
        <v>2686</v>
      </c>
      <c r="D1738" s="2" t="e">
        <v>#N/A</v>
      </c>
      <c r="E1738" s="1" t="s">
        <v>5638</v>
      </c>
    </row>
    <row r="1739" spans="1:5" x14ac:dyDescent="0.25">
      <c r="A1739" s="9">
        <v>1700</v>
      </c>
      <c r="B1739" s="2">
        <v>32004635</v>
      </c>
      <c r="C1739" s="5" t="s">
        <v>521</v>
      </c>
      <c r="D1739" s="2" t="e">
        <v>#N/A</v>
      </c>
      <c r="E1739" s="1" t="s">
        <v>5638</v>
      </c>
    </row>
    <row r="1740" spans="1:5" x14ac:dyDescent="0.25">
      <c r="A1740" s="9">
        <v>1701</v>
      </c>
      <c r="B1740" s="2">
        <v>32011593</v>
      </c>
      <c r="C1740" s="5" t="s">
        <v>522</v>
      </c>
      <c r="D1740" s="2" t="e">
        <v>#N/A</v>
      </c>
      <c r="E1740" s="1" t="s">
        <v>5638</v>
      </c>
    </row>
    <row r="1741" spans="1:5" x14ac:dyDescent="0.25">
      <c r="A1741" s="9">
        <v>1702</v>
      </c>
      <c r="B1741" s="2">
        <v>32013720</v>
      </c>
      <c r="C1741" s="5" t="s">
        <v>523</v>
      </c>
      <c r="D1741" s="2" t="e">
        <v>#N/A</v>
      </c>
      <c r="E1741" s="1" t="s">
        <v>5638</v>
      </c>
    </row>
    <row r="1742" spans="1:5" x14ac:dyDescent="0.25">
      <c r="A1742" s="9">
        <v>1703</v>
      </c>
      <c r="B1742" s="2">
        <v>32013020</v>
      </c>
      <c r="C1742" s="5" t="s">
        <v>527</v>
      </c>
      <c r="D1742" s="2" t="e">
        <v>#N/A</v>
      </c>
      <c r="E1742" s="1" t="s">
        <v>5638</v>
      </c>
    </row>
    <row r="1743" spans="1:5" x14ac:dyDescent="0.25">
      <c r="A1743" s="9">
        <v>1704</v>
      </c>
      <c r="B1743" s="2">
        <v>32010177</v>
      </c>
      <c r="C1743" s="5" t="s">
        <v>258</v>
      </c>
      <c r="D1743" s="2" t="e">
        <v>#N/A</v>
      </c>
      <c r="E1743" s="1" t="s">
        <v>5638</v>
      </c>
    </row>
    <row r="1744" spans="1:5" x14ac:dyDescent="0.25">
      <c r="A1744" s="9">
        <v>1705</v>
      </c>
      <c r="B1744" s="2">
        <v>32012564</v>
      </c>
      <c r="C1744" s="5" t="s">
        <v>262</v>
      </c>
      <c r="D1744" s="2" t="e">
        <v>#N/A</v>
      </c>
      <c r="E1744" s="1" t="s">
        <v>5638</v>
      </c>
    </row>
    <row r="1745" spans="1:5" x14ac:dyDescent="0.25">
      <c r="A1745" s="9">
        <v>1706</v>
      </c>
      <c r="B1745" s="2">
        <v>32012435</v>
      </c>
      <c r="C1745" s="5" t="s">
        <v>264</v>
      </c>
      <c r="D1745" s="2" t="e">
        <v>#N/A</v>
      </c>
      <c r="E1745" s="1" t="s">
        <v>5638</v>
      </c>
    </row>
    <row r="1746" spans="1:5" x14ac:dyDescent="0.25">
      <c r="A1746" s="9">
        <v>1707</v>
      </c>
      <c r="B1746" s="2">
        <v>32013777</v>
      </c>
      <c r="C1746" s="5" t="s">
        <v>122</v>
      </c>
      <c r="D1746" s="2" t="e">
        <v>#N/A</v>
      </c>
      <c r="E1746" s="1" t="s">
        <v>5638</v>
      </c>
    </row>
    <row r="1747" spans="1:5" x14ac:dyDescent="0.25">
      <c r="A1747" s="9">
        <v>1708</v>
      </c>
      <c r="B1747" s="2">
        <v>32011783</v>
      </c>
      <c r="C1747" s="5" t="s">
        <v>102</v>
      </c>
      <c r="D1747" s="2" t="e">
        <v>#N/A</v>
      </c>
      <c r="E1747" s="1" t="s">
        <v>5638</v>
      </c>
    </row>
    <row r="1748" spans="1:5" x14ac:dyDescent="0.25">
      <c r="A1748" s="9">
        <v>1709</v>
      </c>
      <c r="B1748" s="2">
        <v>32024267</v>
      </c>
      <c r="C1748" s="5" t="s">
        <v>7209</v>
      </c>
      <c r="D1748" s="2" t="s">
        <v>5549</v>
      </c>
      <c r="E1748" s="1" t="s">
        <v>5550</v>
      </c>
    </row>
    <row r="1749" spans="1:5" x14ac:dyDescent="0.25">
      <c r="A1749" s="9">
        <v>1710</v>
      </c>
      <c r="B1749" s="2">
        <v>32005636</v>
      </c>
      <c r="C1749" s="5" t="s">
        <v>386</v>
      </c>
      <c r="D1749" s="2" t="e">
        <v>#N/A</v>
      </c>
      <c r="E1749" s="1" t="s">
        <v>5638</v>
      </c>
    </row>
    <row r="1750" spans="1:5" x14ac:dyDescent="0.25">
      <c r="A1750" s="9">
        <v>1711</v>
      </c>
      <c r="B1750" s="2">
        <v>32008602</v>
      </c>
      <c r="C1750" s="5" t="s">
        <v>269</v>
      </c>
      <c r="D1750" s="2" t="e">
        <v>#N/A</v>
      </c>
      <c r="E1750" s="1" t="s">
        <v>5638</v>
      </c>
    </row>
    <row r="1751" spans="1:5" x14ac:dyDescent="0.25">
      <c r="A1751" s="9">
        <v>1712</v>
      </c>
      <c r="B1751" s="2">
        <v>32011006</v>
      </c>
      <c r="C1751" s="5" t="s">
        <v>2718</v>
      </c>
      <c r="D1751" s="2" t="e">
        <v>#N/A</v>
      </c>
      <c r="E1751" s="1" t="s">
        <v>5638</v>
      </c>
    </row>
    <row r="1752" spans="1:5" x14ac:dyDescent="0.25">
      <c r="A1752" s="9">
        <v>1713</v>
      </c>
      <c r="B1752" s="2">
        <v>32008774</v>
      </c>
      <c r="C1752" s="5" t="s">
        <v>291</v>
      </c>
      <c r="D1752" s="2" t="e">
        <v>#N/A</v>
      </c>
      <c r="E1752" s="1" t="s">
        <v>5638</v>
      </c>
    </row>
    <row r="1753" spans="1:5" x14ac:dyDescent="0.25">
      <c r="A1753" s="9">
        <v>1714</v>
      </c>
      <c r="B1753" s="2">
        <v>32013422</v>
      </c>
      <c r="C1753" s="5" t="s">
        <v>2720</v>
      </c>
      <c r="D1753" s="2" t="e">
        <v>#N/A</v>
      </c>
      <c r="E1753" s="1" t="s">
        <v>5638</v>
      </c>
    </row>
    <row r="1754" spans="1:5" x14ac:dyDescent="0.25">
      <c r="A1754" s="9">
        <v>1715</v>
      </c>
      <c r="B1754" s="2">
        <v>32008778</v>
      </c>
      <c r="C1754" s="5" t="s">
        <v>271</v>
      </c>
      <c r="D1754" s="2" t="e">
        <v>#N/A</v>
      </c>
      <c r="E1754" s="1" t="s">
        <v>5638</v>
      </c>
    </row>
    <row r="1755" spans="1:5" x14ac:dyDescent="0.25">
      <c r="A1755" s="9">
        <v>1716</v>
      </c>
      <c r="B1755" s="2">
        <v>32012714</v>
      </c>
      <c r="C1755" s="5" t="s">
        <v>296</v>
      </c>
      <c r="D1755" s="2" t="e">
        <v>#N/A</v>
      </c>
      <c r="E1755" s="1" t="s">
        <v>5638</v>
      </c>
    </row>
    <row r="1756" spans="1:5" x14ac:dyDescent="0.25">
      <c r="A1756" s="9">
        <v>1717</v>
      </c>
      <c r="B1756" s="2">
        <v>32010218</v>
      </c>
      <c r="C1756" s="5" t="s">
        <v>275</v>
      </c>
      <c r="D1756" s="2" t="e">
        <v>#N/A</v>
      </c>
      <c r="E1756" s="1" t="s">
        <v>5638</v>
      </c>
    </row>
    <row r="1757" spans="1:5" x14ac:dyDescent="0.25">
      <c r="A1757" s="9">
        <v>1718</v>
      </c>
      <c r="B1757" s="2">
        <v>32008886</v>
      </c>
      <c r="C1757" s="5" t="s">
        <v>62</v>
      </c>
      <c r="D1757" s="2" t="e">
        <v>#N/A</v>
      </c>
      <c r="E1757" s="1" t="s">
        <v>5638</v>
      </c>
    </row>
    <row r="1758" spans="1:5" x14ac:dyDescent="0.25">
      <c r="A1758" s="9">
        <v>1719</v>
      </c>
      <c r="B1758" s="2">
        <v>32013049</v>
      </c>
      <c r="C1758" s="5" t="s">
        <v>554</v>
      </c>
      <c r="D1758" s="2" t="e">
        <v>#N/A</v>
      </c>
      <c r="E1758" s="1" t="s">
        <v>5638</v>
      </c>
    </row>
    <row r="1759" spans="1:5" x14ac:dyDescent="0.25">
      <c r="A1759" s="9">
        <v>1720</v>
      </c>
      <c r="B1759" s="2">
        <v>32013126</v>
      </c>
      <c r="C1759" s="5" t="s">
        <v>555</v>
      </c>
      <c r="D1759" s="2" t="e">
        <v>#N/A</v>
      </c>
      <c r="E1759" s="1" t="s">
        <v>5638</v>
      </c>
    </row>
    <row r="1760" spans="1:5" x14ac:dyDescent="0.25">
      <c r="A1760" s="9">
        <v>1721</v>
      </c>
      <c r="B1760" s="2">
        <v>32013585</v>
      </c>
      <c r="C1760" s="5" t="s">
        <v>2729</v>
      </c>
      <c r="D1760" s="2" t="e">
        <v>#N/A</v>
      </c>
      <c r="E1760" s="1" t="s">
        <v>5638</v>
      </c>
    </row>
    <row r="1761" spans="1:5" x14ac:dyDescent="0.25">
      <c r="A1761" s="9">
        <v>1722</v>
      </c>
      <c r="B1761" s="2">
        <v>32013036</v>
      </c>
      <c r="C1761" s="5" t="s">
        <v>557</v>
      </c>
      <c r="D1761" s="2" t="e">
        <v>#N/A</v>
      </c>
      <c r="E1761" s="1" t="s">
        <v>5638</v>
      </c>
    </row>
    <row r="1762" spans="1:5" x14ac:dyDescent="0.25">
      <c r="A1762" s="9">
        <v>1723</v>
      </c>
      <c r="B1762" s="2">
        <v>32013619</v>
      </c>
      <c r="C1762" s="5" t="s">
        <v>558</v>
      </c>
      <c r="D1762" s="2" t="e">
        <v>#N/A</v>
      </c>
      <c r="E1762" s="1" t="s">
        <v>5638</v>
      </c>
    </row>
    <row r="1763" spans="1:5" x14ac:dyDescent="0.25">
      <c r="A1763" s="9">
        <v>1724</v>
      </c>
      <c r="B1763" s="2">
        <v>32010167</v>
      </c>
      <c r="C1763" s="5" t="s">
        <v>563</v>
      </c>
      <c r="D1763" s="2" t="e">
        <v>#N/A</v>
      </c>
      <c r="E1763" s="1" t="s">
        <v>5638</v>
      </c>
    </row>
    <row r="1764" spans="1:5" x14ac:dyDescent="0.25">
      <c r="A1764" s="9">
        <v>1725</v>
      </c>
      <c r="B1764" s="2">
        <v>32012650</v>
      </c>
      <c r="C1764" s="5" t="s">
        <v>391</v>
      </c>
      <c r="D1764" s="2" t="e">
        <v>#N/A</v>
      </c>
      <c r="E1764" s="1" t="s">
        <v>5638</v>
      </c>
    </row>
    <row r="1765" spans="1:5" x14ac:dyDescent="0.25">
      <c r="A1765" s="9">
        <v>1726</v>
      </c>
      <c r="B1765" s="2">
        <v>32003301</v>
      </c>
      <c r="C1765" s="5" t="s">
        <v>573</v>
      </c>
      <c r="D1765" s="2" t="e">
        <v>#N/A</v>
      </c>
      <c r="E1765" s="1" t="s">
        <v>5638</v>
      </c>
    </row>
    <row r="1766" spans="1:5" x14ac:dyDescent="0.25">
      <c r="A1766" s="9">
        <v>1727</v>
      </c>
      <c r="B1766" s="2">
        <v>32010400</v>
      </c>
      <c r="C1766" s="5" t="s">
        <v>582</v>
      </c>
      <c r="D1766" s="2" t="e">
        <v>#N/A</v>
      </c>
      <c r="E1766" s="1" t="s">
        <v>5638</v>
      </c>
    </row>
    <row r="1767" spans="1:5" x14ac:dyDescent="0.25">
      <c r="A1767" s="9">
        <v>1728</v>
      </c>
      <c r="B1767" s="2">
        <v>32007120</v>
      </c>
      <c r="C1767" s="5" t="s">
        <v>587</v>
      </c>
      <c r="D1767" s="2" t="e">
        <v>#N/A</v>
      </c>
      <c r="E1767" s="1" t="s">
        <v>5638</v>
      </c>
    </row>
    <row r="1768" spans="1:5" x14ac:dyDescent="0.25">
      <c r="A1768" s="9">
        <v>1729</v>
      </c>
      <c r="B1768" s="2">
        <v>32012282</v>
      </c>
      <c r="C1768" s="5" t="s">
        <v>588</v>
      </c>
      <c r="D1768" s="2" t="e">
        <v>#N/A</v>
      </c>
      <c r="E1768" s="1" t="s">
        <v>5638</v>
      </c>
    </row>
    <row r="1769" spans="1:5" x14ac:dyDescent="0.25">
      <c r="A1769" s="9">
        <v>1730</v>
      </c>
      <c r="B1769" s="2">
        <v>32013165</v>
      </c>
      <c r="C1769" s="5" t="s">
        <v>111</v>
      </c>
      <c r="D1769" s="2" t="e">
        <v>#N/A</v>
      </c>
      <c r="E1769" s="1" t="s">
        <v>5638</v>
      </c>
    </row>
    <row r="1770" spans="1:5" x14ac:dyDescent="0.25">
      <c r="A1770" s="9">
        <v>1731</v>
      </c>
      <c r="B1770" s="2" t="s">
        <v>2064</v>
      </c>
      <c r="C1770" s="5" t="s">
        <v>2066</v>
      </c>
      <c r="D1770" s="2" t="e">
        <v>#N/A</v>
      </c>
      <c r="E1770" s="1" t="s">
        <v>2064</v>
      </c>
    </row>
    <row r="1771" spans="1:5" x14ac:dyDescent="0.25">
      <c r="A1771" s="9">
        <v>1732</v>
      </c>
      <c r="B1771" s="2">
        <v>32010176</v>
      </c>
      <c r="C1771" s="5" t="s">
        <v>592</v>
      </c>
      <c r="D1771" s="2" t="e">
        <v>#N/A</v>
      </c>
      <c r="E1771" s="1" t="s">
        <v>5638</v>
      </c>
    </row>
    <row r="1772" spans="1:5" x14ac:dyDescent="0.25">
      <c r="A1772" s="9">
        <v>1733</v>
      </c>
      <c r="B1772" s="2">
        <v>32004735</v>
      </c>
      <c r="C1772" s="5" t="s">
        <v>2742</v>
      </c>
      <c r="D1772" s="2" t="e">
        <v>#N/A</v>
      </c>
      <c r="E1772" s="1" t="s">
        <v>5638</v>
      </c>
    </row>
    <row r="1773" spans="1:5" x14ac:dyDescent="0.25">
      <c r="A1773" s="9">
        <v>1734</v>
      </c>
      <c r="B1773" s="2">
        <v>32011667</v>
      </c>
      <c r="C1773" s="5" t="s">
        <v>101</v>
      </c>
      <c r="D1773" s="2" t="e">
        <v>#N/A</v>
      </c>
      <c r="E1773" s="1" t="s">
        <v>5638</v>
      </c>
    </row>
    <row r="1774" spans="1:5" x14ac:dyDescent="0.25">
      <c r="A1774" s="9">
        <v>1735</v>
      </c>
      <c r="B1774" s="2">
        <v>32013094</v>
      </c>
      <c r="C1774" s="5" t="s">
        <v>401</v>
      </c>
      <c r="D1774" s="2" t="e">
        <v>#N/A</v>
      </c>
      <c r="E1774" s="1" t="s">
        <v>5638</v>
      </c>
    </row>
    <row r="1775" spans="1:5" x14ac:dyDescent="0.25">
      <c r="A1775" s="9">
        <v>1736</v>
      </c>
      <c r="B1775" s="2">
        <v>32012988</v>
      </c>
      <c r="C1775" s="5" t="s">
        <v>2743</v>
      </c>
      <c r="D1775" s="2" t="e">
        <v>#N/A</v>
      </c>
      <c r="E1775" s="1" t="s">
        <v>5638</v>
      </c>
    </row>
    <row r="1776" spans="1:5" x14ac:dyDescent="0.25">
      <c r="A1776" s="9">
        <v>1737</v>
      </c>
      <c r="B1776" s="2">
        <v>32010606</v>
      </c>
      <c r="C1776" s="5" t="s">
        <v>405</v>
      </c>
      <c r="D1776" s="2" t="e">
        <v>#N/A</v>
      </c>
      <c r="E1776" s="1" t="s">
        <v>5638</v>
      </c>
    </row>
    <row r="1777" spans="1:5" x14ac:dyDescent="0.25">
      <c r="A1777" s="9">
        <v>1738</v>
      </c>
      <c r="B1777" s="2">
        <v>32011583</v>
      </c>
      <c r="C1777" s="5" t="s">
        <v>98</v>
      </c>
      <c r="D1777" s="2" t="e">
        <v>#N/A</v>
      </c>
      <c r="E1777" s="1" t="s">
        <v>5638</v>
      </c>
    </row>
    <row r="1778" spans="1:5" x14ac:dyDescent="0.25">
      <c r="A1778" s="9">
        <v>1739</v>
      </c>
      <c r="B1778" s="2">
        <v>32015487</v>
      </c>
      <c r="C1778" s="5" t="s">
        <v>223</v>
      </c>
      <c r="D1778" s="2" t="e">
        <v>#N/A</v>
      </c>
      <c r="E1778" s="1" t="s">
        <v>5638</v>
      </c>
    </row>
    <row r="1779" spans="1:5" x14ac:dyDescent="0.25">
      <c r="A1779" s="9">
        <v>1740</v>
      </c>
      <c r="B1779" s="2">
        <v>32004736</v>
      </c>
      <c r="C1779" s="5" t="s">
        <v>2747</v>
      </c>
      <c r="D1779" s="2" t="e">
        <v>#N/A</v>
      </c>
      <c r="E1779" s="1" t="s">
        <v>5638</v>
      </c>
    </row>
    <row r="1780" spans="1:5" x14ac:dyDescent="0.25">
      <c r="A1780" s="9">
        <v>1741</v>
      </c>
      <c r="B1780" s="2">
        <v>32004737</v>
      </c>
      <c r="C1780" s="5" t="s">
        <v>24</v>
      </c>
      <c r="D1780" s="2" t="e">
        <v>#N/A</v>
      </c>
      <c r="E1780" s="1" t="s">
        <v>5638</v>
      </c>
    </row>
    <row r="1781" spans="1:5" x14ac:dyDescent="0.25">
      <c r="A1781" s="9">
        <v>1742</v>
      </c>
      <c r="B1781" s="2">
        <v>32009560</v>
      </c>
      <c r="C1781" s="5" t="s">
        <v>71</v>
      </c>
      <c r="D1781" s="2" t="e">
        <v>#N/A</v>
      </c>
      <c r="E1781" s="1" t="s">
        <v>5638</v>
      </c>
    </row>
    <row r="1782" spans="1:5" x14ac:dyDescent="0.25">
      <c r="A1782" s="9">
        <v>1743</v>
      </c>
      <c r="B1782" s="2">
        <v>32011986</v>
      </c>
      <c r="C1782" s="5" t="s">
        <v>104</v>
      </c>
      <c r="D1782" s="2" t="e">
        <v>#N/A</v>
      </c>
      <c r="E1782" s="1" t="s">
        <v>5638</v>
      </c>
    </row>
    <row r="1783" spans="1:5" x14ac:dyDescent="0.25">
      <c r="A1783" s="9">
        <v>1744</v>
      </c>
      <c r="B1783" s="2">
        <v>32011919</v>
      </c>
      <c r="C1783" s="5" t="s">
        <v>2760</v>
      </c>
      <c r="D1783" s="2" t="e">
        <v>#N/A</v>
      </c>
      <c r="E1783" s="1" t="s">
        <v>5638</v>
      </c>
    </row>
    <row r="1784" spans="1:5" x14ac:dyDescent="0.25">
      <c r="A1784" s="9">
        <v>1745</v>
      </c>
      <c r="B1784" s="2">
        <v>32003953</v>
      </c>
      <c r="C1784" s="5" t="s">
        <v>224</v>
      </c>
      <c r="D1784" s="2" t="e">
        <v>#N/A</v>
      </c>
      <c r="E1784" s="1" t="s">
        <v>5638</v>
      </c>
    </row>
    <row r="1785" spans="1:5" x14ac:dyDescent="0.25">
      <c r="A1785" s="9">
        <v>1746</v>
      </c>
      <c r="B1785" s="2">
        <v>32015939</v>
      </c>
      <c r="C1785" s="5" t="s">
        <v>617</v>
      </c>
      <c r="D1785" s="2" t="e">
        <v>#N/A</v>
      </c>
      <c r="E1785" s="1" t="s">
        <v>5638</v>
      </c>
    </row>
    <row r="1786" spans="1:5" x14ac:dyDescent="0.25">
      <c r="A1786" s="9">
        <v>1747</v>
      </c>
      <c r="B1786" s="2">
        <v>32006315</v>
      </c>
      <c r="C1786" s="5" t="s">
        <v>621</v>
      </c>
      <c r="D1786" s="2" t="e">
        <v>#N/A</v>
      </c>
      <c r="E1786" s="1" t="s">
        <v>5638</v>
      </c>
    </row>
    <row r="1787" spans="1:5" x14ac:dyDescent="0.25">
      <c r="A1787" s="9">
        <v>1748</v>
      </c>
      <c r="B1787" s="2">
        <v>32010220</v>
      </c>
      <c r="C1787" s="5" t="s">
        <v>629</v>
      </c>
      <c r="D1787" s="2" t="e">
        <v>#N/A</v>
      </c>
      <c r="E1787" s="1" t="s">
        <v>5638</v>
      </c>
    </row>
    <row r="1788" spans="1:5" x14ac:dyDescent="0.25">
      <c r="A1788" s="9">
        <v>1749</v>
      </c>
      <c r="B1788" s="2">
        <v>32010239</v>
      </c>
      <c r="C1788" s="5" t="s">
        <v>643</v>
      </c>
      <c r="D1788" s="2" t="e">
        <v>#N/A</v>
      </c>
      <c r="E1788" s="1" t="s">
        <v>5638</v>
      </c>
    </row>
    <row r="1789" spans="1:5" x14ac:dyDescent="0.25">
      <c r="A1789" s="9">
        <v>1750</v>
      </c>
      <c r="B1789" s="2">
        <v>32011616</v>
      </c>
      <c r="C1789" s="5" t="s">
        <v>651</v>
      </c>
      <c r="D1789" s="2" t="e">
        <v>#N/A</v>
      </c>
      <c r="E1789" s="1" t="s">
        <v>5638</v>
      </c>
    </row>
    <row r="1790" spans="1:5" x14ac:dyDescent="0.25">
      <c r="A1790" s="9">
        <v>1751</v>
      </c>
      <c r="B1790" s="2">
        <v>32010100</v>
      </c>
      <c r="C1790" s="5" t="s">
        <v>362</v>
      </c>
      <c r="D1790" s="2" t="e">
        <v>#N/A</v>
      </c>
      <c r="E1790" s="1" t="s">
        <v>5638</v>
      </c>
    </row>
    <row r="1791" spans="1:5" x14ac:dyDescent="0.25">
      <c r="A1791" s="9">
        <v>1752</v>
      </c>
      <c r="B1791" s="2">
        <v>32016193</v>
      </c>
      <c r="C1791" s="5" t="s">
        <v>2784</v>
      </c>
      <c r="D1791" s="2" t="e">
        <v>#N/A</v>
      </c>
      <c r="E1791" s="1" t="s">
        <v>5638</v>
      </c>
    </row>
    <row r="1792" spans="1:5" x14ac:dyDescent="0.25">
      <c r="A1792" s="9">
        <v>1753</v>
      </c>
      <c r="B1792" s="2">
        <v>32025630</v>
      </c>
      <c r="C1792" s="5" t="s">
        <v>6267</v>
      </c>
      <c r="D1792" s="2" t="s">
        <v>6265</v>
      </c>
      <c r="E1792" s="2" t="s">
        <v>6266</v>
      </c>
    </row>
    <row r="1793" spans="1:5" ht="20" x14ac:dyDescent="0.25">
      <c r="A1793" s="9">
        <v>1754</v>
      </c>
      <c r="B1793" s="2">
        <v>32017834</v>
      </c>
      <c r="C1793" s="5" t="s">
        <v>1665</v>
      </c>
      <c r="D1793" s="2" t="s">
        <v>4924</v>
      </c>
      <c r="E1793" s="1" t="s">
        <v>1946</v>
      </c>
    </row>
    <row r="1794" spans="1:5" x14ac:dyDescent="0.25">
      <c r="A1794" s="9">
        <v>1755</v>
      </c>
      <c r="B1794" s="2">
        <v>32013771</v>
      </c>
      <c r="C1794" s="5" t="s">
        <v>685</v>
      </c>
      <c r="D1794" s="2" t="e">
        <v>#N/A</v>
      </c>
      <c r="E1794" s="1" t="s">
        <v>5638</v>
      </c>
    </row>
    <row r="1795" spans="1:5" x14ac:dyDescent="0.25">
      <c r="A1795" s="9">
        <v>1756</v>
      </c>
      <c r="B1795" s="2">
        <v>32013419</v>
      </c>
      <c r="C1795" s="5" t="s">
        <v>686</v>
      </c>
      <c r="D1795" s="2" t="e">
        <v>#N/A</v>
      </c>
      <c r="E1795" s="1" t="s">
        <v>5638</v>
      </c>
    </row>
    <row r="1796" spans="1:5" x14ac:dyDescent="0.25">
      <c r="A1796" s="9">
        <v>1757</v>
      </c>
      <c r="B1796" s="2">
        <v>32013900</v>
      </c>
      <c r="C1796" s="5" t="s">
        <v>366</v>
      </c>
      <c r="D1796" s="2" t="e">
        <v>#N/A</v>
      </c>
      <c r="E1796" s="1" t="s">
        <v>5638</v>
      </c>
    </row>
    <row r="1797" spans="1:5" x14ac:dyDescent="0.25">
      <c r="A1797" s="9">
        <v>1758</v>
      </c>
      <c r="B1797" s="2">
        <v>32013876</v>
      </c>
      <c r="C1797" s="5" t="s">
        <v>367</v>
      </c>
      <c r="D1797" s="2" t="s">
        <v>4940</v>
      </c>
      <c r="E1797" s="1" t="s">
        <v>2393</v>
      </c>
    </row>
    <row r="1798" spans="1:5" x14ac:dyDescent="0.25">
      <c r="A1798" s="9">
        <v>1759</v>
      </c>
      <c r="B1798" s="2">
        <v>32013613</v>
      </c>
      <c r="C1798" s="5" t="s">
        <v>688</v>
      </c>
      <c r="D1798" s="2" t="e">
        <v>#N/A</v>
      </c>
      <c r="E1798" s="1" t="s">
        <v>5638</v>
      </c>
    </row>
    <row r="1799" spans="1:5" x14ac:dyDescent="0.25">
      <c r="A1799" s="9">
        <v>1760</v>
      </c>
      <c r="B1799" s="2">
        <v>32015399</v>
      </c>
      <c r="C1799" s="5" t="s">
        <v>689</v>
      </c>
      <c r="D1799" s="2" t="e">
        <v>#N/A</v>
      </c>
      <c r="E1799" s="1" t="s">
        <v>5638</v>
      </c>
    </row>
    <row r="1800" spans="1:5" x14ac:dyDescent="0.25">
      <c r="A1800" s="9">
        <v>1761</v>
      </c>
      <c r="B1800" s="2">
        <v>32021286</v>
      </c>
      <c r="C1800" s="5" t="s">
        <v>2521</v>
      </c>
      <c r="D1800" s="2" t="s">
        <v>4942</v>
      </c>
      <c r="E1800" s="1" t="s">
        <v>2522</v>
      </c>
    </row>
    <row r="1801" spans="1:5" x14ac:dyDescent="0.25">
      <c r="A1801" s="9">
        <v>1762</v>
      </c>
      <c r="B1801" s="2">
        <v>32023020</v>
      </c>
      <c r="C1801" s="5" t="s">
        <v>2956</v>
      </c>
      <c r="D1801" s="2" t="s">
        <v>4944</v>
      </c>
      <c r="E1801" s="1" t="s">
        <v>2957</v>
      </c>
    </row>
    <row r="1802" spans="1:5" x14ac:dyDescent="0.25">
      <c r="A1802" s="9">
        <v>1763</v>
      </c>
      <c r="B1802" s="2">
        <v>32021125</v>
      </c>
      <c r="C1802" s="5" t="s">
        <v>2795</v>
      </c>
      <c r="D1802" s="2" t="s">
        <v>4946</v>
      </c>
      <c r="E1802" s="1" t="s">
        <v>2533</v>
      </c>
    </row>
    <row r="1803" spans="1:5" x14ac:dyDescent="0.25">
      <c r="A1803" s="9">
        <v>1764</v>
      </c>
      <c r="B1803" s="2">
        <v>32016087</v>
      </c>
      <c r="C1803" s="5" t="s">
        <v>691</v>
      </c>
      <c r="D1803" s="2" t="e">
        <v>#N/A</v>
      </c>
      <c r="E1803" s="1" t="s">
        <v>5638</v>
      </c>
    </row>
    <row r="1804" spans="1:5" x14ac:dyDescent="0.25">
      <c r="A1804" s="9">
        <v>1765</v>
      </c>
      <c r="B1804" s="2">
        <v>32016127</v>
      </c>
      <c r="C1804" s="5" t="s">
        <v>692</v>
      </c>
      <c r="D1804" s="2" t="s">
        <v>4954</v>
      </c>
      <c r="E1804" s="1" t="s">
        <v>1955</v>
      </c>
    </row>
    <row r="1805" spans="1:5" x14ac:dyDescent="0.25">
      <c r="A1805" s="9">
        <v>1766</v>
      </c>
      <c r="B1805" s="2">
        <v>32016213</v>
      </c>
      <c r="C1805" s="5" t="s">
        <v>132</v>
      </c>
      <c r="D1805" s="2" t="e">
        <v>#N/A</v>
      </c>
      <c r="E1805" s="1" t="s">
        <v>5638</v>
      </c>
    </row>
    <row r="1806" spans="1:5" x14ac:dyDescent="0.25">
      <c r="A1806" s="9">
        <v>1767</v>
      </c>
      <c r="B1806" s="2">
        <v>32012686</v>
      </c>
      <c r="C1806" s="5" t="s">
        <v>286</v>
      </c>
      <c r="D1806" s="2" t="e">
        <v>#N/A</v>
      </c>
      <c r="E1806" s="1" t="s">
        <v>5638</v>
      </c>
    </row>
    <row r="1807" spans="1:5" x14ac:dyDescent="0.25">
      <c r="A1807" s="9">
        <v>1768</v>
      </c>
      <c r="B1807" s="2">
        <v>32023828</v>
      </c>
      <c r="C1807" s="5" t="s">
        <v>7210</v>
      </c>
      <c r="D1807" s="2" t="s">
        <v>6137</v>
      </c>
      <c r="E1807" s="2" t="s">
        <v>6138</v>
      </c>
    </row>
    <row r="1808" spans="1:5" x14ac:dyDescent="0.25">
      <c r="A1808" s="9">
        <v>1769</v>
      </c>
      <c r="B1808" s="2">
        <v>32013534</v>
      </c>
      <c r="C1808" s="5" t="s">
        <v>2799</v>
      </c>
      <c r="D1808" s="2" t="e">
        <v>#N/A</v>
      </c>
      <c r="E1808" s="1" t="s">
        <v>5638</v>
      </c>
    </row>
    <row r="1809" spans="1:5" x14ac:dyDescent="0.25">
      <c r="A1809" s="9">
        <v>1770</v>
      </c>
      <c r="B1809" s="2">
        <v>32013796</v>
      </c>
      <c r="C1809" s="5" t="s">
        <v>123</v>
      </c>
      <c r="D1809" s="2" t="e">
        <v>#N/A</v>
      </c>
      <c r="E1809" s="1" t="s">
        <v>5638</v>
      </c>
    </row>
    <row r="1810" spans="1:5" x14ac:dyDescent="0.25">
      <c r="A1810" s="9">
        <v>1771</v>
      </c>
      <c r="B1810" s="2">
        <v>32022611</v>
      </c>
      <c r="C1810" s="5" t="s">
        <v>7211</v>
      </c>
      <c r="D1810" s="2" t="s">
        <v>4210</v>
      </c>
      <c r="E1810" s="1" t="s">
        <v>2542</v>
      </c>
    </row>
    <row r="1811" spans="1:5" x14ac:dyDescent="0.25">
      <c r="A1811" s="9">
        <v>1772</v>
      </c>
      <c r="B1811" s="2">
        <v>32025736</v>
      </c>
      <c r="C1811" s="5" t="s">
        <v>8234</v>
      </c>
      <c r="D1811" s="2" t="s">
        <v>6286</v>
      </c>
      <c r="E1811" s="2" t="s">
        <v>6287</v>
      </c>
    </row>
    <row r="1812" spans="1:5" x14ac:dyDescent="0.25">
      <c r="A1812" s="9">
        <v>1773</v>
      </c>
      <c r="B1812" s="2">
        <v>32025737</v>
      </c>
      <c r="C1812" s="5" t="s">
        <v>8235</v>
      </c>
      <c r="D1812" s="2" t="s">
        <v>6283</v>
      </c>
      <c r="E1812" s="2" t="s">
        <v>6284</v>
      </c>
    </row>
    <row r="1813" spans="1:5" x14ac:dyDescent="0.25">
      <c r="A1813" s="9">
        <v>1774</v>
      </c>
      <c r="B1813" s="2">
        <v>32024875</v>
      </c>
      <c r="C1813" s="5" t="s">
        <v>7212</v>
      </c>
      <c r="D1813" s="2" t="s">
        <v>5519</v>
      </c>
      <c r="E1813" s="1" t="s">
        <v>6142</v>
      </c>
    </row>
    <row r="1814" spans="1:5" x14ac:dyDescent="0.25">
      <c r="A1814" s="9">
        <v>1775</v>
      </c>
      <c r="B1814" s="2">
        <v>32016102</v>
      </c>
      <c r="C1814" s="5" t="s">
        <v>368</v>
      </c>
      <c r="D1814" s="2" t="e">
        <v>#N/A</v>
      </c>
      <c r="E1814" s="1" t="s">
        <v>5638</v>
      </c>
    </row>
    <row r="1815" spans="1:5" x14ac:dyDescent="0.25">
      <c r="A1815" s="9">
        <v>1776</v>
      </c>
      <c r="B1815" s="2">
        <v>32013111</v>
      </c>
      <c r="C1815" s="5" t="s">
        <v>700</v>
      </c>
      <c r="D1815" s="2" t="e">
        <v>#N/A</v>
      </c>
      <c r="E1815" s="1" t="s">
        <v>5638</v>
      </c>
    </row>
    <row r="1816" spans="1:5" x14ac:dyDescent="0.25">
      <c r="A1816" s="9">
        <v>1777</v>
      </c>
      <c r="B1816" s="2">
        <v>32023509</v>
      </c>
      <c r="C1816" s="5" t="s">
        <v>5012</v>
      </c>
      <c r="D1816" s="2" t="s">
        <v>5013</v>
      </c>
      <c r="E1816" s="1" t="s">
        <v>5075</v>
      </c>
    </row>
    <row r="1817" spans="1:5" x14ac:dyDescent="0.25">
      <c r="A1817" s="9">
        <v>1778</v>
      </c>
      <c r="B1817" s="2">
        <v>32013241</v>
      </c>
      <c r="C1817" s="5" t="s">
        <v>707</v>
      </c>
      <c r="D1817" s="2" t="e">
        <v>#N/A</v>
      </c>
      <c r="E1817" s="1" t="s">
        <v>5638</v>
      </c>
    </row>
    <row r="1818" spans="1:5" x14ac:dyDescent="0.25">
      <c r="A1818" s="9">
        <v>1779</v>
      </c>
      <c r="B1818" s="2">
        <v>32013423</v>
      </c>
      <c r="C1818" s="5" t="s">
        <v>712</v>
      </c>
      <c r="D1818" s="2" t="e">
        <v>#N/A</v>
      </c>
      <c r="E1818" s="1" t="s">
        <v>5638</v>
      </c>
    </row>
    <row r="1819" spans="1:5" x14ac:dyDescent="0.25">
      <c r="A1819" s="9">
        <v>1780</v>
      </c>
      <c r="B1819" s="2">
        <v>32024699</v>
      </c>
      <c r="C1819" s="5" t="s">
        <v>7213</v>
      </c>
      <c r="D1819" s="2" t="s">
        <v>5523</v>
      </c>
      <c r="E1819" s="1" t="s">
        <v>6143</v>
      </c>
    </row>
    <row r="1820" spans="1:5" x14ac:dyDescent="0.25">
      <c r="A1820" s="9">
        <v>1781</v>
      </c>
      <c r="B1820" s="2">
        <v>32024868</v>
      </c>
      <c r="C1820" s="5" t="s">
        <v>7214</v>
      </c>
      <c r="D1820" s="2" t="s">
        <v>5577</v>
      </c>
      <c r="E1820" s="2" t="s">
        <v>6145</v>
      </c>
    </row>
    <row r="1821" spans="1:5" x14ac:dyDescent="0.25">
      <c r="A1821" s="9">
        <v>1782</v>
      </c>
      <c r="B1821" s="2">
        <v>32025671</v>
      </c>
      <c r="C1821" s="5" t="s">
        <v>6293</v>
      </c>
      <c r="D1821" s="2" t="s">
        <v>6274</v>
      </c>
      <c r="E1821" s="2" t="s">
        <v>6275</v>
      </c>
    </row>
    <row r="1822" spans="1:5" x14ac:dyDescent="0.25">
      <c r="A1822" s="9">
        <v>1783</v>
      </c>
      <c r="B1822" s="2">
        <v>32022926</v>
      </c>
      <c r="C1822" s="5" t="s">
        <v>2844</v>
      </c>
      <c r="D1822" s="2" t="s">
        <v>5076</v>
      </c>
      <c r="E1822" s="1"/>
    </row>
    <row r="1823" spans="1:5" x14ac:dyDescent="0.25">
      <c r="A1823" s="9">
        <v>1784</v>
      </c>
      <c r="B1823" s="2">
        <v>32025623</v>
      </c>
      <c r="C1823" s="5" t="s">
        <v>7215</v>
      </c>
      <c r="D1823" s="2" t="s">
        <v>6220</v>
      </c>
      <c r="E1823" s="1" t="s">
        <v>6240</v>
      </c>
    </row>
    <row r="1824" spans="1:5" x14ac:dyDescent="0.25">
      <c r="A1824" s="9">
        <v>1785</v>
      </c>
      <c r="B1824" s="2">
        <v>32003558</v>
      </c>
      <c r="C1824" s="5" t="s">
        <v>7216</v>
      </c>
      <c r="D1824" s="2" t="s">
        <v>4866</v>
      </c>
      <c r="E1824" s="1" t="s">
        <v>2085</v>
      </c>
    </row>
    <row r="1825" spans="1:5" x14ac:dyDescent="0.25">
      <c r="A1825" s="9">
        <v>1786</v>
      </c>
      <c r="B1825" s="2">
        <v>32017292</v>
      </c>
      <c r="C1825" s="5" t="s">
        <v>7217</v>
      </c>
      <c r="D1825" s="2" t="s">
        <v>4243</v>
      </c>
      <c r="E1825" s="1" t="s">
        <v>1743</v>
      </c>
    </row>
    <row r="1826" spans="1:5" x14ac:dyDescent="0.25">
      <c r="A1826" s="9">
        <v>1787</v>
      </c>
      <c r="B1826" s="2">
        <v>32009294</v>
      </c>
      <c r="C1826" s="5" t="s">
        <v>7218</v>
      </c>
      <c r="D1826" s="2" t="s">
        <v>4321</v>
      </c>
      <c r="E1826" s="1" t="s">
        <v>5638</v>
      </c>
    </row>
    <row r="1827" spans="1:5" x14ac:dyDescent="0.25">
      <c r="A1827" s="9">
        <v>1788</v>
      </c>
      <c r="B1827" s="2">
        <v>32012488</v>
      </c>
      <c r="C1827" s="5" t="s">
        <v>7219</v>
      </c>
      <c r="D1827" s="2" t="s">
        <v>4324</v>
      </c>
      <c r="E1827" s="1" t="s">
        <v>1711</v>
      </c>
    </row>
    <row r="1828" spans="1:5" x14ac:dyDescent="0.25">
      <c r="A1828" s="9">
        <v>1789</v>
      </c>
      <c r="B1828" s="2">
        <v>32008331</v>
      </c>
      <c r="C1828" s="5" t="s">
        <v>7220</v>
      </c>
      <c r="D1828" s="2" t="s">
        <v>4322</v>
      </c>
      <c r="E1828" s="1" t="s">
        <v>1711</v>
      </c>
    </row>
    <row r="1829" spans="1:5" x14ac:dyDescent="0.25">
      <c r="A1829" s="9">
        <v>1790</v>
      </c>
      <c r="B1829" s="2">
        <v>32019535</v>
      </c>
      <c r="C1829" s="5" t="s">
        <v>7221</v>
      </c>
      <c r="D1829" s="2" t="s">
        <v>4323</v>
      </c>
      <c r="E1829" s="1" t="s">
        <v>2520</v>
      </c>
    </row>
    <row r="1830" spans="1:5" x14ac:dyDescent="0.25">
      <c r="A1830" s="9">
        <v>1791</v>
      </c>
      <c r="B1830" s="2">
        <v>32001990</v>
      </c>
      <c r="C1830" s="5" t="s">
        <v>7222</v>
      </c>
      <c r="D1830" s="2" t="s">
        <v>4325</v>
      </c>
      <c r="E1830" s="1" t="s">
        <v>1769</v>
      </c>
    </row>
    <row r="1831" spans="1:5" x14ac:dyDescent="0.25">
      <c r="A1831" s="9">
        <v>1792</v>
      </c>
      <c r="B1831" s="2">
        <v>32016226</v>
      </c>
      <c r="C1831" s="5" t="s">
        <v>7223</v>
      </c>
      <c r="D1831" s="2" t="s">
        <v>4326</v>
      </c>
      <c r="E1831" s="1" t="s">
        <v>2156</v>
      </c>
    </row>
    <row r="1832" spans="1:5" x14ac:dyDescent="0.25">
      <c r="A1832" s="9">
        <v>1793</v>
      </c>
      <c r="B1832" s="2">
        <v>32005092</v>
      </c>
      <c r="C1832" s="5" t="s">
        <v>7224</v>
      </c>
      <c r="D1832" s="2" t="s">
        <v>4327</v>
      </c>
      <c r="E1832" s="1" t="s">
        <v>1770</v>
      </c>
    </row>
    <row r="1833" spans="1:5" x14ac:dyDescent="0.25">
      <c r="A1833" s="9">
        <v>1794</v>
      </c>
      <c r="B1833" s="2">
        <v>32002070</v>
      </c>
      <c r="C1833" s="5" t="s">
        <v>7225</v>
      </c>
      <c r="D1833" s="2" t="s">
        <v>4328</v>
      </c>
      <c r="E1833" s="1" t="s">
        <v>1771</v>
      </c>
    </row>
    <row r="1834" spans="1:5" x14ac:dyDescent="0.25">
      <c r="A1834" s="9">
        <v>1795</v>
      </c>
      <c r="B1834" s="2">
        <v>32013117</v>
      </c>
      <c r="C1834" s="5" t="s">
        <v>7226</v>
      </c>
      <c r="D1834" s="2" t="s">
        <v>4329</v>
      </c>
      <c r="E1834" s="1" t="s">
        <v>2157</v>
      </c>
    </row>
    <row r="1835" spans="1:5" x14ac:dyDescent="0.25">
      <c r="A1835" s="9">
        <v>1796</v>
      </c>
      <c r="B1835" s="2">
        <v>32009569</v>
      </c>
      <c r="C1835" s="5" t="s">
        <v>7227</v>
      </c>
      <c r="D1835" s="2" t="s">
        <v>4330</v>
      </c>
      <c r="E1835" s="1" t="s">
        <v>2158</v>
      </c>
    </row>
    <row r="1836" spans="1:5" x14ac:dyDescent="0.25">
      <c r="A1836" s="9">
        <v>1797</v>
      </c>
      <c r="B1836" s="2">
        <v>32012568</v>
      </c>
      <c r="C1836" s="5" t="s">
        <v>7228</v>
      </c>
      <c r="D1836" s="2" t="s">
        <v>4334</v>
      </c>
      <c r="E1836" s="1" t="s">
        <v>1712</v>
      </c>
    </row>
    <row r="1837" spans="1:5" x14ac:dyDescent="0.25">
      <c r="A1837" s="9">
        <v>1798</v>
      </c>
      <c r="B1837" s="2">
        <v>32001936</v>
      </c>
      <c r="C1837" s="5" t="s">
        <v>7229</v>
      </c>
      <c r="D1837" s="2" t="s">
        <v>4333</v>
      </c>
      <c r="E1837" s="1" t="s">
        <v>2079</v>
      </c>
    </row>
    <row r="1838" spans="1:5" x14ac:dyDescent="0.25">
      <c r="A1838" s="9">
        <v>1799</v>
      </c>
      <c r="B1838" s="2">
        <v>32019328</v>
      </c>
      <c r="C1838" s="5" t="s">
        <v>7230</v>
      </c>
      <c r="D1838" s="2" t="s">
        <v>4335</v>
      </c>
      <c r="E1838" s="1" t="s">
        <v>1773</v>
      </c>
    </row>
    <row r="1839" spans="1:5" x14ac:dyDescent="0.25">
      <c r="A1839" s="9">
        <v>1800</v>
      </c>
      <c r="B1839" s="2">
        <v>32012481</v>
      </c>
      <c r="C1839" s="5" t="s">
        <v>7231</v>
      </c>
      <c r="D1839" s="2" t="s">
        <v>4336</v>
      </c>
      <c r="E1839" s="1" t="s">
        <v>2087</v>
      </c>
    </row>
    <row r="1840" spans="1:5" x14ac:dyDescent="0.25">
      <c r="A1840" s="9">
        <v>1801</v>
      </c>
      <c r="B1840" s="2">
        <v>32010196</v>
      </c>
      <c r="C1840" s="5" t="s">
        <v>7232</v>
      </c>
      <c r="D1840" s="2" t="s">
        <v>4337</v>
      </c>
      <c r="E1840" s="1" t="s">
        <v>2088</v>
      </c>
    </row>
    <row r="1841" spans="1:5" x14ac:dyDescent="0.25">
      <c r="A1841" s="9">
        <v>1802</v>
      </c>
      <c r="B1841" s="2">
        <v>32002314</v>
      </c>
      <c r="C1841" s="5" t="s">
        <v>7233</v>
      </c>
      <c r="D1841" s="2" t="s">
        <v>4338</v>
      </c>
      <c r="E1841" s="1" t="s">
        <v>1774</v>
      </c>
    </row>
    <row r="1842" spans="1:5" x14ac:dyDescent="0.25">
      <c r="A1842" s="9">
        <v>1803</v>
      </c>
      <c r="B1842" s="2">
        <v>32002753</v>
      </c>
      <c r="C1842" s="5" t="s">
        <v>7234</v>
      </c>
      <c r="D1842" s="2" t="s">
        <v>4339</v>
      </c>
      <c r="E1842" s="1" t="s">
        <v>1718</v>
      </c>
    </row>
    <row r="1843" spans="1:5" x14ac:dyDescent="0.25">
      <c r="A1843" s="9">
        <v>1804</v>
      </c>
      <c r="B1843" s="2">
        <v>32019716</v>
      </c>
      <c r="C1843" s="5" t="s">
        <v>7235</v>
      </c>
      <c r="D1843" s="2" t="s">
        <v>2536</v>
      </c>
      <c r="E1843" s="1" t="s">
        <v>2537</v>
      </c>
    </row>
    <row r="1844" spans="1:5" x14ac:dyDescent="0.25">
      <c r="A1844" s="9">
        <v>1805</v>
      </c>
      <c r="B1844" s="2">
        <v>32019333</v>
      </c>
      <c r="C1844" s="5" t="s">
        <v>7236</v>
      </c>
      <c r="D1844" s="2" t="s">
        <v>4340</v>
      </c>
      <c r="E1844" s="1" t="s">
        <v>1775</v>
      </c>
    </row>
    <row r="1845" spans="1:5" x14ac:dyDescent="0.25">
      <c r="A1845" s="9">
        <v>1806</v>
      </c>
      <c r="B1845" s="2">
        <v>32001934</v>
      </c>
      <c r="C1845" s="5" t="s">
        <v>7237</v>
      </c>
      <c r="D1845" s="2" t="s">
        <v>4341</v>
      </c>
      <c r="E1845" s="1" t="s">
        <v>3058</v>
      </c>
    </row>
    <row r="1846" spans="1:5" x14ac:dyDescent="0.25">
      <c r="A1846" s="9">
        <v>1807</v>
      </c>
      <c r="B1846" s="2">
        <v>32011937</v>
      </c>
      <c r="C1846" s="5" t="s">
        <v>7238</v>
      </c>
      <c r="D1846" s="2" t="s">
        <v>4342</v>
      </c>
      <c r="E1846" s="1" t="s">
        <v>1776</v>
      </c>
    </row>
    <row r="1847" spans="1:5" x14ac:dyDescent="0.25">
      <c r="A1847" s="9">
        <v>1808</v>
      </c>
      <c r="B1847" s="2">
        <v>32011936</v>
      </c>
      <c r="C1847" s="5" t="s">
        <v>7239</v>
      </c>
      <c r="D1847" s="2" t="s">
        <v>4343</v>
      </c>
      <c r="E1847" s="1" t="s">
        <v>1777</v>
      </c>
    </row>
    <row r="1848" spans="1:5" x14ac:dyDescent="0.25">
      <c r="A1848" s="9">
        <v>1809</v>
      </c>
      <c r="B1848" s="2">
        <v>32015431</v>
      </c>
      <c r="C1848" s="5" t="s">
        <v>7240</v>
      </c>
      <c r="D1848" s="2" t="s">
        <v>4344</v>
      </c>
      <c r="E1848" s="1" t="s">
        <v>2160</v>
      </c>
    </row>
    <row r="1849" spans="1:5" x14ac:dyDescent="0.25">
      <c r="A1849" s="9">
        <v>1810</v>
      </c>
      <c r="B1849" s="2">
        <v>32002578</v>
      </c>
      <c r="C1849" s="5" t="s">
        <v>7241</v>
      </c>
      <c r="D1849" s="2" t="s">
        <v>4345</v>
      </c>
      <c r="E1849" s="1" t="s">
        <v>1778</v>
      </c>
    </row>
    <row r="1850" spans="1:5" x14ac:dyDescent="0.25">
      <c r="A1850" s="9">
        <v>1811</v>
      </c>
      <c r="B1850" s="2">
        <v>32003824</v>
      </c>
      <c r="C1850" s="5" t="s">
        <v>7242</v>
      </c>
      <c r="D1850" s="2" t="s">
        <v>4347</v>
      </c>
      <c r="E1850" s="1" t="s">
        <v>2031</v>
      </c>
    </row>
    <row r="1851" spans="1:5" x14ac:dyDescent="0.25">
      <c r="A1851" s="9">
        <v>1812</v>
      </c>
      <c r="B1851" s="2">
        <v>32010761</v>
      </c>
      <c r="C1851" s="5" t="s">
        <v>7243</v>
      </c>
      <c r="D1851" s="2" t="s">
        <v>4349</v>
      </c>
      <c r="E1851" s="1" t="s">
        <v>1781</v>
      </c>
    </row>
    <row r="1852" spans="1:5" x14ac:dyDescent="0.25">
      <c r="A1852" s="9">
        <v>1813</v>
      </c>
      <c r="B1852" s="2">
        <v>32001932</v>
      </c>
      <c r="C1852" s="5" t="s">
        <v>7244</v>
      </c>
      <c r="D1852" s="2" t="s">
        <v>4346</v>
      </c>
      <c r="E1852" s="1" t="s">
        <v>1779</v>
      </c>
    </row>
    <row r="1853" spans="1:5" x14ac:dyDescent="0.25">
      <c r="A1853" s="9">
        <v>1814</v>
      </c>
      <c r="B1853" s="2">
        <v>32016255</v>
      </c>
      <c r="C1853" s="5" t="s">
        <v>7245</v>
      </c>
      <c r="D1853" s="2" t="s">
        <v>4351</v>
      </c>
      <c r="E1853" s="1" t="s">
        <v>6252</v>
      </c>
    </row>
    <row r="1854" spans="1:5" x14ac:dyDescent="0.25">
      <c r="A1854" s="9">
        <v>1815</v>
      </c>
      <c r="B1854" s="2">
        <v>32018386</v>
      </c>
      <c r="C1854" s="5" t="s">
        <v>7246</v>
      </c>
      <c r="D1854" s="2" t="s">
        <v>4352</v>
      </c>
      <c r="E1854" s="1" t="s">
        <v>1782</v>
      </c>
    </row>
    <row r="1855" spans="1:5" x14ac:dyDescent="0.25">
      <c r="A1855" s="9">
        <v>1816</v>
      </c>
      <c r="B1855" s="2">
        <v>32013019</v>
      </c>
      <c r="C1855" s="5" t="s">
        <v>7247</v>
      </c>
      <c r="D1855" s="2" t="s">
        <v>4353</v>
      </c>
      <c r="E1855" s="1" t="s">
        <v>2089</v>
      </c>
    </row>
    <row r="1856" spans="1:5" x14ac:dyDescent="0.25">
      <c r="A1856" s="9">
        <v>1817</v>
      </c>
      <c r="B1856" s="2">
        <v>32014974</v>
      </c>
      <c r="C1856" s="5" t="s">
        <v>7248</v>
      </c>
      <c r="D1856" s="2" t="s">
        <v>4356</v>
      </c>
      <c r="E1856" s="1" t="s">
        <v>1783</v>
      </c>
    </row>
    <row r="1857" spans="1:5" x14ac:dyDescent="0.25">
      <c r="A1857" s="9">
        <v>1818</v>
      </c>
      <c r="B1857" s="2">
        <v>32015020</v>
      </c>
      <c r="C1857" s="5" t="s">
        <v>7249</v>
      </c>
      <c r="D1857" s="2" t="s">
        <v>4357</v>
      </c>
      <c r="E1857" s="1" t="s">
        <v>1784</v>
      </c>
    </row>
    <row r="1858" spans="1:5" x14ac:dyDescent="0.25">
      <c r="A1858" s="9">
        <v>1819</v>
      </c>
      <c r="B1858" s="2">
        <v>32023158</v>
      </c>
      <c r="C1858" s="5" t="s">
        <v>7250</v>
      </c>
      <c r="D1858" s="2" t="s">
        <v>4350</v>
      </c>
      <c r="E1858" s="1" t="s">
        <v>6126</v>
      </c>
    </row>
    <row r="1859" spans="1:5" x14ac:dyDescent="0.25">
      <c r="A1859" s="9">
        <v>1820</v>
      </c>
      <c r="B1859" s="2">
        <v>32001991</v>
      </c>
      <c r="C1859" s="5" t="s">
        <v>7251</v>
      </c>
      <c r="D1859" s="2" t="s">
        <v>4354</v>
      </c>
      <c r="E1859" s="1" t="s">
        <v>2161</v>
      </c>
    </row>
    <row r="1860" spans="1:5" x14ac:dyDescent="0.25">
      <c r="A1860" s="9">
        <v>1821</v>
      </c>
      <c r="B1860" s="2">
        <v>32016671</v>
      </c>
      <c r="C1860" s="5" t="s">
        <v>7252</v>
      </c>
      <c r="D1860" s="2" t="s">
        <v>4348</v>
      </c>
      <c r="E1860" s="1" t="s">
        <v>1780</v>
      </c>
    </row>
    <row r="1861" spans="1:5" x14ac:dyDescent="0.25">
      <c r="A1861" s="9">
        <v>1822</v>
      </c>
      <c r="B1861" s="2">
        <v>32011668</v>
      </c>
      <c r="C1861" s="5" t="s">
        <v>7253</v>
      </c>
      <c r="D1861" s="2" t="s">
        <v>4355</v>
      </c>
      <c r="E1861" s="1" t="s">
        <v>2162</v>
      </c>
    </row>
    <row r="1862" spans="1:5" x14ac:dyDescent="0.25">
      <c r="A1862" s="9">
        <v>1823</v>
      </c>
      <c r="B1862" s="2">
        <v>32005589</v>
      </c>
      <c r="C1862" s="5" t="s">
        <v>7254</v>
      </c>
      <c r="D1862" s="2" t="s">
        <v>4358</v>
      </c>
      <c r="E1862" s="1" t="s">
        <v>2163</v>
      </c>
    </row>
    <row r="1863" spans="1:5" x14ac:dyDescent="0.25">
      <c r="A1863" s="9">
        <v>1824</v>
      </c>
      <c r="B1863" s="2">
        <v>32005727</v>
      </c>
      <c r="C1863" s="5" t="s">
        <v>7255</v>
      </c>
      <c r="D1863" s="2" t="s">
        <v>4332</v>
      </c>
      <c r="E1863" s="1" t="s">
        <v>2159</v>
      </c>
    </row>
    <row r="1864" spans="1:5" x14ac:dyDescent="0.25">
      <c r="A1864" s="9">
        <v>1825</v>
      </c>
      <c r="B1864" s="2">
        <v>32005631</v>
      </c>
      <c r="C1864" s="5" t="s">
        <v>7256</v>
      </c>
      <c r="D1864" s="2" t="s">
        <v>4359</v>
      </c>
      <c r="E1864" s="1" t="s">
        <v>1785</v>
      </c>
    </row>
    <row r="1865" spans="1:5" x14ac:dyDescent="0.25">
      <c r="A1865" s="9">
        <v>1826</v>
      </c>
      <c r="B1865" s="2">
        <v>32004804</v>
      </c>
      <c r="C1865" s="5" t="s">
        <v>7257</v>
      </c>
      <c r="D1865" s="2" t="s">
        <v>4361</v>
      </c>
      <c r="E1865" s="1" t="s">
        <v>1787</v>
      </c>
    </row>
    <row r="1866" spans="1:5" x14ac:dyDescent="0.25">
      <c r="A1866" s="9">
        <v>1827</v>
      </c>
      <c r="B1866" s="2">
        <v>32002315</v>
      </c>
      <c r="C1866" s="5" t="s">
        <v>7258</v>
      </c>
      <c r="D1866" s="2" t="s">
        <v>4360</v>
      </c>
      <c r="E1866" s="1" t="s">
        <v>1786</v>
      </c>
    </row>
    <row r="1867" spans="1:5" x14ac:dyDescent="0.25">
      <c r="A1867" s="9">
        <v>1828</v>
      </c>
      <c r="B1867" s="2">
        <v>32012442</v>
      </c>
      <c r="C1867" s="5" t="s">
        <v>7259</v>
      </c>
      <c r="D1867" s="2" t="s">
        <v>4362</v>
      </c>
      <c r="E1867" s="1" t="s">
        <v>2164</v>
      </c>
    </row>
    <row r="1868" spans="1:5" x14ac:dyDescent="0.25">
      <c r="A1868" s="9">
        <v>1829</v>
      </c>
      <c r="B1868" s="2">
        <v>32002316</v>
      </c>
      <c r="C1868" s="5" t="s">
        <v>7260</v>
      </c>
      <c r="D1868" s="2" t="s">
        <v>8172</v>
      </c>
      <c r="E1868" s="1" t="s">
        <v>2032</v>
      </c>
    </row>
    <row r="1869" spans="1:5" x14ac:dyDescent="0.25">
      <c r="A1869" s="9">
        <v>1830</v>
      </c>
      <c r="B1869" s="2">
        <v>32005691</v>
      </c>
      <c r="C1869" s="5" t="s">
        <v>7261</v>
      </c>
      <c r="D1869" s="2" t="s">
        <v>4363</v>
      </c>
      <c r="E1869" s="1" t="s">
        <v>1788</v>
      </c>
    </row>
    <row r="1870" spans="1:5" x14ac:dyDescent="0.25">
      <c r="A1870" s="9">
        <v>1831</v>
      </c>
      <c r="B1870" s="2">
        <v>32002180</v>
      </c>
      <c r="C1870" s="5" t="s">
        <v>7262</v>
      </c>
      <c r="D1870" s="2" t="s">
        <v>4365</v>
      </c>
      <c r="E1870" s="1" t="s">
        <v>1790</v>
      </c>
    </row>
    <row r="1871" spans="1:5" x14ac:dyDescent="0.25">
      <c r="A1871" s="9">
        <v>1832</v>
      </c>
      <c r="B1871" s="2">
        <v>32002531</v>
      </c>
      <c r="C1871" s="5" t="s">
        <v>7263</v>
      </c>
      <c r="D1871" s="2" t="s">
        <v>4366</v>
      </c>
      <c r="E1871" s="1" t="s">
        <v>1791</v>
      </c>
    </row>
    <row r="1872" spans="1:5" x14ac:dyDescent="0.25">
      <c r="A1872" s="9">
        <v>1833</v>
      </c>
      <c r="B1872" s="2">
        <v>32010371</v>
      </c>
      <c r="C1872" s="5" t="s">
        <v>7264</v>
      </c>
      <c r="D1872" s="2" t="s">
        <v>4367</v>
      </c>
      <c r="E1872" s="1" t="s">
        <v>1792</v>
      </c>
    </row>
    <row r="1873" spans="1:5" x14ac:dyDescent="0.25">
      <c r="A1873" s="9">
        <v>1834</v>
      </c>
      <c r="B1873" s="2">
        <v>32010173</v>
      </c>
      <c r="C1873" s="5" t="s">
        <v>7265</v>
      </c>
      <c r="D1873" s="2" t="s">
        <v>4368</v>
      </c>
      <c r="E1873" s="1" t="s">
        <v>2165</v>
      </c>
    </row>
    <row r="1874" spans="1:5" x14ac:dyDescent="0.25">
      <c r="A1874" s="9">
        <v>1835</v>
      </c>
      <c r="B1874" s="2">
        <v>32016693</v>
      </c>
      <c r="C1874" s="5" t="s">
        <v>7266</v>
      </c>
      <c r="D1874" s="2" t="s">
        <v>4364</v>
      </c>
      <c r="E1874" s="1" t="s">
        <v>1789</v>
      </c>
    </row>
    <row r="1875" spans="1:5" x14ac:dyDescent="0.25">
      <c r="A1875" s="9">
        <v>1836</v>
      </c>
      <c r="B1875" s="2">
        <v>32002579</v>
      </c>
      <c r="C1875" s="5" t="s">
        <v>7267</v>
      </c>
      <c r="D1875" s="2" t="s">
        <v>4369</v>
      </c>
      <c r="E1875" s="1" t="s">
        <v>1793</v>
      </c>
    </row>
    <row r="1876" spans="1:5" x14ac:dyDescent="0.25">
      <c r="A1876" s="9">
        <v>1837</v>
      </c>
      <c r="B1876" s="2">
        <v>32013781</v>
      </c>
      <c r="C1876" s="5" t="s">
        <v>7268</v>
      </c>
      <c r="D1876" s="2" t="s">
        <v>4370</v>
      </c>
      <c r="E1876" s="1" t="s">
        <v>2166</v>
      </c>
    </row>
    <row r="1877" spans="1:5" x14ac:dyDescent="0.25">
      <c r="A1877" s="9">
        <v>1838</v>
      </c>
      <c r="B1877" s="2">
        <v>32002069</v>
      </c>
      <c r="C1877" s="5" t="s">
        <v>7269</v>
      </c>
      <c r="D1877" s="2" t="s">
        <v>4371</v>
      </c>
      <c r="E1877" s="1" t="s">
        <v>1794</v>
      </c>
    </row>
    <row r="1878" spans="1:5" x14ac:dyDescent="0.25">
      <c r="A1878" s="9">
        <v>1839</v>
      </c>
      <c r="B1878" s="2">
        <v>32002317</v>
      </c>
      <c r="C1878" s="5" t="s">
        <v>7270</v>
      </c>
      <c r="D1878" s="2" t="s">
        <v>4372</v>
      </c>
      <c r="E1878" s="1" t="s">
        <v>1795</v>
      </c>
    </row>
    <row r="1879" spans="1:5" x14ac:dyDescent="0.25">
      <c r="A1879" s="9">
        <v>1840</v>
      </c>
      <c r="B1879" s="2">
        <v>32003281</v>
      </c>
      <c r="C1879" s="5" t="s">
        <v>7271</v>
      </c>
      <c r="D1879" s="2" t="s">
        <v>4373</v>
      </c>
      <c r="E1879" s="1" t="s">
        <v>1796</v>
      </c>
    </row>
    <row r="1880" spans="1:5" x14ac:dyDescent="0.25">
      <c r="A1880" s="9">
        <v>1841</v>
      </c>
      <c r="B1880" s="2">
        <v>32023760</v>
      </c>
      <c r="C1880" s="5" t="s">
        <v>7272</v>
      </c>
      <c r="D1880" s="2" t="s">
        <v>4375</v>
      </c>
      <c r="E1880" s="1" t="s">
        <v>5073</v>
      </c>
    </row>
    <row r="1881" spans="1:5" x14ac:dyDescent="0.25">
      <c r="A1881" s="9">
        <v>1842</v>
      </c>
      <c r="B1881" s="2">
        <v>32008603</v>
      </c>
      <c r="C1881" s="5" t="s">
        <v>7273</v>
      </c>
      <c r="D1881" s="2" t="s">
        <v>4376</v>
      </c>
      <c r="E1881" s="1" t="s">
        <v>1797</v>
      </c>
    </row>
    <row r="1882" spans="1:5" x14ac:dyDescent="0.25">
      <c r="A1882" s="9">
        <v>1843</v>
      </c>
      <c r="B1882" s="2">
        <v>32018234</v>
      </c>
      <c r="C1882" s="5" t="s">
        <v>7274</v>
      </c>
      <c r="D1882" s="2" t="s">
        <v>4377</v>
      </c>
      <c r="E1882" s="1" t="s">
        <v>1798</v>
      </c>
    </row>
    <row r="1883" spans="1:5" x14ac:dyDescent="0.25">
      <c r="A1883" s="9">
        <v>1844</v>
      </c>
      <c r="B1883" s="2">
        <v>32005169</v>
      </c>
      <c r="C1883" s="5" t="s">
        <v>7275</v>
      </c>
      <c r="D1883" s="2" t="s">
        <v>4378</v>
      </c>
      <c r="E1883" s="1" t="s">
        <v>1799</v>
      </c>
    </row>
    <row r="1884" spans="1:5" x14ac:dyDescent="0.25">
      <c r="A1884" s="9">
        <v>1845</v>
      </c>
      <c r="B1884" s="2">
        <v>32005094</v>
      </c>
      <c r="C1884" s="5" t="s">
        <v>7276</v>
      </c>
      <c r="D1884" s="2" t="s">
        <v>4379</v>
      </c>
      <c r="E1884" s="1" t="s">
        <v>1800</v>
      </c>
    </row>
    <row r="1885" spans="1:5" x14ac:dyDescent="0.25">
      <c r="A1885" s="9">
        <v>1846</v>
      </c>
      <c r="B1885" s="2">
        <v>32005363</v>
      </c>
      <c r="C1885" s="5" t="s">
        <v>7277</v>
      </c>
      <c r="D1885" s="2" t="s">
        <v>4380</v>
      </c>
      <c r="E1885" s="1" t="s">
        <v>1801</v>
      </c>
    </row>
    <row r="1886" spans="1:5" x14ac:dyDescent="0.25">
      <c r="A1886" s="9">
        <v>1847</v>
      </c>
      <c r="B1886" s="2">
        <v>32002326</v>
      </c>
      <c r="C1886" s="5" t="s">
        <v>7278</v>
      </c>
      <c r="D1886" s="2" t="s">
        <v>4381</v>
      </c>
      <c r="E1886" s="1" t="s">
        <v>1802</v>
      </c>
    </row>
    <row r="1887" spans="1:5" x14ac:dyDescent="0.25">
      <c r="A1887" s="9">
        <v>1848</v>
      </c>
      <c r="B1887" s="2">
        <v>32002327</v>
      </c>
      <c r="C1887" s="5" t="s">
        <v>7279</v>
      </c>
      <c r="D1887" s="2" t="s">
        <v>4383</v>
      </c>
      <c r="E1887" s="1" t="s">
        <v>1804</v>
      </c>
    </row>
    <row r="1888" spans="1:5" x14ac:dyDescent="0.25">
      <c r="A1888" s="9">
        <v>1849</v>
      </c>
      <c r="B1888" s="2">
        <v>32008173</v>
      </c>
      <c r="C1888" s="5" t="s">
        <v>7280</v>
      </c>
      <c r="D1888" s="2" t="s">
        <v>4385</v>
      </c>
      <c r="E1888" s="1" t="s">
        <v>2167</v>
      </c>
    </row>
    <row r="1889" spans="1:5" x14ac:dyDescent="0.25">
      <c r="A1889" s="9">
        <v>1850</v>
      </c>
      <c r="B1889" s="2">
        <v>32018962</v>
      </c>
      <c r="C1889" s="5" t="s">
        <v>7281</v>
      </c>
      <c r="D1889" s="2" t="s">
        <v>4384</v>
      </c>
      <c r="E1889" s="1" t="s">
        <v>2626</v>
      </c>
    </row>
    <row r="1890" spans="1:5" x14ac:dyDescent="0.25">
      <c r="A1890" s="9">
        <v>1851</v>
      </c>
      <c r="B1890" s="2">
        <v>32025150</v>
      </c>
      <c r="C1890" s="5" t="s">
        <v>7282</v>
      </c>
      <c r="D1890" s="2" t="s">
        <v>5586</v>
      </c>
      <c r="E1890" s="1" t="s">
        <v>5587</v>
      </c>
    </row>
    <row r="1891" spans="1:5" x14ac:dyDescent="0.25">
      <c r="A1891" s="9">
        <v>1852</v>
      </c>
      <c r="B1891" s="2">
        <v>32018134</v>
      </c>
      <c r="C1891" s="5" t="s">
        <v>7283</v>
      </c>
      <c r="D1891" s="2" t="s">
        <v>4389</v>
      </c>
      <c r="E1891" s="1" t="s">
        <v>1805</v>
      </c>
    </row>
    <row r="1892" spans="1:5" x14ac:dyDescent="0.25">
      <c r="A1892" s="9">
        <v>1853</v>
      </c>
      <c r="B1892" s="2">
        <v>32016472</v>
      </c>
      <c r="C1892" s="5" t="s">
        <v>7284</v>
      </c>
      <c r="D1892" s="2" t="s">
        <v>4390</v>
      </c>
      <c r="E1892" s="1" t="s">
        <v>1806</v>
      </c>
    </row>
    <row r="1893" spans="1:5" x14ac:dyDescent="0.25">
      <c r="A1893" s="9">
        <v>1854</v>
      </c>
      <c r="B1893" s="2">
        <v>32024103</v>
      </c>
      <c r="C1893" s="5" t="s">
        <v>7285</v>
      </c>
      <c r="D1893" s="2" t="s">
        <v>6127</v>
      </c>
      <c r="E1893" s="1" t="s">
        <v>6128</v>
      </c>
    </row>
    <row r="1894" spans="1:5" x14ac:dyDescent="0.25">
      <c r="A1894" s="9">
        <v>1855</v>
      </c>
      <c r="B1894" s="2">
        <v>32008775</v>
      </c>
      <c r="C1894" s="5" t="s">
        <v>7286</v>
      </c>
      <c r="D1894" s="2" t="s">
        <v>4386</v>
      </c>
      <c r="E1894" s="1" t="s">
        <v>2168</v>
      </c>
    </row>
    <row r="1895" spans="1:5" x14ac:dyDescent="0.25">
      <c r="A1895" s="9">
        <v>1856</v>
      </c>
      <c r="B1895" s="2">
        <v>32013700</v>
      </c>
      <c r="C1895" s="5" t="s">
        <v>7287</v>
      </c>
      <c r="D1895" s="2" t="s">
        <v>4382</v>
      </c>
      <c r="E1895" s="1" t="s">
        <v>1803</v>
      </c>
    </row>
    <row r="1896" spans="1:5" x14ac:dyDescent="0.25">
      <c r="A1896" s="9">
        <v>1857</v>
      </c>
      <c r="B1896" s="2">
        <v>32012687</v>
      </c>
      <c r="C1896" s="5" t="s">
        <v>7288</v>
      </c>
      <c r="D1896" s="2" t="s">
        <v>4387</v>
      </c>
      <c r="E1896" s="1" t="s">
        <v>2169</v>
      </c>
    </row>
    <row r="1897" spans="1:5" x14ac:dyDescent="0.25">
      <c r="A1897" s="9">
        <v>1858</v>
      </c>
      <c r="B1897" s="2">
        <v>32019011</v>
      </c>
      <c r="C1897" s="5" t="s">
        <v>7289</v>
      </c>
      <c r="D1897" s="2" t="s">
        <v>4388</v>
      </c>
      <c r="E1897" s="1"/>
    </row>
    <row r="1898" spans="1:5" x14ac:dyDescent="0.25">
      <c r="A1898" s="9">
        <v>1859</v>
      </c>
      <c r="B1898" s="2">
        <v>32025660</v>
      </c>
      <c r="C1898" s="5" t="s">
        <v>7290</v>
      </c>
      <c r="D1898" s="2" t="s">
        <v>6235</v>
      </c>
      <c r="E1898" s="1" t="s">
        <v>6236</v>
      </c>
    </row>
    <row r="1899" spans="1:5" x14ac:dyDescent="0.25">
      <c r="A1899" s="9">
        <v>1860</v>
      </c>
      <c r="B1899" s="2">
        <v>32023166</v>
      </c>
      <c r="C1899" s="5" t="s">
        <v>7291</v>
      </c>
      <c r="D1899" s="2" t="s">
        <v>4392</v>
      </c>
      <c r="E1899" s="1" t="s">
        <v>6129</v>
      </c>
    </row>
    <row r="1900" spans="1:5" x14ac:dyDescent="0.25">
      <c r="A1900" s="9">
        <v>1861</v>
      </c>
      <c r="B1900" s="2">
        <v>32003208</v>
      </c>
      <c r="C1900" s="5" t="s">
        <v>7292</v>
      </c>
      <c r="D1900" s="2" t="s">
        <v>4393</v>
      </c>
      <c r="E1900" s="1" t="s">
        <v>1808</v>
      </c>
    </row>
    <row r="1901" spans="1:5" x14ac:dyDescent="0.25">
      <c r="A1901" s="9">
        <v>1862</v>
      </c>
      <c r="B1901" s="2">
        <v>32004006</v>
      </c>
      <c r="C1901" s="5" t="s">
        <v>7293</v>
      </c>
      <c r="D1901" s="2" t="s">
        <v>4394</v>
      </c>
      <c r="E1901" s="1" t="s">
        <v>2033</v>
      </c>
    </row>
    <row r="1902" spans="1:5" x14ac:dyDescent="0.25">
      <c r="A1902" s="9">
        <v>1863</v>
      </c>
      <c r="B1902" s="2">
        <v>32003345</v>
      </c>
      <c r="C1902" s="5" t="s">
        <v>7294</v>
      </c>
      <c r="D1902" s="2" t="s">
        <v>4395</v>
      </c>
      <c r="E1902" s="1" t="s">
        <v>1809</v>
      </c>
    </row>
    <row r="1903" spans="1:5" x14ac:dyDescent="0.25">
      <c r="A1903" s="9">
        <v>1864</v>
      </c>
      <c r="B1903" s="2">
        <v>32003303</v>
      </c>
      <c r="C1903" s="5" t="s">
        <v>7295</v>
      </c>
      <c r="D1903" s="2" t="s">
        <v>4391</v>
      </c>
      <c r="E1903" s="1" t="s">
        <v>1807</v>
      </c>
    </row>
    <row r="1904" spans="1:5" x14ac:dyDescent="0.25">
      <c r="A1904" s="9">
        <v>1865</v>
      </c>
      <c r="B1904" s="2">
        <v>32010174</v>
      </c>
      <c r="C1904" s="5" t="s">
        <v>7296</v>
      </c>
      <c r="D1904" s="2" t="s">
        <v>4396</v>
      </c>
      <c r="E1904" s="1" t="s">
        <v>2090</v>
      </c>
    </row>
    <row r="1905" spans="1:5" x14ac:dyDescent="0.25">
      <c r="A1905" s="9">
        <v>1866</v>
      </c>
      <c r="B1905" s="2">
        <v>32002752</v>
      </c>
      <c r="C1905" s="5" t="s">
        <v>7297</v>
      </c>
      <c r="D1905" s="2" t="s">
        <v>4397</v>
      </c>
      <c r="E1905" s="1" t="s">
        <v>1810</v>
      </c>
    </row>
    <row r="1906" spans="1:5" x14ac:dyDescent="0.25">
      <c r="A1906" s="9">
        <v>1867</v>
      </c>
      <c r="B1906" s="2">
        <v>32006719</v>
      </c>
      <c r="C1906" s="5" t="s">
        <v>7298</v>
      </c>
      <c r="D1906" s="2" t="s">
        <v>4398</v>
      </c>
      <c r="E1906" s="1" t="s">
        <v>2170</v>
      </c>
    </row>
    <row r="1907" spans="1:5" x14ac:dyDescent="0.25">
      <c r="A1907" s="9">
        <v>1868</v>
      </c>
      <c r="B1907" s="2">
        <v>32002328</v>
      </c>
      <c r="C1907" s="5" t="s">
        <v>7299</v>
      </c>
      <c r="D1907" s="2" t="s">
        <v>4400</v>
      </c>
      <c r="E1907" s="1" t="s">
        <v>1812</v>
      </c>
    </row>
    <row r="1908" spans="1:5" x14ac:dyDescent="0.25">
      <c r="A1908" s="9">
        <v>1869</v>
      </c>
      <c r="B1908" s="2">
        <v>32015215</v>
      </c>
      <c r="C1908" s="5" t="s">
        <v>7300</v>
      </c>
      <c r="D1908" s="2" t="s">
        <v>4401</v>
      </c>
      <c r="E1908" s="1" t="s">
        <v>1813</v>
      </c>
    </row>
    <row r="1909" spans="1:5" x14ac:dyDescent="0.25">
      <c r="A1909" s="9">
        <v>1870</v>
      </c>
      <c r="B1909" s="2">
        <v>32003103</v>
      </c>
      <c r="C1909" s="5" t="s">
        <v>7301</v>
      </c>
      <c r="D1909" s="2" t="s">
        <v>4403</v>
      </c>
      <c r="E1909" s="1" t="s">
        <v>1814</v>
      </c>
    </row>
    <row r="1910" spans="1:5" x14ac:dyDescent="0.25">
      <c r="A1910" s="9">
        <v>1871</v>
      </c>
      <c r="B1910" s="2">
        <v>32006318</v>
      </c>
      <c r="C1910" s="5" t="s">
        <v>7302</v>
      </c>
      <c r="D1910" s="2" t="s">
        <v>4402</v>
      </c>
      <c r="E1910" s="1" t="s">
        <v>1721</v>
      </c>
    </row>
    <row r="1911" spans="1:5" x14ac:dyDescent="0.25">
      <c r="A1911" s="9">
        <v>1872</v>
      </c>
      <c r="B1911" s="2">
        <v>32017436</v>
      </c>
      <c r="C1911" s="5" t="s">
        <v>7303</v>
      </c>
      <c r="D1911" s="2" t="s">
        <v>4404</v>
      </c>
      <c r="E1911" s="1" t="s">
        <v>1815</v>
      </c>
    </row>
    <row r="1912" spans="1:5" x14ac:dyDescent="0.25">
      <c r="A1912" s="9">
        <v>1873</v>
      </c>
      <c r="B1912" s="2">
        <v>32017217</v>
      </c>
      <c r="C1912" s="5" t="s">
        <v>7304</v>
      </c>
      <c r="D1912" s="2" t="s">
        <v>4399</v>
      </c>
      <c r="E1912" s="1" t="s">
        <v>1811</v>
      </c>
    </row>
    <row r="1913" spans="1:5" x14ac:dyDescent="0.25">
      <c r="A1913" s="9">
        <v>1874</v>
      </c>
      <c r="B1913" s="2">
        <v>32010376</v>
      </c>
      <c r="C1913" s="5" t="s">
        <v>7305</v>
      </c>
      <c r="D1913" s="2" t="s">
        <v>4405</v>
      </c>
      <c r="E1913" s="1" t="s">
        <v>2171</v>
      </c>
    </row>
    <row r="1914" spans="1:5" x14ac:dyDescent="0.25">
      <c r="A1914" s="9">
        <v>1875</v>
      </c>
      <c r="B1914" s="2">
        <v>32015208</v>
      </c>
      <c r="C1914" s="5" t="s">
        <v>7306</v>
      </c>
      <c r="D1914" s="2" t="s">
        <v>4406</v>
      </c>
      <c r="E1914" s="1" t="s">
        <v>2169</v>
      </c>
    </row>
    <row r="1915" spans="1:5" x14ac:dyDescent="0.25">
      <c r="A1915" s="9">
        <v>1876</v>
      </c>
      <c r="B1915" s="2">
        <v>32010667</v>
      </c>
      <c r="C1915" s="5" t="s">
        <v>7307</v>
      </c>
      <c r="D1915" s="2" t="s">
        <v>4407</v>
      </c>
      <c r="E1915" s="1" t="s">
        <v>1816</v>
      </c>
    </row>
    <row r="1916" spans="1:5" x14ac:dyDescent="0.25">
      <c r="A1916" s="9">
        <v>1877</v>
      </c>
      <c r="B1916" s="2">
        <v>32013786</v>
      </c>
      <c r="C1916" s="5" t="s">
        <v>7308</v>
      </c>
      <c r="D1916" s="2" t="s">
        <v>4408</v>
      </c>
      <c r="E1916" s="1" t="s">
        <v>2172</v>
      </c>
    </row>
    <row r="1917" spans="1:5" x14ac:dyDescent="0.25">
      <c r="A1917" s="9">
        <v>1878</v>
      </c>
      <c r="B1917" s="2">
        <v>32019850</v>
      </c>
      <c r="C1917" s="5" t="s">
        <v>7309</v>
      </c>
      <c r="D1917" s="2" t="s">
        <v>4409</v>
      </c>
      <c r="E1917" s="1" t="s">
        <v>2630</v>
      </c>
    </row>
    <row r="1918" spans="1:5" x14ac:dyDescent="0.25">
      <c r="A1918" s="9">
        <v>1879</v>
      </c>
      <c r="B1918" s="2">
        <v>32013725</v>
      </c>
      <c r="C1918" s="5" t="s">
        <v>7310</v>
      </c>
      <c r="D1918" s="2" t="s">
        <v>4410</v>
      </c>
      <c r="E1918" s="1" t="s">
        <v>1817</v>
      </c>
    </row>
    <row r="1919" spans="1:5" x14ac:dyDescent="0.25">
      <c r="A1919" s="9">
        <v>1880</v>
      </c>
      <c r="B1919" s="2">
        <v>32004941</v>
      </c>
      <c r="C1919" s="5" t="s">
        <v>7311</v>
      </c>
      <c r="D1919" s="2" t="s">
        <v>4411</v>
      </c>
      <c r="E1919" s="1" t="s">
        <v>1818</v>
      </c>
    </row>
    <row r="1920" spans="1:5" x14ac:dyDescent="0.25">
      <c r="A1920" s="9">
        <v>1881</v>
      </c>
      <c r="B1920" s="2">
        <v>32005900</v>
      </c>
      <c r="C1920" s="5" t="s">
        <v>7312</v>
      </c>
      <c r="D1920" s="2" t="s">
        <v>4412</v>
      </c>
      <c r="E1920" s="1" t="s">
        <v>1819</v>
      </c>
    </row>
    <row r="1921" spans="1:5" x14ac:dyDescent="0.25">
      <c r="A1921" s="9">
        <v>1882</v>
      </c>
      <c r="B1921" s="2">
        <v>32017213</v>
      </c>
      <c r="C1921" s="5" t="s">
        <v>7313</v>
      </c>
      <c r="D1921" s="2" t="s">
        <v>4413</v>
      </c>
      <c r="E1921" s="1" t="s">
        <v>1820</v>
      </c>
    </row>
    <row r="1922" spans="1:5" x14ac:dyDescent="0.25">
      <c r="A1922" s="9">
        <v>1883</v>
      </c>
      <c r="B1922" s="2">
        <v>32013414</v>
      </c>
      <c r="C1922" s="5" t="s">
        <v>7314</v>
      </c>
      <c r="D1922" s="2" t="s">
        <v>4414</v>
      </c>
      <c r="E1922" s="1" t="s">
        <v>2173</v>
      </c>
    </row>
    <row r="1923" spans="1:5" x14ac:dyDescent="0.25">
      <c r="A1923" s="9">
        <v>1884</v>
      </c>
      <c r="B1923" s="2">
        <v>32008461</v>
      </c>
      <c r="C1923" s="5" t="s">
        <v>7315</v>
      </c>
      <c r="D1923" s="2" t="s">
        <v>4415</v>
      </c>
      <c r="E1923" s="1" t="s">
        <v>1821</v>
      </c>
    </row>
    <row r="1924" spans="1:5" x14ac:dyDescent="0.25">
      <c r="A1924" s="9">
        <v>1885</v>
      </c>
      <c r="B1924" s="2">
        <v>32019607</v>
      </c>
      <c r="C1924" s="5" t="s">
        <v>7316</v>
      </c>
      <c r="D1924" s="2" t="s">
        <v>4416</v>
      </c>
      <c r="E1924" s="1" t="s">
        <v>2076</v>
      </c>
    </row>
    <row r="1925" spans="1:5" x14ac:dyDescent="0.25">
      <c r="A1925" s="9">
        <v>1886</v>
      </c>
      <c r="B1925" s="2">
        <v>32008372</v>
      </c>
      <c r="C1925" s="5" t="s">
        <v>7317</v>
      </c>
      <c r="D1925" s="2" t="s">
        <v>4417</v>
      </c>
      <c r="E1925" s="1" t="s">
        <v>2154</v>
      </c>
    </row>
    <row r="1926" spans="1:5" x14ac:dyDescent="0.25">
      <c r="A1926" s="9">
        <v>1887</v>
      </c>
      <c r="B1926" s="2">
        <v>32017995</v>
      </c>
      <c r="C1926" s="5" t="s">
        <v>7318</v>
      </c>
      <c r="D1926" s="2" t="s">
        <v>4418</v>
      </c>
      <c r="E1926" s="1" t="s">
        <v>1845</v>
      </c>
    </row>
    <row r="1927" spans="1:5" x14ac:dyDescent="0.25">
      <c r="A1927" s="9">
        <v>1888</v>
      </c>
      <c r="B1927" s="2">
        <v>32010784</v>
      </c>
      <c r="C1927" s="5" t="s">
        <v>7319</v>
      </c>
      <c r="D1927" s="2" t="s">
        <v>4419</v>
      </c>
      <c r="E1927" s="1" t="s">
        <v>2091</v>
      </c>
    </row>
    <row r="1928" spans="1:5" x14ac:dyDescent="0.25">
      <c r="A1928" s="9">
        <v>1889</v>
      </c>
      <c r="B1928" s="2">
        <v>32021223</v>
      </c>
      <c r="C1928" s="5" t="s">
        <v>7320</v>
      </c>
      <c r="D1928" s="2" t="s">
        <v>4421</v>
      </c>
      <c r="E1928" s="1" t="s">
        <v>5074</v>
      </c>
    </row>
    <row r="1929" spans="1:5" x14ac:dyDescent="0.25">
      <c r="A1929" s="9">
        <v>1890</v>
      </c>
      <c r="B1929" s="2">
        <v>32023165</v>
      </c>
      <c r="C1929" s="5" t="s">
        <v>7321</v>
      </c>
      <c r="D1929" s="2" t="s">
        <v>3122</v>
      </c>
      <c r="E1929" s="1" t="s">
        <v>6130</v>
      </c>
    </row>
    <row r="1930" spans="1:5" x14ac:dyDescent="0.25">
      <c r="A1930" s="9">
        <v>1891</v>
      </c>
      <c r="B1930" s="2">
        <v>32017568</v>
      </c>
      <c r="C1930" s="5" t="s">
        <v>7322</v>
      </c>
      <c r="D1930" s="2" t="s">
        <v>4422</v>
      </c>
      <c r="E1930" s="1" t="s">
        <v>1822</v>
      </c>
    </row>
    <row r="1931" spans="1:5" x14ac:dyDescent="0.25">
      <c r="A1931" s="9">
        <v>1892</v>
      </c>
      <c r="B1931" s="2">
        <v>32010899</v>
      </c>
      <c r="C1931" s="5" t="s">
        <v>7323</v>
      </c>
      <c r="D1931" s="2" t="s">
        <v>4423</v>
      </c>
      <c r="E1931" s="1" t="s">
        <v>2092</v>
      </c>
    </row>
    <row r="1932" spans="1:5" x14ac:dyDescent="0.25">
      <c r="A1932" s="9">
        <v>1893</v>
      </c>
      <c r="B1932" s="2">
        <v>32019015</v>
      </c>
      <c r="C1932" s="5" t="s">
        <v>7324</v>
      </c>
      <c r="D1932" s="2" t="s">
        <v>4424</v>
      </c>
      <c r="E1932" s="1" t="s">
        <v>1823</v>
      </c>
    </row>
    <row r="1933" spans="1:5" x14ac:dyDescent="0.25">
      <c r="A1933" s="9">
        <v>1894</v>
      </c>
      <c r="B1933" s="2">
        <v>32018375</v>
      </c>
      <c r="C1933" s="5" t="s">
        <v>7325</v>
      </c>
      <c r="D1933" s="2" t="s">
        <v>4425</v>
      </c>
      <c r="E1933" s="1" t="s">
        <v>1824</v>
      </c>
    </row>
    <row r="1934" spans="1:5" x14ac:dyDescent="0.25">
      <c r="A1934" s="9">
        <v>1895</v>
      </c>
      <c r="B1934" s="2">
        <v>32017813</v>
      </c>
      <c r="C1934" s="5" t="s">
        <v>7326</v>
      </c>
      <c r="D1934" s="2" t="s">
        <v>4426</v>
      </c>
      <c r="E1934" s="1" t="s">
        <v>1825</v>
      </c>
    </row>
    <row r="1935" spans="1:5" x14ac:dyDescent="0.25">
      <c r="A1935" s="9">
        <v>1896</v>
      </c>
      <c r="B1935" s="2">
        <v>32017602</v>
      </c>
      <c r="C1935" s="5" t="s">
        <v>7327</v>
      </c>
      <c r="D1935" s="2" t="s">
        <v>4427</v>
      </c>
      <c r="E1935" s="1" t="s">
        <v>1826</v>
      </c>
    </row>
    <row r="1936" spans="1:5" x14ac:dyDescent="0.25">
      <c r="A1936" s="9">
        <v>1897</v>
      </c>
      <c r="B1936" s="2">
        <v>32024129</v>
      </c>
      <c r="C1936" s="5" t="s">
        <v>7328</v>
      </c>
      <c r="D1936" s="2" t="s">
        <v>5412</v>
      </c>
      <c r="E1936" s="2" t="s">
        <v>5413</v>
      </c>
    </row>
    <row r="1937" spans="1:5" x14ac:dyDescent="0.25">
      <c r="A1937" s="9">
        <v>1898</v>
      </c>
      <c r="B1937" s="2">
        <v>32018056</v>
      </c>
      <c r="C1937" s="5" t="s">
        <v>7329</v>
      </c>
      <c r="D1937" s="2" t="s">
        <v>4428</v>
      </c>
      <c r="E1937" s="1" t="s">
        <v>1827</v>
      </c>
    </row>
    <row r="1938" spans="1:5" x14ac:dyDescent="0.25">
      <c r="A1938" s="9">
        <v>1899</v>
      </c>
      <c r="B1938" s="2">
        <v>32012483</v>
      </c>
      <c r="C1938" s="5" t="s">
        <v>7330</v>
      </c>
      <c r="D1938" s="2" t="s">
        <v>4467</v>
      </c>
      <c r="E1938" s="1" t="s">
        <v>2097</v>
      </c>
    </row>
    <row r="1939" spans="1:5" x14ac:dyDescent="0.25">
      <c r="A1939" s="9">
        <v>1900</v>
      </c>
      <c r="B1939" s="2">
        <v>32005310</v>
      </c>
      <c r="C1939" s="5" t="s">
        <v>7331</v>
      </c>
      <c r="D1939" s="2" t="s">
        <v>4468</v>
      </c>
      <c r="E1939" s="1" t="s">
        <v>2097</v>
      </c>
    </row>
    <row r="1940" spans="1:5" x14ac:dyDescent="0.25">
      <c r="A1940" s="9">
        <v>1901</v>
      </c>
      <c r="B1940" s="2">
        <v>32005277</v>
      </c>
      <c r="C1940" s="5" t="s">
        <v>7332</v>
      </c>
      <c r="D1940" s="2" t="s">
        <v>4469</v>
      </c>
      <c r="E1940" s="1" t="s">
        <v>2030</v>
      </c>
    </row>
    <row r="1941" spans="1:5" x14ac:dyDescent="0.25">
      <c r="A1941" s="9">
        <v>1902</v>
      </c>
      <c r="B1941" s="2">
        <v>32005195</v>
      </c>
      <c r="C1941" s="5" t="s">
        <v>7333</v>
      </c>
      <c r="D1941" s="2" t="s">
        <v>4429</v>
      </c>
      <c r="E1941" s="1" t="s">
        <v>2174</v>
      </c>
    </row>
    <row r="1942" spans="1:5" x14ac:dyDescent="0.25">
      <c r="A1942" s="9">
        <v>1903</v>
      </c>
      <c r="B1942" s="2">
        <v>32005325</v>
      </c>
      <c r="C1942" s="5" t="s">
        <v>7334</v>
      </c>
      <c r="D1942" s="2" t="s">
        <v>4430</v>
      </c>
      <c r="E1942" s="1" t="s">
        <v>2175</v>
      </c>
    </row>
    <row r="1943" spans="1:5" x14ac:dyDescent="0.25">
      <c r="A1943" s="9">
        <v>1904</v>
      </c>
      <c r="B1943" s="2">
        <v>32001995</v>
      </c>
      <c r="C1943" s="5" t="s">
        <v>7335</v>
      </c>
      <c r="D1943" s="2" t="s">
        <v>4431</v>
      </c>
      <c r="E1943" s="1" t="s">
        <v>2037</v>
      </c>
    </row>
    <row r="1944" spans="1:5" x14ac:dyDescent="0.25">
      <c r="A1944" s="9">
        <v>1905</v>
      </c>
      <c r="B1944" s="2">
        <v>32004435</v>
      </c>
      <c r="C1944" s="5" t="s">
        <v>7336</v>
      </c>
      <c r="D1944" s="2" t="s">
        <v>4432</v>
      </c>
      <c r="E1944" s="1" t="s">
        <v>2176</v>
      </c>
    </row>
    <row r="1945" spans="1:5" x14ac:dyDescent="0.25">
      <c r="A1945" s="9">
        <v>1906</v>
      </c>
      <c r="B1945" s="2">
        <v>32019717</v>
      </c>
      <c r="C1945" s="5" t="s">
        <v>7337</v>
      </c>
      <c r="D1945" s="2" t="s">
        <v>2631</v>
      </c>
      <c r="E1945" s="1" t="s">
        <v>2632</v>
      </c>
    </row>
    <row r="1946" spans="1:5" x14ac:dyDescent="0.25">
      <c r="A1946" s="9">
        <v>1907</v>
      </c>
      <c r="B1946" s="2">
        <v>32001993</v>
      </c>
      <c r="C1946" s="5" t="s">
        <v>7338</v>
      </c>
      <c r="D1946" s="2" t="s">
        <v>4434</v>
      </c>
      <c r="E1946" s="1" t="s">
        <v>2178</v>
      </c>
    </row>
    <row r="1947" spans="1:5" x14ac:dyDescent="0.25">
      <c r="A1947" s="9">
        <v>1908</v>
      </c>
      <c r="B1947" s="2">
        <v>32002071</v>
      </c>
      <c r="C1947" s="5" t="s">
        <v>7339</v>
      </c>
      <c r="D1947" s="2" t="s">
        <v>4435</v>
      </c>
      <c r="E1947" s="1" t="s">
        <v>5638</v>
      </c>
    </row>
    <row r="1948" spans="1:5" x14ac:dyDescent="0.25">
      <c r="A1948" s="9">
        <v>1909</v>
      </c>
      <c r="B1948" s="2">
        <v>32003279</v>
      </c>
      <c r="C1948" s="5" t="s">
        <v>7340</v>
      </c>
      <c r="D1948" s="2" t="s">
        <v>4436</v>
      </c>
      <c r="E1948" s="1" t="s">
        <v>1828</v>
      </c>
    </row>
    <row r="1949" spans="1:5" x14ac:dyDescent="0.25">
      <c r="A1949" s="9">
        <v>1910</v>
      </c>
      <c r="B1949" s="2">
        <v>32006387</v>
      </c>
      <c r="C1949" s="5" t="s">
        <v>7341</v>
      </c>
      <c r="D1949" s="2" t="s">
        <v>4437</v>
      </c>
      <c r="E1949" s="1" t="s">
        <v>2179</v>
      </c>
    </row>
    <row r="1950" spans="1:5" x14ac:dyDescent="0.25">
      <c r="A1950" s="9">
        <v>1911</v>
      </c>
      <c r="B1950" s="2">
        <v>32005487</v>
      </c>
      <c r="C1950" s="5" t="s">
        <v>7342</v>
      </c>
      <c r="D1950" s="2" t="s">
        <v>4438</v>
      </c>
      <c r="E1950" s="1" t="s">
        <v>2180</v>
      </c>
    </row>
    <row r="1951" spans="1:5" x14ac:dyDescent="0.25">
      <c r="A1951" s="9">
        <v>1912</v>
      </c>
      <c r="B1951" s="2">
        <v>32012712</v>
      </c>
      <c r="C1951" s="5" t="s">
        <v>7343</v>
      </c>
      <c r="D1951" s="2" t="s">
        <v>4450</v>
      </c>
      <c r="E1951" s="1" t="s">
        <v>2093</v>
      </c>
    </row>
    <row r="1952" spans="1:5" x14ac:dyDescent="0.25">
      <c r="A1952" s="9">
        <v>1913</v>
      </c>
      <c r="B1952" s="2">
        <v>32006314</v>
      </c>
      <c r="C1952" s="5" t="s">
        <v>7344</v>
      </c>
      <c r="D1952" s="2" t="s">
        <v>4451</v>
      </c>
      <c r="E1952" s="1" t="s">
        <v>2094</v>
      </c>
    </row>
    <row r="1953" spans="1:5" x14ac:dyDescent="0.25">
      <c r="A1953" s="9">
        <v>1914</v>
      </c>
      <c r="B1953" s="2">
        <v>32010649</v>
      </c>
      <c r="C1953" s="5" t="s">
        <v>7345</v>
      </c>
      <c r="D1953" s="2" t="s">
        <v>4452</v>
      </c>
      <c r="E1953" s="1" t="s">
        <v>2030</v>
      </c>
    </row>
    <row r="1954" spans="1:5" x14ac:dyDescent="0.25">
      <c r="A1954" s="9">
        <v>1915</v>
      </c>
      <c r="B1954" s="2">
        <v>32013257</v>
      </c>
      <c r="C1954" s="5" t="s">
        <v>7346</v>
      </c>
      <c r="D1954" s="2" t="s">
        <v>4447</v>
      </c>
      <c r="E1954" s="1" t="s">
        <v>2185</v>
      </c>
    </row>
    <row r="1955" spans="1:5" x14ac:dyDescent="0.25">
      <c r="A1955" s="9">
        <v>1916</v>
      </c>
      <c r="B1955" s="2">
        <v>32005274</v>
      </c>
      <c r="C1955" s="5" t="s">
        <v>7347</v>
      </c>
      <c r="D1955" s="2" t="s">
        <v>4448</v>
      </c>
      <c r="E1955" s="1" t="s">
        <v>1833</v>
      </c>
    </row>
    <row r="1956" spans="1:5" x14ac:dyDescent="0.25">
      <c r="A1956" s="9">
        <v>1917</v>
      </c>
      <c r="B1956" s="2">
        <v>32005708</v>
      </c>
      <c r="C1956" s="5" t="s">
        <v>7348</v>
      </c>
      <c r="D1956" s="2" t="s">
        <v>4449</v>
      </c>
      <c r="E1956" s="1" t="s">
        <v>2186</v>
      </c>
    </row>
    <row r="1957" spans="1:5" x14ac:dyDescent="0.25">
      <c r="A1957" s="9">
        <v>1918</v>
      </c>
      <c r="B1957" s="2">
        <v>32003636</v>
      </c>
      <c r="C1957" s="5" t="s">
        <v>7349</v>
      </c>
      <c r="D1957" s="2" t="s">
        <v>4453</v>
      </c>
      <c r="E1957" s="1" t="s">
        <v>2030</v>
      </c>
    </row>
    <row r="1958" spans="1:5" x14ac:dyDescent="0.25">
      <c r="A1958" s="9">
        <v>1919</v>
      </c>
      <c r="B1958" s="2">
        <v>32024301</v>
      </c>
      <c r="C1958" s="5" t="s">
        <v>7350</v>
      </c>
      <c r="D1958" s="2" t="s">
        <v>5425</v>
      </c>
      <c r="E1958" s="1" t="s">
        <v>5426</v>
      </c>
    </row>
    <row r="1959" spans="1:5" x14ac:dyDescent="0.25">
      <c r="A1959" s="9">
        <v>1920</v>
      </c>
      <c r="B1959" s="2">
        <v>32004434</v>
      </c>
      <c r="C1959" s="5" t="s">
        <v>7351</v>
      </c>
      <c r="D1959" s="2" t="s">
        <v>4464</v>
      </c>
      <c r="E1959" s="1" t="s">
        <v>2187</v>
      </c>
    </row>
    <row r="1960" spans="1:5" x14ac:dyDescent="0.25">
      <c r="A1960" s="9">
        <v>1921</v>
      </c>
      <c r="B1960" s="2">
        <v>32001992</v>
      </c>
      <c r="C1960" s="5" t="s">
        <v>7352</v>
      </c>
      <c r="D1960" s="2" t="s">
        <v>4439</v>
      </c>
      <c r="E1960" s="1" t="s">
        <v>1829</v>
      </c>
    </row>
    <row r="1961" spans="1:5" x14ac:dyDescent="0.25">
      <c r="A1961" s="9">
        <v>1922</v>
      </c>
      <c r="B1961" s="2">
        <v>32003334</v>
      </c>
      <c r="C1961" s="5" t="s">
        <v>7353</v>
      </c>
      <c r="D1961" s="2" t="s">
        <v>4454</v>
      </c>
      <c r="E1961" s="1" t="s">
        <v>1834</v>
      </c>
    </row>
    <row r="1962" spans="1:5" x14ac:dyDescent="0.25">
      <c r="A1962" s="9">
        <v>1923</v>
      </c>
      <c r="B1962" s="2">
        <v>32005696</v>
      </c>
      <c r="C1962" s="5" t="s">
        <v>7354</v>
      </c>
      <c r="D1962" s="2" t="s">
        <v>4455</v>
      </c>
      <c r="E1962" s="1" t="s">
        <v>1835</v>
      </c>
    </row>
    <row r="1963" spans="1:5" x14ac:dyDescent="0.25">
      <c r="A1963" s="9">
        <v>1924</v>
      </c>
      <c r="B1963" s="2">
        <v>32025757</v>
      </c>
      <c r="C1963" s="5" t="s">
        <v>7355</v>
      </c>
      <c r="D1963" s="2" t="s">
        <v>7356</v>
      </c>
      <c r="E1963" s="1" t="s">
        <v>7357</v>
      </c>
    </row>
    <row r="1964" spans="1:5" x14ac:dyDescent="0.25">
      <c r="A1964" s="9">
        <v>1925</v>
      </c>
      <c r="B1964" s="2">
        <v>32003801</v>
      </c>
      <c r="C1964" s="5" t="s">
        <v>7358</v>
      </c>
      <c r="D1964" s="2" t="s">
        <v>4456</v>
      </c>
      <c r="E1964" s="1" t="s">
        <v>2034</v>
      </c>
    </row>
    <row r="1965" spans="1:5" x14ac:dyDescent="0.25">
      <c r="A1965" s="9">
        <v>1926</v>
      </c>
      <c r="B1965" s="2">
        <v>32013371</v>
      </c>
      <c r="C1965" s="5" t="s">
        <v>7359</v>
      </c>
      <c r="D1965" s="2" t="s">
        <v>4443</v>
      </c>
      <c r="E1965" s="1" t="s">
        <v>2181</v>
      </c>
    </row>
    <row r="1966" spans="1:5" x14ac:dyDescent="0.25">
      <c r="A1966" s="9">
        <v>1927</v>
      </c>
      <c r="B1966" s="2">
        <v>32006713</v>
      </c>
      <c r="C1966" s="5" t="s">
        <v>7360</v>
      </c>
      <c r="D1966" s="2" t="s">
        <v>4444</v>
      </c>
      <c r="E1966" s="1" t="s">
        <v>2182</v>
      </c>
    </row>
    <row r="1967" spans="1:5" x14ac:dyDescent="0.25">
      <c r="A1967" s="9">
        <v>1928</v>
      </c>
      <c r="B1967" s="2">
        <v>32003543</v>
      </c>
      <c r="C1967" s="5" t="s">
        <v>7361</v>
      </c>
      <c r="D1967" s="2" t="s">
        <v>4457</v>
      </c>
      <c r="E1967" s="1" t="s">
        <v>2035</v>
      </c>
    </row>
    <row r="1968" spans="1:5" x14ac:dyDescent="0.25">
      <c r="A1968" s="9">
        <v>1929</v>
      </c>
      <c r="B1968" s="2">
        <v>32009756</v>
      </c>
      <c r="C1968" s="5" t="s">
        <v>7362</v>
      </c>
      <c r="D1968" s="2" t="s">
        <v>4458</v>
      </c>
      <c r="E1968" s="1" t="s">
        <v>2095</v>
      </c>
    </row>
    <row r="1969" spans="1:5" x14ac:dyDescent="0.25">
      <c r="A1969" s="9">
        <v>1930</v>
      </c>
      <c r="B1969" s="2">
        <v>32009403</v>
      </c>
      <c r="C1969" s="5" t="s">
        <v>7363</v>
      </c>
      <c r="D1969" s="2" t="s">
        <v>4445</v>
      </c>
      <c r="E1969" s="1" t="s">
        <v>2183</v>
      </c>
    </row>
    <row r="1970" spans="1:5" x14ac:dyDescent="0.25">
      <c r="A1970" s="9">
        <v>1931</v>
      </c>
      <c r="B1970" s="2">
        <v>32009501</v>
      </c>
      <c r="C1970" s="5" t="s">
        <v>7364</v>
      </c>
      <c r="D1970" s="2" t="s">
        <v>4446</v>
      </c>
      <c r="E1970" s="1" t="s">
        <v>2184</v>
      </c>
    </row>
    <row r="1971" spans="1:5" x14ac:dyDescent="0.25">
      <c r="A1971" s="9">
        <v>1932</v>
      </c>
      <c r="B1971" s="2">
        <v>32005015</v>
      </c>
      <c r="C1971" s="5" t="s">
        <v>7365</v>
      </c>
      <c r="D1971" s="2" t="s">
        <v>4442</v>
      </c>
      <c r="E1971" s="1" t="s">
        <v>1832</v>
      </c>
    </row>
    <row r="1972" spans="1:5" x14ac:dyDescent="0.25">
      <c r="A1972" s="9">
        <v>1933</v>
      </c>
      <c r="B1972" s="2">
        <v>32003319</v>
      </c>
      <c r="C1972" s="5" t="s">
        <v>7366</v>
      </c>
      <c r="D1972" s="2" t="s">
        <v>4459</v>
      </c>
      <c r="E1972" s="1" t="s">
        <v>1768</v>
      </c>
    </row>
    <row r="1973" spans="1:5" x14ac:dyDescent="0.25">
      <c r="A1973" s="9">
        <v>1934</v>
      </c>
      <c r="B1973" s="2">
        <v>32025833</v>
      </c>
      <c r="C1973" s="5" t="s">
        <v>8168</v>
      </c>
      <c r="D1973" s="1" t="s">
        <v>8169</v>
      </c>
      <c r="E1973" s="1" t="s">
        <v>8137</v>
      </c>
    </row>
    <row r="1974" spans="1:5" x14ac:dyDescent="0.25">
      <c r="A1974" s="9">
        <v>1935</v>
      </c>
      <c r="B1974" s="2">
        <v>32006319</v>
      </c>
      <c r="C1974" s="5" t="s">
        <v>7367</v>
      </c>
      <c r="D1974" s="2" t="s">
        <v>4462</v>
      </c>
      <c r="E1974" s="1" t="s">
        <v>1722</v>
      </c>
    </row>
    <row r="1975" spans="1:5" x14ac:dyDescent="0.25">
      <c r="A1975" s="9">
        <v>1936</v>
      </c>
      <c r="B1975" s="2">
        <v>32002648</v>
      </c>
      <c r="C1975" s="5" t="s">
        <v>7368</v>
      </c>
      <c r="D1975" s="2" t="s">
        <v>4440</v>
      </c>
      <c r="E1975" s="1" t="s">
        <v>1830</v>
      </c>
    </row>
    <row r="1976" spans="1:5" x14ac:dyDescent="0.25">
      <c r="A1976" s="9">
        <v>1937</v>
      </c>
      <c r="B1976" s="2">
        <v>32005429</v>
      </c>
      <c r="C1976" s="5" t="s">
        <v>7369</v>
      </c>
      <c r="D1976" s="2" t="s">
        <v>4441</v>
      </c>
      <c r="E1976" s="1" t="s">
        <v>1831</v>
      </c>
    </row>
    <row r="1977" spans="1:5" x14ac:dyDescent="0.25">
      <c r="A1977" s="9">
        <v>1938</v>
      </c>
      <c r="B1977" s="2">
        <v>32002711</v>
      </c>
      <c r="C1977" s="5" t="s">
        <v>7370</v>
      </c>
      <c r="D1977" s="2" t="s">
        <v>4465</v>
      </c>
      <c r="E1977" s="1" t="s">
        <v>1836</v>
      </c>
    </row>
    <row r="1978" spans="1:5" x14ac:dyDescent="0.25">
      <c r="A1978" s="9">
        <v>1939</v>
      </c>
      <c r="B1978" s="2">
        <v>32023028</v>
      </c>
      <c r="C1978" s="5" t="s">
        <v>7371</v>
      </c>
      <c r="D1978" s="2" t="s">
        <v>4463</v>
      </c>
      <c r="E1978" s="1" t="s">
        <v>2641</v>
      </c>
    </row>
    <row r="1979" spans="1:5" x14ac:dyDescent="0.25">
      <c r="A1979" s="26"/>
      <c r="B1979" s="2">
        <v>32026144</v>
      </c>
      <c r="C1979" s="5" t="s">
        <v>8189</v>
      </c>
      <c r="D1979" s="2" t="s">
        <v>8190</v>
      </c>
      <c r="E1979" s="26"/>
    </row>
    <row r="1980" spans="1:5" x14ac:dyDescent="0.25">
      <c r="A1980" s="9">
        <v>1940</v>
      </c>
      <c r="B1980" s="2">
        <v>32010716</v>
      </c>
      <c r="C1980" s="5" t="s">
        <v>7372</v>
      </c>
      <c r="D1980" s="2" t="s">
        <v>4215</v>
      </c>
      <c r="E1980" s="1" t="s">
        <v>219</v>
      </c>
    </row>
    <row r="1981" spans="1:5" x14ac:dyDescent="0.25">
      <c r="A1981" s="9">
        <v>1941</v>
      </c>
      <c r="B1981" s="2">
        <v>32014973</v>
      </c>
      <c r="C1981" s="5" t="s">
        <v>7373</v>
      </c>
      <c r="D1981" s="2" t="s">
        <v>4216</v>
      </c>
      <c r="E1981" s="1" t="s">
        <v>1723</v>
      </c>
    </row>
    <row r="1982" spans="1:5" x14ac:dyDescent="0.25">
      <c r="A1982" s="9">
        <v>1942</v>
      </c>
      <c r="B1982" s="2">
        <v>32024796</v>
      </c>
      <c r="C1982" s="5" t="s">
        <v>7374</v>
      </c>
      <c r="D1982" s="2" t="s">
        <v>6139</v>
      </c>
      <c r="E1982" s="1"/>
    </row>
    <row r="1983" spans="1:5" x14ac:dyDescent="0.25">
      <c r="A1983" s="9">
        <v>1943</v>
      </c>
      <c r="B1983" s="2">
        <v>32005503</v>
      </c>
      <c r="C1983" s="5" t="s">
        <v>7375</v>
      </c>
      <c r="D1983" s="2" t="s">
        <v>4470</v>
      </c>
      <c r="E1983" s="1" t="s">
        <v>2569</v>
      </c>
    </row>
    <row r="1984" spans="1:5" x14ac:dyDescent="0.25">
      <c r="A1984" s="9">
        <v>1944</v>
      </c>
      <c r="B1984" s="2">
        <v>32007069</v>
      </c>
      <c r="C1984" s="5" t="s">
        <v>7376</v>
      </c>
      <c r="D1984" s="2" t="s">
        <v>4472</v>
      </c>
      <c r="E1984" s="1" t="s">
        <v>2193</v>
      </c>
    </row>
    <row r="1985" spans="1:5" x14ac:dyDescent="0.25">
      <c r="A1985" s="9">
        <v>1945</v>
      </c>
      <c r="B1985" s="2">
        <v>32021442</v>
      </c>
      <c r="C1985" s="5" t="s">
        <v>7377</v>
      </c>
      <c r="D1985" s="2" t="s">
        <v>4471</v>
      </c>
      <c r="E1985" s="1" t="s">
        <v>2535</v>
      </c>
    </row>
    <row r="1986" spans="1:5" x14ac:dyDescent="0.25">
      <c r="A1986" s="9">
        <v>1946</v>
      </c>
      <c r="B1986" s="2">
        <v>32008678</v>
      </c>
      <c r="C1986" s="5" t="s">
        <v>7378</v>
      </c>
      <c r="D1986" s="2" t="s">
        <v>4473</v>
      </c>
      <c r="E1986" s="1" t="s">
        <v>2188</v>
      </c>
    </row>
    <row r="1987" spans="1:5" x14ac:dyDescent="0.25">
      <c r="A1987" s="9">
        <v>1947</v>
      </c>
      <c r="B1987" s="2">
        <v>32010922</v>
      </c>
      <c r="C1987" s="5" t="s">
        <v>7379</v>
      </c>
      <c r="D1987" s="2" t="s">
        <v>4474</v>
      </c>
      <c r="E1987" s="1" t="s">
        <v>2189</v>
      </c>
    </row>
    <row r="1988" spans="1:5" x14ac:dyDescent="0.25">
      <c r="A1988" s="9">
        <v>1948</v>
      </c>
      <c r="B1988" s="2">
        <v>32009591</v>
      </c>
      <c r="C1988" s="5" t="s">
        <v>7380</v>
      </c>
      <c r="D1988" s="2" t="s">
        <v>4476</v>
      </c>
      <c r="E1988" s="1" t="s">
        <v>2190</v>
      </c>
    </row>
    <row r="1989" spans="1:5" x14ac:dyDescent="0.25">
      <c r="A1989" s="9">
        <v>1949</v>
      </c>
      <c r="B1989" s="2">
        <v>32005664</v>
      </c>
      <c r="C1989" s="5" t="s">
        <v>7381</v>
      </c>
      <c r="D1989" s="2" t="s">
        <v>4477</v>
      </c>
      <c r="E1989" s="1" t="s">
        <v>2191</v>
      </c>
    </row>
    <row r="1990" spans="1:5" x14ac:dyDescent="0.25">
      <c r="A1990" s="9">
        <v>2703</v>
      </c>
      <c r="B1990" s="2">
        <v>32025639</v>
      </c>
      <c r="C1990" s="5" t="s">
        <v>8265</v>
      </c>
      <c r="D1990" s="2" t="s">
        <v>8266</v>
      </c>
      <c r="E1990" s="1" t="s">
        <v>8267</v>
      </c>
    </row>
    <row r="1991" spans="1:5" x14ac:dyDescent="0.25">
      <c r="A1991" s="9">
        <v>1950</v>
      </c>
      <c r="B1991" s="2">
        <v>32013247</v>
      </c>
      <c r="C1991" s="5" t="s">
        <v>7382</v>
      </c>
      <c r="D1991" s="2" t="s">
        <v>4478</v>
      </c>
      <c r="E1991" s="1" t="s">
        <v>2192</v>
      </c>
    </row>
    <row r="1992" spans="1:5" x14ac:dyDescent="0.25">
      <c r="A1992" s="9">
        <v>1951</v>
      </c>
      <c r="B1992" s="2">
        <v>32018042</v>
      </c>
      <c r="C1992" s="5" t="s">
        <v>7383</v>
      </c>
      <c r="D1992" s="2" t="s">
        <v>4500</v>
      </c>
      <c r="E1992" s="1" t="s">
        <v>1732</v>
      </c>
    </row>
    <row r="1993" spans="1:5" x14ac:dyDescent="0.25">
      <c r="A1993" s="9">
        <v>1952</v>
      </c>
      <c r="B1993" s="2">
        <v>32007095</v>
      </c>
      <c r="C1993" s="5" t="s">
        <v>7384</v>
      </c>
      <c r="D1993" s="2" t="s">
        <v>4488</v>
      </c>
      <c r="E1993" s="1" t="s">
        <v>2191</v>
      </c>
    </row>
    <row r="1994" spans="1:5" x14ac:dyDescent="0.25">
      <c r="A1994" s="9">
        <v>1953</v>
      </c>
      <c r="B1994" s="2">
        <v>32006998</v>
      </c>
      <c r="C1994" s="5" t="s">
        <v>7385</v>
      </c>
      <c r="D1994" s="2" t="s">
        <v>4489</v>
      </c>
      <c r="E1994" s="1" t="s">
        <v>5638</v>
      </c>
    </row>
    <row r="1995" spans="1:5" x14ac:dyDescent="0.25">
      <c r="A1995" s="9">
        <v>1954</v>
      </c>
      <c r="B1995" s="2">
        <v>32007072</v>
      </c>
      <c r="C1995" s="5" t="s">
        <v>7386</v>
      </c>
      <c r="D1995" s="2" t="s">
        <v>4490</v>
      </c>
      <c r="E1995" s="1" t="s">
        <v>2656</v>
      </c>
    </row>
    <row r="1996" spans="1:5" x14ac:dyDescent="0.25">
      <c r="A1996" s="9">
        <v>1955</v>
      </c>
      <c r="B1996" s="2">
        <v>32013240</v>
      </c>
      <c r="C1996" s="5" t="s">
        <v>7387</v>
      </c>
      <c r="D1996" s="2" t="s">
        <v>4491</v>
      </c>
      <c r="E1996" s="1" t="s">
        <v>2194</v>
      </c>
    </row>
    <row r="1997" spans="1:5" x14ac:dyDescent="0.25">
      <c r="A1997" s="9">
        <v>1956</v>
      </c>
      <c r="B1997" s="2">
        <v>32013116</v>
      </c>
      <c r="C1997" s="5" t="s">
        <v>7388</v>
      </c>
      <c r="D1997" s="2" t="s">
        <v>4495</v>
      </c>
      <c r="E1997" s="1" t="s">
        <v>1731</v>
      </c>
    </row>
    <row r="1998" spans="1:5" x14ac:dyDescent="0.25">
      <c r="A1998" s="9">
        <v>1957</v>
      </c>
      <c r="B1998" s="2">
        <v>32006313</v>
      </c>
      <c r="C1998" s="5" t="s">
        <v>7389</v>
      </c>
      <c r="D1998" s="2" t="s">
        <v>4497</v>
      </c>
      <c r="E1998" s="1" t="s">
        <v>1725</v>
      </c>
    </row>
    <row r="1999" spans="1:5" x14ac:dyDescent="0.25">
      <c r="A1999" s="9">
        <v>1958</v>
      </c>
      <c r="B1999" s="2">
        <v>32018023</v>
      </c>
      <c r="C1999" s="5" t="s">
        <v>7390</v>
      </c>
      <c r="D1999" s="2" t="s">
        <v>4479</v>
      </c>
      <c r="E1999" s="1" t="s">
        <v>1724</v>
      </c>
    </row>
    <row r="2000" spans="1:5" x14ac:dyDescent="0.25">
      <c r="A2000" s="9">
        <v>1959</v>
      </c>
      <c r="B2000" s="2">
        <v>32012512</v>
      </c>
      <c r="C2000" s="5" t="s">
        <v>7391</v>
      </c>
      <c r="D2000" s="2" t="s">
        <v>4481</v>
      </c>
      <c r="E2000" s="1" t="s">
        <v>2098</v>
      </c>
    </row>
    <row r="2001" spans="1:5" x14ac:dyDescent="0.25">
      <c r="A2001" s="9">
        <v>1960</v>
      </c>
      <c r="B2001" s="9">
        <v>32006239</v>
      </c>
      <c r="C2001" s="5" t="s">
        <v>7391</v>
      </c>
      <c r="D2001" s="9" t="s">
        <v>4480</v>
      </c>
      <c r="E2001" s="12" t="s">
        <v>1725</v>
      </c>
    </row>
    <row r="2002" spans="1:5" x14ac:dyDescent="0.25">
      <c r="A2002" s="9">
        <v>1961</v>
      </c>
      <c r="B2002" s="2">
        <v>32017178</v>
      </c>
      <c r="C2002" s="5" t="s">
        <v>7392</v>
      </c>
      <c r="D2002" s="2" t="s">
        <v>4482</v>
      </c>
      <c r="E2002" s="1" t="s">
        <v>1726</v>
      </c>
    </row>
    <row r="2003" spans="1:5" x14ac:dyDescent="0.25">
      <c r="A2003" s="9">
        <v>1962</v>
      </c>
      <c r="B2003" s="2">
        <v>32019130</v>
      </c>
      <c r="C2003" s="5" t="s">
        <v>7393</v>
      </c>
      <c r="D2003" s="2" t="s">
        <v>4492</v>
      </c>
      <c r="E2003" s="1" t="s">
        <v>2196</v>
      </c>
    </row>
    <row r="2004" spans="1:5" x14ac:dyDescent="0.25">
      <c r="A2004" s="9">
        <v>1963</v>
      </c>
      <c r="B2004" s="2">
        <v>32019380</v>
      </c>
      <c r="C2004" s="5" t="s">
        <v>7394</v>
      </c>
      <c r="D2004" s="2" t="s">
        <v>4493</v>
      </c>
      <c r="E2004" s="1" t="s">
        <v>2658</v>
      </c>
    </row>
    <row r="2005" spans="1:5" x14ac:dyDescent="0.25">
      <c r="A2005" s="9">
        <v>1964</v>
      </c>
      <c r="B2005" s="2">
        <v>32006997</v>
      </c>
      <c r="C2005" s="5" t="s">
        <v>7395</v>
      </c>
      <c r="D2005" s="2" t="s">
        <v>4483</v>
      </c>
      <c r="E2005" s="1" t="s">
        <v>1727</v>
      </c>
    </row>
    <row r="2006" spans="1:5" x14ac:dyDescent="0.25">
      <c r="A2006" s="9">
        <v>1965</v>
      </c>
      <c r="B2006" s="2">
        <v>32018410</v>
      </c>
      <c r="C2006" s="5" t="s">
        <v>7396</v>
      </c>
      <c r="D2006" s="2" t="s">
        <v>4484</v>
      </c>
      <c r="E2006" s="1" t="s">
        <v>1728</v>
      </c>
    </row>
    <row r="2007" spans="1:5" x14ac:dyDescent="0.25">
      <c r="A2007" s="9">
        <v>1966</v>
      </c>
      <c r="B2007" s="2">
        <v>32013120</v>
      </c>
      <c r="C2007" s="5" t="s">
        <v>7397</v>
      </c>
      <c r="D2007" s="2" t="s">
        <v>4487</v>
      </c>
      <c r="E2007" s="1" t="s">
        <v>1730</v>
      </c>
    </row>
    <row r="2008" spans="1:5" x14ac:dyDescent="0.25">
      <c r="A2008" s="9">
        <v>1967</v>
      </c>
      <c r="B2008" s="2">
        <v>32006655</v>
      </c>
      <c r="C2008" s="5" t="s">
        <v>7398</v>
      </c>
      <c r="D2008" s="2" t="s">
        <v>4504</v>
      </c>
      <c r="E2008" s="1" t="s">
        <v>2197</v>
      </c>
    </row>
    <row r="2009" spans="1:5" x14ac:dyDescent="0.25">
      <c r="A2009" s="9">
        <v>1968</v>
      </c>
      <c r="B2009" s="2">
        <v>32009399</v>
      </c>
      <c r="C2009" s="5" t="s">
        <v>7399</v>
      </c>
      <c r="D2009" s="2" t="s">
        <v>4505</v>
      </c>
      <c r="E2009" s="1" t="s">
        <v>2197</v>
      </c>
    </row>
    <row r="2010" spans="1:5" x14ac:dyDescent="0.25">
      <c r="A2010" s="9">
        <v>1969</v>
      </c>
      <c r="B2010" s="2">
        <v>32006658</v>
      </c>
      <c r="C2010" s="5" t="s">
        <v>7400</v>
      </c>
      <c r="D2010" s="2" t="s">
        <v>4538</v>
      </c>
      <c r="E2010" s="1" t="s">
        <v>2217</v>
      </c>
    </row>
    <row r="2011" spans="1:5" x14ac:dyDescent="0.25">
      <c r="A2011" s="9">
        <v>1970</v>
      </c>
      <c r="B2011" s="2">
        <v>32007113</v>
      </c>
      <c r="C2011" s="5" t="s">
        <v>7401</v>
      </c>
      <c r="D2011" s="2" t="s">
        <v>4506</v>
      </c>
      <c r="E2011" s="1" t="s">
        <v>2198</v>
      </c>
    </row>
    <row r="2012" spans="1:5" x14ac:dyDescent="0.25">
      <c r="A2012" s="9">
        <v>1971</v>
      </c>
      <c r="B2012" s="2">
        <v>32019886</v>
      </c>
      <c r="C2012" s="5" t="s">
        <v>7402</v>
      </c>
      <c r="D2012" s="2" t="s">
        <v>4494</v>
      </c>
      <c r="E2012" s="1" t="s">
        <v>2660</v>
      </c>
    </row>
    <row r="2013" spans="1:5" x14ac:dyDescent="0.25">
      <c r="A2013" s="9">
        <v>1972</v>
      </c>
      <c r="B2013" s="2">
        <v>32015425</v>
      </c>
      <c r="C2013" s="5" t="s">
        <v>7403</v>
      </c>
      <c r="D2013" s="2" t="s">
        <v>4508</v>
      </c>
      <c r="E2013" s="1" t="s">
        <v>1839</v>
      </c>
    </row>
    <row r="2014" spans="1:5" x14ac:dyDescent="0.25">
      <c r="A2014" s="9">
        <v>1973</v>
      </c>
      <c r="B2014" s="2">
        <v>32019332</v>
      </c>
      <c r="C2014" s="5" t="s">
        <v>7404</v>
      </c>
      <c r="D2014" s="2" t="s">
        <v>4514</v>
      </c>
      <c r="E2014" s="1" t="s">
        <v>2205</v>
      </c>
    </row>
    <row r="2015" spans="1:5" x14ac:dyDescent="0.25">
      <c r="A2015" s="9">
        <v>1974</v>
      </c>
      <c r="B2015" s="2">
        <v>32010586</v>
      </c>
      <c r="C2015" s="5" t="s">
        <v>7405</v>
      </c>
      <c r="D2015" s="2" t="s">
        <v>4507</v>
      </c>
      <c r="E2015" s="1" t="s">
        <v>2199</v>
      </c>
    </row>
    <row r="2016" spans="1:5" x14ac:dyDescent="0.25">
      <c r="A2016" s="9">
        <v>1975</v>
      </c>
      <c r="B2016" s="6">
        <v>32010771</v>
      </c>
      <c r="C2016" s="5" t="s">
        <v>7406</v>
      </c>
      <c r="D2016" s="6" t="s">
        <v>4509</v>
      </c>
      <c r="E2016" s="8" t="s">
        <v>2200</v>
      </c>
    </row>
    <row r="2017" spans="1:5" x14ac:dyDescent="0.25">
      <c r="A2017" s="9">
        <v>1976</v>
      </c>
      <c r="B2017" s="2">
        <v>32013146</v>
      </c>
      <c r="C2017" s="5" t="s">
        <v>7407</v>
      </c>
      <c r="D2017" s="2" t="s">
        <v>4511</v>
      </c>
      <c r="E2017" s="1" t="s">
        <v>1840</v>
      </c>
    </row>
    <row r="2018" spans="1:5" x14ac:dyDescent="0.25">
      <c r="A2018" s="9">
        <v>1977</v>
      </c>
      <c r="B2018" s="2">
        <v>32010284</v>
      </c>
      <c r="C2018" s="5" t="s">
        <v>7408</v>
      </c>
      <c r="D2018" s="2" t="s">
        <v>4512</v>
      </c>
      <c r="E2018" s="1" t="s">
        <v>2202</v>
      </c>
    </row>
    <row r="2019" spans="1:5" x14ac:dyDescent="0.25">
      <c r="A2019" s="9">
        <v>1978</v>
      </c>
      <c r="B2019" s="2">
        <v>32008278</v>
      </c>
      <c r="C2019" s="5" t="s">
        <v>7409</v>
      </c>
      <c r="D2019" s="2" t="s">
        <v>4513</v>
      </c>
      <c r="E2019" s="1" t="s">
        <v>2203</v>
      </c>
    </row>
    <row r="2020" spans="1:5" x14ac:dyDescent="0.25">
      <c r="A2020" s="9">
        <v>1979</v>
      </c>
      <c r="B2020" s="2">
        <v>32018396</v>
      </c>
      <c r="C2020" s="5" t="s">
        <v>7410</v>
      </c>
      <c r="D2020" s="2" t="s">
        <v>4475</v>
      </c>
      <c r="E2020" s="1" t="s">
        <v>1837</v>
      </c>
    </row>
    <row r="2021" spans="1:5" x14ac:dyDescent="0.25">
      <c r="A2021" s="9">
        <v>1980</v>
      </c>
      <c r="B2021" s="2">
        <v>32005655</v>
      </c>
      <c r="C2021" s="5" t="s">
        <v>7411</v>
      </c>
      <c r="D2021" s="2" t="s">
        <v>4498</v>
      </c>
      <c r="E2021" s="1" t="s">
        <v>2100</v>
      </c>
    </row>
    <row r="2022" spans="1:5" x14ac:dyDescent="0.25">
      <c r="A2022" s="9">
        <v>1981</v>
      </c>
      <c r="B2022" s="2">
        <v>32012634</v>
      </c>
      <c r="C2022" s="5" t="s">
        <v>7412</v>
      </c>
      <c r="D2022" s="2" t="s">
        <v>4499</v>
      </c>
      <c r="E2022" s="1" t="s">
        <v>2101</v>
      </c>
    </row>
    <row r="2023" spans="1:5" x14ac:dyDescent="0.25">
      <c r="A2023" s="9">
        <v>1982</v>
      </c>
      <c r="B2023" s="2">
        <v>32006657</v>
      </c>
      <c r="C2023" s="5" t="s">
        <v>7413</v>
      </c>
      <c r="D2023" s="2" t="s">
        <v>4501</v>
      </c>
      <c r="E2023" s="1" t="s">
        <v>2102</v>
      </c>
    </row>
    <row r="2024" spans="1:5" x14ac:dyDescent="0.25">
      <c r="A2024" s="9">
        <v>1983</v>
      </c>
      <c r="B2024" s="2">
        <v>32013147</v>
      </c>
      <c r="C2024" s="5" t="s">
        <v>7414</v>
      </c>
      <c r="D2024" s="2" t="s">
        <v>4502</v>
      </c>
      <c r="E2024" s="1" t="s">
        <v>1733</v>
      </c>
    </row>
    <row r="2025" spans="1:5" x14ac:dyDescent="0.25">
      <c r="A2025" s="9">
        <v>1984</v>
      </c>
      <c r="B2025" s="2">
        <v>32017964</v>
      </c>
      <c r="C2025" s="5" t="s">
        <v>7415</v>
      </c>
      <c r="D2025" s="2" t="s">
        <v>4503</v>
      </c>
      <c r="E2025" s="1" t="s">
        <v>1734</v>
      </c>
    </row>
    <row r="2026" spans="1:5" x14ac:dyDescent="0.25">
      <c r="A2026" s="9">
        <v>1985</v>
      </c>
      <c r="B2026" s="2">
        <v>32012497</v>
      </c>
      <c r="C2026" s="5" t="s">
        <v>7416</v>
      </c>
      <c r="D2026" s="2" t="s">
        <v>4516</v>
      </c>
      <c r="E2026" s="1" t="s">
        <v>2207</v>
      </c>
    </row>
    <row r="2027" spans="1:5" x14ac:dyDescent="0.25">
      <c r="A2027" s="9">
        <v>1986</v>
      </c>
      <c r="B2027" s="2">
        <v>32009574</v>
      </c>
      <c r="C2027" s="5" t="s">
        <v>7417</v>
      </c>
      <c r="D2027" s="2" t="s">
        <v>4515</v>
      </c>
      <c r="E2027" s="1" t="s">
        <v>2206</v>
      </c>
    </row>
    <row r="2028" spans="1:5" x14ac:dyDescent="0.25">
      <c r="A2028" s="9">
        <v>1987</v>
      </c>
      <c r="B2028" s="2">
        <v>32010408</v>
      </c>
      <c r="C2028" s="5" t="s">
        <v>7418</v>
      </c>
      <c r="D2028" s="2" t="s">
        <v>4485</v>
      </c>
      <c r="E2028" s="1" t="s">
        <v>1729</v>
      </c>
    </row>
    <row r="2029" spans="1:5" x14ac:dyDescent="0.25">
      <c r="A2029" s="9">
        <v>1988</v>
      </c>
      <c r="B2029" s="2">
        <v>32010331</v>
      </c>
      <c r="C2029" s="5" t="s">
        <v>7419</v>
      </c>
      <c r="D2029" s="2" t="s">
        <v>4486</v>
      </c>
      <c r="E2029" s="1" t="s">
        <v>2099</v>
      </c>
    </row>
    <row r="2030" spans="1:5" x14ac:dyDescent="0.25">
      <c r="A2030" s="9">
        <v>2709</v>
      </c>
      <c r="B2030" s="2">
        <v>32025571</v>
      </c>
      <c r="C2030" s="5" t="s">
        <v>6271</v>
      </c>
      <c r="D2030" s="2" t="s">
        <v>6272</v>
      </c>
      <c r="E2030" s="2" t="s">
        <v>6273</v>
      </c>
    </row>
    <row r="2031" spans="1:5" x14ac:dyDescent="0.25">
      <c r="A2031" s="9">
        <v>1989</v>
      </c>
      <c r="B2031" s="2">
        <v>32009800</v>
      </c>
      <c r="C2031" s="5" t="s">
        <v>7420</v>
      </c>
      <c r="D2031" s="2" t="s">
        <v>4517</v>
      </c>
      <c r="E2031" s="1" t="s">
        <v>2208</v>
      </c>
    </row>
    <row r="2032" spans="1:5" x14ac:dyDescent="0.25">
      <c r="A2032" s="9">
        <v>1990</v>
      </c>
      <c r="B2032" s="2">
        <v>32025838</v>
      </c>
      <c r="C2032" s="5" t="s">
        <v>8162</v>
      </c>
      <c r="D2032" s="2" t="s">
        <v>8163</v>
      </c>
      <c r="E2032" s="2" t="s">
        <v>8164</v>
      </c>
    </row>
    <row r="2033" spans="1:5" x14ac:dyDescent="0.25">
      <c r="A2033" s="9">
        <v>1991</v>
      </c>
      <c r="B2033" s="2">
        <v>32009392</v>
      </c>
      <c r="C2033" s="5" t="s">
        <v>7421</v>
      </c>
      <c r="D2033" s="2" t="s">
        <v>4518</v>
      </c>
      <c r="E2033" s="1" t="s">
        <v>2209</v>
      </c>
    </row>
    <row r="2034" spans="1:5" x14ac:dyDescent="0.25">
      <c r="A2034" s="9">
        <v>1992</v>
      </c>
      <c r="B2034" s="2">
        <v>32005999</v>
      </c>
      <c r="C2034" s="5" t="s">
        <v>7422</v>
      </c>
      <c r="D2034" s="2" t="s">
        <v>4519</v>
      </c>
      <c r="E2034" s="1" t="s">
        <v>2210</v>
      </c>
    </row>
    <row r="2035" spans="1:5" x14ac:dyDescent="0.25">
      <c r="A2035" s="9">
        <v>1993</v>
      </c>
      <c r="B2035" s="2">
        <v>32008279</v>
      </c>
      <c r="C2035" s="5" t="s">
        <v>7423</v>
      </c>
      <c r="D2035" s="2" t="s">
        <v>4520</v>
      </c>
      <c r="E2035" s="1" t="s">
        <v>2211</v>
      </c>
    </row>
    <row r="2036" spans="1:5" x14ac:dyDescent="0.25">
      <c r="A2036" s="9">
        <v>1994</v>
      </c>
      <c r="B2036" s="2">
        <v>32016085</v>
      </c>
      <c r="C2036" s="5" t="s">
        <v>7424</v>
      </c>
      <c r="D2036" s="2" t="s">
        <v>4524</v>
      </c>
      <c r="E2036" s="1" t="s">
        <v>5638</v>
      </c>
    </row>
    <row r="2037" spans="1:5" x14ac:dyDescent="0.25">
      <c r="A2037" s="9">
        <v>1995</v>
      </c>
      <c r="B2037" s="2">
        <v>32013122</v>
      </c>
      <c r="C2037" s="5" t="s">
        <v>7425</v>
      </c>
      <c r="D2037" s="2" t="s">
        <v>4522</v>
      </c>
      <c r="E2037" s="1" t="s">
        <v>5638</v>
      </c>
    </row>
    <row r="2038" spans="1:5" x14ac:dyDescent="0.25">
      <c r="A2038" s="9">
        <v>1996</v>
      </c>
      <c r="B2038" s="2">
        <v>32012632</v>
      </c>
      <c r="C2038" s="5" t="s">
        <v>7426</v>
      </c>
      <c r="D2038" s="2" t="s">
        <v>4525</v>
      </c>
      <c r="E2038" s="1" t="s">
        <v>2212</v>
      </c>
    </row>
    <row r="2039" spans="1:5" x14ac:dyDescent="0.25">
      <c r="A2039" s="9">
        <v>1997</v>
      </c>
      <c r="B2039" s="2">
        <v>32010406</v>
      </c>
      <c r="C2039" s="5" t="s">
        <v>7427</v>
      </c>
      <c r="D2039" s="2" t="s">
        <v>4526</v>
      </c>
      <c r="E2039" s="1" t="s">
        <v>5638</v>
      </c>
    </row>
    <row r="2040" spans="1:5" x14ac:dyDescent="0.25">
      <c r="A2040" s="9">
        <v>1998</v>
      </c>
      <c r="B2040" s="2">
        <v>32013131</v>
      </c>
      <c r="C2040" s="5" t="s">
        <v>7428</v>
      </c>
      <c r="D2040" s="2" t="s">
        <v>4523</v>
      </c>
      <c r="E2040" s="1" t="s">
        <v>5638</v>
      </c>
    </row>
    <row r="2041" spans="1:5" x14ac:dyDescent="0.25">
      <c r="A2041" s="9">
        <v>1999</v>
      </c>
      <c r="B2041" s="2">
        <v>32012337</v>
      </c>
      <c r="C2041" s="5" t="s">
        <v>7429</v>
      </c>
      <c r="D2041" s="2" t="s">
        <v>4521</v>
      </c>
      <c r="E2041" s="1" t="s">
        <v>5638</v>
      </c>
    </row>
    <row r="2042" spans="1:5" x14ac:dyDescent="0.25">
      <c r="A2042" s="9">
        <v>2000</v>
      </c>
      <c r="B2042" s="2">
        <v>32007037</v>
      </c>
      <c r="C2042" s="5" t="s">
        <v>7430</v>
      </c>
      <c r="D2042" s="2" t="s">
        <v>4528</v>
      </c>
      <c r="E2042" s="1" t="s">
        <v>5638</v>
      </c>
    </row>
    <row r="2043" spans="1:5" x14ac:dyDescent="0.25">
      <c r="A2043" s="9">
        <v>2001</v>
      </c>
      <c r="B2043" s="2">
        <v>32013246</v>
      </c>
      <c r="C2043" s="5" t="s">
        <v>7431</v>
      </c>
      <c r="D2043" s="2" t="s">
        <v>4527</v>
      </c>
      <c r="E2043" s="1" t="s">
        <v>5638</v>
      </c>
    </row>
    <row r="2044" spans="1:5" x14ac:dyDescent="0.25">
      <c r="A2044" s="9">
        <v>2002</v>
      </c>
      <c r="B2044" s="2">
        <v>32023622</v>
      </c>
      <c r="C2044" s="5" t="s">
        <v>7432</v>
      </c>
      <c r="D2044" s="2" t="s">
        <v>4217</v>
      </c>
      <c r="E2044" s="1" t="s">
        <v>2225</v>
      </c>
    </row>
    <row r="2045" spans="1:5" x14ac:dyDescent="0.25">
      <c r="A2045" s="9">
        <v>2003</v>
      </c>
      <c r="B2045" s="2">
        <v>32026117</v>
      </c>
      <c r="C2045" s="5" t="s">
        <v>8284</v>
      </c>
      <c r="D2045" s="2" t="s">
        <v>8285</v>
      </c>
      <c r="E2045" s="1" t="s">
        <v>2225</v>
      </c>
    </row>
    <row r="2046" spans="1:5" x14ac:dyDescent="0.25">
      <c r="A2046" s="9">
        <v>2004</v>
      </c>
      <c r="B2046" s="2">
        <v>32013051</v>
      </c>
      <c r="C2046" s="5" t="s">
        <v>7433</v>
      </c>
      <c r="D2046" s="2" t="s">
        <v>4531</v>
      </c>
      <c r="E2046" s="1" t="s">
        <v>2213</v>
      </c>
    </row>
    <row r="2047" spans="1:5" x14ac:dyDescent="0.25">
      <c r="A2047" s="9">
        <v>2005</v>
      </c>
      <c r="B2047" s="2">
        <v>32019012</v>
      </c>
      <c r="C2047" s="5" t="s">
        <v>7434</v>
      </c>
      <c r="D2047" s="2" t="s">
        <v>4532</v>
      </c>
      <c r="E2047" s="1" t="s">
        <v>1735</v>
      </c>
    </row>
    <row r="2048" spans="1:5" x14ac:dyDescent="0.25">
      <c r="A2048" s="9">
        <v>2006</v>
      </c>
      <c r="B2048" s="2">
        <v>32007744</v>
      </c>
      <c r="C2048" s="5" t="s">
        <v>7435</v>
      </c>
      <c r="D2048" s="2" t="s">
        <v>4533</v>
      </c>
      <c r="E2048" s="1" t="s">
        <v>2105</v>
      </c>
    </row>
    <row r="2049" spans="1:5" x14ac:dyDescent="0.25">
      <c r="A2049" s="9">
        <v>2007</v>
      </c>
      <c r="B2049" s="2">
        <v>32008274</v>
      </c>
      <c r="C2049" s="5" t="s">
        <v>7436</v>
      </c>
      <c r="D2049" s="2" t="s">
        <v>4534</v>
      </c>
      <c r="E2049" s="1" t="s">
        <v>2106</v>
      </c>
    </row>
    <row r="2050" spans="1:5" x14ac:dyDescent="0.25">
      <c r="A2050" s="9">
        <v>2008</v>
      </c>
      <c r="B2050" s="2">
        <v>32008379</v>
      </c>
      <c r="C2050" s="5" t="s">
        <v>7437</v>
      </c>
      <c r="D2050" s="2" t="s">
        <v>4529</v>
      </c>
      <c r="E2050" s="1" t="s">
        <v>2103</v>
      </c>
    </row>
    <row r="2051" spans="1:5" x14ac:dyDescent="0.25">
      <c r="A2051" s="9">
        <v>2009</v>
      </c>
      <c r="B2051" s="2">
        <v>32009798</v>
      </c>
      <c r="C2051" s="5" t="s">
        <v>7438</v>
      </c>
      <c r="D2051" s="2" t="s">
        <v>4530</v>
      </c>
      <c r="E2051" s="1" t="s">
        <v>2104</v>
      </c>
    </row>
    <row r="2052" spans="1:5" x14ac:dyDescent="0.25">
      <c r="A2052" s="9">
        <v>2010</v>
      </c>
      <c r="B2052" s="2">
        <v>32007117</v>
      </c>
      <c r="C2052" s="5" t="s">
        <v>7439</v>
      </c>
      <c r="D2052" s="2" t="s">
        <v>4539</v>
      </c>
      <c r="E2052" s="1" t="s">
        <v>2107</v>
      </c>
    </row>
    <row r="2053" spans="1:5" x14ac:dyDescent="0.25">
      <c r="A2053" s="9">
        <v>2011</v>
      </c>
      <c r="B2053" s="2">
        <v>32007079</v>
      </c>
      <c r="C2053" s="5" t="s">
        <v>7440</v>
      </c>
      <c r="D2053" s="2" t="s">
        <v>4540</v>
      </c>
      <c r="E2053" s="1" t="s">
        <v>2108</v>
      </c>
    </row>
    <row r="2054" spans="1:5" x14ac:dyDescent="0.25">
      <c r="A2054" s="9">
        <v>2012</v>
      </c>
      <c r="B2054" s="2">
        <v>32025662</v>
      </c>
      <c r="C2054" s="5" t="s">
        <v>7441</v>
      </c>
      <c r="D2054" s="2" t="s">
        <v>6298</v>
      </c>
      <c r="E2054" s="2" t="s">
        <v>6299</v>
      </c>
    </row>
    <row r="2055" spans="1:5" x14ac:dyDescent="0.25">
      <c r="A2055" s="9">
        <v>2013</v>
      </c>
      <c r="B2055" s="2">
        <v>32012465</v>
      </c>
      <c r="C2055" s="5" t="s">
        <v>7442</v>
      </c>
      <c r="D2055" s="2" t="s">
        <v>4543</v>
      </c>
      <c r="E2055" s="1" t="s">
        <v>2109</v>
      </c>
    </row>
    <row r="2056" spans="1:5" x14ac:dyDescent="0.25">
      <c r="A2056" s="9">
        <v>2014</v>
      </c>
      <c r="B2056" s="2">
        <v>32010170</v>
      </c>
      <c r="C2056" s="5" t="s">
        <v>7443</v>
      </c>
      <c r="D2056" s="2" t="s">
        <v>4544</v>
      </c>
      <c r="E2056" s="1" t="s">
        <v>2110</v>
      </c>
    </row>
    <row r="2057" spans="1:5" x14ac:dyDescent="0.25">
      <c r="A2057" s="9">
        <v>2015</v>
      </c>
      <c r="B2057" s="2">
        <v>32023344</v>
      </c>
      <c r="C2057" s="5" t="s">
        <v>7444</v>
      </c>
      <c r="D2057" s="2" t="s">
        <v>4536</v>
      </c>
      <c r="E2057" s="1" t="s">
        <v>2963</v>
      </c>
    </row>
    <row r="2058" spans="1:5" x14ac:dyDescent="0.25">
      <c r="A2058" s="9">
        <v>2016</v>
      </c>
      <c r="B2058" s="2">
        <v>32012756</v>
      </c>
      <c r="C2058" s="5" t="s">
        <v>7445</v>
      </c>
      <c r="D2058" s="2" t="s">
        <v>4535</v>
      </c>
      <c r="E2058" s="1" t="s">
        <v>2214</v>
      </c>
    </row>
    <row r="2059" spans="1:5" x14ac:dyDescent="0.25">
      <c r="A2059" s="9">
        <v>2017</v>
      </c>
      <c r="B2059" s="2">
        <v>32014962</v>
      </c>
      <c r="C2059" s="5" t="s">
        <v>7446</v>
      </c>
      <c r="D2059" s="2" t="s">
        <v>4537</v>
      </c>
      <c r="E2059" s="1" t="s">
        <v>2215</v>
      </c>
    </row>
    <row r="2060" spans="1:5" x14ac:dyDescent="0.25">
      <c r="A2060" s="9">
        <v>2018</v>
      </c>
      <c r="B2060" s="2">
        <v>32013374</v>
      </c>
      <c r="C2060" s="5" t="s">
        <v>7447</v>
      </c>
      <c r="D2060" s="2" t="s">
        <v>4541</v>
      </c>
      <c r="E2060" s="1" t="s">
        <v>2218</v>
      </c>
    </row>
    <row r="2061" spans="1:5" x14ac:dyDescent="0.25">
      <c r="A2061" s="9">
        <v>2019</v>
      </c>
      <c r="B2061" s="2">
        <v>32006990</v>
      </c>
      <c r="C2061" s="5" t="s">
        <v>7448</v>
      </c>
      <c r="D2061" s="2" t="s">
        <v>4542</v>
      </c>
      <c r="E2061" s="1" t="s">
        <v>2219</v>
      </c>
    </row>
    <row r="2062" spans="1:5" x14ac:dyDescent="0.25">
      <c r="A2062" s="9">
        <v>2020</v>
      </c>
      <c r="B2062" s="2">
        <v>32015262</v>
      </c>
      <c r="C2062" s="5" t="s">
        <v>7449</v>
      </c>
      <c r="D2062" s="2" t="s">
        <v>4546</v>
      </c>
      <c r="E2062" s="1" t="s">
        <v>2221</v>
      </c>
    </row>
    <row r="2063" spans="1:5" x14ac:dyDescent="0.25">
      <c r="A2063" s="9">
        <v>2021</v>
      </c>
      <c r="B2063" s="2">
        <v>32011546</v>
      </c>
      <c r="C2063" s="5" t="s">
        <v>7450</v>
      </c>
      <c r="D2063" s="2" t="s">
        <v>4547</v>
      </c>
      <c r="E2063" s="1" t="s">
        <v>2222</v>
      </c>
    </row>
    <row r="2064" spans="1:5" x14ac:dyDescent="0.25">
      <c r="A2064" s="9">
        <v>2022</v>
      </c>
      <c r="B2064" s="2">
        <v>32008862</v>
      </c>
      <c r="C2064" s="5" t="s">
        <v>7451</v>
      </c>
      <c r="D2064" s="2" t="s">
        <v>4548</v>
      </c>
      <c r="E2064" s="1" t="s">
        <v>2223</v>
      </c>
    </row>
    <row r="2065" spans="1:5" x14ac:dyDescent="0.25">
      <c r="A2065" s="9">
        <v>2023</v>
      </c>
      <c r="B2065" s="2">
        <v>32008717</v>
      </c>
      <c r="C2065" s="5" t="s">
        <v>7452</v>
      </c>
      <c r="D2065" s="2" t="s">
        <v>4545</v>
      </c>
      <c r="E2065" s="1" t="s">
        <v>2220</v>
      </c>
    </row>
    <row r="2066" spans="1:5" x14ac:dyDescent="0.25">
      <c r="A2066" s="9">
        <v>2024</v>
      </c>
      <c r="B2066" s="2">
        <v>32013611</v>
      </c>
      <c r="C2066" s="5" t="s">
        <v>7453</v>
      </c>
      <c r="D2066" s="2" t="s">
        <v>4220</v>
      </c>
      <c r="E2066" s="1" t="s">
        <v>5419</v>
      </c>
    </row>
    <row r="2067" spans="1:5" x14ac:dyDescent="0.25">
      <c r="A2067" s="9">
        <v>2024</v>
      </c>
      <c r="B2067" s="2">
        <v>32013321</v>
      </c>
      <c r="C2067" s="5" t="s">
        <v>7454</v>
      </c>
      <c r="D2067" s="2" t="s">
        <v>4219</v>
      </c>
      <c r="E2067" s="1" t="s">
        <v>2224</v>
      </c>
    </row>
    <row r="2068" spans="1:5" x14ac:dyDescent="0.25">
      <c r="A2068" s="9">
        <v>2025</v>
      </c>
      <c r="B2068" s="2">
        <v>32008721</v>
      </c>
      <c r="C2068" s="5" t="s">
        <v>7455</v>
      </c>
      <c r="D2068" s="2" t="s">
        <v>4218</v>
      </c>
      <c r="E2068" s="1" t="s">
        <v>2224</v>
      </c>
    </row>
    <row r="2069" spans="1:5" x14ac:dyDescent="0.25">
      <c r="A2069" s="9">
        <v>2026</v>
      </c>
      <c r="B2069" s="2">
        <v>32010398</v>
      </c>
      <c r="C2069" s="5" t="s">
        <v>7456</v>
      </c>
      <c r="D2069" s="2" t="s">
        <v>4221</v>
      </c>
      <c r="E2069" s="1" t="s">
        <v>2111</v>
      </c>
    </row>
    <row r="2070" spans="1:5" x14ac:dyDescent="0.25">
      <c r="A2070" s="9">
        <v>2027</v>
      </c>
      <c r="B2070" s="2">
        <v>32010712</v>
      </c>
      <c r="C2070" s="5" t="s">
        <v>7457</v>
      </c>
      <c r="D2070" s="2" t="s">
        <v>4222</v>
      </c>
      <c r="E2070" s="1" t="s">
        <v>2112</v>
      </c>
    </row>
    <row r="2071" spans="1:5" x14ac:dyDescent="0.25">
      <c r="A2071" s="9">
        <v>2028</v>
      </c>
      <c r="B2071" s="2">
        <v>32006211</v>
      </c>
      <c r="C2071" s="5" t="s">
        <v>7458</v>
      </c>
      <c r="D2071" s="2" t="s">
        <v>4223</v>
      </c>
      <c r="E2071" s="1" t="s">
        <v>2225</v>
      </c>
    </row>
    <row r="2072" spans="1:5" x14ac:dyDescent="0.25">
      <c r="A2072" s="9">
        <v>2029</v>
      </c>
      <c r="B2072" s="2">
        <v>32001928</v>
      </c>
      <c r="C2072" s="5" t="s">
        <v>7459</v>
      </c>
      <c r="D2072" s="2" t="s">
        <v>4224</v>
      </c>
      <c r="E2072" s="1" t="s">
        <v>2225</v>
      </c>
    </row>
    <row r="2073" spans="1:5" x14ac:dyDescent="0.25">
      <c r="A2073" s="9">
        <v>2030</v>
      </c>
      <c r="B2073" s="2">
        <v>32016479</v>
      </c>
      <c r="C2073" s="5" t="s">
        <v>7460</v>
      </c>
      <c r="D2073" s="2" t="s">
        <v>4225</v>
      </c>
      <c r="E2073" s="1" t="s">
        <v>6125</v>
      </c>
    </row>
    <row r="2074" spans="1:5" x14ac:dyDescent="0.25">
      <c r="A2074" s="9">
        <v>2031</v>
      </c>
      <c r="B2074" s="2">
        <v>32016204</v>
      </c>
      <c r="C2074" s="5" t="s">
        <v>7461</v>
      </c>
      <c r="D2074" s="2" t="s">
        <v>4226</v>
      </c>
      <c r="E2074" s="1" t="s">
        <v>2226</v>
      </c>
    </row>
    <row r="2075" spans="1:5" x14ac:dyDescent="0.25">
      <c r="A2075" s="9">
        <v>2032</v>
      </c>
      <c r="B2075" s="2">
        <v>32006225</v>
      </c>
      <c r="C2075" s="5" t="s">
        <v>7462</v>
      </c>
      <c r="D2075" s="2" t="s">
        <v>4227</v>
      </c>
      <c r="E2075" s="1" t="s">
        <v>2225</v>
      </c>
    </row>
    <row r="2076" spans="1:5" x14ac:dyDescent="0.25">
      <c r="A2076" s="9">
        <v>2033</v>
      </c>
      <c r="B2076" s="2">
        <v>32011741</v>
      </c>
      <c r="C2076" s="5" t="s">
        <v>7463</v>
      </c>
      <c r="D2076" s="2" t="s">
        <v>4228</v>
      </c>
      <c r="E2076" s="1" t="s">
        <v>2113</v>
      </c>
    </row>
    <row r="2077" spans="1:5" x14ac:dyDescent="0.25">
      <c r="A2077" s="9">
        <v>2034</v>
      </c>
      <c r="B2077" s="2">
        <v>32007043</v>
      </c>
      <c r="C2077" s="5" t="s">
        <v>7464</v>
      </c>
      <c r="D2077" s="2" t="s">
        <v>4229</v>
      </c>
      <c r="E2077" s="1" t="s">
        <v>1736</v>
      </c>
    </row>
    <row r="2078" spans="1:5" x14ac:dyDescent="0.25">
      <c r="A2078" s="9">
        <v>2035</v>
      </c>
      <c r="B2078" s="2">
        <v>32011612</v>
      </c>
      <c r="C2078" s="5" t="s">
        <v>7465</v>
      </c>
      <c r="D2078" s="2" t="s">
        <v>4230</v>
      </c>
      <c r="E2078" s="1" t="s">
        <v>1737</v>
      </c>
    </row>
    <row r="2079" spans="1:5" x14ac:dyDescent="0.25">
      <c r="A2079" s="9">
        <v>2036</v>
      </c>
      <c r="B2079" s="2">
        <v>32010254</v>
      </c>
      <c r="C2079" s="5" t="s">
        <v>7466</v>
      </c>
      <c r="D2079" s="2" t="s">
        <v>4231</v>
      </c>
      <c r="E2079" s="1" t="s">
        <v>2114</v>
      </c>
    </row>
    <row r="2080" spans="1:5" x14ac:dyDescent="0.25">
      <c r="A2080" s="9">
        <v>2037</v>
      </c>
      <c r="B2080" s="2">
        <v>32012513</v>
      </c>
      <c r="C2080" s="5" t="s">
        <v>7467</v>
      </c>
      <c r="D2080" s="2" t="s">
        <v>4232</v>
      </c>
      <c r="E2080" s="1" t="s">
        <v>2115</v>
      </c>
    </row>
    <row r="2081" spans="1:5" x14ac:dyDescent="0.25">
      <c r="A2081" s="9">
        <v>2038</v>
      </c>
      <c r="B2081" s="2">
        <v>32007042</v>
      </c>
      <c r="C2081" s="5" t="s">
        <v>7468</v>
      </c>
      <c r="D2081" s="2" t="s">
        <v>4233</v>
      </c>
      <c r="E2081" s="1" t="s">
        <v>2116</v>
      </c>
    </row>
    <row r="2082" spans="1:5" x14ac:dyDescent="0.25">
      <c r="A2082" s="9">
        <v>2039</v>
      </c>
      <c r="B2082" s="2">
        <v>32008891</v>
      </c>
      <c r="C2082" s="5" t="s">
        <v>7469</v>
      </c>
      <c r="D2082" s="2" t="s">
        <v>4234</v>
      </c>
      <c r="E2082" s="1" t="s">
        <v>2117</v>
      </c>
    </row>
    <row r="2083" spans="1:5" x14ac:dyDescent="0.25">
      <c r="A2083" s="9">
        <v>2040</v>
      </c>
      <c r="B2083" s="2">
        <v>32004627</v>
      </c>
      <c r="C2083" s="5" t="s">
        <v>7470</v>
      </c>
      <c r="D2083" s="2" t="s">
        <v>4235</v>
      </c>
      <c r="E2083" s="1" t="s">
        <v>1738</v>
      </c>
    </row>
    <row r="2084" spans="1:5" x14ac:dyDescent="0.25">
      <c r="A2084" s="9">
        <v>2041</v>
      </c>
      <c r="B2084" s="2">
        <v>32014971</v>
      </c>
      <c r="C2084" s="5" t="s">
        <v>7471</v>
      </c>
      <c r="D2084" s="2" t="s">
        <v>4237</v>
      </c>
      <c r="E2084" s="1" t="s">
        <v>1740</v>
      </c>
    </row>
    <row r="2085" spans="1:5" x14ac:dyDescent="0.25">
      <c r="A2085" s="9">
        <v>2042</v>
      </c>
      <c r="B2085" s="2">
        <v>32017279</v>
      </c>
      <c r="C2085" s="5" t="s">
        <v>7472</v>
      </c>
      <c r="D2085" s="2" t="s">
        <v>4238</v>
      </c>
      <c r="E2085" s="1" t="s">
        <v>1741</v>
      </c>
    </row>
    <row r="2086" spans="1:5" x14ac:dyDescent="0.25">
      <c r="A2086" s="9">
        <v>2043</v>
      </c>
      <c r="B2086" s="2">
        <v>32003641</v>
      </c>
      <c r="C2086" s="5" t="s">
        <v>7473</v>
      </c>
      <c r="D2086" s="2" t="s">
        <v>4239</v>
      </c>
      <c r="E2086" s="1" t="s">
        <v>2227</v>
      </c>
    </row>
    <row r="2087" spans="1:5" x14ac:dyDescent="0.25">
      <c r="A2087" s="9">
        <v>2044</v>
      </c>
      <c r="B2087" s="2">
        <v>32001942</v>
      </c>
      <c r="C2087" s="5" t="s">
        <v>7474</v>
      </c>
      <c r="D2087" s="2" t="s">
        <v>4241</v>
      </c>
      <c r="E2087" s="1" t="s">
        <v>2228</v>
      </c>
    </row>
    <row r="2088" spans="1:5" x14ac:dyDescent="0.25">
      <c r="A2088" s="9">
        <v>2045</v>
      </c>
      <c r="B2088" s="2">
        <v>32004782</v>
      </c>
      <c r="C2088" s="5" t="s">
        <v>7475</v>
      </c>
      <c r="D2088" s="2" t="s">
        <v>4236</v>
      </c>
      <c r="E2088" s="1" t="s">
        <v>1739</v>
      </c>
    </row>
    <row r="2089" spans="1:5" x14ac:dyDescent="0.25">
      <c r="A2089" s="9">
        <v>2046</v>
      </c>
      <c r="B2089" s="2">
        <v>32024620</v>
      </c>
      <c r="C2089" s="5" t="s">
        <v>7476</v>
      </c>
      <c r="D2089" s="2" t="s">
        <v>5482</v>
      </c>
      <c r="E2089" s="1" t="s">
        <v>5483</v>
      </c>
    </row>
    <row r="2090" spans="1:5" x14ac:dyDescent="0.25">
      <c r="A2090" s="9">
        <v>2047</v>
      </c>
      <c r="B2090" s="2">
        <v>32017291</v>
      </c>
      <c r="C2090" s="5" t="s">
        <v>7477</v>
      </c>
      <c r="D2090" s="2" t="s">
        <v>4242</v>
      </c>
      <c r="E2090" s="1" t="s">
        <v>1742</v>
      </c>
    </row>
    <row r="2091" spans="1:5" x14ac:dyDescent="0.25">
      <c r="A2091" s="9">
        <v>2048</v>
      </c>
      <c r="B2091" s="2">
        <v>32011983</v>
      </c>
      <c r="C2091" s="5" t="s">
        <v>7478</v>
      </c>
      <c r="D2091" s="2" t="s">
        <v>4244</v>
      </c>
      <c r="E2091" s="1" t="s">
        <v>5593</v>
      </c>
    </row>
    <row r="2092" spans="1:5" x14ac:dyDescent="0.25">
      <c r="A2092" s="9">
        <v>2049</v>
      </c>
      <c r="B2092" s="2">
        <v>32004781</v>
      </c>
      <c r="C2092" s="5" t="s">
        <v>7479</v>
      </c>
      <c r="D2092" s="2" t="s">
        <v>4245</v>
      </c>
      <c r="E2092" s="1" t="s">
        <v>1745</v>
      </c>
    </row>
    <row r="2093" spans="1:5" x14ac:dyDescent="0.25">
      <c r="A2093" s="9">
        <v>2050</v>
      </c>
      <c r="B2093" s="2">
        <v>32017293</v>
      </c>
      <c r="C2093" s="5" t="s">
        <v>7480</v>
      </c>
      <c r="D2093" s="2" t="s">
        <v>4246</v>
      </c>
      <c r="E2093" s="1" t="s">
        <v>1746</v>
      </c>
    </row>
    <row r="2094" spans="1:5" x14ac:dyDescent="0.25">
      <c r="A2094" s="9">
        <v>2051</v>
      </c>
      <c r="B2094" s="2">
        <v>32017294</v>
      </c>
      <c r="C2094" s="5" t="s">
        <v>7481</v>
      </c>
      <c r="D2094" s="2" t="s">
        <v>4247</v>
      </c>
      <c r="E2094" s="1" t="s">
        <v>1747</v>
      </c>
    </row>
    <row r="2095" spans="1:5" x14ac:dyDescent="0.25">
      <c r="A2095" s="9">
        <v>2052</v>
      </c>
      <c r="B2095" s="2">
        <v>32008263</v>
      </c>
      <c r="C2095" s="5" t="s">
        <v>7482</v>
      </c>
      <c r="D2095" s="2" t="s">
        <v>4248</v>
      </c>
      <c r="E2095" s="1" t="s">
        <v>2118</v>
      </c>
    </row>
    <row r="2096" spans="1:5" x14ac:dyDescent="0.25">
      <c r="A2096" s="9">
        <v>2053</v>
      </c>
      <c r="B2096" s="2">
        <v>32017295</v>
      </c>
      <c r="C2096" s="5" t="s">
        <v>7483</v>
      </c>
      <c r="D2096" s="2" t="s">
        <v>4249</v>
      </c>
      <c r="E2096" s="1" t="s">
        <v>1748</v>
      </c>
    </row>
    <row r="2097" spans="1:5" x14ac:dyDescent="0.25">
      <c r="A2097" s="9">
        <v>2054</v>
      </c>
      <c r="B2097" s="2">
        <v>32005105</v>
      </c>
      <c r="C2097" s="5" t="s">
        <v>7484</v>
      </c>
      <c r="D2097" s="2" t="s">
        <v>4250</v>
      </c>
      <c r="E2097" s="1" t="s">
        <v>1841</v>
      </c>
    </row>
    <row r="2098" spans="1:5" x14ac:dyDescent="0.25">
      <c r="A2098" s="9">
        <v>2055</v>
      </c>
      <c r="B2098" s="2">
        <v>32017296</v>
      </c>
      <c r="C2098" s="5" t="s">
        <v>7485</v>
      </c>
      <c r="D2098" s="2" t="s">
        <v>4251</v>
      </c>
      <c r="E2098" s="1" t="s">
        <v>1749</v>
      </c>
    </row>
    <row r="2099" spans="1:5" x14ac:dyDescent="0.25">
      <c r="A2099" s="9">
        <v>2056</v>
      </c>
      <c r="B2099" s="2">
        <v>32017605</v>
      </c>
      <c r="C2099" s="5" t="s">
        <v>7486</v>
      </c>
      <c r="D2099" s="2" t="s">
        <v>4252</v>
      </c>
      <c r="E2099" s="1" t="s">
        <v>1842</v>
      </c>
    </row>
    <row r="2100" spans="1:5" x14ac:dyDescent="0.25">
      <c r="A2100" s="9">
        <v>2057</v>
      </c>
      <c r="B2100" s="2">
        <v>32018304</v>
      </c>
      <c r="C2100" s="5" t="s">
        <v>7487</v>
      </c>
      <c r="D2100" s="2" t="s">
        <v>4253</v>
      </c>
      <c r="E2100" s="1" t="s">
        <v>1843</v>
      </c>
    </row>
    <row r="2101" spans="1:5" x14ac:dyDescent="0.25">
      <c r="A2101" s="9">
        <v>2058</v>
      </c>
      <c r="B2101" s="2">
        <v>32001944</v>
      </c>
      <c r="C2101" s="5" t="s">
        <v>7488</v>
      </c>
      <c r="D2101" s="2" t="s">
        <v>4254</v>
      </c>
      <c r="E2101" s="1" t="s">
        <v>2229</v>
      </c>
    </row>
    <row r="2102" spans="1:5" x14ac:dyDescent="0.25">
      <c r="A2102" s="9">
        <v>2059</v>
      </c>
      <c r="B2102" s="2">
        <v>32001938</v>
      </c>
      <c r="C2102" s="5" t="s">
        <v>7489</v>
      </c>
      <c r="D2102" s="2" t="s">
        <v>4255</v>
      </c>
      <c r="E2102" s="1" t="s">
        <v>2230</v>
      </c>
    </row>
    <row r="2103" spans="1:5" x14ac:dyDescent="0.25">
      <c r="A2103" s="9">
        <v>2060</v>
      </c>
      <c r="B2103" s="2">
        <v>32013609</v>
      </c>
      <c r="C2103" s="5" t="s">
        <v>7490</v>
      </c>
      <c r="D2103" s="2" t="s">
        <v>4256</v>
      </c>
      <c r="E2103" s="1" t="s">
        <v>2230</v>
      </c>
    </row>
    <row r="2104" spans="1:5" x14ac:dyDescent="0.25">
      <c r="A2104" s="9">
        <v>2061</v>
      </c>
      <c r="B2104" s="2">
        <v>32015593</v>
      </c>
      <c r="C2104" s="5" t="s">
        <v>7491</v>
      </c>
      <c r="D2104" s="2" t="s">
        <v>4257</v>
      </c>
      <c r="E2104" s="1" t="s">
        <v>2119</v>
      </c>
    </row>
    <row r="2105" spans="1:5" x14ac:dyDescent="0.25">
      <c r="A2105" s="9">
        <v>2062</v>
      </c>
      <c r="B2105" s="2">
        <v>32010099</v>
      </c>
      <c r="C2105" s="5" t="s">
        <v>7492</v>
      </c>
      <c r="D2105" s="2" t="s">
        <v>4259</v>
      </c>
      <c r="E2105" s="1" t="s">
        <v>2122</v>
      </c>
    </row>
    <row r="2106" spans="1:5" x14ac:dyDescent="0.25">
      <c r="A2106" s="9">
        <v>2063</v>
      </c>
      <c r="B2106" s="2">
        <v>32019917</v>
      </c>
      <c r="C2106" s="5" t="s">
        <v>7493</v>
      </c>
      <c r="D2106" s="2" t="s">
        <v>4258</v>
      </c>
      <c r="E2106" s="1" t="s">
        <v>2121</v>
      </c>
    </row>
    <row r="2107" spans="1:5" x14ac:dyDescent="0.25">
      <c r="A2107" s="9">
        <v>2064</v>
      </c>
      <c r="B2107" s="2">
        <v>32004628</v>
      </c>
      <c r="C2107" s="5" t="s">
        <v>7494</v>
      </c>
      <c r="D2107" s="2" t="s">
        <v>4260</v>
      </c>
      <c r="E2107" s="1" t="s">
        <v>2123</v>
      </c>
    </row>
    <row r="2108" spans="1:5" x14ac:dyDescent="0.25">
      <c r="A2108" s="9">
        <v>2065</v>
      </c>
      <c r="B2108" s="2">
        <v>32011570</v>
      </c>
      <c r="C2108" s="5" t="s">
        <v>7495</v>
      </c>
      <c r="D2108" s="2" t="s">
        <v>4261</v>
      </c>
      <c r="E2108" s="1" t="s">
        <v>1750</v>
      </c>
    </row>
    <row r="2109" spans="1:5" x14ac:dyDescent="0.25">
      <c r="A2109" s="9">
        <v>2066</v>
      </c>
      <c r="B2109" s="2">
        <v>32017915</v>
      </c>
      <c r="C2109" s="5" t="s">
        <v>7496</v>
      </c>
      <c r="D2109" s="2" t="s">
        <v>4262</v>
      </c>
      <c r="E2109" s="1" t="s">
        <v>1751</v>
      </c>
    </row>
    <row r="2110" spans="1:5" x14ac:dyDescent="0.25">
      <c r="A2110" s="9">
        <v>2067</v>
      </c>
      <c r="B2110" s="2">
        <v>32004634</v>
      </c>
      <c r="C2110" s="5" t="s">
        <v>7497</v>
      </c>
      <c r="D2110" s="2" t="s">
        <v>4263</v>
      </c>
      <c r="E2110" s="1" t="s">
        <v>1844</v>
      </c>
    </row>
    <row r="2111" spans="1:5" x14ac:dyDescent="0.25">
      <c r="A2111" s="9">
        <v>2068</v>
      </c>
      <c r="B2111" s="2">
        <v>32013417</v>
      </c>
      <c r="C2111" s="5" t="s">
        <v>7498</v>
      </c>
      <c r="D2111" s="2" t="s">
        <v>4264</v>
      </c>
      <c r="E2111" s="1" t="s">
        <v>1844</v>
      </c>
    </row>
    <row r="2112" spans="1:5" x14ac:dyDescent="0.25">
      <c r="A2112" s="9">
        <v>2069</v>
      </c>
      <c r="B2112" s="2">
        <v>32001946</v>
      </c>
      <c r="C2112" s="5" t="s">
        <v>7499</v>
      </c>
      <c r="D2112" s="2" t="s">
        <v>4265</v>
      </c>
      <c r="E2112" s="1" t="s">
        <v>2231</v>
      </c>
    </row>
    <row r="2113" spans="1:5" x14ac:dyDescent="0.25">
      <c r="A2113" s="9">
        <v>2070</v>
      </c>
      <c r="B2113" s="2">
        <v>32001945</v>
      </c>
      <c r="C2113" s="5" t="s">
        <v>7500</v>
      </c>
      <c r="D2113" s="2" t="s">
        <v>4266</v>
      </c>
      <c r="E2113" s="1" t="s">
        <v>2232</v>
      </c>
    </row>
    <row r="2114" spans="1:5" x14ac:dyDescent="0.25">
      <c r="A2114" s="9">
        <v>2071</v>
      </c>
      <c r="B2114" s="2">
        <v>32015368</v>
      </c>
      <c r="C2114" s="5" t="s">
        <v>7501</v>
      </c>
      <c r="D2114" s="2" t="s">
        <v>4267</v>
      </c>
      <c r="E2114" s="1" t="s">
        <v>2124</v>
      </c>
    </row>
    <row r="2115" spans="1:5" x14ac:dyDescent="0.25">
      <c r="A2115" s="9">
        <v>2072</v>
      </c>
      <c r="B2115" s="2">
        <v>32006227</v>
      </c>
      <c r="C2115" s="5" t="s">
        <v>7502</v>
      </c>
      <c r="D2115" s="2" t="s">
        <v>4268</v>
      </c>
      <c r="E2115" s="1" t="s">
        <v>2233</v>
      </c>
    </row>
    <row r="2116" spans="1:5" x14ac:dyDescent="0.25">
      <c r="A2116" s="9">
        <v>2073</v>
      </c>
      <c r="B2116" s="2">
        <v>32015304</v>
      </c>
      <c r="C2116" s="5" t="s">
        <v>7503</v>
      </c>
      <c r="D2116" s="2" t="s">
        <v>4269</v>
      </c>
      <c r="E2116" s="1" t="s">
        <v>2234</v>
      </c>
    </row>
    <row r="2117" spans="1:5" x14ac:dyDescent="0.25">
      <c r="A2117" s="9">
        <v>2074</v>
      </c>
      <c r="B2117" s="2">
        <v>32005164</v>
      </c>
      <c r="C2117" s="5" t="s">
        <v>7504</v>
      </c>
      <c r="D2117" s="2" t="s">
        <v>4270</v>
      </c>
      <c r="E2117" s="1" t="s">
        <v>1752</v>
      </c>
    </row>
    <row r="2118" spans="1:5" x14ac:dyDescent="0.25">
      <c r="A2118" s="9">
        <v>2075</v>
      </c>
      <c r="B2118" s="2">
        <v>32005555</v>
      </c>
      <c r="C2118" s="5" t="s">
        <v>7505</v>
      </c>
      <c r="D2118" s="2" t="s">
        <v>4271</v>
      </c>
      <c r="E2118" s="1" t="s">
        <v>2125</v>
      </c>
    </row>
    <row r="2119" spans="1:5" x14ac:dyDescent="0.25">
      <c r="A2119" s="9">
        <v>2076</v>
      </c>
      <c r="B2119" s="2">
        <v>32005803</v>
      </c>
      <c r="C2119" s="5" t="s">
        <v>7506</v>
      </c>
      <c r="D2119" s="2" t="s">
        <v>4272</v>
      </c>
      <c r="E2119" s="1" t="s">
        <v>2125</v>
      </c>
    </row>
    <row r="2120" spans="1:5" x14ac:dyDescent="0.25">
      <c r="A2120" s="9">
        <v>2077</v>
      </c>
      <c r="B2120" s="2">
        <v>32012961</v>
      </c>
      <c r="C2120" s="5" t="s">
        <v>7507</v>
      </c>
      <c r="D2120" s="2" t="s">
        <v>4273</v>
      </c>
      <c r="E2120" s="1" t="s">
        <v>2126</v>
      </c>
    </row>
    <row r="2121" spans="1:5" x14ac:dyDescent="0.25">
      <c r="A2121" s="9">
        <v>2078</v>
      </c>
      <c r="B2121" s="2">
        <v>32005113</v>
      </c>
      <c r="C2121" s="5" t="s">
        <v>7508</v>
      </c>
      <c r="D2121" s="2" t="s">
        <v>4274</v>
      </c>
      <c r="E2121" s="1" t="s">
        <v>2127</v>
      </c>
    </row>
    <row r="2122" spans="1:5" x14ac:dyDescent="0.25">
      <c r="A2122" s="9">
        <v>2079</v>
      </c>
      <c r="B2122" s="2">
        <v>32011614</v>
      </c>
      <c r="C2122" s="5" t="s">
        <v>7509</v>
      </c>
      <c r="D2122" s="2" t="s">
        <v>4275</v>
      </c>
      <c r="E2122" s="1" t="s">
        <v>2128</v>
      </c>
    </row>
    <row r="2123" spans="1:5" x14ac:dyDescent="0.25">
      <c r="A2123" s="9">
        <v>2080</v>
      </c>
      <c r="B2123" s="2">
        <v>32005862</v>
      </c>
      <c r="C2123" s="5" t="s">
        <v>7510</v>
      </c>
      <c r="D2123" s="2" t="s">
        <v>4276</v>
      </c>
      <c r="E2123" s="1" t="s">
        <v>2127</v>
      </c>
    </row>
    <row r="2124" spans="1:5" x14ac:dyDescent="0.25">
      <c r="A2124" s="9">
        <v>2081</v>
      </c>
      <c r="B2124" s="2">
        <v>32002507</v>
      </c>
      <c r="C2124" s="5" t="s">
        <v>7511</v>
      </c>
      <c r="D2124" s="2" t="s">
        <v>4277</v>
      </c>
      <c r="E2124" s="1" t="s">
        <v>2235</v>
      </c>
    </row>
    <row r="2125" spans="1:5" x14ac:dyDescent="0.25">
      <c r="A2125" s="9">
        <v>2082</v>
      </c>
      <c r="B2125" s="2">
        <v>32016323</v>
      </c>
      <c r="C2125" s="5" t="s">
        <v>7512</v>
      </c>
      <c r="D2125" s="2" t="s">
        <v>4240</v>
      </c>
      <c r="E2125" s="1" t="s">
        <v>1744</v>
      </c>
    </row>
    <row r="2126" spans="1:5" x14ac:dyDescent="0.25">
      <c r="A2126" s="9">
        <v>2083</v>
      </c>
      <c r="B2126" s="2">
        <v>32007557</v>
      </c>
      <c r="C2126" s="5" t="s">
        <v>7513</v>
      </c>
      <c r="D2126" s="2" t="s">
        <v>4279</v>
      </c>
      <c r="E2126" s="1" t="s">
        <v>2129</v>
      </c>
    </row>
    <row r="2127" spans="1:5" x14ac:dyDescent="0.25">
      <c r="A2127" s="9">
        <v>2084</v>
      </c>
      <c r="B2127" s="2">
        <v>32016116</v>
      </c>
      <c r="C2127" s="5" t="s">
        <v>7514</v>
      </c>
      <c r="D2127" s="2" t="s">
        <v>4278</v>
      </c>
      <c r="E2127" s="1" t="s">
        <v>1753</v>
      </c>
    </row>
    <row r="2128" spans="1:5" x14ac:dyDescent="0.25">
      <c r="A2128" s="9">
        <v>2085</v>
      </c>
      <c r="B2128" s="2">
        <v>32001935</v>
      </c>
      <c r="C2128" s="5" t="s">
        <v>7515</v>
      </c>
      <c r="D2128" s="2" t="s">
        <v>4280</v>
      </c>
      <c r="E2128" s="1" t="s">
        <v>2229</v>
      </c>
    </row>
    <row r="2129" spans="1:5" x14ac:dyDescent="0.25">
      <c r="A2129" s="9">
        <v>2086</v>
      </c>
      <c r="B2129" s="2">
        <v>32003144</v>
      </c>
      <c r="C2129" s="5" t="s">
        <v>7516</v>
      </c>
      <c r="D2129" s="2" t="s">
        <v>4281</v>
      </c>
      <c r="E2129" s="1" t="s">
        <v>2229</v>
      </c>
    </row>
    <row r="2130" spans="1:5" x14ac:dyDescent="0.25">
      <c r="A2130" s="9">
        <v>2087</v>
      </c>
      <c r="B2130" s="2">
        <v>32001929</v>
      </c>
      <c r="C2130" s="5" t="s">
        <v>7517</v>
      </c>
      <c r="D2130" s="2" t="s">
        <v>4282</v>
      </c>
      <c r="E2130" s="1" t="s">
        <v>2226</v>
      </c>
    </row>
    <row r="2131" spans="1:5" x14ac:dyDescent="0.25">
      <c r="A2131" s="9">
        <v>2088</v>
      </c>
      <c r="B2131" s="2">
        <v>32007118</v>
      </c>
      <c r="C2131" s="5" t="s">
        <v>7518</v>
      </c>
      <c r="D2131" s="2" t="s">
        <v>4283</v>
      </c>
      <c r="E2131" s="1" t="s">
        <v>2225</v>
      </c>
    </row>
    <row r="2132" spans="1:5" x14ac:dyDescent="0.25">
      <c r="A2132" s="9">
        <v>2089</v>
      </c>
      <c r="B2132" s="2">
        <v>32010175</v>
      </c>
      <c r="C2132" s="5" t="s">
        <v>7519</v>
      </c>
      <c r="D2132" s="2" t="s">
        <v>4284</v>
      </c>
      <c r="E2132" s="1" t="s">
        <v>2083</v>
      </c>
    </row>
    <row r="2133" spans="1:5" x14ac:dyDescent="0.25">
      <c r="A2133" s="9">
        <v>2090</v>
      </c>
      <c r="B2133" s="2">
        <v>32012776</v>
      </c>
      <c r="C2133" s="5" t="s">
        <v>7520</v>
      </c>
      <c r="D2133" s="2" t="s">
        <v>4285</v>
      </c>
      <c r="E2133" s="1" t="s">
        <v>2236</v>
      </c>
    </row>
    <row r="2134" spans="1:5" x14ac:dyDescent="0.25">
      <c r="A2134" s="9">
        <v>2091</v>
      </c>
      <c r="B2134" s="2">
        <v>32004999</v>
      </c>
      <c r="C2134" s="5" t="s">
        <v>7521</v>
      </c>
      <c r="D2134" s="2" t="s">
        <v>4286</v>
      </c>
      <c r="E2134" s="1" t="s">
        <v>2237</v>
      </c>
    </row>
    <row r="2135" spans="1:5" x14ac:dyDescent="0.25">
      <c r="A2135" s="9">
        <v>2092</v>
      </c>
      <c r="B2135" s="2">
        <v>32006527</v>
      </c>
      <c r="C2135" s="5" t="s">
        <v>7522</v>
      </c>
      <c r="D2135" s="2" t="s">
        <v>4287</v>
      </c>
      <c r="E2135" s="1" t="s">
        <v>2238</v>
      </c>
    </row>
    <row r="2136" spans="1:5" x14ac:dyDescent="0.25">
      <c r="A2136" s="9">
        <v>2093</v>
      </c>
      <c r="B2136" s="2">
        <v>32007540</v>
      </c>
      <c r="C2136" s="5" t="s">
        <v>7523</v>
      </c>
      <c r="D2136" s="2" t="s">
        <v>4288</v>
      </c>
      <c r="E2136" s="1" t="s">
        <v>2130</v>
      </c>
    </row>
    <row r="2137" spans="1:5" x14ac:dyDescent="0.25">
      <c r="A2137" s="9">
        <v>2094</v>
      </c>
      <c r="B2137" s="2">
        <v>32023839</v>
      </c>
      <c r="C2137" s="5" t="s">
        <v>7524</v>
      </c>
      <c r="D2137" s="2" t="s">
        <v>3100</v>
      </c>
      <c r="E2137" s="1" t="s">
        <v>1709</v>
      </c>
    </row>
    <row r="2138" spans="1:5" x14ac:dyDescent="0.25">
      <c r="A2138" s="9">
        <v>2095</v>
      </c>
      <c r="B2138" s="2">
        <v>32024662</v>
      </c>
      <c r="C2138" s="5" t="s">
        <v>7525</v>
      </c>
      <c r="D2138" s="2" t="s">
        <v>5477</v>
      </c>
      <c r="E2138" s="1" t="s">
        <v>1709</v>
      </c>
    </row>
    <row r="2139" spans="1:5" x14ac:dyDescent="0.25">
      <c r="A2139" s="9">
        <v>2096</v>
      </c>
      <c r="B2139" s="2">
        <v>32024123</v>
      </c>
      <c r="C2139" s="5" t="s">
        <v>7526</v>
      </c>
      <c r="D2139" s="2" t="s">
        <v>5406</v>
      </c>
      <c r="E2139" s="1" t="s">
        <v>5407</v>
      </c>
    </row>
    <row r="2140" spans="1:5" x14ac:dyDescent="0.25">
      <c r="A2140" s="9">
        <v>2097</v>
      </c>
      <c r="B2140" s="2">
        <v>32018765</v>
      </c>
      <c r="C2140" s="5" t="s">
        <v>7527</v>
      </c>
      <c r="D2140" s="2" t="s">
        <v>3153</v>
      </c>
      <c r="E2140" s="1" t="s">
        <v>1714</v>
      </c>
    </row>
    <row r="2141" spans="1:5" x14ac:dyDescent="0.25">
      <c r="A2141" s="9">
        <v>2098</v>
      </c>
      <c r="B2141" s="2">
        <v>32018750</v>
      </c>
      <c r="C2141" s="5" t="s">
        <v>7528</v>
      </c>
      <c r="D2141" s="2" t="s">
        <v>3154</v>
      </c>
      <c r="E2141" s="1" t="s">
        <v>1715</v>
      </c>
    </row>
    <row r="2142" spans="1:5" x14ac:dyDescent="0.25">
      <c r="A2142" s="9">
        <v>2099</v>
      </c>
      <c r="B2142" s="2">
        <v>32018767</v>
      </c>
      <c r="C2142" s="5" t="s">
        <v>7529</v>
      </c>
      <c r="D2142" s="2" t="s">
        <v>4289</v>
      </c>
      <c r="E2142" s="1" t="s">
        <v>2082</v>
      </c>
    </row>
    <row r="2143" spans="1:5" x14ac:dyDescent="0.25">
      <c r="A2143" s="9">
        <v>2100</v>
      </c>
      <c r="B2143" s="2">
        <v>32010413</v>
      </c>
      <c r="C2143" s="5" t="s">
        <v>7530</v>
      </c>
      <c r="D2143" s="2" t="s">
        <v>4291</v>
      </c>
      <c r="E2143" s="1" t="s">
        <v>2111</v>
      </c>
    </row>
    <row r="2144" spans="1:5" x14ac:dyDescent="0.25">
      <c r="A2144" s="9">
        <v>2101</v>
      </c>
      <c r="B2144" s="2">
        <v>32010415</v>
      </c>
      <c r="C2144" s="5" t="s">
        <v>7531</v>
      </c>
      <c r="D2144" s="2" t="s">
        <v>4292</v>
      </c>
      <c r="E2144" s="1" t="s">
        <v>2131</v>
      </c>
    </row>
    <row r="2145" spans="1:5" x14ac:dyDescent="0.25">
      <c r="A2145" s="9">
        <v>2102</v>
      </c>
      <c r="B2145" s="2">
        <v>32007029</v>
      </c>
      <c r="C2145" s="5" t="s">
        <v>7532</v>
      </c>
      <c r="D2145" s="2" t="s">
        <v>4293</v>
      </c>
      <c r="E2145" s="1" t="s">
        <v>2132</v>
      </c>
    </row>
    <row r="2146" spans="1:5" x14ac:dyDescent="0.25">
      <c r="A2146" s="9">
        <v>2103</v>
      </c>
      <c r="B2146" s="2">
        <v>32006218</v>
      </c>
      <c r="C2146" s="5" t="s">
        <v>7533</v>
      </c>
      <c r="D2146" s="2" t="s">
        <v>4294</v>
      </c>
      <c r="E2146" s="1" t="s">
        <v>2132</v>
      </c>
    </row>
    <row r="2147" spans="1:5" x14ac:dyDescent="0.25">
      <c r="A2147" s="9">
        <v>2104</v>
      </c>
      <c r="B2147" s="2">
        <v>32006283</v>
      </c>
      <c r="C2147" s="5" t="s">
        <v>7534</v>
      </c>
      <c r="D2147" s="2" t="s">
        <v>4295</v>
      </c>
      <c r="E2147" s="1" t="s">
        <v>2132</v>
      </c>
    </row>
    <row r="2148" spans="1:5" x14ac:dyDescent="0.25">
      <c r="A2148" s="9">
        <v>2105</v>
      </c>
      <c r="B2148" s="2">
        <v>32010752</v>
      </c>
      <c r="C2148" s="5" t="s">
        <v>7535</v>
      </c>
      <c r="D2148" s="2" t="s">
        <v>4309</v>
      </c>
      <c r="E2148" s="1" t="s">
        <v>2133</v>
      </c>
    </row>
    <row r="2149" spans="1:5" x14ac:dyDescent="0.25">
      <c r="A2149" s="9">
        <v>2106</v>
      </c>
      <c r="B2149" s="2">
        <v>32010746</v>
      </c>
      <c r="C2149" s="5" t="s">
        <v>7536</v>
      </c>
      <c r="D2149" s="2" t="s">
        <v>4296</v>
      </c>
      <c r="E2149" s="1" t="s">
        <v>2133</v>
      </c>
    </row>
    <row r="2150" spans="1:5" x14ac:dyDescent="0.25">
      <c r="A2150" s="9">
        <v>2107</v>
      </c>
      <c r="B2150" s="2">
        <v>32002300</v>
      </c>
      <c r="C2150" s="5" t="s">
        <v>7537</v>
      </c>
      <c r="D2150" s="2" t="s">
        <v>4297</v>
      </c>
      <c r="E2150" s="1" t="s">
        <v>2239</v>
      </c>
    </row>
    <row r="2151" spans="1:5" x14ac:dyDescent="0.25">
      <c r="A2151" s="9">
        <v>2108</v>
      </c>
      <c r="B2151" s="2">
        <v>32010734</v>
      </c>
      <c r="C2151" s="5" t="s">
        <v>7538</v>
      </c>
      <c r="D2151" s="2" t="s">
        <v>4298</v>
      </c>
      <c r="E2151" s="1" t="s">
        <v>2134</v>
      </c>
    </row>
    <row r="2152" spans="1:5" x14ac:dyDescent="0.25">
      <c r="A2152" s="9">
        <v>2109</v>
      </c>
      <c r="B2152" s="2">
        <v>32010736</v>
      </c>
      <c r="C2152" s="5" t="s">
        <v>7539</v>
      </c>
      <c r="D2152" s="2" t="s">
        <v>4299</v>
      </c>
      <c r="E2152" s="1" t="s">
        <v>2135</v>
      </c>
    </row>
    <row r="2153" spans="1:5" x14ac:dyDescent="0.25">
      <c r="A2153" s="9">
        <v>2110</v>
      </c>
      <c r="B2153" s="2">
        <v>32001949</v>
      </c>
      <c r="C2153" s="5" t="s">
        <v>7540</v>
      </c>
      <c r="D2153" s="2" t="s">
        <v>4300</v>
      </c>
      <c r="E2153" s="1" t="s">
        <v>2239</v>
      </c>
    </row>
    <row r="2154" spans="1:5" x14ac:dyDescent="0.25">
      <c r="A2154" s="9">
        <v>2111</v>
      </c>
      <c r="B2154" s="2">
        <v>32002301</v>
      </c>
      <c r="C2154" s="5" t="s">
        <v>7541</v>
      </c>
      <c r="D2154" s="2" t="s">
        <v>4301</v>
      </c>
      <c r="E2154" s="1" t="s">
        <v>2240</v>
      </c>
    </row>
    <row r="2155" spans="1:5" x14ac:dyDescent="0.25">
      <c r="A2155" s="9">
        <v>2112</v>
      </c>
      <c r="B2155" s="2">
        <v>32016478</v>
      </c>
      <c r="C2155" s="5" t="s">
        <v>7542</v>
      </c>
      <c r="D2155" s="2" t="s">
        <v>4302</v>
      </c>
      <c r="E2155" s="1" t="s">
        <v>2083</v>
      </c>
    </row>
    <row r="2156" spans="1:5" x14ac:dyDescent="0.25">
      <c r="A2156" s="9">
        <v>2113</v>
      </c>
      <c r="B2156" s="2">
        <v>32002302</v>
      </c>
      <c r="C2156" s="5" t="s">
        <v>7543</v>
      </c>
      <c r="D2156" s="2" t="s">
        <v>4303</v>
      </c>
      <c r="E2156" s="1" t="s">
        <v>2240</v>
      </c>
    </row>
    <row r="2157" spans="1:5" x14ac:dyDescent="0.25">
      <c r="A2157" s="9">
        <v>2114</v>
      </c>
      <c r="B2157" s="2">
        <v>32010739</v>
      </c>
      <c r="C2157" s="5" t="s">
        <v>7544</v>
      </c>
      <c r="D2157" s="2" t="s">
        <v>4304</v>
      </c>
      <c r="E2157" s="1" t="s">
        <v>2134</v>
      </c>
    </row>
    <row r="2158" spans="1:5" x14ac:dyDescent="0.25">
      <c r="A2158" s="9">
        <v>2115</v>
      </c>
      <c r="B2158" s="2">
        <v>32010740</v>
      </c>
      <c r="C2158" s="5" t="s">
        <v>7545</v>
      </c>
      <c r="D2158" s="2" t="s">
        <v>4305</v>
      </c>
      <c r="E2158" s="1" t="s">
        <v>2134</v>
      </c>
    </row>
    <row r="2159" spans="1:5" x14ac:dyDescent="0.25">
      <c r="A2159" s="9">
        <v>2116</v>
      </c>
      <c r="B2159" s="2">
        <v>32001860</v>
      </c>
      <c r="C2159" s="5" t="s">
        <v>7546</v>
      </c>
      <c r="D2159" s="2" t="s">
        <v>4306</v>
      </c>
      <c r="E2159" s="1" t="s">
        <v>2132</v>
      </c>
    </row>
    <row r="2160" spans="1:5" x14ac:dyDescent="0.25">
      <c r="A2160" s="9">
        <v>2117</v>
      </c>
      <c r="B2160" s="2">
        <v>32002036</v>
      </c>
      <c r="C2160" s="5" t="s">
        <v>7547</v>
      </c>
      <c r="D2160" s="2" t="s">
        <v>4307</v>
      </c>
      <c r="E2160" s="1" t="s">
        <v>2132</v>
      </c>
    </row>
    <row r="2161" spans="1:5" x14ac:dyDescent="0.25">
      <c r="A2161" s="9">
        <v>2118</v>
      </c>
      <c r="B2161" s="2">
        <v>32010744</v>
      </c>
      <c r="C2161" s="5" t="s">
        <v>7548</v>
      </c>
      <c r="D2161" s="2" t="s">
        <v>4308</v>
      </c>
      <c r="E2161" s="1" t="s">
        <v>2133</v>
      </c>
    </row>
    <row r="2162" spans="1:5" x14ac:dyDescent="0.25">
      <c r="A2162" s="9">
        <v>2119</v>
      </c>
      <c r="B2162" s="2">
        <v>32010743</v>
      </c>
      <c r="C2162" s="5" t="s">
        <v>7549</v>
      </c>
      <c r="D2162" s="2" t="s">
        <v>4310</v>
      </c>
      <c r="E2162" s="1" t="s">
        <v>2133</v>
      </c>
    </row>
    <row r="2163" spans="1:5" x14ac:dyDescent="0.25">
      <c r="A2163" s="9">
        <v>2120</v>
      </c>
      <c r="B2163" s="2">
        <v>32006275</v>
      </c>
      <c r="C2163" s="5" t="s">
        <v>7550</v>
      </c>
      <c r="D2163" s="2" t="s">
        <v>4311</v>
      </c>
      <c r="E2163" s="1" t="s">
        <v>2132</v>
      </c>
    </row>
    <row r="2164" spans="1:5" x14ac:dyDescent="0.25">
      <c r="A2164" s="9">
        <v>2121</v>
      </c>
      <c r="B2164" s="2">
        <v>32006272</v>
      </c>
      <c r="C2164" s="5" t="s">
        <v>7551</v>
      </c>
      <c r="D2164" s="2" t="s">
        <v>4312</v>
      </c>
      <c r="E2164" s="1" t="s">
        <v>2132</v>
      </c>
    </row>
    <row r="2165" spans="1:5" x14ac:dyDescent="0.25">
      <c r="A2165" s="9">
        <v>2122</v>
      </c>
      <c r="B2165" s="2">
        <v>32010748</v>
      </c>
      <c r="C2165" s="5" t="s">
        <v>7552</v>
      </c>
      <c r="D2165" s="2" t="s">
        <v>4313</v>
      </c>
      <c r="E2165" s="1" t="s">
        <v>2133</v>
      </c>
    </row>
    <row r="2166" spans="1:5" x14ac:dyDescent="0.25">
      <c r="A2166" s="9">
        <v>2123</v>
      </c>
      <c r="B2166" s="2">
        <v>32010750</v>
      </c>
      <c r="C2166" s="5" t="s">
        <v>7553</v>
      </c>
      <c r="D2166" s="2" t="s">
        <v>4314</v>
      </c>
      <c r="E2166" s="1" t="s">
        <v>2133</v>
      </c>
    </row>
    <row r="2167" spans="1:5" x14ac:dyDescent="0.25">
      <c r="A2167" s="9">
        <v>2124</v>
      </c>
      <c r="B2167" s="2">
        <v>32023022</v>
      </c>
      <c r="C2167" s="5" t="s">
        <v>7554</v>
      </c>
      <c r="D2167" s="2" t="s">
        <v>4316</v>
      </c>
      <c r="E2167" s="1"/>
    </row>
    <row r="2168" spans="1:5" x14ac:dyDescent="0.25">
      <c r="A2168" s="9">
        <v>2125</v>
      </c>
      <c r="B2168" s="2">
        <v>32023023</v>
      </c>
      <c r="C2168" s="5" t="s">
        <v>7555</v>
      </c>
      <c r="D2168" s="2" t="s">
        <v>4317</v>
      </c>
      <c r="E2168" s="1"/>
    </row>
    <row r="2169" spans="1:5" x14ac:dyDescent="0.25">
      <c r="A2169" s="9">
        <v>2126</v>
      </c>
      <c r="B2169" s="2">
        <v>32023021</v>
      </c>
      <c r="C2169" s="5" t="s">
        <v>7556</v>
      </c>
      <c r="D2169" s="2" t="s">
        <v>4318</v>
      </c>
      <c r="E2169" s="1"/>
    </row>
    <row r="2170" spans="1:5" x14ac:dyDescent="0.25">
      <c r="A2170" s="9">
        <v>2127</v>
      </c>
      <c r="B2170" s="2">
        <v>32023010</v>
      </c>
      <c r="C2170" s="5" t="s">
        <v>7557</v>
      </c>
      <c r="D2170" s="2" t="s">
        <v>4319</v>
      </c>
      <c r="E2170" s="1"/>
    </row>
    <row r="2171" spans="1:5" x14ac:dyDescent="0.25">
      <c r="A2171" s="9">
        <v>2128</v>
      </c>
      <c r="B2171" s="2">
        <v>32010714</v>
      </c>
      <c r="C2171" s="5" t="s">
        <v>7558</v>
      </c>
      <c r="D2171" s="2" t="s">
        <v>4290</v>
      </c>
      <c r="E2171" s="1" t="s">
        <v>5638</v>
      </c>
    </row>
    <row r="2172" spans="1:5" x14ac:dyDescent="0.25">
      <c r="A2172" s="9">
        <v>2129</v>
      </c>
      <c r="B2172" s="2">
        <v>32025093</v>
      </c>
      <c r="C2172" s="5" t="s">
        <v>7559</v>
      </c>
      <c r="D2172" s="2" t="s">
        <v>5547</v>
      </c>
      <c r="E2172" s="1"/>
    </row>
    <row r="2173" spans="1:5" x14ac:dyDescent="0.25">
      <c r="A2173" s="9">
        <v>2130</v>
      </c>
      <c r="B2173" s="2">
        <v>32006611</v>
      </c>
      <c r="C2173" s="5" t="s">
        <v>7560</v>
      </c>
      <c r="D2173" s="2" t="s">
        <v>4320</v>
      </c>
      <c r="E2173" s="1" t="s">
        <v>2123</v>
      </c>
    </row>
    <row r="2174" spans="1:5" x14ac:dyDescent="0.25">
      <c r="A2174" s="9">
        <v>2131</v>
      </c>
      <c r="B2174" s="2">
        <v>32005697</v>
      </c>
      <c r="C2174" s="5" t="s">
        <v>7561</v>
      </c>
      <c r="D2174" s="2" t="s">
        <v>4549</v>
      </c>
      <c r="E2174" s="1" t="s">
        <v>2136</v>
      </c>
    </row>
    <row r="2175" spans="1:5" x14ac:dyDescent="0.25">
      <c r="A2175" s="9">
        <v>2132</v>
      </c>
      <c r="B2175" s="2">
        <v>32002153</v>
      </c>
      <c r="C2175" s="5" t="s">
        <v>7562</v>
      </c>
      <c r="D2175" s="2" t="s">
        <v>4550</v>
      </c>
      <c r="E2175" s="1" t="s">
        <v>1846</v>
      </c>
    </row>
    <row r="2176" spans="1:5" x14ac:dyDescent="0.25">
      <c r="A2176" s="9">
        <v>2133</v>
      </c>
      <c r="B2176" s="2">
        <v>32023025</v>
      </c>
      <c r="C2176" s="5" t="s">
        <v>7563</v>
      </c>
      <c r="D2176" s="2" t="s">
        <v>4551</v>
      </c>
      <c r="E2176" s="1" t="s">
        <v>3056</v>
      </c>
    </row>
    <row r="2177" spans="1:5" x14ac:dyDescent="0.25">
      <c r="A2177" s="9">
        <v>2134</v>
      </c>
      <c r="B2177" s="2">
        <v>32018354</v>
      </c>
      <c r="C2177" s="5" t="s">
        <v>7564</v>
      </c>
      <c r="D2177" s="2" t="s">
        <v>4914</v>
      </c>
      <c r="E2177" s="1" t="s">
        <v>1943</v>
      </c>
    </row>
    <row r="2178" spans="1:5" x14ac:dyDescent="0.25">
      <c r="A2178" s="9">
        <v>2135</v>
      </c>
      <c r="B2178" s="2">
        <v>32017234</v>
      </c>
      <c r="C2178" s="5" t="s">
        <v>7565</v>
      </c>
      <c r="D2178" s="2" t="s">
        <v>4554</v>
      </c>
      <c r="E2178" s="1" t="s">
        <v>1847</v>
      </c>
    </row>
    <row r="2179" spans="1:5" x14ac:dyDescent="0.25">
      <c r="A2179" s="9">
        <v>2136</v>
      </c>
      <c r="B2179" s="2">
        <v>32023124</v>
      </c>
      <c r="C2179" s="5" t="s">
        <v>7566</v>
      </c>
      <c r="D2179" s="2" t="s">
        <v>4915</v>
      </c>
      <c r="E2179" s="1" t="s">
        <v>2965</v>
      </c>
    </row>
    <row r="2180" spans="1:5" x14ac:dyDescent="0.25">
      <c r="A2180" s="9">
        <v>2137</v>
      </c>
      <c r="B2180" s="2">
        <v>32013723</v>
      </c>
      <c r="C2180" s="5" t="s">
        <v>7567</v>
      </c>
      <c r="D2180" s="2" t="s">
        <v>4552</v>
      </c>
      <c r="E2180" s="1" t="s">
        <v>2241</v>
      </c>
    </row>
    <row r="2181" spans="1:5" x14ac:dyDescent="0.25">
      <c r="A2181" s="9">
        <v>2138</v>
      </c>
      <c r="B2181" s="2">
        <v>32013721</v>
      </c>
      <c r="C2181" s="5" t="s">
        <v>7568</v>
      </c>
      <c r="D2181" s="2" t="s">
        <v>4555</v>
      </c>
      <c r="E2181" s="1" t="s">
        <v>1847</v>
      </c>
    </row>
    <row r="2182" spans="1:5" x14ac:dyDescent="0.25">
      <c r="A2182" s="9">
        <v>2139</v>
      </c>
      <c r="B2182" s="2">
        <v>32013722</v>
      </c>
      <c r="C2182" s="5" t="s">
        <v>7569</v>
      </c>
      <c r="D2182" s="2" t="s">
        <v>4553</v>
      </c>
      <c r="E2182" s="1" t="s">
        <v>2241</v>
      </c>
    </row>
    <row r="2183" spans="1:5" x14ac:dyDescent="0.25">
      <c r="A2183" s="9">
        <v>2140</v>
      </c>
      <c r="B2183" s="2">
        <v>32015147</v>
      </c>
      <c r="C2183" s="5" t="s">
        <v>7570</v>
      </c>
      <c r="D2183" s="2" t="s">
        <v>4556</v>
      </c>
      <c r="E2183" s="1" t="s">
        <v>1848</v>
      </c>
    </row>
    <row r="2184" spans="1:5" x14ac:dyDescent="0.25">
      <c r="A2184" s="9">
        <v>2141</v>
      </c>
      <c r="B2184" s="2">
        <v>32015146</v>
      </c>
      <c r="C2184" s="5" t="s">
        <v>7571</v>
      </c>
      <c r="D2184" s="2" t="s">
        <v>4557</v>
      </c>
      <c r="E2184" s="1" t="s">
        <v>1848</v>
      </c>
    </row>
    <row r="2185" spans="1:5" x14ac:dyDescent="0.25">
      <c r="A2185" s="9">
        <v>2142</v>
      </c>
      <c r="B2185" s="2">
        <v>32012474</v>
      </c>
      <c r="C2185" s="5" t="s">
        <v>7572</v>
      </c>
      <c r="D2185" s="2" t="s">
        <v>4558</v>
      </c>
      <c r="E2185" s="1" t="s">
        <v>1849</v>
      </c>
    </row>
    <row r="2186" spans="1:5" x14ac:dyDescent="0.25">
      <c r="A2186" s="9">
        <v>2143</v>
      </c>
      <c r="B2186" s="2">
        <v>32003453</v>
      </c>
      <c r="C2186" s="5" t="s">
        <v>7573</v>
      </c>
      <c r="D2186" s="2" t="s">
        <v>4560</v>
      </c>
      <c r="E2186" s="1" t="s">
        <v>2042</v>
      </c>
    </row>
    <row r="2187" spans="1:5" x14ac:dyDescent="0.25">
      <c r="A2187" s="9">
        <v>2144</v>
      </c>
      <c r="B2187" s="2">
        <v>32004540</v>
      </c>
      <c r="C2187" s="5" t="s">
        <v>7574</v>
      </c>
      <c r="D2187" s="2" t="s">
        <v>4561</v>
      </c>
      <c r="E2187" s="1" t="s">
        <v>2242</v>
      </c>
    </row>
    <row r="2188" spans="1:5" x14ac:dyDescent="0.25">
      <c r="A2188" s="9">
        <v>2145</v>
      </c>
      <c r="B2188" s="2">
        <v>32006721</v>
      </c>
      <c r="C2188" s="5" t="s">
        <v>7575</v>
      </c>
      <c r="D2188" s="2" t="s">
        <v>4562</v>
      </c>
      <c r="E2188" s="1" t="s">
        <v>2243</v>
      </c>
    </row>
    <row r="2189" spans="1:5" x14ac:dyDescent="0.25">
      <c r="A2189" s="9">
        <v>2146</v>
      </c>
      <c r="B2189" s="2">
        <v>32002646</v>
      </c>
      <c r="C2189" s="5" t="s">
        <v>7576</v>
      </c>
      <c r="D2189" s="2" t="s">
        <v>4563</v>
      </c>
      <c r="E2189" s="1" t="s">
        <v>1850</v>
      </c>
    </row>
    <row r="2190" spans="1:5" x14ac:dyDescent="0.25">
      <c r="A2190" s="9">
        <v>2147</v>
      </c>
      <c r="B2190" s="2">
        <v>32002501</v>
      </c>
      <c r="C2190" s="5" t="s">
        <v>7577</v>
      </c>
      <c r="D2190" s="2" t="s">
        <v>4564</v>
      </c>
      <c r="E2190" s="1" t="s">
        <v>1851</v>
      </c>
    </row>
    <row r="2191" spans="1:5" x14ac:dyDescent="0.25">
      <c r="A2191" s="9">
        <v>2148</v>
      </c>
      <c r="B2191" s="2">
        <v>32009593</v>
      </c>
      <c r="C2191" s="5" t="s">
        <v>7577</v>
      </c>
      <c r="D2191" s="2" t="s">
        <v>4565</v>
      </c>
      <c r="E2191" s="1" t="s">
        <v>2244</v>
      </c>
    </row>
    <row r="2192" spans="1:5" x14ac:dyDescent="0.25">
      <c r="A2192" s="9">
        <v>2149</v>
      </c>
      <c r="B2192" s="2">
        <v>32003205</v>
      </c>
      <c r="C2192" s="5" t="s">
        <v>7578</v>
      </c>
      <c r="D2192" s="2" t="s">
        <v>4566</v>
      </c>
      <c r="E2192" s="1" t="s">
        <v>1852</v>
      </c>
    </row>
    <row r="2193" spans="1:5" x14ac:dyDescent="0.25">
      <c r="A2193" s="9">
        <v>2150</v>
      </c>
      <c r="B2193" s="2">
        <v>32006516</v>
      </c>
      <c r="C2193" s="5" t="s">
        <v>7579</v>
      </c>
      <c r="D2193" s="2" t="s">
        <v>4567</v>
      </c>
      <c r="E2193" s="1" t="s">
        <v>2245</v>
      </c>
    </row>
    <row r="2194" spans="1:5" x14ac:dyDescent="0.25">
      <c r="A2194" s="9">
        <v>2151</v>
      </c>
      <c r="B2194" s="2">
        <v>32006402</v>
      </c>
      <c r="C2194" s="5" t="s">
        <v>7580</v>
      </c>
      <c r="D2194" s="2" t="s">
        <v>4568</v>
      </c>
      <c r="E2194" s="1" t="s">
        <v>2246</v>
      </c>
    </row>
    <row r="2195" spans="1:5" x14ac:dyDescent="0.25">
      <c r="A2195" s="9">
        <v>2152</v>
      </c>
      <c r="B2195" s="2">
        <v>32015402</v>
      </c>
      <c r="C2195" s="5" t="s">
        <v>7581</v>
      </c>
      <c r="D2195" s="2" t="s">
        <v>4569</v>
      </c>
      <c r="E2195" s="1" t="s">
        <v>2247</v>
      </c>
    </row>
    <row r="2196" spans="1:5" x14ac:dyDescent="0.25">
      <c r="A2196" s="9">
        <v>2153</v>
      </c>
      <c r="B2196" s="2">
        <v>32003554</v>
      </c>
      <c r="C2196" s="5" t="s">
        <v>7582</v>
      </c>
      <c r="D2196" s="2" t="s">
        <v>4571</v>
      </c>
      <c r="E2196" s="1" t="s">
        <v>1854</v>
      </c>
    </row>
    <row r="2197" spans="1:5" x14ac:dyDescent="0.25">
      <c r="A2197" s="9">
        <v>2154</v>
      </c>
      <c r="B2197" s="2">
        <v>32007562</v>
      </c>
      <c r="C2197" s="5" t="s">
        <v>7582</v>
      </c>
      <c r="D2197" s="2" t="s">
        <v>4573</v>
      </c>
      <c r="E2197" s="1" t="s">
        <v>2249</v>
      </c>
    </row>
    <row r="2198" spans="1:5" x14ac:dyDescent="0.25">
      <c r="A2198" s="9">
        <v>2155</v>
      </c>
      <c r="B2198" s="2">
        <v>32013648</v>
      </c>
      <c r="C2198" s="5" t="s">
        <v>7583</v>
      </c>
      <c r="D2198" s="2" t="s">
        <v>4575</v>
      </c>
      <c r="E2198" s="1" t="s">
        <v>1855</v>
      </c>
    </row>
    <row r="2199" spans="1:5" x14ac:dyDescent="0.25">
      <c r="A2199" s="9">
        <v>2156</v>
      </c>
      <c r="B2199" s="2">
        <v>32003897</v>
      </c>
      <c r="C2199" s="5" t="s">
        <v>7584</v>
      </c>
      <c r="D2199" s="2" t="s">
        <v>4574</v>
      </c>
      <c r="E2199" s="1" t="s">
        <v>2039</v>
      </c>
    </row>
    <row r="2200" spans="1:5" x14ac:dyDescent="0.25">
      <c r="A2200" s="9">
        <v>2157</v>
      </c>
      <c r="B2200" s="2">
        <v>32005930</v>
      </c>
      <c r="C2200" s="5" t="s">
        <v>7585</v>
      </c>
      <c r="D2200" s="2" t="s">
        <v>4572</v>
      </c>
      <c r="E2200" s="1" t="s">
        <v>2248</v>
      </c>
    </row>
    <row r="2201" spans="1:5" x14ac:dyDescent="0.25">
      <c r="A2201" s="9">
        <v>2158</v>
      </c>
      <c r="B2201" s="2">
        <v>32005861</v>
      </c>
      <c r="C2201" s="5" t="s">
        <v>7586</v>
      </c>
      <c r="D2201" s="2" t="s">
        <v>4580</v>
      </c>
      <c r="E2201" s="1" t="s">
        <v>2252</v>
      </c>
    </row>
    <row r="2202" spans="1:5" x14ac:dyDescent="0.25">
      <c r="A2202" s="9">
        <v>2159</v>
      </c>
      <c r="B2202" s="2">
        <v>32005364</v>
      </c>
      <c r="C2202" s="5" t="s">
        <v>7587</v>
      </c>
      <c r="D2202" s="2" t="s">
        <v>4581</v>
      </c>
      <c r="E2202" s="1" t="s">
        <v>2253</v>
      </c>
    </row>
    <row r="2203" spans="1:5" x14ac:dyDescent="0.25">
      <c r="A2203" s="9">
        <v>2160</v>
      </c>
      <c r="B2203" s="2">
        <v>32003209</v>
      </c>
      <c r="C2203" s="5" t="s">
        <v>7588</v>
      </c>
      <c r="D2203" s="2" t="s">
        <v>4582</v>
      </c>
      <c r="E2203" s="1" t="s">
        <v>1857</v>
      </c>
    </row>
    <row r="2204" spans="1:5" x14ac:dyDescent="0.25">
      <c r="A2204" s="9">
        <v>2161</v>
      </c>
      <c r="B2204" s="2">
        <v>32005372</v>
      </c>
      <c r="C2204" s="5" t="s">
        <v>7589</v>
      </c>
      <c r="D2204" s="2" t="s">
        <v>4583</v>
      </c>
      <c r="E2204" s="1" t="s">
        <v>2254</v>
      </c>
    </row>
    <row r="2205" spans="1:5" x14ac:dyDescent="0.25">
      <c r="A2205" s="9">
        <v>2162</v>
      </c>
      <c r="B2205" s="2">
        <v>32011607</v>
      </c>
      <c r="C2205" s="5" t="s">
        <v>7590</v>
      </c>
      <c r="D2205" s="2" t="s">
        <v>4584</v>
      </c>
      <c r="E2205" s="1" t="s">
        <v>2138</v>
      </c>
    </row>
    <row r="2206" spans="1:5" x14ac:dyDescent="0.25">
      <c r="A2206" s="9">
        <v>2163</v>
      </c>
      <c r="B2206" s="2">
        <v>32001802</v>
      </c>
      <c r="C2206" s="5" t="s">
        <v>7591</v>
      </c>
      <c r="D2206" s="2" t="s">
        <v>4585</v>
      </c>
      <c r="E2206" s="1" t="s">
        <v>6131</v>
      </c>
    </row>
    <row r="2207" spans="1:5" x14ac:dyDescent="0.25">
      <c r="A2207" s="9">
        <v>2164</v>
      </c>
      <c r="B2207" s="2">
        <v>32018341</v>
      </c>
      <c r="C2207" s="5" t="s">
        <v>7592</v>
      </c>
      <c r="D2207" s="2" t="s">
        <v>4925</v>
      </c>
      <c r="E2207" s="1" t="s">
        <v>1947</v>
      </c>
    </row>
    <row r="2208" spans="1:5" x14ac:dyDescent="0.25">
      <c r="A2208" s="9">
        <v>2165</v>
      </c>
      <c r="B2208" s="2">
        <v>32015494</v>
      </c>
      <c r="C2208" s="5" t="s">
        <v>7593</v>
      </c>
      <c r="D2208" s="2" t="s">
        <v>4586</v>
      </c>
      <c r="E2208" s="1" t="s">
        <v>2255</v>
      </c>
    </row>
    <row r="2209" spans="1:5" x14ac:dyDescent="0.25">
      <c r="A2209" s="9">
        <v>2166</v>
      </c>
      <c r="B2209" s="2">
        <v>32006504</v>
      </c>
      <c r="C2209" s="5" t="s">
        <v>7594</v>
      </c>
      <c r="D2209" s="2" t="s">
        <v>4587</v>
      </c>
      <c r="E2209" s="1" t="s">
        <v>2139</v>
      </c>
    </row>
    <row r="2210" spans="1:5" x14ac:dyDescent="0.25">
      <c r="A2210" s="9">
        <v>2167</v>
      </c>
      <c r="B2210" s="2">
        <v>32019739</v>
      </c>
      <c r="C2210" s="5" t="s">
        <v>7595</v>
      </c>
      <c r="D2210" s="2" t="s">
        <v>2693</v>
      </c>
      <c r="E2210" s="1" t="s">
        <v>2694</v>
      </c>
    </row>
    <row r="2211" spans="1:5" x14ac:dyDescent="0.25">
      <c r="A2211" s="9">
        <v>2168</v>
      </c>
      <c r="B2211" s="2">
        <v>32007743</v>
      </c>
      <c r="C2211" s="5" t="s">
        <v>7596</v>
      </c>
      <c r="D2211" s="2" t="s">
        <v>4589</v>
      </c>
      <c r="E2211" s="1" t="s">
        <v>2140</v>
      </c>
    </row>
    <row r="2212" spans="1:5" x14ac:dyDescent="0.25">
      <c r="A2212" s="9">
        <v>2169</v>
      </c>
      <c r="B2212" s="2">
        <v>32019734</v>
      </c>
      <c r="C2212" s="5" t="s">
        <v>7597</v>
      </c>
      <c r="D2212" s="2" t="s">
        <v>2697</v>
      </c>
      <c r="E2212" s="1" t="s">
        <v>2698</v>
      </c>
    </row>
    <row r="2213" spans="1:5" x14ac:dyDescent="0.25">
      <c r="A2213" s="9">
        <v>2170</v>
      </c>
      <c r="B2213" s="2">
        <v>32001751</v>
      </c>
      <c r="C2213" s="5" t="s">
        <v>7598</v>
      </c>
      <c r="D2213" s="2" t="s">
        <v>4590</v>
      </c>
      <c r="E2213" s="1" t="s">
        <v>2256</v>
      </c>
    </row>
    <row r="2214" spans="1:5" x14ac:dyDescent="0.25">
      <c r="A2214" s="9">
        <v>2171</v>
      </c>
      <c r="B2214" s="2">
        <v>32002509</v>
      </c>
      <c r="C2214" s="5" t="s">
        <v>7599</v>
      </c>
      <c r="D2214" s="2" t="s">
        <v>4591</v>
      </c>
      <c r="E2214" s="1" t="s">
        <v>1859</v>
      </c>
    </row>
    <row r="2215" spans="1:5" x14ac:dyDescent="0.25">
      <c r="A2215" s="9">
        <v>2172</v>
      </c>
      <c r="B2215" s="2">
        <v>32004437</v>
      </c>
      <c r="C2215" s="5" t="s">
        <v>7600</v>
      </c>
      <c r="D2215" s="2" t="s">
        <v>4592</v>
      </c>
      <c r="E2215" s="1" t="s">
        <v>2257</v>
      </c>
    </row>
    <row r="2216" spans="1:5" x14ac:dyDescent="0.25">
      <c r="A2216" s="9">
        <v>2173</v>
      </c>
      <c r="B2216" s="2">
        <v>32003357</v>
      </c>
      <c r="C2216" s="5" t="s">
        <v>7601</v>
      </c>
      <c r="D2216" s="2" t="s">
        <v>4593</v>
      </c>
      <c r="E2216" s="1" t="s">
        <v>1860</v>
      </c>
    </row>
    <row r="2217" spans="1:5" x14ac:dyDescent="0.25">
      <c r="A2217" s="9">
        <v>2174</v>
      </c>
      <c r="B2217" s="2">
        <v>32019273</v>
      </c>
      <c r="C2217" s="5" t="s">
        <v>7602</v>
      </c>
      <c r="D2217" s="2" t="s">
        <v>4594</v>
      </c>
      <c r="E2217" s="1" t="s">
        <v>2029</v>
      </c>
    </row>
    <row r="2218" spans="1:5" x14ac:dyDescent="0.25">
      <c r="A2218" s="9">
        <v>2175</v>
      </c>
      <c r="B2218" s="2">
        <v>32006409</v>
      </c>
      <c r="C2218" s="5" t="s">
        <v>7603</v>
      </c>
      <c r="D2218" s="2" t="s">
        <v>4596</v>
      </c>
      <c r="E2218" s="1" t="s">
        <v>2258</v>
      </c>
    </row>
    <row r="2219" spans="1:5" x14ac:dyDescent="0.25">
      <c r="A2219" s="9">
        <v>2176</v>
      </c>
      <c r="B2219" s="2">
        <v>32012691</v>
      </c>
      <c r="C2219" s="5" t="s">
        <v>7604</v>
      </c>
      <c r="D2219" s="2" t="s">
        <v>4595</v>
      </c>
      <c r="E2219" s="1" t="s">
        <v>1755</v>
      </c>
    </row>
    <row r="2220" spans="1:5" x14ac:dyDescent="0.25">
      <c r="A2220" s="9">
        <v>2177</v>
      </c>
      <c r="B2220" s="2">
        <v>32003655</v>
      </c>
      <c r="C2220" s="5" t="s">
        <v>7605</v>
      </c>
      <c r="D2220" s="2" t="s">
        <v>4597</v>
      </c>
      <c r="E2220" s="1" t="s">
        <v>2045</v>
      </c>
    </row>
    <row r="2221" spans="1:5" x14ac:dyDescent="0.25">
      <c r="A2221" s="9">
        <v>2178</v>
      </c>
      <c r="B2221" s="2">
        <v>32023014</v>
      </c>
      <c r="C2221" s="5" t="s">
        <v>7606</v>
      </c>
      <c r="D2221" s="2" t="s">
        <v>4598</v>
      </c>
      <c r="E2221" s="1" t="s">
        <v>2952</v>
      </c>
    </row>
    <row r="2222" spans="1:5" x14ac:dyDescent="0.25">
      <c r="A2222" s="9">
        <v>2179</v>
      </c>
      <c r="B2222" s="2">
        <v>32018307</v>
      </c>
      <c r="C2222" s="5" t="s">
        <v>7607</v>
      </c>
      <c r="D2222" s="2" t="s">
        <v>4927</v>
      </c>
      <c r="E2222" s="1" t="s">
        <v>2790</v>
      </c>
    </row>
    <row r="2223" spans="1:5" x14ac:dyDescent="0.25">
      <c r="A2223" s="9">
        <v>2180</v>
      </c>
      <c r="B2223" s="2">
        <v>32002228</v>
      </c>
      <c r="C2223" s="5" t="s">
        <v>7608</v>
      </c>
      <c r="D2223" s="2" t="s">
        <v>4599</v>
      </c>
      <c r="E2223" s="1" t="s">
        <v>1861</v>
      </c>
    </row>
    <row r="2224" spans="1:5" x14ac:dyDescent="0.25">
      <c r="A2224" s="9">
        <v>2181</v>
      </c>
      <c r="B2224" s="2">
        <v>32010547</v>
      </c>
      <c r="C2224" s="5" t="s">
        <v>7609</v>
      </c>
      <c r="D2224" s="2" t="s">
        <v>4600</v>
      </c>
      <c r="E2224" s="1" t="s">
        <v>2259</v>
      </c>
    </row>
    <row r="2225" spans="1:5" x14ac:dyDescent="0.25">
      <c r="A2225" s="9">
        <v>2182</v>
      </c>
      <c r="B2225" s="2">
        <v>32006250</v>
      </c>
      <c r="C2225" s="5" t="s">
        <v>7610</v>
      </c>
      <c r="D2225" s="2" t="s">
        <v>4602</v>
      </c>
      <c r="E2225" s="1" t="s">
        <v>2260</v>
      </c>
    </row>
    <row r="2226" spans="1:5" x14ac:dyDescent="0.25">
      <c r="A2226" s="9">
        <v>2183</v>
      </c>
      <c r="B2226" s="2">
        <v>32015004</v>
      </c>
      <c r="C2226" s="5" t="s">
        <v>7611</v>
      </c>
      <c r="D2226" s="2" t="s">
        <v>4603</v>
      </c>
      <c r="E2226" s="1" t="s">
        <v>2261</v>
      </c>
    </row>
    <row r="2227" spans="1:5" x14ac:dyDescent="0.25">
      <c r="A2227" s="9">
        <v>2184</v>
      </c>
      <c r="B2227" s="2">
        <v>32015838</v>
      </c>
      <c r="C2227" s="5" t="s">
        <v>7612</v>
      </c>
      <c r="D2227" s="2" t="s">
        <v>4601</v>
      </c>
      <c r="E2227" s="1" t="s">
        <v>2141</v>
      </c>
    </row>
    <row r="2228" spans="1:5" x14ac:dyDescent="0.25">
      <c r="A2228" s="9">
        <v>2185</v>
      </c>
      <c r="B2228" s="2">
        <v>32002940</v>
      </c>
      <c r="C2228" s="5" t="s">
        <v>7613</v>
      </c>
      <c r="D2228" s="2" t="s">
        <v>4604</v>
      </c>
      <c r="E2228" s="1" t="s">
        <v>1862</v>
      </c>
    </row>
    <row r="2229" spans="1:5" x14ac:dyDescent="0.25">
      <c r="A2229" s="9">
        <v>2186</v>
      </c>
      <c r="B2229" s="2">
        <v>32011444</v>
      </c>
      <c r="C2229" s="5" t="s">
        <v>7614</v>
      </c>
      <c r="D2229" s="2" t="s">
        <v>4605</v>
      </c>
      <c r="E2229" s="1" t="s">
        <v>1756</v>
      </c>
    </row>
    <row r="2230" spans="1:5" x14ac:dyDescent="0.25">
      <c r="A2230" s="9">
        <v>2187</v>
      </c>
      <c r="B2230" s="2">
        <v>32009274</v>
      </c>
      <c r="C2230" s="5" t="s">
        <v>7615</v>
      </c>
      <c r="D2230" s="2" t="s">
        <v>4606</v>
      </c>
      <c r="E2230" s="1" t="s">
        <v>2262</v>
      </c>
    </row>
    <row r="2231" spans="1:5" x14ac:dyDescent="0.25">
      <c r="A2231" s="9">
        <v>2188</v>
      </c>
      <c r="B2231" s="2">
        <v>32002222</v>
      </c>
      <c r="C2231" s="5" t="s">
        <v>7616</v>
      </c>
      <c r="D2231" s="2" t="s">
        <v>4719</v>
      </c>
      <c r="E2231" s="1" t="s">
        <v>1892</v>
      </c>
    </row>
    <row r="2232" spans="1:5" x14ac:dyDescent="0.25">
      <c r="A2232" s="9">
        <v>2189</v>
      </c>
      <c r="B2232" s="2">
        <v>32008045</v>
      </c>
      <c r="C2232" s="5" t="s">
        <v>7617</v>
      </c>
      <c r="D2232" s="2" t="s">
        <v>4607</v>
      </c>
      <c r="E2232" s="1" t="s">
        <v>2263</v>
      </c>
    </row>
    <row r="2233" spans="1:5" x14ac:dyDescent="0.25">
      <c r="A2233" s="9">
        <v>2190</v>
      </c>
      <c r="B2233" s="2">
        <v>32001801</v>
      </c>
      <c r="C2233" s="5" t="s">
        <v>7618</v>
      </c>
      <c r="D2233" s="2" t="s">
        <v>4608</v>
      </c>
      <c r="E2233" s="1" t="s">
        <v>1863</v>
      </c>
    </row>
    <row r="2234" spans="1:5" x14ac:dyDescent="0.25">
      <c r="A2234" s="9">
        <v>2191</v>
      </c>
      <c r="B2234" s="2">
        <v>32003483</v>
      </c>
      <c r="C2234" s="5" t="s">
        <v>7619</v>
      </c>
      <c r="D2234" s="2" t="s">
        <v>4609</v>
      </c>
      <c r="E2234" s="1" t="s">
        <v>2040</v>
      </c>
    </row>
    <row r="2235" spans="1:5" x14ac:dyDescent="0.25">
      <c r="A2235" s="9">
        <v>2192</v>
      </c>
      <c r="B2235" s="2">
        <v>32009594</v>
      </c>
      <c r="C2235" s="5" t="s">
        <v>7620</v>
      </c>
      <c r="D2235" s="2" t="s">
        <v>4610</v>
      </c>
      <c r="E2235" s="1" t="s">
        <v>2264</v>
      </c>
    </row>
    <row r="2236" spans="1:5" x14ac:dyDescent="0.25">
      <c r="A2236" s="9">
        <v>2193</v>
      </c>
      <c r="B2236" s="2">
        <v>32002073</v>
      </c>
      <c r="C2236" s="5" t="s">
        <v>7621</v>
      </c>
      <c r="D2236" s="2" t="s">
        <v>4611</v>
      </c>
      <c r="E2236" s="1" t="s">
        <v>1864</v>
      </c>
    </row>
    <row r="2237" spans="1:5" x14ac:dyDescent="0.25">
      <c r="A2237" s="9">
        <v>2194</v>
      </c>
      <c r="B2237" s="2">
        <v>32003147</v>
      </c>
      <c r="C2237" s="5" t="s">
        <v>7622</v>
      </c>
      <c r="D2237" s="2" t="s">
        <v>4612</v>
      </c>
      <c r="E2237" s="1" t="s">
        <v>1865</v>
      </c>
    </row>
    <row r="2238" spans="1:5" x14ac:dyDescent="0.25">
      <c r="A2238" s="9">
        <v>2195</v>
      </c>
      <c r="B2238" s="2">
        <v>32006068</v>
      </c>
      <c r="C2238" s="5" t="s">
        <v>7623</v>
      </c>
      <c r="D2238" s="2" t="s">
        <v>4613</v>
      </c>
      <c r="E2238" s="1" t="s">
        <v>2265</v>
      </c>
    </row>
    <row r="2239" spans="1:5" x14ac:dyDescent="0.25">
      <c r="A2239" s="9">
        <v>2196</v>
      </c>
      <c r="B2239" s="2">
        <v>32002502</v>
      </c>
      <c r="C2239" s="5" t="s">
        <v>7624</v>
      </c>
      <c r="D2239" s="2" t="s">
        <v>4614</v>
      </c>
      <c r="E2239" s="1" t="s">
        <v>1866</v>
      </c>
    </row>
    <row r="2240" spans="1:5" x14ac:dyDescent="0.25">
      <c r="A2240" s="9">
        <v>2197</v>
      </c>
      <c r="B2240" s="2">
        <v>32010925</v>
      </c>
      <c r="C2240" s="5" t="s">
        <v>7625</v>
      </c>
      <c r="D2240" s="2" t="s">
        <v>4615</v>
      </c>
      <c r="E2240" s="1" t="s">
        <v>2266</v>
      </c>
    </row>
    <row r="2241" spans="1:5" x14ac:dyDescent="0.25">
      <c r="A2241" s="9">
        <v>2198</v>
      </c>
      <c r="B2241" s="2">
        <v>32003327</v>
      </c>
      <c r="C2241" s="5" t="s">
        <v>7626</v>
      </c>
      <c r="D2241" s="2" t="s">
        <v>4617</v>
      </c>
      <c r="E2241" s="1" t="s">
        <v>1868</v>
      </c>
    </row>
    <row r="2242" spans="1:5" x14ac:dyDescent="0.25">
      <c r="A2242" s="9">
        <v>2199</v>
      </c>
      <c r="B2242" s="2">
        <v>32003302</v>
      </c>
      <c r="C2242" s="5" t="s">
        <v>7627</v>
      </c>
      <c r="D2242" s="2" t="s">
        <v>4618</v>
      </c>
      <c r="E2242" s="1" t="s">
        <v>1869</v>
      </c>
    </row>
    <row r="2243" spans="1:5" x14ac:dyDescent="0.25">
      <c r="A2243" s="9">
        <v>2200</v>
      </c>
      <c r="B2243" s="2">
        <v>32015539</v>
      </c>
      <c r="C2243" s="5" t="s">
        <v>7628</v>
      </c>
      <c r="D2243" s="2" t="s">
        <v>4616</v>
      </c>
      <c r="E2243" s="1" t="s">
        <v>1867</v>
      </c>
    </row>
    <row r="2244" spans="1:5" x14ac:dyDescent="0.25">
      <c r="A2244" s="9">
        <v>2201</v>
      </c>
      <c r="B2244" s="2">
        <v>32003280</v>
      </c>
      <c r="C2244" s="5" t="s">
        <v>7629</v>
      </c>
      <c r="D2244" s="2" t="s">
        <v>4619</v>
      </c>
      <c r="E2244" s="1" t="s">
        <v>1870</v>
      </c>
    </row>
    <row r="2245" spans="1:5" x14ac:dyDescent="0.25">
      <c r="A2245" s="9">
        <v>2202</v>
      </c>
      <c r="B2245" s="2">
        <v>32006226</v>
      </c>
      <c r="C2245" s="5" t="s">
        <v>7630</v>
      </c>
      <c r="D2245" s="2" t="s">
        <v>4620</v>
      </c>
      <c r="E2245" s="1" t="s">
        <v>2267</v>
      </c>
    </row>
    <row r="2246" spans="1:5" x14ac:dyDescent="0.25">
      <c r="A2246" s="9">
        <v>2203</v>
      </c>
      <c r="B2246" s="2">
        <v>32003401</v>
      </c>
      <c r="C2246" s="5" t="s">
        <v>7631</v>
      </c>
      <c r="D2246" s="2" t="s">
        <v>4621</v>
      </c>
      <c r="E2246" s="1" t="s">
        <v>1871</v>
      </c>
    </row>
    <row r="2247" spans="1:5" x14ac:dyDescent="0.25">
      <c r="A2247" s="9">
        <v>2204</v>
      </c>
      <c r="B2247" s="2">
        <v>32006571</v>
      </c>
      <c r="C2247" s="5" t="s">
        <v>7632</v>
      </c>
      <c r="D2247" s="2" t="s">
        <v>4622</v>
      </c>
      <c r="E2247" s="1" t="s">
        <v>2268</v>
      </c>
    </row>
    <row r="2248" spans="1:5" x14ac:dyDescent="0.25">
      <c r="A2248" s="9">
        <v>2205</v>
      </c>
      <c r="B2248" s="2">
        <v>32017600</v>
      </c>
      <c r="C2248" s="5" t="s">
        <v>7633</v>
      </c>
      <c r="D2248" s="2" t="s">
        <v>4933</v>
      </c>
      <c r="E2248" s="1" t="s">
        <v>1952</v>
      </c>
    </row>
    <row r="2249" spans="1:5" x14ac:dyDescent="0.25">
      <c r="A2249" s="9">
        <v>2206</v>
      </c>
      <c r="B2249" s="2">
        <v>32002647</v>
      </c>
      <c r="C2249" s="5" t="s">
        <v>7634</v>
      </c>
      <c r="D2249" s="2" t="s">
        <v>4624</v>
      </c>
      <c r="E2249" s="1" t="s">
        <v>1873</v>
      </c>
    </row>
    <row r="2250" spans="1:5" x14ac:dyDescent="0.25">
      <c r="A2250" s="9">
        <v>2207</v>
      </c>
      <c r="B2250" s="2">
        <v>32018659</v>
      </c>
      <c r="C2250" s="5" t="s">
        <v>7635</v>
      </c>
      <c r="D2250" s="2" t="s">
        <v>4623</v>
      </c>
      <c r="E2250" s="1" t="s">
        <v>1872</v>
      </c>
    </row>
    <row r="2251" spans="1:5" x14ac:dyDescent="0.25">
      <c r="A2251" s="9">
        <v>2208</v>
      </c>
      <c r="B2251" s="2">
        <v>32004212</v>
      </c>
      <c r="C2251" s="5" t="s">
        <v>7636</v>
      </c>
      <c r="D2251" s="2" t="s">
        <v>4625</v>
      </c>
      <c r="E2251" s="1" t="s">
        <v>2041</v>
      </c>
    </row>
    <row r="2252" spans="1:5" x14ac:dyDescent="0.25">
      <c r="A2252" s="9">
        <v>2209</v>
      </c>
      <c r="B2252" s="2">
        <v>32004756</v>
      </c>
      <c r="C2252" s="5" t="s">
        <v>7637</v>
      </c>
      <c r="D2252" s="2" t="s">
        <v>4626</v>
      </c>
      <c r="E2252" s="1" t="s">
        <v>2041</v>
      </c>
    </row>
    <row r="2253" spans="1:5" x14ac:dyDescent="0.25">
      <c r="A2253" s="9">
        <v>2210</v>
      </c>
      <c r="B2253" s="2">
        <v>32007610</v>
      </c>
      <c r="C2253" s="5" t="s">
        <v>7638</v>
      </c>
      <c r="D2253" s="2" t="s">
        <v>4627</v>
      </c>
      <c r="E2253" s="1" t="s">
        <v>5638</v>
      </c>
    </row>
    <row r="2254" spans="1:5" x14ac:dyDescent="0.25">
      <c r="A2254" s="9">
        <v>2211</v>
      </c>
      <c r="B2254" s="2">
        <v>32006802</v>
      </c>
      <c r="C2254" s="5" t="s">
        <v>7639</v>
      </c>
      <c r="D2254" s="2" t="s">
        <v>4628</v>
      </c>
      <c r="E2254" s="1" t="s">
        <v>1872</v>
      </c>
    </row>
    <row r="2255" spans="1:5" x14ac:dyDescent="0.25">
      <c r="A2255" s="9">
        <v>2212</v>
      </c>
      <c r="B2255" s="2">
        <v>32006064</v>
      </c>
      <c r="C2255" s="5" t="s">
        <v>7640</v>
      </c>
      <c r="D2255" s="2" t="s">
        <v>4629</v>
      </c>
      <c r="E2255" s="1" t="s">
        <v>2141</v>
      </c>
    </row>
    <row r="2256" spans="1:5" x14ac:dyDescent="0.25">
      <c r="A2256" s="9">
        <v>2213</v>
      </c>
      <c r="B2256" s="2">
        <v>32017452</v>
      </c>
      <c r="C2256" s="5" t="s">
        <v>7641</v>
      </c>
      <c r="D2256" s="2" t="s">
        <v>4926</v>
      </c>
      <c r="E2256" s="1" t="s">
        <v>1948</v>
      </c>
    </row>
    <row r="2257" spans="1:5" x14ac:dyDescent="0.25">
      <c r="A2257" s="9">
        <v>2214</v>
      </c>
      <c r="B2257" s="2">
        <v>32006986</v>
      </c>
      <c r="C2257" s="5" t="s">
        <v>7642</v>
      </c>
      <c r="D2257" s="2" t="s">
        <v>4630</v>
      </c>
      <c r="E2257" s="1" t="s">
        <v>2269</v>
      </c>
    </row>
    <row r="2258" spans="1:5" x14ac:dyDescent="0.25">
      <c r="A2258" s="9">
        <v>2215</v>
      </c>
      <c r="B2258" s="2">
        <v>32006063</v>
      </c>
      <c r="C2258" s="5" t="s">
        <v>7643</v>
      </c>
      <c r="D2258" s="2" t="s">
        <v>4631</v>
      </c>
      <c r="E2258" s="1" t="s">
        <v>1757</v>
      </c>
    </row>
    <row r="2259" spans="1:5" x14ac:dyDescent="0.25">
      <c r="A2259" s="9">
        <v>2216</v>
      </c>
      <c r="B2259" s="2">
        <v>32005014</v>
      </c>
      <c r="C2259" s="5" t="s">
        <v>7644</v>
      </c>
      <c r="D2259" s="2" t="s">
        <v>4632</v>
      </c>
      <c r="E2259" s="1" t="s">
        <v>2270</v>
      </c>
    </row>
    <row r="2260" spans="1:5" x14ac:dyDescent="0.25">
      <c r="A2260" s="9">
        <v>2217</v>
      </c>
      <c r="B2260" s="2">
        <v>32004766</v>
      </c>
      <c r="C2260" s="5" t="s">
        <v>7645</v>
      </c>
      <c r="D2260" s="2" t="s">
        <v>4633</v>
      </c>
      <c r="E2260" s="1" t="s">
        <v>2270</v>
      </c>
    </row>
    <row r="2261" spans="1:5" x14ac:dyDescent="0.25">
      <c r="A2261" s="9">
        <v>2218</v>
      </c>
      <c r="B2261" s="2">
        <v>32019740</v>
      </c>
      <c r="C2261" s="5" t="s">
        <v>7646</v>
      </c>
      <c r="D2261" s="2" t="s">
        <v>2705</v>
      </c>
      <c r="E2261" s="1" t="s">
        <v>1874</v>
      </c>
    </row>
    <row r="2262" spans="1:5" x14ac:dyDescent="0.25">
      <c r="A2262" s="9">
        <v>2219</v>
      </c>
      <c r="B2262" s="2">
        <v>32004438</v>
      </c>
      <c r="C2262" s="5" t="s">
        <v>7647</v>
      </c>
      <c r="D2262" s="2" t="s">
        <v>4635</v>
      </c>
      <c r="E2262" s="1" t="s">
        <v>2271</v>
      </c>
    </row>
    <row r="2263" spans="1:5" x14ac:dyDescent="0.25">
      <c r="A2263" s="9">
        <v>2220</v>
      </c>
      <c r="B2263" s="2">
        <v>32003291</v>
      </c>
      <c r="C2263" s="5" t="s">
        <v>7648</v>
      </c>
      <c r="D2263" s="2" t="s">
        <v>4636</v>
      </c>
      <c r="E2263" s="1" t="s">
        <v>1875</v>
      </c>
    </row>
    <row r="2264" spans="1:5" x14ac:dyDescent="0.25">
      <c r="A2264" s="9">
        <v>2221</v>
      </c>
      <c r="B2264" s="2">
        <v>32009400</v>
      </c>
      <c r="C2264" s="5" t="s">
        <v>7649</v>
      </c>
      <c r="D2264" s="2" t="s">
        <v>4637</v>
      </c>
      <c r="E2264" s="1" t="s">
        <v>2272</v>
      </c>
    </row>
    <row r="2265" spans="1:5" x14ac:dyDescent="0.25">
      <c r="A2265" s="9">
        <v>2222</v>
      </c>
      <c r="B2265" s="2">
        <v>32010411</v>
      </c>
      <c r="C2265" s="5" t="s">
        <v>7650</v>
      </c>
      <c r="D2265" s="2" t="s">
        <v>4638</v>
      </c>
      <c r="E2265" s="1" t="s">
        <v>5638</v>
      </c>
    </row>
    <row r="2266" spans="1:5" x14ac:dyDescent="0.25">
      <c r="A2266" s="9">
        <v>2223</v>
      </c>
      <c r="B2266" s="2">
        <v>32004903</v>
      </c>
      <c r="C2266" s="5" t="s">
        <v>7651</v>
      </c>
      <c r="D2266" s="2" t="s">
        <v>4639</v>
      </c>
      <c r="E2266" s="1" t="s">
        <v>5638</v>
      </c>
    </row>
    <row r="2267" spans="1:5" x14ac:dyDescent="0.25">
      <c r="A2267" s="9">
        <v>2224</v>
      </c>
      <c r="B2267" s="2">
        <v>32008378</v>
      </c>
      <c r="C2267" s="5" t="s">
        <v>7652</v>
      </c>
      <c r="D2267" s="2" t="s">
        <v>4640</v>
      </c>
      <c r="E2267" s="1" t="s">
        <v>5638</v>
      </c>
    </row>
    <row r="2268" spans="1:5" x14ac:dyDescent="0.25">
      <c r="A2268" s="9">
        <v>2225</v>
      </c>
      <c r="B2268" s="2">
        <v>32006140</v>
      </c>
      <c r="C2268" s="5" t="s">
        <v>7653</v>
      </c>
      <c r="D2268" s="2" t="s">
        <v>4642</v>
      </c>
      <c r="E2268" s="1" t="s">
        <v>2273</v>
      </c>
    </row>
    <row r="2269" spans="1:5" x14ac:dyDescent="0.25">
      <c r="A2269" s="9">
        <v>2226</v>
      </c>
      <c r="B2269" s="2">
        <v>32012585</v>
      </c>
      <c r="C2269" s="5" t="s">
        <v>7654</v>
      </c>
      <c r="D2269" s="2" t="s">
        <v>4647</v>
      </c>
      <c r="E2269" s="1" t="s">
        <v>2142</v>
      </c>
    </row>
    <row r="2270" spans="1:5" x14ac:dyDescent="0.25">
      <c r="A2270" s="9">
        <v>2227</v>
      </c>
      <c r="B2270" s="2">
        <v>32004248</v>
      </c>
      <c r="C2270" s="5" t="s">
        <v>7655</v>
      </c>
      <c r="D2270" s="2" t="s">
        <v>4648</v>
      </c>
      <c r="E2270" s="1" t="s">
        <v>2043</v>
      </c>
    </row>
    <row r="2271" spans="1:5" x14ac:dyDescent="0.25">
      <c r="A2271" s="9">
        <v>2228</v>
      </c>
      <c r="B2271" s="2">
        <v>32006526</v>
      </c>
      <c r="C2271" s="5" t="s">
        <v>7656</v>
      </c>
      <c r="D2271" s="2" t="s">
        <v>4649</v>
      </c>
      <c r="E2271" s="1" t="s">
        <v>2143</v>
      </c>
    </row>
    <row r="2272" spans="1:5" x14ac:dyDescent="0.25">
      <c r="A2272" s="9">
        <v>2229</v>
      </c>
      <c r="B2272" s="2">
        <v>32019735</v>
      </c>
      <c r="C2272" s="5" t="s">
        <v>7657</v>
      </c>
      <c r="D2272" s="2" t="s">
        <v>2724</v>
      </c>
      <c r="E2272" s="1" t="s">
        <v>2725</v>
      </c>
    </row>
    <row r="2273" spans="1:5" x14ac:dyDescent="0.25">
      <c r="A2273" s="9">
        <v>2230</v>
      </c>
      <c r="B2273" s="2">
        <v>32010726</v>
      </c>
      <c r="C2273" s="5" t="s">
        <v>7658</v>
      </c>
      <c r="D2273" s="2" t="s">
        <v>4659</v>
      </c>
      <c r="E2273" s="1" t="s">
        <v>2278</v>
      </c>
    </row>
    <row r="2274" spans="1:5" x14ac:dyDescent="0.25">
      <c r="A2274" s="9">
        <v>2231</v>
      </c>
      <c r="B2274" s="2">
        <v>32012487</v>
      </c>
      <c r="C2274" s="5" t="s">
        <v>7659</v>
      </c>
      <c r="D2274" s="2" t="s">
        <v>4654</v>
      </c>
      <c r="E2274" s="1" t="s">
        <v>2274</v>
      </c>
    </row>
    <row r="2275" spans="1:5" x14ac:dyDescent="0.25">
      <c r="A2275" s="9">
        <v>2232</v>
      </c>
      <c r="B2275" s="2">
        <v>32005183</v>
      </c>
      <c r="C2275" s="5" t="s">
        <v>7660</v>
      </c>
      <c r="D2275" s="2" t="s">
        <v>4655</v>
      </c>
      <c r="E2275" s="1" t="s">
        <v>2275</v>
      </c>
    </row>
    <row r="2276" spans="1:5" x14ac:dyDescent="0.25">
      <c r="A2276" s="9">
        <v>2233</v>
      </c>
      <c r="B2276" s="2">
        <v>32009972</v>
      </c>
      <c r="C2276" s="5" t="s">
        <v>7661</v>
      </c>
      <c r="D2276" s="2" t="s">
        <v>4656</v>
      </c>
      <c r="E2276" s="1" t="s">
        <v>1876</v>
      </c>
    </row>
    <row r="2277" spans="1:5" x14ac:dyDescent="0.25">
      <c r="A2277" s="9">
        <v>2234</v>
      </c>
      <c r="B2277" s="2">
        <v>32004480</v>
      </c>
      <c r="C2277" s="5" t="s">
        <v>7662</v>
      </c>
      <c r="D2277" s="2" t="s">
        <v>4657</v>
      </c>
      <c r="E2277" s="1" t="s">
        <v>2276</v>
      </c>
    </row>
    <row r="2278" spans="1:5" x14ac:dyDescent="0.25">
      <c r="A2278" s="9">
        <v>2235</v>
      </c>
      <c r="B2278" s="2">
        <v>32023013</v>
      </c>
      <c r="C2278" s="5" t="s">
        <v>7663</v>
      </c>
      <c r="D2278" s="2" t="s">
        <v>4653</v>
      </c>
      <c r="E2278" s="1" t="s">
        <v>3059</v>
      </c>
    </row>
    <row r="2279" spans="1:5" x14ac:dyDescent="0.25">
      <c r="A2279" s="9">
        <v>2236</v>
      </c>
      <c r="B2279" s="2">
        <v>32017019</v>
      </c>
      <c r="C2279" s="5" t="s">
        <v>7664</v>
      </c>
      <c r="D2279" s="2" t="s">
        <v>4932</v>
      </c>
      <c r="E2279" s="1" t="s">
        <v>1951</v>
      </c>
    </row>
    <row r="2280" spans="1:5" x14ac:dyDescent="0.25">
      <c r="A2280" s="9">
        <v>2237</v>
      </c>
      <c r="B2280" s="2">
        <v>32006501</v>
      </c>
      <c r="C2280" s="5" t="s">
        <v>7665</v>
      </c>
      <c r="D2280" s="2" t="s">
        <v>4658</v>
      </c>
      <c r="E2280" s="1" t="s">
        <v>2277</v>
      </c>
    </row>
    <row r="2281" spans="1:5" x14ac:dyDescent="0.25">
      <c r="A2281" s="9">
        <v>2238</v>
      </c>
      <c r="B2281" s="2">
        <v>32006980</v>
      </c>
      <c r="C2281" s="5" t="s">
        <v>7666</v>
      </c>
      <c r="D2281" s="2" t="s">
        <v>4660</v>
      </c>
      <c r="E2281" s="1" t="s">
        <v>2279</v>
      </c>
    </row>
    <row r="2282" spans="1:5" x14ac:dyDescent="0.25">
      <c r="A2282" s="9">
        <v>2239</v>
      </c>
      <c r="B2282" s="2">
        <v>32012636</v>
      </c>
      <c r="C2282" s="5" t="s">
        <v>7667</v>
      </c>
      <c r="D2282" s="2" t="s">
        <v>4661</v>
      </c>
      <c r="E2282" s="1" t="s">
        <v>2726</v>
      </c>
    </row>
    <row r="2283" spans="1:5" x14ac:dyDescent="0.25">
      <c r="A2283" s="9">
        <v>2240</v>
      </c>
      <c r="B2283" s="2">
        <v>32008158</v>
      </c>
      <c r="C2283" s="5" t="s">
        <v>7668</v>
      </c>
      <c r="D2283" s="2" t="s">
        <v>4662</v>
      </c>
      <c r="E2283" s="1" t="s">
        <v>5638</v>
      </c>
    </row>
    <row r="2284" spans="1:5" x14ac:dyDescent="0.25">
      <c r="A2284" s="9">
        <v>2241</v>
      </c>
      <c r="B2284" s="2">
        <v>32004292</v>
      </c>
      <c r="C2284" s="5" t="s">
        <v>7669</v>
      </c>
      <c r="D2284" s="2" t="s">
        <v>4663</v>
      </c>
      <c r="E2284" s="1" t="s">
        <v>2047</v>
      </c>
    </row>
    <row r="2285" spans="1:5" x14ac:dyDescent="0.25">
      <c r="A2285" s="9">
        <v>2242</v>
      </c>
      <c r="B2285" s="2">
        <v>32014995</v>
      </c>
      <c r="C2285" s="5" t="s">
        <v>7670</v>
      </c>
      <c r="D2285" s="2" t="s">
        <v>4664</v>
      </c>
      <c r="E2285" s="1" t="s">
        <v>2280</v>
      </c>
    </row>
    <row r="2286" spans="1:5" x14ac:dyDescent="0.25">
      <c r="A2286" s="9">
        <v>2243</v>
      </c>
      <c r="B2286" s="2">
        <v>32001948</v>
      </c>
      <c r="C2286" s="5" t="s">
        <v>7671</v>
      </c>
      <c r="D2286" s="2" t="s">
        <v>4559</v>
      </c>
      <c r="E2286" s="1" t="s">
        <v>1754</v>
      </c>
    </row>
    <row r="2287" spans="1:5" x14ac:dyDescent="0.25">
      <c r="A2287" s="9">
        <v>2244</v>
      </c>
      <c r="B2287" s="2">
        <v>32019736</v>
      </c>
      <c r="C2287" s="5" t="s">
        <v>7672</v>
      </c>
      <c r="D2287" s="2" t="s">
        <v>2707</v>
      </c>
      <c r="E2287" s="1" t="s">
        <v>2547</v>
      </c>
    </row>
    <row r="2288" spans="1:5" x14ac:dyDescent="0.25">
      <c r="A2288" s="9">
        <v>2245</v>
      </c>
      <c r="B2288" s="2">
        <v>32013430</v>
      </c>
      <c r="C2288" s="5" t="s">
        <v>7673</v>
      </c>
      <c r="D2288" s="2" t="s">
        <v>4651</v>
      </c>
      <c r="E2288" s="1" t="s">
        <v>2144</v>
      </c>
    </row>
    <row r="2289" spans="1:5" x14ac:dyDescent="0.25">
      <c r="A2289" s="9">
        <v>2246</v>
      </c>
      <c r="B2289" s="2">
        <v>32019737</v>
      </c>
      <c r="C2289" s="5" t="s">
        <v>7674</v>
      </c>
      <c r="D2289" s="2" t="s">
        <v>2709</v>
      </c>
      <c r="E2289" s="1" t="s">
        <v>2710</v>
      </c>
    </row>
    <row r="2290" spans="1:5" x14ac:dyDescent="0.25">
      <c r="A2290" s="9">
        <v>2247</v>
      </c>
      <c r="B2290" s="2">
        <v>32004291</v>
      </c>
      <c r="C2290" s="5" t="s">
        <v>7675</v>
      </c>
      <c r="D2290" s="2" t="s">
        <v>4576</v>
      </c>
      <c r="E2290" s="1" t="s">
        <v>2038</v>
      </c>
    </row>
    <row r="2291" spans="1:5" x14ac:dyDescent="0.25">
      <c r="A2291" s="9">
        <v>2248</v>
      </c>
      <c r="B2291" s="2">
        <v>32002266</v>
      </c>
      <c r="C2291" s="5" t="s">
        <v>7676</v>
      </c>
      <c r="D2291" s="2" t="s">
        <v>4643</v>
      </c>
      <c r="E2291" s="1" t="s">
        <v>1759</v>
      </c>
    </row>
    <row r="2292" spans="1:5" x14ac:dyDescent="0.25">
      <c r="A2292" s="9">
        <v>2249</v>
      </c>
      <c r="B2292" s="2">
        <v>32006515</v>
      </c>
      <c r="C2292" s="5" t="s">
        <v>7676</v>
      </c>
      <c r="D2292" s="2" t="s">
        <v>4650</v>
      </c>
      <c r="E2292" s="1" t="s">
        <v>2250</v>
      </c>
    </row>
    <row r="2293" spans="1:5" x14ac:dyDescent="0.25">
      <c r="A2293" s="9">
        <v>2250</v>
      </c>
      <c r="B2293" s="2">
        <v>32010725</v>
      </c>
      <c r="C2293" s="5" t="s">
        <v>7677</v>
      </c>
      <c r="D2293" s="2" t="s">
        <v>4577</v>
      </c>
      <c r="E2293" s="1" t="s">
        <v>2137</v>
      </c>
    </row>
    <row r="2294" spans="1:5" x14ac:dyDescent="0.25">
      <c r="A2294" s="9">
        <v>2251</v>
      </c>
      <c r="B2294" s="2">
        <v>32003400</v>
      </c>
      <c r="C2294" s="5" t="s">
        <v>7678</v>
      </c>
      <c r="D2294" s="2" t="s">
        <v>4645</v>
      </c>
      <c r="E2294" s="1" t="s">
        <v>1760</v>
      </c>
    </row>
    <row r="2295" spans="1:5" x14ac:dyDescent="0.25">
      <c r="A2295" s="9">
        <v>2252</v>
      </c>
      <c r="B2295" s="2">
        <v>32019409</v>
      </c>
      <c r="C2295" s="5" t="s">
        <v>7679</v>
      </c>
      <c r="D2295" s="2" t="s">
        <v>4644</v>
      </c>
      <c r="E2295" s="1" t="s">
        <v>2713</v>
      </c>
    </row>
    <row r="2296" spans="1:5" x14ac:dyDescent="0.25">
      <c r="A2296" s="9">
        <v>2253</v>
      </c>
      <c r="B2296" s="2">
        <v>32008172</v>
      </c>
      <c r="C2296" s="5" t="s">
        <v>7680</v>
      </c>
      <c r="D2296" s="2" t="s">
        <v>4646</v>
      </c>
      <c r="E2296" s="1" t="s">
        <v>1761</v>
      </c>
    </row>
    <row r="2297" spans="1:5" x14ac:dyDescent="0.25">
      <c r="A2297" s="9">
        <v>2254</v>
      </c>
      <c r="B2297" s="2">
        <v>32017974</v>
      </c>
      <c r="C2297" s="5" t="s">
        <v>7681</v>
      </c>
      <c r="D2297" s="2" t="s">
        <v>4570</v>
      </c>
      <c r="E2297" s="1" t="s">
        <v>1853</v>
      </c>
    </row>
    <row r="2298" spans="1:5" x14ac:dyDescent="0.25">
      <c r="A2298" s="9">
        <v>2255</v>
      </c>
      <c r="B2298" s="2">
        <v>32016681</v>
      </c>
      <c r="C2298" s="5" t="s">
        <v>7682</v>
      </c>
      <c r="D2298" s="2" t="s">
        <v>4921</v>
      </c>
      <c r="E2298" s="1" t="s">
        <v>1944</v>
      </c>
    </row>
    <row r="2299" spans="1:5" x14ac:dyDescent="0.25">
      <c r="A2299" s="9">
        <v>2256</v>
      </c>
      <c r="B2299" s="2">
        <v>32018447</v>
      </c>
      <c r="C2299" s="5" t="s">
        <v>7683</v>
      </c>
      <c r="D2299" s="2" t="s">
        <v>4923</v>
      </c>
      <c r="E2299" s="1" t="s">
        <v>1678</v>
      </c>
    </row>
    <row r="2300" spans="1:5" x14ac:dyDescent="0.25">
      <c r="A2300" s="9">
        <v>2257</v>
      </c>
      <c r="B2300" s="2">
        <v>32006645</v>
      </c>
      <c r="C2300" s="5" t="s">
        <v>7684</v>
      </c>
      <c r="D2300" s="2" t="s">
        <v>4578</v>
      </c>
      <c r="E2300" s="1" t="s">
        <v>2250</v>
      </c>
    </row>
    <row r="2301" spans="1:5" x14ac:dyDescent="0.25">
      <c r="A2301" s="9">
        <v>2258</v>
      </c>
      <c r="B2301" s="2">
        <v>32013050</v>
      </c>
      <c r="C2301" s="5" t="s">
        <v>7685</v>
      </c>
      <c r="D2301" s="2" t="s">
        <v>4579</v>
      </c>
      <c r="E2301" s="1" t="s">
        <v>1856</v>
      </c>
    </row>
    <row r="2302" spans="1:5" x14ac:dyDescent="0.25">
      <c r="A2302" s="9">
        <v>2259</v>
      </c>
      <c r="B2302" s="2">
        <v>32015207</v>
      </c>
      <c r="C2302" s="5" t="s">
        <v>7686</v>
      </c>
      <c r="D2302" s="2" t="s">
        <v>4652</v>
      </c>
      <c r="E2302" s="1" t="s">
        <v>1762</v>
      </c>
    </row>
    <row r="2303" spans="1:5" x14ac:dyDescent="0.25">
      <c r="A2303" s="9">
        <v>2260</v>
      </c>
      <c r="B2303" s="2">
        <v>32013037</v>
      </c>
      <c r="C2303" s="5" t="s">
        <v>7687</v>
      </c>
      <c r="D2303" s="2" t="s">
        <v>3125</v>
      </c>
      <c r="E2303" s="1" t="s">
        <v>5638</v>
      </c>
    </row>
    <row r="2304" spans="1:5" x14ac:dyDescent="0.25">
      <c r="A2304" s="9">
        <v>2261</v>
      </c>
      <c r="B2304" s="2">
        <v>32013113</v>
      </c>
      <c r="C2304" s="5" t="s">
        <v>7688</v>
      </c>
      <c r="D2304" s="2" t="s">
        <v>4665</v>
      </c>
      <c r="E2304" s="1" t="s">
        <v>2084</v>
      </c>
    </row>
    <row r="2305" spans="1:5" x14ac:dyDescent="0.25">
      <c r="A2305" s="9">
        <v>2262</v>
      </c>
      <c r="B2305" s="2">
        <v>32013392</v>
      </c>
      <c r="C2305" s="5" t="s">
        <v>7689</v>
      </c>
      <c r="D2305" s="2" t="s">
        <v>4666</v>
      </c>
      <c r="E2305" s="1" t="s">
        <v>1877</v>
      </c>
    </row>
    <row r="2306" spans="1:5" x14ac:dyDescent="0.25">
      <c r="A2306" s="9">
        <v>2263</v>
      </c>
      <c r="B2306" s="2">
        <v>32001976</v>
      </c>
      <c r="C2306" s="5" t="s">
        <v>7690</v>
      </c>
      <c r="D2306" s="2" t="s">
        <v>4667</v>
      </c>
      <c r="E2306" s="1" t="s">
        <v>2281</v>
      </c>
    </row>
    <row r="2307" spans="1:5" x14ac:dyDescent="0.25">
      <c r="A2307" s="9">
        <v>2264</v>
      </c>
      <c r="B2307" s="2">
        <v>32001968</v>
      </c>
      <c r="C2307" s="5" t="s">
        <v>7691</v>
      </c>
      <c r="D2307" s="2" t="s">
        <v>4668</v>
      </c>
      <c r="E2307" s="1" t="s">
        <v>1878</v>
      </c>
    </row>
    <row r="2308" spans="1:5" x14ac:dyDescent="0.25">
      <c r="A2308" s="9">
        <v>2265</v>
      </c>
      <c r="B2308" s="2">
        <v>32001977</v>
      </c>
      <c r="C2308" s="5" t="s">
        <v>7692</v>
      </c>
      <c r="D2308" s="2" t="s">
        <v>4669</v>
      </c>
      <c r="E2308" s="1" t="s">
        <v>1879</v>
      </c>
    </row>
    <row r="2309" spans="1:5" x14ac:dyDescent="0.25">
      <c r="A2309" s="9">
        <v>2266</v>
      </c>
      <c r="B2309" s="2">
        <v>32009235</v>
      </c>
      <c r="C2309" s="5" t="s">
        <v>7693</v>
      </c>
      <c r="D2309" s="2" t="s">
        <v>4670</v>
      </c>
      <c r="E2309" s="1" t="s">
        <v>5638</v>
      </c>
    </row>
    <row r="2310" spans="1:5" x14ac:dyDescent="0.25">
      <c r="A2310" s="9">
        <v>2267</v>
      </c>
      <c r="B2310" s="2">
        <v>32006979</v>
      </c>
      <c r="C2310" s="5" t="s">
        <v>7694</v>
      </c>
      <c r="D2310" s="2" t="s">
        <v>4671</v>
      </c>
      <c r="E2310" s="1" t="s">
        <v>2282</v>
      </c>
    </row>
    <row r="2311" spans="1:5" x14ac:dyDescent="0.25">
      <c r="A2311" s="9">
        <v>2268</v>
      </c>
      <c r="B2311" s="2">
        <v>32010650</v>
      </c>
      <c r="C2311" s="5" t="s">
        <v>7695</v>
      </c>
      <c r="D2311" s="2" t="s">
        <v>4672</v>
      </c>
      <c r="E2311" s="1" t="s">
        <v>2283</v>
      </c>
    </row>
    <row r="2312" spans="1:5" x14ac:dyDescent="0.25">
      <c r="A2312" s="9">
        <v>2269</v>
      </c>
      <c r="B2312" s="2">
        <v>32009282</v>
      </c>
      <c r="C2312" s="5" t="s">
        <v>7696</v>
      </c>
      <c r="D2312" s="2" t="s">
        <v>4673</v>
      </c>
      <c r="E2312" s="1" t="s">
        <v>1880</v>
      </c>
    </row>
    <row r="2313" spans="1:5" x14ac:dyDescent="0.25">
      <c r="A2313" s="9">
        <v>2270</v>
      </c>
      <c r="B2313" s="2">
        <v>32023653</v>
      </c>
      <c r="C2313" s="5" t="s">
        <v>7697</v>
      </c>
      <c r="D2313" s="2" t="s">
        <v>3079</v>
      </c>
      <c r="E2313" s="1" t="s">
        <v>1880</v>
      </c>
    </row>
    <row r="2314" spans="1:5" x14ac:dyDescent="0.25">
      <c r="A2314" s="9">
        <v>2271</v>
      </c>
      <c r="B2314" s="2">
        <v>32009237</v>
      </c>
      <c r="C2314" s="5" t="s">
        <v>7698</v>
      </c>
      <c r="D2314" s="2" t="s">
        <v>4677</v>
      </c>
      <c r="E2314" s="1" t="s">
        <v>2284</v>
      </c>
    </row>
    <row r="2315" spans="1:5" x14ac:dyDescent="0.25">
      <c r="A2315" s="9">
        <v>2272</v>
      </c>
      <c r="B2315" s="2">
        <v>32007034</v>
      </c>
      <c r="C2315" s="5" t="s">
        <v>7699</v>
      </c>
      <c r="D2315" s="2" t="s">
        <v>4678</v>
      </c>
      <c r="E2315" s="1" t="s">
        <v>2284</v>
      </c>
    </row>
    <row r="2316" spans="1:5" x14ac:dyDescent="0.25">
      <c r="A2316" s="9">
        <v>2273</v>
      </c>
      <c r="B2316" s="2">
        <v>32009283</v>
      </c>
      <c r="C2316" s="5" t="s">
        <v>7700</v>
      </c>
      <c r="D2316" s="2" t="s">
        <v>4679</v>
      </c>
      <c r="E2316" s="1" t="s">
        <v>1881</v>
      </c>
    </row>
    <row r="2317" spans="1:5" x14ac:dyDescent="0.25">
      <c r="A2317" s="9">
        <v>2274</v>
      </c>
      <c r="B2317" s="2">
        <v>32023655</v>
      </c>
      <c r="C2317" s="5" t="s">
        <v>7701</v>
      </c>
      <c r="D2317" s="2" t="s">
        <v>4680</v>
      </c>
      <c r="E2317" s="1" t="s">
        <v>1881</v>
      </c>
    </row>
    <row r="2318" spans="1:5" x14ac:dyDescent="0.25">
      <c r="A2318" s="9">
        <v>2275</v>
      </c>
      <c r="B2318" s="2">
        <v>32003481</v>
      </c>
      <c r="C2318" s="5" t="s">
        <v>7702</v>
      </c>
      <c r="D2318" s="2" t="s">
        <v>4681</v>
      </c>
      <c r="E2318" s="1" t="s">
        <v>1881</v>
      </c>
    </row>
    <row r="2319" spans="1:5" x14ac:dyDescent="0.25">
      <c r="A2319" s="9">
        <v>2276</v>
      </c>
      <c r="B2319" s="2">
        <v>32009285</v>
      </c>
      <c r="C2319" s="5" t="s">
        <v>7703</v>
      </c>
      <c r="D2319" s="2" t="s">
        <v>4682</v>
      </c>
      <c r="E2319" s="1" t="s">
        <v>1882</v>
      </c>
    </row>
    <row r="2320" spans="1:5" x14ac:dyDescent="0.25">
      <c r="A2320" s="9">
        <v>2277</v>
      </c>
      <c r="B2320" s="2">
        <v>32004262</v>
      </c>
      <c r="C2320" s="5" t="s">
        <v>7704</v>
      </c>
      <c r="D2320" s="2" t="s">
        <v>4683</v>
      </c>
      <c r="E2320" s="1" t="s">
        <v>1882</v>
      </c>
    </row>
    <row r="2321" spans="1:5" x14ac:dyDescent="0.25">
      <c r="A2321" s="9">
        <v>2278</v>
      </c>
      <c r="B2321" s="2">
        <v>32009239</v>
      </c>
      <c r="C2321" s="5" t="s">
        <v>7705</v>
      </c>
      <c r="D2321" s="2" t="s">
        <v>4685</v>
      </c>
      <c r="E2321" s="1" t="s">
        <v>2285</v>
      </c>
    </row>
    <row r="2322" spans="1:5" x14ac:dyDescent="0.25">
      <c r="A2322" s="9">
        <v>2279</v>
      </c>
      <c r="B2322" s="2">
        <v>32006505</v>
      </c>
      <c r="C2322" s="5" t="s">
        <v>7706</v>
      </c>
      <c r="D2322" s="2" t="s">
        <v>4686</v>
      </c>
      <c r="E2322" s="1" t="s">
        <v>2285</v>
      </c>
    </row>
    <row r="2323" spans="1:5" x14ac:dyDescent="0.25">
      <c r="A2323" s="9">
        <v>2280</v>
      </c>
      <c r="B2323" s="2">
        <v>32009286</v>
      </c>
      <c r="C2323" s="5" t="s">
        <v>7707</v>
      </c>
      <c r="D2323" s="2" t="s">
        <v>4687</v>
      </c>
      <c r="E2323" s="1" t="s">
        <v>1883</v>
      </c>
    </row>
    <row r="2324" spans="1:5" x14ac:dyDescent="0.25">
      <c r="A2324" s="9">
        <v>2281</v>
      </c>
      <c r="B2324" s="2">
        <v>32023657</v>
      </c>
      <c r="C2324" s="5" t="s">
        <v>7708</v>
      </c>
      <c r="D2324" s="2" t="s">
        <v>3085</v>
      </c>
      <c r="E2324" s="1" t="s">
        <v>1883</v>
      </c>
    </row>
    <row r="2325" spans="1:5" x14ac:dyDescent="0.25">
      <c r="A2325" s="9">
        <v>2282</v>
      </c>
      <c r="B2325" s="2">
        <v>32002152</v>
      </c>
      <c r="C2325" s="5" t="s">
        <v>7709</v>
      </c>
      <c r="D2325" s="2" t="s">
        <v>4688</v>
      </c>
      <c r="E2325" s="1" t="s">
        <v>1883</v>
      </c>
    </row>
    <row r="2326" spans="1:5" x14ac:dyDescent="0.25">
      <c r="A2326" s="9">
        <v>2283</v>
      </c>
      <c r="B2326" s="2">
        <v>32009240</v>
      </c>
      <c r="C2326" s="5" t="s">
        <v>7710</v>
      </c>
      <c r="D2326" s="2" t="s">
        <v>4689</v>
      </c>
      <c r="E2326" s="1" t="s">
        <v>2286</v>
      </c>
    </row>
    <row r="2327" spans="1:5" x14ac:dyDescent="0.25">
      <c r="A2327" s="9">
        <v>2284</v>
      </c>
      <c r="B2327" s="2">
        <v>32006682</v>
      </c>
      <c r="C2327" s="5" t="s">
        <v>7711</v>
      </c>
      <c r="D2327" s="2" t="s">
        <v>4690</v>
      </c>
      <c r="E2327" s="1" t="s">
        <v>2286</v>
      </c>
    </row>
    <row r="2328" spans="1:5" x14ac:dyDescent="0.25">
      <c r="A2328" s="9">
        <v>2285</v>
      </c>
      <c r="B2328" s="2">
        <v>32002505</v>
      </c>
      <c r="C2328" s="5" t="s">
        <v>7712</v>
      </c>
      <c r="D2328" s="2" t="s">
        <v>4674</v>
      </c>
      <c r="E2328" s="1" t="s">
        <v>1880</v>
      </c>
    </row>
    <row r="2329" spans="1:5" x14ac:dyDescent="0.25">
      <c r="A2329" s="9">
        <v>2286</v>
      </c>
      <c r="B2329" s="2">
        <v>32009236</v>
      </c>
      <c r="C2329" s="5" t="s">
        <v>7713</v>
      </c>
      <c r="D2329" s="2" t="s">
        <v>4675</v>
      </c>
      <c r="E2329" s="1" t="s">
        <v>3060</v>
      </c>
    </row>
    <row r="2330" spans="1:5" x14ac:dyDescent="0.25">
      <c r="A2330" s="9">
        <v>2287</v>
      </c>
      <c r="B2330" s="2">
        <v>32009281</v>
      </c>
      <c r="C2330" s="5" t="s">
        <v>7714</v>
      </c>
      <c r="D2330" s="2" t="s">
        <v>4691</v>
      </c>
      <c r="E2330" s="1" t="s">
        <v>1884</v>
      </c>
    </row>
    <row r="2331" spans="1:5" x14ac:dyDescent="0.25">
      <c r="A2331" s="9">
        <v>2288</v>
      </c>
      <c r="B2331" s="2">
        <v>32002151</v>
      </c>
      <c r="C2331" s="5" t="s">
        <v>7715</v>
      </c>
      <c r="D2331" s="2" t="s">
        <v>4692</v>
      </c>
      <c r="E2331" s="1" t="s">
        <v>1884</v>
      </c>
    </row>
    <row r="2332" spans="1:5" x14ac:dyDescent="0.25">
      <c r="A2332" s="9">
        <v>2289</v>
      </c>
      <c r="B2332" s="2">
        <v>32002504</v>
      </c>
      <c r="C2332" s="5" t="s">
        <v>7716</v>
      </c>
      <c r="D2332" s="2" t="s">
        <v>4693</v>
      </c>
      <c r="E2332" s="1" t="s">
        <v>1885</v>
      </c>
    </row>
    <row r="2333" spans="1:5" x14ac:dyDescent="0.25">
      <c r="A2333" s="9">
        <v>2290</v>
      </c>
      <c r="B2333" s="2">
        <v>32009284</v>
      </c>
      <c r="C2333" s="5" t="s">
        <v>7717</v>
      </c>
      <c r="D2333" s="2" t="s">
        <v>4694</v>
      </c>
      <c r="E2333" s="1" t="s">
        <v>1885</v>
      </c>
    </row>
    <row r="2334" spans="1:5" x14ac:dyDescent="0.25">
      <c r="A2334" s="9">
        <v>2291</v>
      </c>
      <c r="B2334" s="2">
        <v>32012276</v>
      </c>
      <c r="C2334" s="5" t="s">
        <v>7718</v>
      </c>
      <c r="D2334" s="2" t="s">
        <v>4695</v>
      </c>
      <c r="E2334" s="1" t="s">
        <v>2287</v>
      </c>
    </row>
    <row r="2335" spans="1:5" x14ac:dyDescent="0.25">
      <c r="A2335" s="9">
        <v>2292</v>
      </c>
      <c r="B2335" s="2">
        <v>32011598</v>
      </c>
      <c r="C2335" s="5" t="s">
        <v>7719</v>
      </c>
      <c r="D2335" s="2" t="s">
        <v>4696</v>
      </c>
      <c r="E2335" s="1" t="s">
        <v>2288</v>
      </c>
    </row>
    <row r="2336" spans="1:5" x14ac:dyDescent="0.25">
      <c r="A2336" s="9">
        <v>2293</v>
      </c>
      <c r="B2336" s="2">
        <v>32001933</v>
      </c>
      <c r="C2336" s="5" t="s">
        <v>7720</v>
      </c>
      <c r="D2336" s="2" t="s">
        <v>4697</v>
      </c>
      <c r="E2336" s="1" t="s">
        <v>1886</v>
      </c>
    </row>
    <row r="2337" spans="1:5" x14ac:dyDescent="0.25">
      <c r="A2337" s="9">
        <v>2294</v>
      </c>
      <c r="B2337" s="2">
        <v>32011159</v>
      </c>
      <c r="C2337" s="5" t="s">
        <v>7721</v>
      </c>
      <c r="D2337" s="2" t="s">
        <v>4698</v>
      </c>
      <c r="E2337" s="1" t="s">
        <v>2289</v>
      </c>
    </row>
    <row r="2338" spans="1:5" x14ac:dyDescent="0.25">
      <c r="A2338" s="9">
        <v>2295</v>
      </c>
      <c r="B2338" s="2">
        <v>32003651</v>
      </c>
      <c r="C2338" s="5" t="s">
        <v>7722</v>
      </c>
      <c r="D2338" s="2" t="s">
        <v>4699</v>
      </c>
      <c r="E2338" s="1" t="s">
        <v>2044</v>
      </c>
    </row>
    <row r="2339" spans="1:5" x14ac:dyDescent="0.25">
      <c r="A2339" s="9">
        <v>2296</v>
      </c>
      <c r="B2339" s="2">
        <v>32005160</v>
      </c>
      <c r="C2339" s="5" t="s">
        <v>7723</v>
      </c>
      <c r="D2339" s="2" t="s">
        <v>4700</v>
      </c>
      <c r="E2339" s="1" t="s">
        <v>2290</v>
      </c>
    </row>
    <row r="2340" spans="1:5" x14ac:dyDescent="0.25">
      <c r="A2340" s="9">
        <v>2297</v>
      </c>
      <c r="B2340" s="2">
        <v>32006693</v>
      </c>
      <c r="C2340" s="5" t="s">
        <v>7724</v>
      </c>
      <c r="D2340" s="2" t="s">
        <v>4701</v>
      </c>
      <c r="E2340" s="1" t="s">
        <v>2145</v>
      </c>
    </row>
    <row r="2341" spans="1:5" x14ac:dyDescent="0.25">
      <c r="A2341" s="9">
        <v>2298</v>
      </c>
      <c r="B2341" s="2">
        <v>32004334</v>
      </c>
      <c r="C2341" s="5" t="s">
        <v>7725</v>
      </c>
      <c r="D2341" s="2" t="s">
        <v>4702</v>
      </c>
      <c r="E2341" s="1" t="s">
        <v>2046</v>
      </c>
    </row>
    <row r="2342" spans="1:5" x14ac:dyDescent="0.25">
      <c r="A2342" s="9">
        <v>2299</v>
      </c>
      <c r="B2342" s="2">
        <v>32004263</v>
      </c>
      <c r="C2342" s="5" t="s">
        <v>7726</v>
      </c>
      <c r="D2342" s="2" t="s">
        <v>4703</v>
      </c>
      <c r="E2342" s="1" t="s">
        <v>2048</v>
      </c>
    </row>
    <row r="2343" spans="1:5" x14ac:dyDescent="0.25">
      <c r="A2343" s="9">
        <v>2300</v>
      </c>
      <c r="B2343" s="2">
        <v>32002500</v>
      </c>
      <c r="C2343" s="5" t="s">
        <v>7727</v>
      </c>
      <c r="D2343" s="2" t="s">
        <v>4704</v>
      </c>
      <c r="E2343" s="1" t="s">
        <v>2049</v>
      </c>
    </row>
    <row r="2344" spans="1:5" x14ac:dyDescent="0.25">
      <c r="A2344" s="9">
        <v>2301</v>
      </c>
      <c r="B2344" s="2">
        <v>32002261</v>
      </c>
      <c r="C2344" s="5" t="s">
        <v>7728</v>
      </c>
      <c r="D2344" s="2" t="s">
        <v>4705</v>
      </c>
      <c r="E2344" s="1" t="s">
        <v>1887</v>
      </c>
    </row>
    <row r="2345" spans="1:5" x14ac:dyDescent="0.25">
      <c r="A2345" s="9">
        <v>2302</v>
      </c>
      <c r="B2345" s="2">
        <v>32002231</v>
      </c>
      <c r="C2345" s="5" t="s">
        <v>7729</v>
      </c>
      <c r="D2345" s="2" t="s">
        <v>4706</v>
      </c>
      <c r="E2345" s="1" t="s">
        <v>1888</v>
      </c>
    </row>
    <row r="2346" spans="1:5" x14ac:dyDescent="0.25">
      <c r="A2346" s="9">
        <v>2303</v>
      </c>
      <c r="B2346" s="2">
        <v>32002506</v>
      </c>
      <c r="C2346" s="5" t="s">
        <v>7730</v>
      </c>
      <c r="D2346" s="2" t="s">
        <v>4707</v>
      </c>
      <c r="E2346" s="1" t="s">
        <v>1889</v>
      </c>
    </row>
    <row r="2347" spans="1:5" x14ac:dyDescent="0.25">
      <c r="A2347" s="9">
        <v>2304</v>
      </c>
      <c r="B2347" s="2">
        <v>32011787</v>
      </c>
      <c r="C2347" s="5" t="s">
        <v>7731</v>
      </c>
      <c r="D2347" s="2" t="s">
        <v>4708</v>
      </c>
      <c r="E2347" s="1" t="s">
        <v>2291</v>
      </c>
    </row>
    <row r="2348" spans="1:5" x14ac:dyDescent="0.25">
      <c r="A2348" s="9">
        <v>2305</v>
      </c>
      <c r="B2348" s="2">
        <v>32015085</v>
      </c>
      <c r="C2348" s="5" t="s">
        <v>7732</v>
      </c>
      <c r="D2348" s="2" t="s">
        <v>4709</v>
      </c>
      <c r="E2348" s="1" t="s">
        <v>2292</v>
      </c>
    </row>
    <row r="2349" spans="1:5" x14ac:dyDescent="0.25">
      <c r="A2349" s="9">
        <v>2306</v>
      </c>
      <c r="B2349" s="2">
        <v>32005223</v>
      </c>
      <c r="C2349" s="5" t="s">
        <v>7733</v>
      </c>
      <c r="D2349" s="2" t="s">
        <v>4710</v>
      </c>
      <c r="E2349" s="1" t="s">
        <v>2293</v>
      </c>
    </row>
    <row r="2350" spans="1:5" x14ac:dyDescent="0.25">
      <c r="A2350" s="9">
        <v>2307</v>
      </c>
      <c r="B2350" s="2">
        <v>32001859</v>
      </c>
      <c r="C2350" s="5" t="s">
        <v>7734</v>
      </c>
      <c r="D2350" s="2" t="s">
        <v>4711</v>
      </c>
      <c r="E2350" s="1" t="s">
        <v>1890</v>
      </c>
    </row>
    <row r="2351" spans="1:5" x14ac:dyDescent="0.25">
      <c r="A2351" s="9">
        <v>2308</v>
      </c>
      <c r="B2351" s="2">
        <v>32004335</v>
      </c>
      <c r="C2351" s="5" t="s">
        <v>7735</v>
      </c>
      <c r="D2351" s="2" t="s">
        <v>4712</v>
      </c>
      <c r="E2351" s="1" t="s">
        <v>2050</v>
      </c>
    </row>
    <row r="2352" spans="1:5" x14ac:dyDescent="0.25">
      <c r="A2352" s="9">
        <v>2309</v>
      </c>
      <c r="B2352" s="2">
        <v>32011565</v>
      </c>
      <c r="C2352" s="5" t="s">
        <v>7736</v>
      </c>
      <c r="D2352" s="2" t="s">
        <v>4713</v>
      </c>
      <c r="E2352" s="1" t="s">
        <v>2294</v>
      </c>
    </row>
    <row r="2353" spans="1:5" x14ac:dyDescent="0.25">
      <c r="A2353" s="9">
        <v>2310</v>
      </c>
      <c r="B2353" s="2">
        <v>32015947</v>
      </c>
      <c r="C2353" s="5" t="s">
        <v>7737</v>
      </c>
      <c r="D2353" s="2" t="s">
        <v>4714</v>
      </c>
      <c r="E2353" s="1" t="s">
        <v>1891</v>
      </c>
    </row>
    <row r="2354" spans="1:5" x14ac:dyDescent="0.25">
      <c r="A2354" s="9">
        <v>2311</v>
      </c>
      <c r="B2354" s="2">
        <v>32013013</v>
      </c>
      <c r="C2354" s="5" t="s">
        <v>7738</v>
      </c>
      <c r="D2354" s="2" t="s">
        <v>4715</v>
      </c>
      <c r="E2354" s="1" t="s">
        <v>2295</v>
      </c>
    </row>
    <row r="2355" spans="1:5" x14ac:dyDescent="0.25">
      <c r="A2355" s="9">
        <v>2312</v>
      </c>
      <c r="B2355" s="2">
        <v>32004943</v>
      </c>
      <c r="C2355" s="5" t="s">
        <v>7739</v>
      </c>
      <c r="D2355" s="2" t="s">
        <v>4716</v>
      </c>
      <c r="E2355" s="1" t="s">
        <v>2296</v>
      </c>
    </row>
    <row r="2356" spans="1:5" x14ac:dyDescent="0.25">
      <c r="A2356" s="9">
        <v>2313</v>
      </c>
      <c r="B2356" s="2">
        <v>32004944</v>
      </c>
      <c r="C2356" s="5" t="s">
        <v>7740</v>
      </c>
      <c r="D2356" s="2" t="s">
        <v>4717</v>
      </c>
      <c r="E2356" s="1" t="s">
        <v>2296</v>
      </c>
    </row>
    <row r="2357" spans="1:5" x14ac:dyDescent="0.25">
      <c r="A2357" s="9">
        <v>2314</v>
      </c>
      <c r="B2357" s="2">
        <v>32006743</v>
      </c>
      <c r="C2357" s="5" t="s">
        <v>7741</v>
      </c>
      <c r="D2357" s="2" t="s">
        <v>4718</v>
      </c>
      <c r="E2357" s="1" t="s">
        <v>2145</v>
      </c>
    </row>
    <row r="2358" spans="1:5" x14ac:dyDescent="0.25">
      <c r="A2358" s="9">
        <v>2315</v>
      </c>
      <c r="B2358" s="2">
        <v>32009238</v>
      </c>
      <c r="C2358" s="5" t="s">
        <v>7742</v>
      </c>
      <c r="D2358" s="2" t="s">
        <v>4721</v>
      </c>
      <c r="E2358" s="1" t="s">
        <v>2297</v>
      </c>
    </row>
    <row r="2359" spans="1:5" x14ac:dyDescent="0.25">
      <c r="A2359" s="9">
        <v>2316</v>
      </c>
      <c r="B2359" s="2">
        <v>32023658</v>
      </c>
      <c r="C2359" s="5" t="s">
        <v>7743</v>
      </c>
      <c r="D2359" s="2" t="s">
        <v>3087</v>
      </c>
      <c r="E2359" s="1" t="s">
        <v>2297</v>
      </c>
    </row>
    <row r="2360" spans="1:5" x14ac:dyDescent="0.25">
      <c r="A2360" s="9">
        <v>2317</v>
      </c>
      <c r="B2360" s="2">
        <v>32006524</v>
      </c>
      <c r="C2360" s="5" t="s">
        <v>7744</v>
      </c>
      <c r="D2360" s="2" t="s">
        <v>4722</v>
      </c>
      <c r="E2360" s="1" t="s">
        <v>2297</v>
      </c>
    </row>
    <row r="2361" spans="1:5" x14ac:dyDescent="0.25">
      <c r="A2361" s="9">
        <v>2318</v>
      </c>
      <c r="B2361" s="2">
        <v>32023652</v>
      </c>
      <c r="C2361" s="5" t="s">
        <v>7745</v>
      </c>
      <c r="D2361" s="2" t="s">
        <v>4676</v>
      </c>
      <c r="E2361" s="1" t="s">
        <v>3060</v>
      </c>
    </row>
    <row r="2362" spans="1:5" x14ac:dyDescent="0.25">
      <c r="A2362" s="9">
        <v>2319</v>
      </c>
      <c r="B2362" s="2">
        <v>32006518</v>
      </c>
      <c r="C2362" s="5" t="s">
        <v>7746</v>
      </c>
      <c r="D2362" s="2" t="s">
        <v>4723</v>
      </c>
      <c r="E2362" s="1" t="s">
        <v>2298</v>
      </c>
    </row>
    <row r="2363" spans="1:5" x14ac:dyDescent="0.25">
      <c r="A2363" s="9">
        <v>2320</v>
      </c>
      <c r="B2363" s="2">
        <v>32007103</v>
      </c>
      <c r="C2363" s="5" t="s">
        <v>7747</v>
      </c>
      <c r="D2363" s="2" t="s">
        <v>4724</v>
      </c>
      <c r="E2363" s="1" t="s">
        <v>2299</v>
      </c>
    </row>
    <row r="2364" spans="1:5" x14ac:dyDescent="0.25">
      <c r="A2364" s="9">
        <v>2321</v>
      </c>
      <c r="B2364" s="2">
        <v>32002636</v>
      </c>
      <c r="C2364" s="5" t="s">
        <v>7748</v>
      </c>
      <c r="D2364" s="2" t="s">
        <v>4725</v>
      </c>
      <c r="E2364" s="1" t="s">
        <v>1893</v>
      </c>
    </row>
    <row r="2365" spans="1:5" x14ac:dyDescent="0.25">
      <c r="A2365" s="9">
        <v>2322</v>
      </c>
      <c r="B2365" s="2">
        <v>32003396</v>
      </c>
      <c r="C2365" s="5" t="s">
        <v>7749</v>
      </c>
      <c r="D2365" s="2" t="s">
        <v>4726</v>
      </c>
      <c r="E2365" s="1" t="s">
        <v>1894</v>
      </c>
    </row>
    <row r="2366" spans="1:5" x14ac:dyDescent="0.25">
      <c r="A2366" s="9">
        <v>2323</v>
      </c>
      <c r="B2366" s="2">
        <v>32011788</v>
      </c>
      <c r="C2366" s="5" t="s">
        <v>7750</v>
      </c>
      <c r="D2366" s="2" t="s">
        <v>4727</v>
      </c>
      <c r="E2366" s="1" t="s">
        <v>2300</v>
      </c>
    </row>
    <row r="2367" spans="1:5" x14ac:dyDescent="0.25">
      <c r="A2367" s="9">
        <v>2324</v>
      </c>
      <c r="B2367" s="2">
        <v>32006517</v>
      </c>
      <c r="C2367" s="5" t="s">
        <v>7751</v>
      </c>
      <c r="D2367" s="2" t="s">
        <v>4728</v>
      </c>
      <c r="E2367" s="1" t="s">
        <v>2301</v>
      </c>
    </row>
    <row r="2368" spans="1:5" x14ac:dyDescent="0.25">
      <c r="A2368" s="9">
        <v>2325</v>
      </c>
      <c r="B2368" s="2">
        <v>32019738</v>
      </c>
      <c r="C2368" s="5" t="s">
        <v>7752</v>
      </c>
      <c r="D2368" s="2" t="s">
        <v>2737</v>
      </c>
      <c r="E2368" s="1" t="s">
        <v>2738</v>
      </c>
    </row>
    <row r="2369" spans="1:5" x14ac:dyDescent="0.25">
      <c r="A2369" s="9">
        <v>2326</v>
      </c>
      <c r="B2369" s="2">
        <v>32019751</v>
      </c>
      <c r="C2369" s="5" t="s">
        <v>7753</v>
      </c>
      <c r="D2369" s="2" t="s">
        <v>2739</v>
      </c>
      <c r="E2369" s="1" t="s">
        <v>2740</v>
      </c>
    </row>
    <row r="2370" spans="1:5" x14ac:dyDescent="0.25">
      <c r="A2370" s="9">
        <v>2327</v>
      </c>
      <c r="B2370" s="2">
        <v>32006312</v>
      </c>
      <c r="C2370" s="5" t="s">
        <v>7754</v>
      </c>
      <c r="D2370" s="2" t="s">
        <v>4720</v>
      </c>
      <c r="E2370" s="1" t="s">
        <v>2139</v>
      </c>
    </row>
    <row r="2371" spans="1:5" x14ac:dyDescent="0.25">
      <c r="A2371" s="9">
        <v>2328</v>
      </c>
      <c r="B2371" s="2">
        <v>32009783</v>
      </c>
      <c r="C2371" s="5" t="s">
        <v>7755</v>
      </c>
      <c r="D2371" s="2" t="s">
        <v>4731</v>
      </c>
      <c r="E2371" s="1" t="s">
        <v>2147</v>
      </c>
    </row>
    <row r="2372" spans="1:5" x14ac:dyDescent="0.25">
      <c r="A2372" s="9">
        <v>2329</v>
      </c>
      <c r="B2372" s="2">
        <v>32004284</v>
      </c>
      <c r="C2372" s="5" t="s">
        <v>7756</v>
      </c>
      <c r="D2372" s="2" t="s">
        <v>4732</v>
      </c>
      <c r="E2372" s="1" t="s">
        <v>2303</v>
      </c>
    </row>
    <row r="2373" spans="1:5" x14ac:dyDescent="0.25">
      <c r="A2373" s="9">
        <v>2330</v>
      </c>
      <c r="B2373" s="2">
        <v>32001812</v>
      </c>
      <c r="C2373" s="5" t="s">
        <v>7757</v>
      </c>
      <c r="D2373" s="2" t="s">
        <v>4733</v>
      </c>
      <c r="E2373" s="1" t="s">
        <v>2304</v>
      </c>
    </row>
    <row r="2374" spans="1:5" x14ac:dyDescent="0.25">
      <c r="A2374" s="9">
        <v>2331</v>
      </c>
      <c r="B2374" s="2">
        <v>32004285</v>
      </c>
      <c r="C2374" s="5" t="s">
        <v>7758</v>
      </c>
      <c r="D2374" s="2" t="s">
        <v>4734</v>
      </c>
      <c r="E2374" s="1" t="s">
        <v>2305</v>
      </c>
    </row>
    <row r="2375" spans="1:5" x14ac:dyDescent="0.25">
      <c r="A2375" s="9">
        <v>2332</v>
      </c>
      <c r="B2375" s="2">
        <v>32008805</v>
      </c>
      <c r="C2375" s="5" t="s">
        <v>7759</v>
      </c>
      <c r="D2375" s="2" t="s">
        <v>4735</v>
      </c>
      <c r="E2375" s="1" t="s">
        <v>2306</v>
      </c>
    </row>
    <row r="2376" spans="1:5" x14ac:dyDescent="0.25">
      <c r="A2376" s="9">
        <v>2333</v>
      </c>
      <c r="B2376" s="2">
        <v>32009773</v>
      </c>
      <c r="C2376" s="5" t="s">
        <v>7760</v>
      </c>
      <c r="D2376" s="2" t="s">
        <v>4736</v>
      </c>
      <c r="E2376" s="1" t="s">
        <v>2529</v>
      </c>
    </row>
    <row r="2377" spans="1:5" x14ac:dyDescent="0.25">
      <c r="A2377" s="9">
        <v>2334</v>
      </c>
      <c r="B2377" s="2">
        <v>32001989</v>
      </c>
      <c r="C2377" s="5" t="s">
        <v>7761</v>
      </c>
      <c r="D2377" s="2" t="s">
        <v>4750</v>
      </c>
      <c r="E2377" s="1" t="s">
        <v>2317</v>
      </c>
    </row>
    <row r="2378" spans="1:5" x14ac:dyDescent="0.25">
      <c r="A2378" s="9">
        <v>2335</v>
      </c>
      <c r="B2378" s="2">
        <v>32003739</v>
      </c>
      <c r="C2378" s="5" t="s">
        <v>7762</v>
      </c>
      <c r="D2378" s="2" t="s">
        <v>4754</v>
      </c>
      <c r="E2378" s="1" t="s">
        <v>2320</v>
      </c>
    </row>
    <row r="2379" spans="1:5" x14ac:dyDescent="0.25">
      <c r="A2379" s="9">
        <v>2336</v>
      </c>
      <c r="B2379" s="2">
        <v>32002572</v>
      </c>
      <c r="C2379" s="5" t="s">
        <v>7763</v>
      </c>
      <c r="D2379" s="2" t="s">
        <v>4738</v>
      </c>
      <c r="E2379" s="1" t="s">
        <v>2308</v>
      </c>
    </row>
    <row r="2380" spans="1:5" x14ac:dyDescent="0.25">
      <c r="A2380" s="9">
        <v>2337</v>
      </c>
      <c r="B2380" s="2">
        <v>32008178</v>
      </c>
      <c r="C2380" s="5" t="s">
        <v>7764</v>
      </c>
      <c r="D2380" s="2" t="s">
        <v>4739</v>
      </c>
      <c r="E2380" s="1" t="s">
        <v>2309</v>
      </c>
    </row>
    <row r="2381" spans="1:5" x14ac:dyDescent="0.25">
      <c r="A2381" s="9">
        <v>2338</v>
      </c>
      <c r="B2381" s="2">
        <v>32008492</v>
      </c>
      <c r="C2381" s="5" t="s">
        <v>7765</v>
      </c>
      <c r="D2381" s="2" t="s">
        <v>4741</v>
      </c>
      <c r="E2381" s="1" t="s">
        <v>2311</v>
      </c>
    </row>
    <row r="2382" spans="1:5" x14ac:dyDescent="0.25">
      <c r="A2382" s="9">
        <v>2339</v>
      </c>
      <c r="B2382" s="2">
        <v>32010399</v>
      </c>
      <c r="C2382" s="5" t="s">
        <v>7766</v>
      </c>
      <c r="D2382" s="2" t="s">
        <v>4742</v>
      </c>
      <c r="E2382" s="1" t="s">
        <v>2312</v>
      </c>
    </row>
    <row r="2383" spans="1:5" x14ac:dyDescent="0.25">
      <c r="A2383" s="9">
        <v>2340</v>
      </c>
      <c r="B2383" s="2">
        <v>32005574</v>
      </c>
      <c r="C2383" s="5" t="s">
        <v>7767</v>
      </c>
      <c r="D2383" s="2" t="s">
        <v>4737</v>
      </c>
      <c r="E2383" s="1" t="s">
        <v>2307</v>
      </c>
    </row>
    <row r="2384" spans="1:5" x14ac:dyDescent="0.25">
      <c r="A2384" s="9">
        <v>2341</v>
      </c>
      <c r="B2384" s="2">
        <v>32005053</v>
      </c>
      <c r="C2384" s="5" t="s">
        <v>7768</v>
      </c>
      <c r="D2384" s="2" t="s">
        <v>4740</v>
      </c>
      <c r="E2384" s="1" t="s">
        <v>2310</v>
      </c>
    </row>
    <row r="2385" spans="1:5" x14ac:dyDescent="0.25">
      <c r="A2385" s="9">
        <v>2342</v>
      </c>
      <c r="B2385" s="2">
        <v>32015397</v>
      </c>
      <c r="C2385" s="5" t="s">
        <v>7769</v>
      </c>
      <c r="D2385" s="2" t="s">
        <v>4743</v>
      </c>
      <c r="E2385" s="1" t="s">
        <v>2313</v>
      </c>
    </row>
    <row r="2386" spans="1:5" x14ac:dyDescent="0.25">
      <c r="A2386" s="9">
        <v>2343</v>
      </c>
      <c r="B2386" s="2">
        <v>32002693</v>
      </c>
      <c r="C2386" s="5" t="s">
        <v>7770</v>
      </c>
      <c r="D2386" s="2" t="s">
        <v>4744</v>
      </c>
      <c r="E2386" s="1" t="s">
        <v>2304</v>
      </c>
    </row>
    <row r="2387" spans="1:5" x14ac:dyDescent="0.25">
      <c r="A2387" s="9">
        <v>2344</v>
      </c>
      <c r="B2387" s="2">
        <v>32009328</v>
      </c>
      <c r="C2387" s="5" t="s">
        <v>7771</v>
      </c>
      <c r="D2387" s="2" t="s">
        <v>4745</v>
      </c>
      <c r="E2387" s="1" t="s">
        <v>2314</v>
      </c>
    </row>
    <row r="2388" spans="1:5" x14ac:dyDescent="0.25">
      <c r="A2388" s="9">
        <v>2345</v>
      </c>
      <c r="B2388" s="2">
        <v>32012651</v>
      </c>
      <c r="C2388" s="5" t="s">
        <v>7772</v>
      </c>
      <c r="D2388" s="2" t="s">
        <v>4746</v>
      </c>
      <c r="E2388" s="1" t="s">
        <v>2315</v>
      </c>
    </row>
    <row r="2389" spans="1:5" x14ac:dyDescent="0.25">
      <c r="A2389" s="9">
        <v>2346</v>
      </c>
      <c r="B2389" s="2">
        <v>32003567</v>
      </c>
      <c r="C2389" s="5" t="s">
        <v>7773</v>
      </c>
      <c r="D2389" s="2" t="s">
        <v>4747</v>
      </c>
      <c r="E2389" s="1" t="s">
        <v>2316</v>
      </c>
    </row>
    <row r="2390" spans="1:5" x14ac:dyDescent="0.25">
      <c r="A2390" s="9">
        <v>2347</v>
      </c>
      <c r="B2390" s="2">
        <v>32006001</v>
      </c>
      <c r="C2390" s="5" t="s">
        <v>7774</v>
      </c>
      <c r="D2390" s="2" t="s">
        <v>4748</v>
      </c>
      <c r="E2390" s="1" t="s">
        <v>2948</v>
      </c>
    </row>
    <row r="2391" spans="1:5" x14ac:dyDescent="0.25">
      <c r="A2391" s="9">
        <v>2348</v>
      </c>
      <c r="B2391" s="2">
        <v>32003033</v>
      </c>
      <c r="C2391" s="5" t="s">
        <v>7775</v>
      </c>
      <c r="D2391" s="2" t="s">
        <v>4751</v>
      </c>
      <c r="E2391" s="1" t="s">
        <v>2318</v>
      </c>
    </row>
    <row r="2392" spans="1:5" x14ac:dyDescent="0.25">
      <c r="A2392" s="9">
        <v>2349</v>
      </c>
      <c r="B2392" s="2">
        <v>32008491</v>
      </c>
      <c r="C2392" s="5" t="s">
        <v>7776</v>
      </c>
      <c r="D2392" s="2" t="s">
        <v>4755</v>
      </c>
      <c r="E2392" s="1" t="s">
        <v>2321</v>
      </c>
    </row>
    <row r="2393" spans="1:5" x14ac:dyDescent="0.25">
      <c r="A2393" s="9">
        <v>2350</v>
      </c>
      <c r="B2393" s="2">
        <v>32003032</v>
      </c>
      <c r="C2393" s="5" t="s">
        <v>7777</v>
      </c>
      <c r="D2393" s="2" t="s">
        <v>4756</v>
      </c>
      <c r="E2393" s="1" t="s">
        <v>2322</v>
      </c>
    </row>
    <row r="2394" spans="1:5" x14ac:dyDescent="0.25">
      <c r="A2394" s="9">
        <v>2351</v>
      </c>
      <c r="B2394" s="2">
        <v>32003019</v>
      </c>
      <c r="C2394" s="5" t="s">
        <v>7778</v>
      </c>
      <c r="D2394" s="2" t="s">
        <v>4757</v>
      </c>
      <c r="E2394" s="1" t="s">
        <v>2323</v>
      </c>
    </row>
    <row r="2395" spans="1:5" x14ac:dyDescent="0.25">
      <c r="A2395" s="9">
        <v>2352</v>
      </c>
      <c r="B2395" s="2">
        <v>32001988</v>
      </c>
      <c r="C2395" s="5" t="s">
        <v>7779</v>
      </c>
      <c r="D2395" s="2" t="s">
        <v>4749</v>
      </c>
      <c r="E2395" s="1" t="s">
        <v>2305</v>
      </c>
    </row>
    <row r="2396" spans="1:5" x14ac:dyDescent="0.25">
      <c r="A2396" s="9">
        <v>2353</v>
      </c>
      <c r="B2396" s="2">
        <v>32013258</v>
      </c>
      <c r="C2396" s="5" t="s">
        <v>7780</v>
      </c>
      <c r="D2396" s="2" t="s">
        <v>4753</v>
      </c>
      <c r="E2396" s="1" t="s">
        <v>2148</v>
      </c>
    </row>
    <row r="2397" spans="1:5" x14ac:dyDescent="0.25">
      <c r="A2397" s="9">
        <v>2354</v>
      </c>
      <c r="B2397" s="2">
        <v>32003432</v>
      </c>
      <c r="C2397" s="5" t="s">
        <v>7781</v>
      </c>
      <c r="D2397" s="2" t="s">
        <v>4758</v>
      </c>
      <c r="E2397" s="1" t="s">
        <v>2149</v>
      </c>
    </row>
    <row r="2398" spans="1:5" x14ac:dyDescent="0.25">
      <c r="A2398" s="9">
        <v>2355</v>
      </c>
      <c r="B2398" s="2">
        <v>32005052</v>
      </c>
      <c r="C2398" s="5" t="s">
        <v>7782</v>
      </c>
      <c r="D2398" s="2" t="s">
        <v>4752</v>
      </c>
      <c r="E2398" s="1" t="s">
        <v>2319</v>
      </c>
    </row>
    <row r="2399" spans="1:5" x14ac:dyDescent="0.25">
      <c r="A2399" s="9">
        <v>2356</v>
      </c>
      <c r="B2399" s="2">
        <v>32017123</v>
      </c>
      <c r="C2399" s="5" t="s">
        <v>7783</v>
      </c>
      <c r="D2399" s="2" t="s">
        <v>4960</v>
      </c>
      <c r="E2399" s="1" t="s">
        <v>1957</v>
      </c>
    </row>
    <row r="2400" spans="1:5" x14ac:dyDescent="0.25">
      <c r="A2400" s="9">
        <v>2357</v>
      </c>
      <c r="B2400" s="2">
        <v>32003981</v>
      </c>
      <c r="C2400" s="5" t="s">
        <v>7784</v>
      </c>
      <c r="D2400" s="2" t="s">
        <v>4759</v>
      </c>
      <c r="E2400" s="1" t="s">
        <v>1764</v>
      </c>
    </row>
    <row r="2401" spans="1:5" x14ac:dyDescent="0.25">
      <c r="A2401" s="9">
        <v>2358</v>
      </c>
      <c r="B2401" s="2">
        <v>32007158</v>
      </c>
      <c r="C2401" s="5" t="s">
        <v>7785</v>
      </c>
      <c r="D2401" s="2" t="s">
        <v>4760</v>
      </c>
      <c r="E2401" s="1" t="s">
        <v>2312</v>
      </c>
    </row>
    <row r="2402" spans="1:5" x14ac:dyDescent="0.25">
      <c r="A2402" s="9">
        <v>2359</v>
      </c>
      <c r="B2402" s="2">
        <v>32004739</v>
      </c>
      <c r="C2402" s="5" t="s">
        <v>7786</v>
      </c>
      <c r="D2402" s="2" t="s">
        <v>4761</v>
      </c>
      <c r="E2402" s="1" t="s">
        <v>2318</v>
      </c>
    </row>
    <row r="2403" spans="1:5" x14ac:dyDescent="0.25">
      <c r="A2403" s="9">
        <v>2360</v>
      </c>
      <c r="B2403" s="2">
        <v>32001852</v>
      </c>
      <c r="C2403" s="5" t="s">
        <v>7787</v>
      </c>
      <c r="D2403" s="2" t="s">
        <v>4762</v>
      </c>
      <c r="E2403" s="1" t="s">
        <v>2322</v>
      </c>
    </row>
    <row r="2404" spans="1:5" x14ac:dyDescent="0.25">
      <c r="A2404" s="9">
        <v>3091</v>
      </c>
      <c r="B2404" s="2">
        <v>32026179</v>
      </c>
      <c r="C2404" s="5" t="s">
        <v>8221</v>
      </c>
      <c r="D2404" s="2" t="s">
        <v>8222</v>
      </c>
      <c r="E2404" s="1" t="s">
        <v>8223</v>
      </c>
    </row>
    <row r="2405" spans="1:5" x14ac:dyDescent="0.25">
      <c r="A2405" s="9">
        <v>2361</v>
      </c>
      <c r="B2405" s="2">
        <v>32004399</v>
      </c>
      <c r="C2405" s="5" t="s">
        <v>7788</v>
      </c>
      <c r="D2405" s="2" t="s">
        <v>4763</v>
      </c>
      <c r="E2405" s="1" t="s">
        <v>2323</v>
      </c>
    </row>
    <row r="2406" spans="1:5" x14ac:dyDescent="0.25">
      <c r="A2406" s="9">
        <v>2362</v>
      </c>
      <c r="B2406" s="2">
        <v>32012277</v>
      </c>
      <c r="C2406" s="5" t="s">
        <v>7789</v>
      </c>
      <c r="D2406" s="2" t="s">
        <v>4764</v>
      </c>
      <c r="E2406" s="1" t="s">
        <v>2324</v>
      </c>
    </row>
    <row r="2407" spans="1:5" x14ac:dyDescent="0.25">
      <c r="A2407" s="9">
        <v>2363</v>
      </c>
      <c r="B2407" s="2">
        <v>32019405</v>
      </c>
      <c r="C2407" s="5" t="s">
        <v>7790</v>
      </c>
      <c r="D2407" s="2" t="s">
        <v>4765</v>
      </c>
      <c r="E2407" s="1" t="s">
        <v>2748</v>
      </c>
    </row>
    <row r="2408" spans="1:5" x14ac:dyDescent="0.25">
      <c r="A2408" s="9">
        <v>2364</v>
      </c>
      <c r="B2408" s="2">
        <v>32002232</v>
      </c>
      <c r="C2408" s="5" t="s">
        <v>7791</v>
      </c>
      <c r="D2408" s="2" t="s">
        <v>4766</v>
      </c>
      <c r="E2408" s="1" t="s">
        <v>2303</v>
      </c>
    </row>
    <row r="2409" spans="1:5" x14ac:dyDescent="0.25">
      <c r="A2409" s="9">
        <v>2365</v>
      </c>
      <c r="B2409" s="2">
        <v>32003390</v>
      </c>
      <c r="C2409" s="5" t="s">
        <v>7792</v>
      </c>
      <c r="D2409" s="2" t="s">
        <v>4767</v>
      </c>
      <c r="E2409" s="1" t="s">
        <v>2306</v>
      </c>
    </row>
    <row r="2410" spans="1:5" x14ac:dyDescent="0.25">
      <c r="A2410" s="9">
        <v>2366</v>
      </c>
      <c r="B2410" s="2">
        <v>32010937</v>
      </c>
      <c r="C2410" s="5" t="s">
        <v>7793</v>
      </c>
      <c r="D2410" s="2" t="s">
        <v>4768</v>
      </c>
      <c r="E2410" s="1" t="s">
        <v>2325</v>
      </c>
    </row>
    <row r="2411" spans="1:5" x14ac:dyDescent="0.25">
      <c r="A2411" s="9">
        <v>2367</v>
      </c>
      <c r="B2411" s="2">
        <v>32013259</v>
      </c>
      <c r="C2411" s="5" t="s">
        <v>7794</v>
      </c>
      <c r="D2411" s="2" t="s">
        <v>4769</v>
      </c>
      <c r="E2411" s="1" t="s">
        <v>2326</v>
      </c>
    </row>
    <row r="2412" spans="1:5" x14ac:dyDescent="0.25">
      <c r="A2412" s="9">
        <v>2368</v>
      </c>
      <c r="B2412" s="2">
        <v>32005497</v>
      </c>
      <c r="C2412" s="5" t="s">
        <v>7795</v>
      </c>
      <c r="D2412" s="2" t="s">
        <v>4770</v>
      </c>
      <c r="E2412" s="1" t="s">
        <v>2327</v>
      </c>
    </row>
    <row r="2413" spans="1:5" x14ac:dyDescent="0.25">
      <c r="A2413" s="9">
        <v>2369</v>
      </c>
      <c r="B2413" s="2">
        <v>32003431</v>
      </c>
      <c r="C2413" s="5" t="s">
        <v>7796</v>
      </c>
      <c r="D2413" s="2" t="s">
        <v>4771</v>
      </c>
      <c r="E2413" s="1" t="s">
        <v>1895</v>
      </c>
    </row>
    <row r="2414" spans="1:5" x14ac:dyDescent="0.25">
      <c r="A2414" s="9">
        <v>2370</v>
      </c>
      <c r="B2414" s="2">
        <v>32019752</v>
      </c>
      <c r="C2414" s="5" t="s">
        <v>7797</v>
      </c>
      <c r="D2414" s="2" t="s">
        <v>2749</v>
      </c>
      <c r="E2414" s="1" t="s">
        <v>2750</v>
      </c>
    </row>
    <row r="2415" spans="1:5" x14ac:dyDescent="0.25">
      <c r="A2415" s="9">
        <v>2371</v>
      </c>
      <c r="B2415" s="2">
        <v>32008597</v>
      </c>
      <c r="C2415" s="5" t="s">
        <v>7798</v>
      </c>
      <c r="D2415" s="2" t="s">
        <v>4773</v>
      </c>
      <c r="E2415" s="1" t="s">
        <v>2328</v>
      </c>
    </row>
    <row r="2416" spans="1:5" x14ac:dyDescent="0.25">
      <c r="A2416" s="9">
        <v>2372</v>
      </c>
      <c r="B2416" s="2">
        <v>32004595</v>
      </c>
      <c r="C2416" s="5" t="s">
        <v>7799</v>
      </c>
      <c r="D2416" s="2" t="s">
        <v>4774</v>
      </c>
      <c r="E2416" s="1" t="s">
        <v>1896</v>
      </c>
    </row>
    <row r="2417" spans="1:5" x14ac:dyDescent="0.25">
      <c r="A2417" s="9">
        <v>2373</v>
      </c>
      <c r="B2417" s="2">
        <v>32006511</v>
      </c>
      <c r="C2417" s="5" t="s">
        <v>7800</v>
      </c>
      <c r="D2417" s="2" t="s">
        <v>4775</v>
      </c>
      <c r="E2417" s="1" t="s">
        <v>2329</v>
      </c>
    </row>
    <row r="2418" spans="1:5" x14ac:dyDescent="0.25">
      <c r="A2418" s="9">
        <v>2374</v>
      </c>
      <c r="B2418" s="2">
        <v>32007501</v>
      </c>
      <c r="C2418" s="5" t="s">
        <v>7801</v>
      </c>
      <c r="D2418" s="2" t="s">
        <v>4776</v>
      </c>
      <c r="E2418" s="1" t="s">
        <v>2330</v>
      </c>
    </row>
    <row r="2419" spans="1:5" x14ac:dyDescent="0.25">
      <c r="A2419" s="9">
        <v>2375</v>
      </c>
      <c r="B2419" s="2">
        <v>32002508</v>
      </c>
      <c r="C2419" s="5" t="s">
        <v>7802</v>
      </c>
      <c r="D2419" s="2" t="s">
        <v>4777</v>
      </c>
      <c r="E2419" s="1" t="s">
        <v>1897</v>
      </c>
    </row>
    <row r="2420" spans="1:5" x14ac:dyDescent="0.25">
      <c r="A2420" s="9">
        <v>2376</v>
      </c>
      <c r="B2420" s="2">
        <v>32003601</v>
      </c>
      <c r="C2420" s="5" t="s">
        <v>7803</v>
      </c>
      <c r="D2420" s="2" t="s">
        <v>4778</v>
      </c>
      <c r="E2420" s="1" t="s">
        <v>2331</v>
      </c>
    </row>
    <row r="2421" spans="1:5" x14ac:dyDescent="0.25">
      <c r="A2421" s="9">
        <v>2377</v>
      </c>
      <c r="B2421" s="2">
        <v>32013411</v>
      </c>
      <c r="C2421" s="5" t="s">
        <v>7804</v>
      </c>
      <c r="D2421" s="2" t="s">
        <v>4779</v>
      </c>
      <c r="E2421" s="1" t="s">
        <v>2055</v>
      </c>
    </row>
    <row r="2422" spans="1:5" x14ac:dyDescent="0.25">
      <c r="A2422" s="9">
        <v>2378</v>
      </c>
      <c r="B2422" s="2">
        <v>32019753</v>
      </c>
      <c r="C2422" s="5" t="s">
        <v>7805</v>
      </c>
      <c r="D2422" s="2" t="s">
        <v>2751</v>
      </c>
      <c r="E2422" s="1" t="s">
        <v>2752</v>
      </c>
    </row>
    <row r="2423" spans="1:5" x14ac:dyDescent="0.25">
      <c r="A2423" s="9">
        <v>2379</v>
      </c>
      <c r="B2423" s="2">
        <v>32019754</v>
      </c>
      <c r="C2423" s="5" t="s">
        <v>7806</v>
      </c>
      <c r="D2423" s="2" t="s">
        <v>2753</v>
      </c>
      <c r="E2423" s="1" t="s">
        <v>2754</v>
      </c>
    </row>
    <row r="2424" spans="1:5" x14ac:dyDescent="0.25">
      <c r="A2424" s="9">
        <v>2380</v>
      </c>
      <c r="B2424" s="2">
        <v>32019755</v>
      </c>
      <c r="C2424" s="5" t="s">
        <v>7807</v>
      </c>
      <c r="D2424" s="2" t="s">
        <v>2755</v>
      </c>
      <c r="E2424" s="1" t="s">
        <v>2756</v>
      </c>
    </row>
    <row r="2425" spans="1:5" x14ac:dyDescent="0.25">
      <c r="A2425" s="9">
        <v>2381</v>
      </c>
      <c r="B2425" s="2">
        <v>32019756</v>
      </c>
      <c r="C2425" s="5" t="s">
        <v>7808</v>
      </c>
      <c r="D2425" s="2" t="s">
        <v>2758</v>
      </c>
      <c r="E2425" s="1" t="s">
        <v>2759</v>
      </c>
    </row>
    <row r="2426" spans="1:5" x14ac:dyDescent="0.25">
      <c r="A2426" s="9">
        <v>2382</v>
      </c>
      <c r="B2426" s="2">
        <v>32011615</v>
      </c>
      <c r="C2426" s="5" t="s">
        <v>7809</v>
      </c>
      <c r="D2426" s="2" t="s">
        <v>4783</v>
      </c>
      <c r="E2426" s="1" t="s">
        <v>1898</v>
      </c>
    </row>
    <row r="2427" spans="1:5" x14ac:dyDescent="0.25">
      <c r="A2427" s="9">
        <v>2383</v>
      </c>
      <c r="B2427" s="2">
        <v>32004400</v>
      </c>
      <c r="C2427" s="5" t="s">
        <v>7810</v>
      </c>
      <c r="D2427" s="2" t="s">
        <v>4784</v>
      </c>
      <c r="E2427" s="1" t="s">
        <v>2332</v>
      </c>
    </row>
    <row r="2428" spans="1:5" x14ac:dyDescent="0.25">
      <c r="A2428" s="9">
        <v>2384</v>
      </c>
      <c r="B2428" s="2">
        <v>32002526</v>
      </c>
      <c r="C2428" s="5" t="s">
        <v>7811</v>
      </c>
      <c r="D2428" s="2" t="s">
        <v>4785</v>
      </c>
      <c r="E2428" s="1" t="s">
        <v>1901</v>
      </c>
    </row>
    <row r="2429" spans="1:5" x14ac:dyDescent="0.25">
      <c r="A2429" s="9">
        <v>2385</v>
      </c>
      <c r="B2429" s="2">
        <v>32003123</v>
      </c>
      <c r="C2429" s="5" t="s">
        <v>7812</v>
      </c>
      <c r="D2429" s="2" t="s">
        <v>4786</v>
      </c>
      <c r="E2429" s="1" t="s">
        <v>1902</v>
      </c>
    </row>
    <row r="2430" spans="1:5" x14ac:dyDescent="0.25">
      <c r="A2430" s="9">
        <v>2386</v>
      </c>
      <c r="B2430" s="2">
        <v>32003454</v>
      </c>
      <c r="C2430" s="5" t="s">
        <v>7813</v>
      </c>
      <c r="D2430" s="2" t="s">
        <v>4787</v>
      </c>
      <c r="E2430" s="1" t="s">
        <v>2056</v>
      </c>
    </row>
    <row r="2431" spans="1:5" x14ac:dyDescent="0.25">
      <c r="A2431" s="9">
        <v>2387</v>
      </c>
      <c r="B2431" s="2">
        <v>32005158</v>
      </c>
      <c r="C2431" s="5" t="s">
        <v>7814</v>
      </c>
      <c r="D2431" s="2" t="s">
        <v>4789</v>
      </c>
      <c r="E2431" s="1" t="s">
        <v>2333</v>
      </c>
    </row>
    <row r="2432" spans="1:5" x14ac:dyDescent="0.25">
      <c r="A2432" s="9">
        <v>2388</v>
      </c>
      <c r="B2432" s="2">
        <v>32003455</v>
      </c>
      <c r="C2432" s="5" t="s">
        <v>7815</v>
      </c>
      <c r="D2432" s="2" t="s">
        <v>4790</v>
      </c>
      <c r="E2432" s="1" t="s">
        <v>2051</v>
      </c>
    </row>
    <row r="2433" spans="1:5" x14ac:dyDescent="0.25">
      <c r="A2433" s="9">
        <v>2389</v>
      </c>
      <c r="B2433" s="2">
        <v>32003954</v>
      </c>
      <c r="C2433" s="5" t="s">
        <v>7816</v>
      </c>
      <c r="D2433" s="2" t="s">
        <v>4791</v>
      </c>
      <c r="E2433" s="1" t="s">
        <v>2052</v>
      </c>
    </row>
    <row r="2434" spans="1:5" x14ac:dyDescent="0.25">
      <c r="A2434" s="9">
        <v>2390</v>
      </c>
      <c r="B2434" s="2">
        <v>32005317</v>
      </c>
      <c r="C2434" s="5" t="s">
        <v>7817</v>
      </c>
      <c r="D2434" s="2" t="s">
        <v>4792</v>
      </c>
      <c r="E2434" s="1" t="s">
        <v>2334</v>
      </c>
    </row>
    <row r="2435" spans="1:5" x14ac:dyDescent="0.25">
      <c r="A2435" s="9">
        <v>2391</v>
      </c>
      <c r="B2435" s="2">
        <v>32019757</v>
      </c>
      <c r="C2435" s="5" t="s">
        <v>7818</v>
      </c>
      <c r="D2435" s="2" t="s">
        <v>2761</v>
      </c>
      <c r="E2435" s="1" t="s">
        <v>2762</v>
      </c>
    </row>
    <row r="2436" spans="1:5" x14ac:dyDescent="0.25">
      <c r="A2436" s="9">
        <v>2392</v>
      </c>
      <c r="B2436" s="2">
        <v>32019758</v>
      </c>
      <c r="C2436" s="5" t="s">
        <v>7819</v>
      </c>
      <c r="D2436" s="2" t="s">
        <v>2763</v>
      </c>
      <c r="E2436" s="1" t="s">
        <v>2764</v>
      </c>
    </row>
    <row r="2437" spans="1:5" x14ac:dyDescent="0.25">
      <c r="A2437" s="9">
        <v>2393</v>
      </c>
      <c r="B2437" s="2">
        <v>32019759</v>
      </c>
      <c r="C2437" s="5" t="s">
        <v>7820</v>
      </c>
      <c r="D2437" s="2" t="s">
        <v>2765</v>
      </c>
      <c r="E2437" s="1" t="s">
        <v>2766</v>
      </c>
    </row>
    <row r="2438" spans="1:5" x14ac:dyDescent="0.25">
      <c r="A2438" s="9">
        <v>2394</v>
      </c>
      <c r="B2438" s="2">
        <v>32003476</v>
      </c>
      <c r="C2438" s="5" t="s">
        <v>7821</v>
      </c>
      <c r="D2438" s="2" t="s">
        <v>4796</v>
      </c>
      <c r="E2438" s="1" t="s">
        <v>2058</v>
      </c>
    </row>
    <row r="2439" spans="1:5" x14ac:dyDescent="0.25">
      <c r="A2439" s="9">
        <v>2395</v>
      </c>
      <c r="B2439" s="2">
        <v>32010812</v>
      </c>
      <c r="C2439" s="5" t="s">
        <v>7822</v>
      </c>
      <c r="D2439" s="2" t="s">
        <v>4797</v>
      </c>
      <c r="E2439" s="1" t="s">
        <v>2336</v>
      </c>
    </row>
    <row r="2440" spans="1:5" x14ac:dyDescent="0.25">
      <c r="A2440" s="9">
        <v>2396</v>
      </c>
      <c r="B2440" s="2">
        <v>32003056</v>
      </c>
      <c r="C2440" s="5" t="s">
        <v>7823</v>
      </c>
      <c r="D2440" s="2" t="s">
        <v>4798</v>
      </c>
      <c r="E2440" s="1" t="s">
        <v>1905</v>
      </c>
    </row>
    <row r="2441" spans="1:5" x14ac:dyDescent="0.25">
      <c r="A2441" s="9">
        <v>2397</v>
      </c>
      <c r="B2441" s="2">
        <v>32002503</v>
      </c>
      <c r="C2441" s="5" t="s">
        <v>7824</v>
      </c>
      <c r="D2441" s="2" t="s">
        <v>4799</v>
      </c>
      <c r="E2441" s="1" t="s">
        <v>1906</v>
      </c>
    </row>
    <row r="2442" spans="1:5" x14ac:dyDescent="0.25">
      <c r="A2442" s="9">
        <v>2398</v>
      </c>
      <c r="B2442" s="2">
        <v>32001986</v>
      </c>
      <c r="C2442" s="5" t="s">
        <v>7825</v>
      </c>
      <c r="D2442" s="2" t="s">
        <v>4800</v>
      </c>
      <c r="E2442" s="1" t="s">
        <v>1907</v>
      </c>
    </row>
    <row r="2443" spans="1:5" x14ac:dyDescent="0.25">
      <c r="A2443" s="9">
        <v>2399</v>
      </c>
      <c r="B2443" s="2">
        <v>32010900</v>
      </c>
      <c r="C2443" s="5" t="s">
        <v>7826</v>
      </c>
      <c r="D2443" s="2" t="s">
        <v>4801</v>
      </c>
      <c r="E2443" s="1" t="s">
        <v>1908</v>
      </c>
    </row>
    <row r="2444" spans="1:5" x14ac:dyDescent="0.25">
      <c r="A2444" s="9">
        <v>2400</v>
      </c>
      <c r="B2444" s="2">
        <v>32003231</v>
      </c>
      <c r="C2444" s="5" t="s">
        <v>7827</v>
      </c>
      <c r="D2444" s="2" t="s">
        <v>4802</v>
      </c>
      <c r="E2444" s="1" t="s">
        <v>2337</v>
      </c>
    </row>
    <row r="2445" spans="1:5" x14ac:dyDescent="0.25">
      <c r="A2445" s="9">
        <v>2401</v>
      </c>
      <c r="B2445" s="2">
        <v>32004596</v>
      </c>
      <c r="C2445" s="5" t="s">
        <v>7828</v>
      </c>
      <c r="D2445" s="2" t="s">
        <v>4803</v>
      </c>
      <c r="E2445" s="1" t="s">
        <v>2338</v>
      </c>
    </row>
    <row r="2446" spans="1:5" x14ac:dyDescent="0.25">
      <c r="A2446" s="9">
        <v>2402</v>
      </c>
      <c r="B2446" s="2">
        <v>32003484</v>
      </c>
      <c r="C2446" s="5" t="s">
        <v>7829</v>
      </c>
      <c r="D2446" s="2" t="s">
        <v>4788</v>
      </c>
      <c r="E2446" s="1" t="s">
        <v>1903</v>
      </c>
    </row>
    <row r="2447" spans="1:5" x14ac:dyDescent="0.25">
      <c r="A2447" s="9">
        <v>2403</v>
      </c>
      <c r="B2447" s="2">
        <v>32001947</v>
      </c>
      <c r="C2447" s="5" t="s">
        <v>7830</v>
      </c>
      <c r="D2447" s="2" t="s">
        <v>4804</v>
      </c>
      <c r="E2447" s="1" t="s">
        <v>1909</v>
      </c>
    </row>
    <row r="2448" spans="1:5" x14ac:dyDescent="0.25">
      <c r="A2448" s="9">
        <v>2404</v>
      </c>
      <c r="B2448" s="2">
        <v>32003452</v>
      </c>
      <c r="C2448" s="5" t="s">
        <v>7831</v>
      </c>
      <c r="D2448" s="2" t="s">
        <v>4805</v>
      </c>
      <c r="E2448" s="1" t="s">
        <v>1910</v>
      </c>
    </row>
    <row r="2449" spans="1:5" x14ac:dyDescent="0.25">
      <c r="A2449" s="9">
        <v>2405</v>
      </c>
      <c r="B2449" s="2">
        <v>32005306</v>
      </c>
      <c r="C2449" s="5" t="s">
        <v>7832</v>
      </c>
      <c r="D2449" s="2" t="s">
        <v>4806</v>
      </c>
      <c r="E2449" s="1" t="s">
        <v>2339</v>
      </c>
    </row>
    <row r="2450" spans="1:5" x14ac:dyDescent="0.25">
      <c r="A2450" s="9">
        <v>2406</v>
      </c>
      <c r="B2450" s="2">
        <v>32006514</v>
      </c>
      <c r="C2450" s="5" t="s">
        <v>7833</v>
      </c>
      <c r="D2450" s="2" t="s">
        <v>4807</v>
      </c>
      <c r="E2450" s="1" t="s">
        <v>2340</v>
      </c>
    </row>
    <row r="2451" spans="1:5" x14ac:dyDescent="0.25">
      <c r="A2451" s="9">
        <v>2407</v>
      </c>
      <c r="B2451" s="2">
        <v>32013406</v>
      </c>
      <c r="C2451" s="5" t="s">
        <v>7834</v>
      </c>
      <c r="D2451" s="2" t="s">
        <v>4809</v>
      </c>
      <c r="E2451" s="1" t="s">
        <v>2341</v>
      </c>
    </row>
    <row r="2452" spans="1:5" x14ac:dyDescent="0.25">
      <c r="A2452" s="9">
        <v>2408</v>
      </c>
      <c r="B2452" s="2">
        <v>32003395</v>
      </c>
      <c r="C2452" s="5" t="s">
        <v>7835</v>
      </c>
      <c r="D2452" s="2" t="s">
        <v>4810</v>
      </c>
      <c r="E2452" s="1" t="s">
        <v>1911</v>
      </c>
    </row>
    <row r="2453" spans="1:5" x14ac:dyDescent="0.25">
      <c r="A2453" s="9">
        <v>2409</v>
      </c>
      <c r="B2453" s="2">
        <v>32019760</v>
      </c>
      <c r="C2453" s="5" t="s">
        <v>7836</v>
      </c>
      <c r="D2453" s="2" t="s">
        <v>2768</v>
      </c>
      <c r="E2453" s="1" t="s">
        <v>2769</v>
      </c>
    </row>
    <row r="2454" spans="1:5" x14ac:dyDescent="0.25">
      <c r="A2454" s="9">
        <v>2410</v>
      </c>
      <c r="B2454" s="2">
        <v>32007376</v>
      </c>
      <c r="C2454" s="5" t="s">
        <v>7837</v>
      </c>
      <c r="D2454" s="2" t="s">
        <v>4812</v>
      </c>
      <c r="E2454" s="1" t="s">
        <v>2343</v>
      </c>
    </row>
    <row r="2455" spans="1:5" x14ac:dyDescent="0.25">
      <c r="A2455" s="9">
        <v>2411</v>
      </c>
      <c r="B2455" s="2">
        <v>32002701</v>
      </c>
      <c r="C2455" s="5" t="s">
        <v>7838</v>
      </c>
      <c r="D2455" s="2" t="s">
        <v>4813</v>
      </c>
      <c r="E2455" s="1" t="s">
        <v>1912</v>
      </c>
    </row>
    <row r="2456" spans="1:5" x14ac:dyDescent="0.25">
      <c r="A2456" s="9">
        <v>2412</v>
      </c>
      <c r="B2456" s="2">
        <v>32003421</v>
      </c>
      <c r="C2456" s="5" t="s">
        <v>7839</v>
      </c>
      <c r="D2456" s="2" t="s">
        <v>4814</v>
      </c>
      <c r="E2456" s="1" t="s">
        <v>1913</v>
      </c>
    </row>
    <row r="2457" spans="1:5" x14ac:dyDescent="0.25">
      <c r="A2457" s="9">
        <v>2413</v>
      </c>
      <c r="B2457" s="2">
        <v>32008283</v>
      </c>
      <c r="C2457" s="5" t="s">
        <v>7840</v>
      </c>
      <c r="D2457" s="2" t="s">
        <v>4815</v>
      </c>
      <c r="E2457" s="1" t="s">
        <v>2344</v>
      </c>
    </row>
    <row r="2458" spans="1:5" x14ac:dyDescent="0.25">
      <c r="A2458" s="9">
        <v>2414</v>
      </c>
      <c r="B2458" s="2">
        <v>32001813</v>
      </c>
      <c r="C2458" s="5" t="s">
        <v>7841</v>
      </c>
      <c r="D2458" s="2" t="s">
        <v>4816</v>
      </c>
      <c r="E2458" s="1" t="s">
        <v>1914</v>
      </c>
    </row>
    <row r="2459" spans="1:5" x14ac:dyDescent="0.25">
      <c r="A2459" s="9">
        <v>2415</v>
      </c>
      <c r="B2459" s="2">
        <v>32002539</v>
      </c>
      <c r="C2459" s="5" t="s">
        <v>7842</v>
      </c>
      <c r="D2459" s="2" t="s">
        <v>4818</v>
      </c>
      <c r="E2459" s="1" t="s">
        <v>1915</v>
      </c>
    </row>
    <row r="2460" spans="1:5" x14ac:dyDescent="0.25">
      <c r="A2460" s="9">
        <v>2416</v>
      </c>
      <c r="B2460" s="2">
        <v>32010098</v>
      </c>
      <c r="C2460" s="5" t="s">
        <v>7843</v>
      </c>
      <c r="D2460" s="2" t="s">
        <v>4819</v>
      </c>
      <c r="E2460" s="1" t="s">
        <v>2345</v>
      </c>
    </row>
    <row r="2461" spans="1:5" x14ac:dyDescent="0.25">
      <c r="A2461" s="9">
        <v>2417</v>
      </c>
      <c r="B2461" s="2">
        <v>32003146</v>
      </c>
      <c r="C2461" s="5" t="s">
        <v>7844</v>
      </c>
      <c r="D2461" s="2" t="s">
        <v>4820</v>
      </c>
      <c r="E2461" s="1" t="s">
        <v>1916</v>
      </c>
    </row>
    <row r="2462" spans="1:5" x14ac:dyDescent="0.25">
      <c r="A2462" s="9">
        <v>2418</v>
      </c>
      <c r="B2462" s="2">
        <v>32003325</v>
      </c>
      <c r="C2462" s="5" t="s">
        <v>7845</v>
      </c>
      <c r="D2462" s="2" t="s">
        <v>4821</v>
      </c>
      <c r="E2462" s="1" t="s">
        <v>1917</v>
      </c>
    </row>
    <row r="2463" spans="1:5" x14ac:dyDescent="0.25">
      <c r="A2463" s="9">
        <v>2419</v>
      </c>
      <c r="B2463" s="2">
        <v>32002530</v>
      </c>
      <c r="C2463" s="5" t="s">
        <v>7846</v>
      </c>
      <c r="D2463" s="2" t="s">
        <v>4822</v>
      </c>
      <c r="E2463" s="1" t="s">
        <v>1918</v>
      </c>
    </row>
    <row r="2464" spans="1:5" x14ac:dyDescent="0.25">
      <c r="A2464" s="9">
        <v>2420</v>
      </c>
      <c r="B2464" s="2">
        <v>32007311</v>
      </c>
      <c r="C2464" s="5" t="s">
        <v>7847</v>
      </c>
      <c r="D2464" s="2" t="s">
        <v>4824</v>
      </c>
      <c r="E2464" s="1" t="s">
        <v>2346</v>
      </c>
    </row>
    <row r="2465" spans="1:5" x14ac:dyDescent="0.25">
      <c r="A2465" s="9">
        <v>2421</v>
      </c>
      <c r="B2465" s="2">
        <v>32003433</v>
      </c>
      <c r="C2465" s="5" t="s">
        <v>7848</v>
      </c>
      <c r="D2465" s="2" t="s">
        <v>4825</v>
      </c>
      <c r="E2465" s="1" t="s">
        <v>1920</v>
      </c>
    </row>
    <row r="2466" spans="1:5" x14ac:dyDescent="0.25">
      <c r="A2466" s="9">
        <v>2422</v>
      </c>
      <c r="B2466" s="2">
        <v>32005168</v>
      </c>
      <c r="C2466" s="5" t="s">
        <v>7849</v>
      </c>
      <c r="D2466" s="2" t="s">
        <v>4826</v>
      </c>
      <c r="E2466" s="1" t="s">
        <v>2347</v>
      </c>
    </row>
    <row r="2467" spans="1:5" x14ac:dyDescent="0.25">
      <c r="A2467" s="9">
        <v>2423</v>
      </c>
      <c r="B2467" s="2">
        <v>32003898</v>
      </c>
      <c r="C2467" s="5" t="s">
        <v>7850</v>
      </c>
      <c r="D2467" s="2" t="s">
        <v>4827</v>
      </c>
      <c r="E2467" s="1" t="s">
        <v>2053</v>
      </c>
    </row>
    <row r="2468" spans="1:5" x14ac:dyDescent="0.25">
      <c r="A2468" s="9">
        <v>2424</v>
      </c>
      <c r="B2468" s="2">
        <v>32013242</v>
      </c>
      <c r="C2468" s="5" t="s">
        <v>7851</v>
      </c>
      <c r="D2468" s="2" t="s">
        <v>4828</v>
      </c>
      <c r="E2468" s="1" t="s">
        <v>2348</v>
      </c>
    </row>
    <row r="2469" spans="1:5" x14ac:dyDescent="0.25">
      <c r="A2469" s="9">
        <v>2425</v>
      </c>
      <c r="B2469" s="2">
        <v>32003430</v>
      </c>
      <c r="C2469" s="5" t="s">
        <v>7852</v>
      </c>
      <c r="D2469" s="2" t="s">
        <v>4829</v>
      </c>
      <c r="E2469" s="1" t="s">
        <v>1921</v>
      </c>
    </row>
    <row r="2470" spans="1:5" x14ac:dyDescent="0.25">
      <c r="A2470" s="9">
        <v>2426</v>
      </c>
      <c r="B2470" s="2">
        <v>32016045</v>
      </c>
      <c r="C2470" s="5" t="s">
        <v>7853</v>
      </c>
      <c r="D2470" s="2" t="s">
        <v>4830</v>
      </c>
      <c r="E2470" s="1" t="s">
        <v>2349</v>
      </c>
    </row>
    <row r="2471" spans="1:5" x14ac:dyDescent="0.25">
      <c r="A2471" s="9">
        <v>2427</v>
      </c>
      <c r="B2471" s="2">
        <v>32004272</v>
      </c>
      <c r="C2471" s="5" t="s">
        <v>7854</v>
      </c>
      <c r="D2471" s="2" t="s">
        <v>4831</v>
      </c>
      <c r="E2471" s="1" t="s">
        <v>2063</v>
      </c>
    </row>
    <row r="2472" spans="1:5" x14ac:dyDescent="0.25">
      <c r="A2472" s="9">
        <v>2428</v>
      </c>
      <c r="B2472" s="2">
        <v>32011608</v>
      </c>
      <c r="C2472" s="5" t="s">
        <v>7855</v>
      </c>
      <c r="D2472" s="2" t="s">
        <v>4808</v>
      </c>
      <c r="E2472" s="1" t="s">
        <v>2150</v>
      </c>
    </row>
    <row r="2473" spans="1:5" x14ac:dyDescent="0.25">
      <c r="A2473" s="9">
        <v>2429</v>
      </c>
      <c r="B2473" s="2">
        <v>32005495</v>
      </c>
      <c r="C2473" s="5" t="s">
        <v>7856</v>
      </c>
      <c r="D2473" s="2" t="s">
        <v>4817</v>
      </c>
      <c r="E2473" s="1" t="s">
        <v>2151</v>
      </c>
    </row>
    <row r="2474" spans="1:5" x14ac:dyDescent="0.25">
      <c r="A2474" s="9">
        <v>2430</v>
      </c>
      <c r="B2474" s="2">
        <v>32003549</v>
      </c>
      <c r="C2474" s="5" t="s">
        <v>7857</v>
      </c>
      <c r="D2474" s="2" t="s">
        <v>4823</v>
      </c>
      <c r="E2474" s="1" t="s">
        <v>1919</v>
      </c>
    </row>
    <row r="2475" spans="1:5" x14ac:dyDescent="0.25">
      <c r="A2475" s="9">
        <v>2431</v>
      </c>
      <c r="B2475" s="2">
        <v>32008174</v>
      </c>
      <c r="C2475" s="5" t="s">
        <v>7858</v>
      </c>
      <c r="D2475" s="2" t="s">
        <v>4832</v>
      </c>
      <c r="E2475" s="1" t="s">
        <v>2152</v>
      </c>
    </row>
    <row r="2476" spans="1:5" x14ac:dyDescent="0.25">
      <c r="A2476" s="9">
        <v>2432</v>
      </c>
      <c r="B2476" s="2">
        <v>32019761</v>
      </c>
      <c r="C2476" s="5" t="s">
        <v>7859</v>
      </c>
      <c r="D2476" s="2" t="s">
        <v>2772</v>
      </c>
      <c r="E2476" s="1" t="s">
        <v>2773</v>
      </c>
    </row>
    <row r="2477" spans="1:5" x14ac:dyDescent="0.25">
      <c r="A2477" s="9">
        <v>2433</v>
      </c>
      <c r="B2477" s="2">
        <v>32018931</v>
      </c>
      <c r="C2477" s="5" t="s">
        <v>7860</v>
      </c>
      <c r="D2477" s="2" t="s">
        <v>5009</v>
      </c>
      <c r="E2477" s="1" t="s">
        <v>2826</v>
      </c>
    </row>
    <row r="2478" spans="1:5" x14ac:dyDescent="0.25">
      <c r="A2478" s="9">
        <v>2434</v>
      </c>
      <c r="B2478" s="2">
        <v>32012565</v>
      </c>
      <c r="C2478" s="5" t="s">
        <v>7861</v>
      </c>
      <c r="D2478" s="2" t="s">
        <v>4833</v>
      </c>
      <c r="E2478" s="1" t="s">
        <v>2350</v>
      </c>
    </row>
    <row r="2479" spans="1:5" x14ac:dyDescent="0.25">
      <c r="A2479" s="9">
        <v>2435</v>
      </c>
      <c r="B2479" s="2">
        <v>32017932</v>
      </c>
      <c r="C2479" s="5" t="s">
        <v>7862</v>
      </c>
      <c r="D2479" s="2" t="s">
        <v>4898</v>
      </c>
      <c r="E2479" s="1" t="s">
        <v>2381</v>
      </c>
    </row>
    <row r="2480" spans="1:5" x14ac:dyDescent="0.25">
      <c r="A2480" s="9">
        <v>2436</v>
      </c>
      <c r="B2480" s="2">
        <v>32015591</v>
      </c>
      <c r="C2480" s="5" t="s">
        <v>7863</v>
      </c>
      <c r="D2480" s="2" t="s">
        <v>4834</v>
      </c>
      <c r="E2480" s="1" t="s">
        <v>2351</v>
      </c>
    </row>
    <row r="2481" spans="1:5" x14ac:dyDescent="0.25">
      <c r="A2481" s="9">
        <v>2437</v>
      </c>
      <c r="B2481" s="2">
        <v>32003398</v>
      </c>
      <c r="C2481" s="5" t="s">
        <v>7864</v>
      </c>
      <c r="D2481" s="2" t="s">
        <v>4835</v>
      </c>
      <c r="E2481" s="1" t="s">
        <v>1922</v>
      </c>
    </row>
    <row r="2482" spans="1:5" x14ac:dyDescent="0.25">
      <c r="A2482" s="9">
        <v>2438</v>
      </c>
      <c r="B2482" s="2">
        <v>32004249</v>
      </c>
      <c r="C2482" s="5" t="s">
        <v>7865</v>
      </c>
      <c r="D2482" s="2" t="s">
        <v>4836</v>
      </c>
      <c r="E2482" s="1" t="s">
        <v>2057</v>
      </c>
    </row>
    <row r="2483" spans="1:5" x14ac:dyDescent="0.25">
      <c r="A2483" s="9">
        <v>2439</v>
      </c>
      <c r="B2483" s="2">
        <v>32007155</v>
      </c>
      <c r="C2483" s="5" t="s">
        <v>7866</v>
      </c>
      <c r="D2483" s="2" t="s">
        <v>4837</v>
      </c>
      <c r="E2483" s="1" t="s">
        <v>2140</v>
      </c>
    </row>
    <row r="2484" spans="1:5" x14ac:dyDescent="0.25">
      <c r="A2484" s="9">
        <v>2440</v>
      </c>
      <c r="B2484" s="2">
        <v>32002035</v>
      </c>
      <c r="C2484" s="5" t="s">
        <v>7867</v>
      </c>
      <c r="D2484" s="2" t="s">
        <v>4840</v>
      </c>
      <c r="E2484" s="1" t="s">
        <v>1923</v>
      </c>
    </row>
    <row r="2485" spans="1:5" x14ac:dyDescent="0.25">
      <c r="A2485" s="9">
        <v>2441</v>
      </c>
      <c r="B2485" s="2">
        <v>32004503</v>
      </c>
      <c r="C2485" s="5" t="s">
        <v>7868</v>
      </c>
      <c r="D2485" s="2" t="s">
        <v>4841</v>
      </c>
      <c r="E2485" s="1" t="s">
        <v>2352</v>
      </c>
    </row>
    <row r="2486" spans="1:5" x14ac:dyDescent="0.25">
      <c r="A2486" s="9">
        <v>2442</v>
      </c>
      <c r="B2486" s="2">
        <v>32001984</v>
      </c>
      <c r="C2486" s="5" t="s">
        <v>7869</v>
      </c>
      <c r="D2486" s="2" t="s">
        <v>4842</v>
      </c>
      <c r="E2486" s="1" t="s">
        <v>2353</v>
      </c>
    </row>
    <row r="2487" spans="1:5" x14ac:dyDescent="0.25">
      <c r="A2487" s="9">
        <v>2443</v>
      </c>
      <c r="B2487" s="2">
        <v>32004942</v>
      </c>
      <c r="C2487" s="5" t="s">
        <v>7870</v>
      </c>
      <c r="D2487" s="2" t="s">
        <v>4843</v>
      </c>
      <c r="E2487" s="1" t="s">
        <v>2354</v>
      </c>
    </row>
    <row r="2488" spans="1:5" x14ac:dyDescent="0.25">
      <c r="A2488" s="9">
        <v>2444</v>
      </c>
      <c r="B2488" s="2">
        <v>32001987</v>
      </c>
      <c r="C2488" s="5" t="s">
        <v>7871</v>
      </c>
      <c r="D2488" s="2" t="s">
        <v>4844</v>
      </c>
      <c r="E2488" s="1" t="s">
        <v>1924</v>
      </c>
    </row>
    <row r="2489" spans="1:5" x14ac:dyDescent="0.25">
      <c r="A2489" s="9">
        <v>2445</v>
      </c>
      <c r="B2489" s="2">
        <v>32002054</v>
      </c>
      <c r="C2489" s="5" t="s">
        <v>7872</v>
      </c>
      <c r="D2489" s="2" t="s">
        <v>4845</v>
      </c>
      <c r="E2489" s="1" t="s">
        <v>1924</v>
      </c>
    </row>
    <row r="2490" spans="1:5" x14ac:dyDescent="0.25">
      <c r="A2490" s="9">
        <v>2446</v>
      </c>
      <c r="B2490" s="2">
        <v>32005990</v>
      </c>
      <c r="C2490" s="5" t="s">
        <v>7873</v>
      </c>
      <c r="D2490" s="2" t="s">
        <v>4846</v>
      </c>
      <c r="E2490" s="1" t="s">
        <v>2355</v>
      </c>
    </row>
    <row r="2491" spans="1:5" x14ac:dyDescent="0.25">
      <c r="A2491" s="9">
        <v>2447</v>
      </c>
      <c r="B2491" s="2">
        <v>32002575</v>
      </c>
      <c r="C2491" s="5" t="s">
        <v>7874</v>
      </c>
      <c r="D2491" s="2" t="s">
        <v>4848</v>
      </c>
      <c r="E2491" s="1" t="s">
        <v>1925</v>
      </c>
    </row>
    <row r="2492" spans="1:5" x14ac:dyDescent="0.25">
      <c r="A2492" s="9">
        <v>2448</v>
      </c>
      <c r="B2492" s="2">
        <v>32006262</v>
      </c>
      <c r="C2492" s="5" t="s">
        <v>7875</v>
      </c>
      <c r="D2492" s="2" t="s">
        <v>4849</v>
      </c>
      <c r="E2492" s="1" t="s">
        <v>2356</v>
      </c>
    </row>
    <row r="2493" spans="1:5" x14ac:dyDescent="0.25">
      <c r="A2493" s="9">
        <v>2449</v>
      </c>
      <c r="B2493" s="2">
        <v>32012963</v>
      </c>
      <c r="C2493" s="5" t="s">
        <v>7876</v>
      </c>
      <c r="D2493" s="2" t="s">
        <v>4850</v>
      </c>
      <c r="E2493" s="1" t="s">
        <v>2357</v>
      </c>
    </row>
    <row r="2494" spans="1:5" x14ac:dyDescent="0.25">
      <c r="A2494" s="9">
        <v>2450</v>
      </c>
      <c r="B2494" s="2">
        <v>32008848</v>
      </c>
      <c r="C2494" s="5" t="s">
        <v>7877</v>
      </c>
      <c r="D2494" s="2" t="s">
        <v>4851</v>
      </c>
      <c r="E2494" s="1" t="s">
        <v>2358</v>
      </c>
    </row>
    <row r="2495" spans="1:5" x14ac:dyDescent="0.25">
      <c r="A2495" s="9">
        <v>2451</v>
      </c>
      <c r="B2495" s="2">
        <v>32005152</v>
      </c>
      <c r="C2495" s="5" t="s">
        <v>7878</v>
      </c>
      <c r="D2495" s="2" t="s">
        <v>4852</v>
      </c>
      <c r="E2495" s="1" t="s">
        <v>2359</v>
      </c>
    </row>
    <row r="2496" spans="1:5" x14ac:dyDescent="0.25">
      <c r="A2496" s="9">
        <v>2452</v>
      </c>
      <c r="B2496" s="2">
        <v>32006134</v>
      </c>
      <c r="C2496" s="5" t="s">
        <v>7879</v>
      </c>
      <c r="D2496" s="2" t="s">
        <v>4853</v>
      </c>
      <c r="E2496" s="1" t="s">
        <v>2360</v>
      </c>
    </row>
    <row r="2497" spans="1:5" x14ac:dyDescent="0.25">
      <c r="A2497" s="9">
        <v>2453</v>
      </c>
      <c r="B2497" s="2">
        <v>32001985</v>
      </c>
      <c r="C2497" s="5" t="s">
        <v>7880</v>
      </c>
      <c r="D2497" s="2" t="s">
        <v>4854</v>
      </c>
      <c r="E2497" s="1" t="s">
        <v>1926</v>
      </c>
    </row>
    <row r="2498" spans="1:5" x14ac:dyDescent="0.25">
      <c r="A2498" s="9">
        <v>2454</v>
      </c>
      <c r="B2498" s="2">
        <v>32012657</v>
      </c>
      <c r="C2498" s="5" t="s">
        <v>7881</v>
      </c>
      <c r="D2498" s="2" t="s">
        <v>4855</v>
      </c>
      <c r="E2498" s="1" t="s">
        <v>2361</v>
      </c>
    </row>
    <row r="2499" spans="1:5" x14ac:dyDescent="0.25">
      <c r="A2499" s="9">
        <v>2455</v>
      </c>
      <c r="B2499" s="2">
        <v>32012648</v>
      </c>
      <c r="C2499" s="5" t="s">
        <v>7882</v>
      </c>
      <c r="D2499" s="2" t="s">
        <v>4856</v>
      </c>
      <c r="E2499" s="1" t="s">
        <v>2362</v>
      </c>
    </row>
    <row r="2500" spans="1:5" x14ac:dyDescent="0.25">
      <c r="A2500" s="9">
        <v>2456</v>
      </c>
      <c r="B2500" s="2">
        <v>32005809</v>
      </c>
      <c r="C2500" s="5" t="s">
        <v>7883</v>
      </c>
      <c r="D2500" s="2" t="s">
        <v>4857</v>
      </c>
      <c r="E2500" s="1" t="s">
        <v>2363</v>
      </c>
    </row>
    <row r="2501" spans="1:5" x14ac:dyDescent="0.25">
      <c r="A2501" s="9">
        <v>2457</v>
      </c>
      <c r="B2501" s="2">
        <v>32002248</v>
      </c>
      <c r="C2501" s="5" t="s">
        <v>7884</v>
      </c>
      <c r="D2501" s="2" t="s">
        <v>4858</v>
      </c>
      <c r="E2501" s="1" t="s">
        <v>1927</v>
      </c>
    </row>
    <row r="2502" spans="1:5" x14ac:dyDescent="0.25">
      <c r="A2502" s="9">
        <v>2458</v>
      </c>
      <c r="B2502" s="2">
        <v>32005587</v>
      </c>
      <c r="C2502" s="5" t="s">
        <v>7885</v>
      </c>
      <c r="D2502" s="2" t="s">
        <v>4859</v>
      </c>
      <c r="E2502" s="1" t="s">
        <v>1928</v>
      </c>
    </row>
    <row r="2503" spans="1:5" x14ac:dyDescent="0.25">
      <c r="A2503" s="9">
        <v>2459</v>
      </c>
      <c r="B2503" s="2">
        <v>32010763</v>
      </c>
      <c r="C2503" s="5" t="s">
        <v>7886</v>
      </c>
      <c r="D2503" s="2" t="s">
        <v>4860</v>
      </c>
      <c r="E2503" s="1" t="s">
        <v>3071</v>
      </c>
    </row>
    <row r="2504" spans="1:5" x14ac:dyDescent="0.25">
      <c r="A2504" s="9">
        <v>2460</v>
      </c>
      <c r="B2504" s="2">
        <v>32010377</v>
      </c>
      <c r="C2504" s="5" t="s">
        <v>7887</v>
      </c>
      <c r="D2504" s="2" t="s">
        <v>4861</v>
      </c>
      <c r="E2504" s="1" t="s">
        <v>2364</v>
      </c>
    </row>
    <row r="2505" spans="1:5" x14ac:dyDescent="0.25">
      <c r="A2505" s="9">
        <v>2461</v>
      </c>
      <c r="B2505" s="2">
        <v>32010101</v>
      </c>
      <c r="C2505" s="5" t="s">
        <v>7888</v>
      </c>
      <c r="D2505" s="2" t="s">
        <v>4862</v>
      </c>
      <c r="E2505" s="1" t="s">
        <v>1929</v>
      </c>
    </row>
    <row r="2506" spans="1:5" x14ac:dyDescent="0.25">
      <c r="A2506" s="9">
        <v>2462</v>
      </c>
      <c r="B2506" s="2">
        <v>32001979</v>
      </c>
      <c r="C2506" s="5" t="s">
        <v>7889</v>
      </c>
      <c r="D2506" s="2" t="s">
        <v>4863</v>
      </c>
      <c r="E2506" s="1" t="s">
        <v>1930</v>
      </c>
    </row>
    <row r="2507" spans="1:5" x14ac:dyDescent="0.25">
      <c r="A2507" s="9">
        <v>2463</v>
      </c>
      <c r="B2507" s="2">
        <v>32013394</v>
      </c>
      <c r="C2507" s="5" t="s">
        <v>7890</v>
      </c>
      <c r="D2507" s="2" t="s">
        <v>4864</v>
      </c>
      <c r="E2507" s="1" t="s">
        <v>1930</v>
      </c>
    </row>
    <row r="2508" spans="1:5" x14ac:dyDescent="0.25">
      <c r="A2508" s="9">
        <v>2464</v>
      </c>
      <c r="B2508" s="2">
        <v>32012516</v>
      </c>
      <c r="C2508" s="5" t="s">
        <v>7891</v>
      </c>
      <c r="D2508" s="2" t="s">
        <v>4865</v>
      </c>
      <c r="E2508" s="1" t="s">
        <v>2059</v>
      </c>
    </row>
    <row r="2509" spans="1:5" x14ac:dyDescent="0.25">
      <c r="A2509" s="9">
        <v>2465</v>
      </c>
      <c r="B2509" s="2">
        <v>32006484</v>
      </c>
      <c r="C2509" s="5" t="s">
        <v>7892</v>
      </c>
      <c r="D2509" s="2" t="s">
        <v>4867</v>
      </c>
      <c r="E2509" s="1" t="s">
        <v>2365</v>
      </c>
    </row>
    <row r="2510" spans="1:5" x14ac:dyDescent="0.25">
      <c r="A2510" s="9">
        <v>2466</v>
      </c>
      <c r="B2510" s="2">
        <v>32008779</v>
      </c>
      <c r="C2510" s="5" t="s">
        <v>7893</v>
      </c>
      <c r="D2510" s="2" t="s">
        <v>4868</v>
      </c>
      <c r="E2510" s="1" t="s">
        <v>2366</v>
      </c>
    </row>
    <row r="2511" spans="1:5" x14ac:dyDescent="0.25">
      <c r="A2511" s="9">
        <v>2467</v>
      </c>
      <c r="B2511" s="2">
        <v>32002034</v>
      </c>
      <c r="C2511" s="5" t="s">
        <v>7894</v>
      </c>
      <c r="D2511" s="2" t="s">
        <v>4869</v>
      </c>
      <c r="E2511" s="1" t="s">
        <v>1931</v>
      </c>
    </row>
    <row r="2512" spans="1:5" x14ac:dyDescent="0.25">
      <c r="A2512" s="9">
        <v>2468</v>
      </c>
      <c r="B2512" s="2">
        <v>32004501</v>
      </c>
      <c r="C2512" s="5" t="s">
        <v>7895</v>
      </c>
      <c r="D2512" s="2" t="s">
        <v>4870</v>
      </c>
      <c r="E2512" s="1" t="s">
        <v>2367</v>
      </c>
    </row>
    <row r="2513" spans="1:5" x14ac:dyDescent="0.25">
      <c r="A2513" s="9">
        <v>2469</v>
      </c>
      <c r="B2513" s="2">
        <v>32001980</v>
      </c>
      <c r="C2513" s="5" t="s">
        <v>7896</v>
      </c>
      <c r="D2513" s="2" t="s">
        <v>4871</v>
      </c>
      <c r="E2513" s="1" t="s">
        <v>2368</v>
      </c>
    </row>
    <row r="2514" spans="1:5" x14ac:dyDescent="0.25">
      <c r="A2514" s="9">
        <v>2470</v>
      </c>
      <c r="B2514" s="2">
        <v>32006644</v>
      </c>
      <c r="C2514" s="5" t="s">
        <v>7897</v>
      </c>
      <c r="D2514" s="2" t="s">
        <v>4872</v>
      </c>
      <c r="E2514" s="1" t="s">
        <v>2369</v>
      </c>
    </row>
    <row r="2515" spans="1:5" x14ac:dyDescent="0.25">
      <c r="A2515" s="9">
        <v>2471</v>
      </c>
      <c r="B2515" s="2">
        <v>32003960</v>
      </c>
      <c r="C2515" s="5" t="s">
        <v>7898</v>
      </c>
      <c r="D2515" s="2" t="s">
        <v>4873</v>
      </c>
      <c r="E2515" s="1" t="s">
        <v>2060</v>
      </c>
    </row>
    <row r="2516" spans="1:5" x14ac:dyDescent="0.25">
      <c r="A2516" s="9">
        <v>2472</v>
      </c>
      <c r="B2516" s="2">
        <v>32003865</v>
      </c>
      <c r="C2516" s="5" t="s">
        <v>7899</v>
      </c>
      <c r="D2516" s="2" t="s">
        <v>4874</v>
      </c>
      <c r="E2516" s="1" t="s">
        <v>2061</v>
      </c>
    </row>
    <row r="2517" spans="1:5" x14ac:dyDescent="0.25">
      <c r="A2517" s="9">
        <v>2473</v>
      </c>
      <c r="B2517" s="2">
        <v>32004132</v>
      </c>
      <c r="C2517" s="5" t="s">
        <v>7900</v>
      </c>
      <c r="D2517" s="2" t="s">
        <v>4875</v>
      </c>
      <c r="E2517" s="1" t="s">
        <v>2062</v>
      </c>
    </row>
    <row r="2518" spans="1:5" x14ac:dyDescent="0.25">
      <c r="A2518" s="9">
        <v>2474</v>
      </c>
      <c r="B2518" s="2">
        <v>32006190</v>
      </c>
      <c r="C2518" s="5" t="s">
        <v>7901</v>
      </c>
      <c r="D2518" s="2" t="s">
        <v>4876</v>
      </c>
      <c r="E2518" s="1" t="s">
        <v>2370</v>
      </c>
    </row>
    <row r="2519" spans="1:5" x14ac:dyDescent="0.25">
      <c r="A2519" s="9">
        <v>2475</v>
      </c>
      <c r="B2519" s="2">
        <v>32001981</v>
      </c>
      <c r="C2519" s="5" t="s">
        <v>7902</v>
      </c>
      <c r="D2519" s="2" t="s">
        <v>4877</v>
      </c>
      <c r="E2519" s="1" t="s">
        <v>1932</v>
      </c>
    </row>
    <row r="2520" spans="1:5" x14ac:dyDescent="0.25">
      <c r="A2520" s="9">
        <v>2476</v>
      </c>
      <c r="B2520" s="2">
        <v>32002269</v>
      </c>
      <c r="C2520" s="5" t="s">
        <v>7903</v>
      </c>
      <c r="D2520" s="2" t="s">
        <v>4878</v>
      </c>
      <c r="E2520" s="1" t="s">
        <v>1765</v>
      </c>
    </row>
    <row r="2521" spans="1:5" x14ac:dyDescent="0.25">
      <c r="A2521" s="9">
        <v>2477</v>
      </c>
      <c r="B2521" s="2">
        <v>32002499</v>
      </c>
      <c r="C2521" s="5" t="s">
        <v>7904</v>
      </c>
      <c r="D2521" s="2" t="s">
        <v>4879</v>
      </c>
      <c r="E2521" s="1" t="s">
        <v>1933</v>
      </c>
    </row>
    <row r="2522" spans="1:5" x14ac:dyDescent="0.25">
      <c r="A2522" s="9">
        <v>2478</v>
      </c>
      <c r="B2522" s="2">
        <v>32006483</v>
      </c>
      <c r="C2522" s="5" t="s">
        <v>7905</v>
      </c>
      <c r="D2522" s="2" t="s">
        <v>4880</v>
      </c>
      <c r="E2522" s="1" t="s">
        <v>2371</v>
      </c>
    </row>
    <row r="2523" spans="1:5" x14ac:dyDescent="0.25">
      <c r="A2523" s="9">
        <v>2479</v>
      </c>
      <c r="B2523" s="2">
        <v>32002100</v>
      </c>
      <c r="C2523" s="5" t="s">
        <v>7906</v>
      </c>
      <c r="D2523" s="2" t="s">
        <v>4881</v>
      </c>
      <c r="E2523" s="1" t="s">
        <v>1934</v>
      </c>
    </row>
    <row r="2524" spans="1:5" x14ac:dyDescent="0.25">
      <c r="A2524" s="9">
        <v>2480</v>
      </c>
      <c r="B2524" s="2">
        <v>32004973</v>
      </c>
      <c r="C2524" s="5" t="s">
        <v>7907</v>
      </c>
      <c r="D2524" s="2" t="s">
        <v>4883</v>
      </c>
      <c r="E2524" s="1" t="s">
        <v>2373</v>
      </c>
    </row>
    <row r="2525" spans="1:5" x14ac:dyDescent="0.25">
      <c r="A2525" s="9">
        <v>2481</v>
      </c>
      <c r="B2525" s="2">
        <v>32007742</v>
      </c>
      <c r="C2525" s="5" t="s">
        <v>7908</v>
      </c>
      <c r="D2525" s="2" t="s">
        <v>4882</v>
      </c>
      <c r="E2525" s="1" t="s">
        <v>2372</v>
      </c>
    </row>
    <row r="2526" spans="1:5" x14ac:dyDescent="0.25">
      <c r="A2526" s="9">
        <v>2482</v>
      </c>
      <c r="B2526" s="2">
        <v>32001811</v>
      </c>
      <c r="C2526" s="5" t="s">
        <v>7909</v>
      </c>
      <c r="D2526" s="2" t="s">
        <v>4885</v>
      </c>
      <c r="E2526" s="1" t="s">
        <v>1935</v>
      </c>
    </row>
    <row r="2527" spans="1:5" x14ac:dyDescent="0.25">
      <c r="A2527" s="9">
        <v>2483</v>
      </c>
      <c r="B2527" s="2">
        <v>32009966</v>
      </c>
      <c r="C2527" s="5" t="s">
        <v>7910</v>
      </c>
      <c r="D2527" s="2" t="s">
        <v>4886</v>
      </c>
      <c r="E2527" s="1" t="s">
        <v>2374</v>
      </c>
    </row>
    <row r="2528" spans="1:5" x14ac:dyDescent="0.25">
      <c r="A2528" s="9">
        <v>2484</v>
      </c>
      <c r="B2528" s="2">
        <v>32001978</v>
      </c>
      <c r="C2528" s="5" t="s">
        <v>7911</v>
      </c>
      <c r="D2528" s="2" t="s">
        <v>4887</v>
      </c>
      <c r="E2528" s="1" t="s">
        <v>1936</v>
      </c>
    </row>
    <row r="2529" spans="1:5" x14ac:dyDescent="0.25">
      <c r="A2529" s="9">
        <v>2485</v>
      </c>
      <c r="B2529" s="2">
        <v>32001850</v>
      </c>
      <c r="C2529" s="5" t="s">
        <v>7912</v>
      </c>
      <c r="D2529" s="2" t="s">
        <v>4889</v>
      </c>
      <c r="E2529" s="1" t="s">
        <v>1937</v>
      </c>
    </row>
    <row r="2530" spans="1:5" x14ac:dyDescent="0.25">
      <c r="A2530" s="9">
        <v>2486</v>
      </c>
      <c r="B2530" s="2">
        <v>32005012</v>
      </c>
      <c r="C2530" s="5" t="s">
        <v>7913</v>
      </c>
      <c r="D2530" s="2" t="s">
        <v>4888</v>
      </c>
      <c r="E2530" s="1" t="s">
        <v>2375</v>
      </c>
    </row>
    <row r="2531" spans="1:5" x14ac:dyDescent="0.25">
      <c r="A2531" s="9">
        <v>2487</v>
      </c>
      <c r="B2531" s="2">
        <v>32006188</v>
      </c>
      <c r="C2531" s="5" t="s">
        <v>7914</v>
      </c>
      <c r="D2531" s="2" t="s">
        <v>4890</v>
      </c>
      <c r="E2531" s="1" t="s">
        <v>2376</v>
      </c>
    </row>
    <row r="2532" spans="1:5" x14ac:dyDescent="0.25">
      <c r="A2532" s="9">
        <v>2488</v>
      </c>
      <c r="B2532" s="2">
        <v>32001982</v>
      </c>
      <c r="C2532" s="5" t="s">
        <v>7915</v>
      </c>
      <c r="D2532" s="2" t="s">
        <v>4891</v>
      </c>
      <c r="E2532" s="1" t="s">
        <v>1938</v>
      </c>
    </row>
    <row r="2533" spans="1:5" x14ac:dyDescent="0.25">
      <c r="A2533" s="9">
        <v>2489</v>
      </c>
      <c r="B2533" s="2">
        <v>32017931</v>
      </c>
      <c r="C2533" s="5" t="s">
        <v>7916</v>
      </c>
      <c r="D2533" s="2" t="s">
        <v>4892</v>
      </c>
      <c r="E2533" s="1" t="s">
        <v>2377</v>
      </c>
    </row>
    <row r="2534" spans="1:5" x14ac:dyDescent="0.25">
      <c r="A2534" s="9">
        <v>2490</v>
      </c>
      <c r="B2534" s="2">
        <v>32006725</v>
      </c>
      <c r="C2534" s="5" t="s">
        <v>8207</v>
      </c>
      <c r="D2534" s="2" t="s">
        <v>4893</v>
      </c>
      <c r="E2534" s="1" t="s">
        <v>2378</v>
      </c>
    </row>
    <row r="2535" spans="1:5" x14ac:dyDescent="0.25">
      <c r="A2535" s="9">
        <v>2491</v>
      </c>
      <c r="B2535" s="2">
        <v>32010351</v>
      </c>
      <c r="C2535" s="5" t="s">
        <v>7917</v>
      </c>
      <c r="D2535" s="2" t="s">
        <v>4894</v>
      </c>
      <c r="E2535" s="1" t="s">
        <v>6133</v>
      </c>
    </row>
    <row r="2536" spans="1:5" x14ac:dyDescent="0.25">
      <c r="A2536" s="9">
        <v>2492</v>
      </c>
      <c r="B2536" s="2">
        <v>32009233</v>
      </c>
      <c r="C2536" s="5" t="s">
        <v>7918</v>
      </c>
      <c r="D2536" s="2" t="s">
        <v>4895</v>
      </c>
      <c r="E2536" s="1" t="s">
        <v>2379</v>
      </c>
    </row>
    <row r="2537" spans="1:5" x14ac:dyDescent="0.25">
      <c r="A2537" s="9">
        <v>2493</v>
      </c>
      <c r="B2537" s="2">
        <v>32005201</v>
      </c>
      <c r="C2537" s="5" t="s">
        <v>7919</v>
      </c>
      <c r="D2537" s="2" t="s">
        <v>4896</v>
      </c>
      <c r="E2537" s="1" t="s">
        <v>2380</v>
      </c>
    </row>
    <row r="2538" spans="1:5" x14ac:dyDescent="0.25">
      <c r="A2538" s="9">
        <v>2494</v>
      </c>
      <c r="B2538" s="2">
        <v>32005365</v>
      </c>
      <c r="C2538" s="5" t="s">
        <v>7920</v>
      </c>
      <c r="D2538" s="2" t="s">
        <v>4897</v>
      </c>
      <c r="E2538" s="1" t="s">
        <v>1939</v>
      </c>
    </row>
    <row r="2539" spans="1:5" x14ac:dyDescent="0.25">
      <c r="A2539" s="9">
        <v>2495</v>
      </c>
      <c r="B2539" s="2">
        <v>32005917</v>
      </c>
      <c r="C2539" s="5" t="s">
        <v>7921</v>
      </c>
      <c r="D2539" s="2" t="s">
        <v>4901</v>
      </c>
      <c r="E2539" s="1" t="s">
        <v>2383</v>
      </c>
    </row>
    <row r="2540" spans="1:5" x14ac:dyDescent="0.25">
      <c r="A2540" s="9">
        <v>2496</v>
      </c>
      <c r="B2540" s="2">
        <v>32006681</v>
      </c>
      <c r="C2540" s="5" t="s">
        <v>7922</v>
      </c>
      <c r="D2540" s="2" t="s">
        <v>4899</v>
      </c>
      <c r="E2540" s="1" t="s">
        <v>2382</v>
      </c>
    </row>
    <row r="2541" spans="1:5" x14ac:dyDescent="0.25">
      <c r="A2541" s="9">
        <v>2497</v>
      </c>
      <c r="B2541" s="2">
        <v>32009657</v>
      </c>
      <c r="C2541" s="5" t="s">
        <v>7923</v>
      </c>
      <c r="D2541" s="2" t="s">
        <v>4900</v>
      </c>
      <c r="E2541" s="1" t="s">
        <v>2783</v>
      </c>
    </row>
    <row r="2542" spans="1:5" x14ac:dyDescent="0.25">
      <c r="A2542" s="9">
        <v>2498</v>
      </c>
      <c r="B2542" s="2">
        <v>32008898</v>
      </c>
      <c r="C2542" s="5" t="s">
        <v>7924</v>
      </c>
      <c r="D2542" s="2" t="s">
        <v>4902</v>
      </c>
      <c r="E2542" s="1" t="s">
        <v>2384</v>
      </c>
    </row>
    <row r="2543" spans="1:5" x14ac:dyDescent="0.25">
      <c r="A2543" s="9">
        <v>2499</v>
      </c>
      <c r="B2543" s="2">
        <v>32006132</v>
      </c>
      <c r="C2543" s="5" t="s">
        <v>7925</v>
      </c>
      <c r="D2543" s="2" t="s">
        <v>4904</v>
      </c>
      <c r="E2543" s="1" t="s">
        <v>2386</v>
      </c>
    </row>
    <row r="2544" spans="1:5" x14ac:dyDescent="0.25">
      <c r="A2544" s="9">
        <v>2500</v>
      </c>
      <c r="B2544" s="2">
        <v>32001983</v>
      </c>
      <c r="C2544" s="5" t="s">
        <v>7926</v>
      </c>
      <c r="D2544" s="2" t="s">
        <v>4905</v>
      </c>
      <c r="E2544" s="1" t="s">
        <v>1940</v>
      </c>
    </row>
    <row r="2545" spans="1:5" x14ac:dyDescent="0.25">
      <c r="A2545" s="9">
        <v>2501</v>
      </c>
      <c r="B2545" s="2">
        <v>32004504</v>
      </c>
      <c r="C2545" s="5" t="s">
        <v>7927</v>
      </c>
      <c r="D2545" s="2" t="s">
        <v>4906</v>
      </c>
      <c r="E2545" s="1" t="s">
        <v>2387</v>
      </c>
    </row>
    <row r="2546" spans="1:5" x14ac:dyDescent="0.25">
      <c r="A2546" s="9">
        <v>2502</v>
      </c>
      <c r="B2546" s="2">
        <v>32010348</v>
      </c>
      <c r="C2546" s="5" t="s">
        <v>7928</v>
      </c>
      <c r="D2546" s="2" t="s">
        <v>4907</v>
      </c>
      <c r="E2546" s="1" t="s">
        <v>2388</v>
      </c>
    </row>
    <row r="2547" spans="1:5" x14ac:dyDescent="0.25">
      <c r="A2547" s="9">
        <v>2503</v>
      </c>
      <c r="B2547" s="2">
        <v>32012279</v>
      </c>
      <c r="C2547" s="5" t="s">
        <v>7929</v>
      </c>
      <c r="D2547" s="2" t="s">
        <v>4908</v>
      </c>
      <c r="E2547" s="1" t="s">
        <v>2389</v>
      </c>
    </row>
    <row r="2548" spans="1:5" x14ac:dyDescent="0.25">
      <c r="A2548" s="9">
        <v>2504</v>
      </c>
      <c r="B2548" s="2">
        <v>32019762</v>
      </c>
      <c r="C2548" s="5" t="s">
        <v>7930</v>
      </c>
      <c r="D2548" s="2" t="s">
        <v>2779</v>
      </c>
      <c r="E2548" s="1" t="s">
        <v>2780</v>
      </c>
    </row>
    <row r="2549" spans="1:5" x14ac:dyDescent="0.25">
      <c r="A2549" s="9">
        <v>2505</v>
      </c>
      <c r="B2549" s="2">
        <v>32010416</v>
      </c>
      <c r="C2549" s="5" t="s">
        <v>7931</v>
      </c>
      <c r="D2549" s="2" t="s">
        <v>4884</v>
      </c>
      <c r="E2549" s="1" t="s">
        <v>2153</v>
      </c>
    </row>
    <row r="2550" spans="1:5" x14ac:dyDescent="0.25">
      <c r="A2550" s="9">
        <v>2506</v>
      </c>
      <c r="B2550" s="2">
        <v>32016550</v>
      </c>
      <c r="C2550" s="5" t="s">
        <v>7932</v>
      </c>
      <c r="D2550" s="2" t="s">
        <v>4909</v>
      </c>
      <c r="E2550" s="1" t="s">
        <v>1766</v>
      </c>
    </row>
    <row r="2551" spans="1:5" x14ac:dyDescent="0.25">
      <c r="A2551" s="9">
        <v>2507</v>
      </c>
      <c r="B2551" s="2">
        <v>32019139</v>
      </c>
      <c r="C2551" s="5" t="s">
        <v>7933</v>
      </c>
      <c r="D2551" s="2" t="s">
        <v>4911</v>
      </c>
      <c r="E2551" s="1" t="s">
        <v>1877</v>
      </c>
    </row>
    <row r="2552" spans="1:5" x14ac:dyDescent="0.25">
      <c r="A2552" s="9">
        <v>2508</v>
      </c>
      <c r="B2552" s="2">
        <v>32013724</v>
      </c>
      <c r="C2552" s="5" t="s">
        <v>7934</v>
      </c>
      <c r="D2552" s="2" t="s">
        <v>4910</v>
      </c>
      <c r="E2552" s="1" t="s">
        <v>2558</v>
      </c>
    </row>
    <row r="2553" spans="1:5" x14ac:dyDescent="0.25">
      <c r="A2553" s="9">
        <v>2509</v>
      </c>
      <c r="B2553" s="2">
        <v>32025487</v>
      </c>
      <c r="C2553" s="5" t="s">
        <v>6279</v>
      </c>
      <c r="D2553" s="2" t="s">
        <v>6280</v>
      </c>
      <c r="E2553" s="2" t="s">
        <v>6281</v>
      </c>
    </row>
    <row r="2554" spans="1:5" x14ac:dyDescent="0.25">
      <c r="A2554" s="9">
        <v>2510</v>
      </c>
      <c r="B2554" s="2">
        <v>32017567</v>
      </c>
      <c r="C2554" s="5" t="s">
        <v>7935</v>
      </c>
      <c r="D2554" s="2" t="s">
        <v>4922</v>
      </c>
      <c r="E2554" s="1" t="s">
        <v>1945</v>
      </c>
    </row>
    <row r="2555" spans="1:5" x14ac:dyDescent="0.25">
      <c r="A2555" s="9">
        <v>2511</v>
      </c>
      <c r="B2555" s="2">
        <v>32022886</v>
      </c>
      <c r="C2555" s="5" t="s">
        <v>7936</v>
      </c>
      <c r="D2555" s="2" t="s">
        <v>4920</v>
      </c>
      <c r="E2555" s="1" t="s">
        <v>2559</v>
      </c>
    </row>
    <row r="2556" spans="1:5" x14ac:dyDescent="0.25">
      <c r="A2556" s="9">
        <v>2512</v>
      </c>
      <c r="B2556" s="2">
        <v>32015945</v>
      </c>
      <c r="C2556" s="5" t="s">
        <v>7937</v>
      </c>
      <c r="D2556" s="2" t="s">
        <v>4936</v>
      </c>
      <c r="E2556" s="1" t="s">
        <v>2391</v>
      </c>
    </row>
    <row r="2557" spans="1:5" x14ac:dyDescent="0.25">
      <c r="A2557" s="9">
        <v>2513</v>
      </c>
      <c r="B2557" s="2">
        <v>32023347</v>
      </c>
      <c r="C2557" s="5" t="s">
        <v>7938</v>
      </c>
      <c r="D2557" s="2" t="s">
        <v>4937</v>
      </c>
      <c r="E2557" s="1" t="s">
        <v>2974</v>
      </c>
    </row>
    <row r="2558" spans="1:5" x14ac:dyDescent="0.25">
      <c r="A2558" s="9">
        <v>2514</v>
      </c>
      <c r="B2558" s="2">
        <v>32025979</v>
      </c>
      <c r="C2558" s="5" t="s">
        <v>8147</v>
      </c>
      <c r="D2558" s="2" t="s">
        <v>8148</v>
      </c>
      <c r="E2558" s="2" t="s">
        <v>8149</v>
      </c>
    </row>
    <row r="2559" spans="1:5" x14ac:dyDescent="0.25">
      <c r="A2559" s="9">
        <v>2515</v>
      </c>
      <c r="B2559" s="2">
        <v>32025815</v>
      </c>
      <c r="C2559" s="5" t="s">
        <v>8246</v>
      </c>
      <c r="D2559" s="2" t="s">
        <v>8247</v>
      </c>
      <c r="E2559" s="2" t="s">
        <v>8248</v>
      </c>
    </row>
    <row r="2560" spans="1:5" x14ac:dyDescent="0.25">
      <c r="A2560" s="9">
        <v>2516</v>
      </c>
      <c r="B2560" s="2">
        <v>32025773</v>
      </c>
      <c r="C2560" s="5" t="s">
        <v>8249</v>
      </c>
      <c r="D2560" s="2" t="s">
        <v>8250</v>
      </c>
      <c r="E2560" s="2" t="s">
        <v>8251</v>
      </c>
    </row>
    <row r="2561" spans="1:5" x14ac:dyDescent="0.25">
      <c r="A2561" s="9">
        <v>2517</v>
      </c>
      <c r="B2561" s="2">
        <v>32013243</v>
      </c>
      <c r="C2561" s="5" t="s">
        <v>7939</v>
      </c>
      <c r="D2561" s="2" t="s">
        <v>4928</v>
      </c>
      <c r="E2561" s="1" t="s">
        <v>1949</v>
      </c>
    </row>
    <row r="2562" spans="1:5" x14ac:dyDescent="0.25">
      <c r="A2562" s="9">
        <v>2518</v>
      </c>
      <c r="B2562" s="2">
        <v>32016743</v>
      </c>
      <c r="C2562" s="5" t="s">
        <v>7940</v>
      </c>
      <c r="D2562" s="2" t="s">
        <v>4931</v>
      </c>
      <c r="E2562" s="1" t="s">
        <v>1950</v>
      </c>
    </row>
    <row r="2563" spans="1:5" x14ac:dyDescent="0.25">
      <c r="A2563" s="9">
        <v>2519</v>
      </c>
      <c r="B2563" s="2">
        <v>32025656</v>
      </c>
      <c r="C2563" s="5" t="s">
        <v>6268</v>
      </c>
      <c r="D2563" s="2" t="s">
        <v>6269</v>
      </c>
      <c r="E2563" s="2" t="s">
        <v>6270</v>
      </c>
    </row>
    <row r="2564" spans="1:5" x14ac:dyDescent="0.25">
      <c r="A2564" s="9">
        <v>2520</v>
      </c>
      <c r="B2564" s="2">
        <v>32021383</v>
      </c>
      <c r="C2564" s="5" t="s">
        <v>7941</v>
      </c>
      <c r="D2564" s="2" t="s">
        <v>4929</v>
      </c>
      <c r="E2564" s="1" t="s">
        <v>2541</v>
      </c>
    </row>
    <row r="2565" spans="1:5" x14ac:dyDescent="0.25">
      <c r="A2565" s="9">
        <v>2521</v>
      </c>
      <c r="B2565" s="2">
        <v>32022962</v>
      </c>
      <c r="C2565" s="5" t="s">
        <v>7942</v>
      </c>
      <c r="D2565" s="2" t="s">
        <v>4930</v>
      </c>
      <c r="E2565" s="1" t="s">
        <v>2947</v>
      </c>
    </row>
    <row r="2566" spans="1:5" x14ac:dyDescent="0.25">
      <c r="A2566" s="9">
        <v>2522</v>
      </c>
      <c r="B2566" s="2">
        <v>32009887</v>
      </c>
      <c r="C2566" s="5" t="s">
        <v>7943</v>
      </c>
      <c r="D2566" s="2" t="s">
        <v>5497</v>
      </c>
      <c r="E2566" s="2" t="s">
        <v>5498</v>
      </c>
    </row>
    <row r="2567" spans="1:5" x14ac:dyDescent="0.25">
      <c r="A2567" s="9">
        <v>2523</v>
      </c>
      <c r="B2567" s="2">
        <v>32012601</v>
      </c>
      <c r="C2567" s="5" t="s">
        <v>7944</v>
      </c>
      <c r="D2567" s="2" t="s">
        <v>4935</v>
      </c>
      <c r="E2567" s="1" t="s">
        <v>2390</v>
      </c>
    </row>
    <row r="2568" spans="1:5" x14ac:dyDescent="0.25">
      <c r="A2568" s="9">
        <v>2524</v>
      </c>
      <c r="B2568" s="2">
        <v>32018012</v>
      </c>
      <c r="C2568" s="5" t="s">
        <v>7945</v>
      </c>
      <c r="D2568" s="2" t="s">
        <v>4934</v>
      </c>
      <c r="E2568" s="1" t="s">
        <v>1953</v>
      </c>
    </row>
    <row r="2569" spans="1:5" x14ac:dyDescent="0.25">
      <c r="A2569" s="9">
        <v>2525</v>
      </c>
      <c r="B2569" s="2">
        <v>32020858</v>
      </c>
      <c r="C2569" s="5" t="s">
        <v>7946</v>
      </c>
      <c r="D2569" s="2" t="s">
        <v>4917</v>
      </c>
      <c r="E2569" s="1" t="s">
        <v>2532</v>
      </c>
    </row>
    <row r="2570" spans="1:5" x14ac:dyDescent="0.25">
      <c r="A2570" s="9">
        <v>2526</v>
      </c>
      <c r="B2570" s="2">
        <v>32023697</v>
      </c>
      <c r="C2570" s="5" t="s">
        <v>7947</v>
      </c>
      <c r="D2570" s="2" t="s">
        <v>5441</v>
      </c>
      <c r="E2570" s="2" t="s">
        <v>5442</v>
      </c>
    </row>
    <row r="2571" spans="1:5" x14ac:dyDescent="0.25">
      <c r="A2571" s="9">
        <v>2527</v>
      </c>
      <c r="B2571" s="2">
        <v>32022951</v>
      </c>
      <c r="C2571" s="5" t="s">
        <v>7948</v>
      </c>
      <c r="D2571" s="2" t="s">
        <v>4916</v>
      </c>
      <c r="E2571" s="1" t="s">
        <v>2788</v>
      </c>
    </row>
    <row r="2572" spans="1:5" x14ac:dyDescent="0.25">
      <c r="A2572" s="9">
        <v>2528</v>
      </c>
      <c r="B2572" s="2">
        <v>32012594</v>
      </c>
      <c r="C2572" s="5" t="s">
        <v>7949</v>
      </c>
      <c r="D2572" s="2" t="s">
        <v>4918</v>
      </c>
      <c r="E2572" s="1" t="s">
        <v>2155</v>
      </c>
    </row>
    <row r="2573" spans="1:5" x14ac:dyDescent="0.25">
      <c r="A2573" s="9">
        <v>2529</v>
      </c>
      <c r="B2573" s="2">
        <v>32023409</v>
      </c>
      <c r="C2573" s="5" t="s">
        <v>7950</v>
      </c>
      <c r="D2573" s="2" t="s">
        <v>4919</v>
      </c>
      <c r="E2573" s="1" t="s">
        <v>2969</v>
      </c>
    </row>
    <row r="2574" spans="1:5" x14ac:dyDescent="0.25">
      <c r="A2574" s="9">
        <v>2530</v>
      </c>
      <c r="B2574" s="2">
        <v>32012981</v>
      </c>
      <c r="C2574" s="5" t="s">
        <v>7951</v>
      </c>
      <c r="D2574" s="2" t="s">
        <v>4938</v>
      </c>
      <c r="E2574" s="1" t="s">
        <v>2392</v>
      </c>
    </row>
    <row r="2575" spans="1:5" x14ac:dyDescent="0.25">
      <c r="A2575" s="9">
        <v>2531</v>
      </c>
      <c r="B2575" s="2">
        <v>32017982</v>
      </c>
      <c r="C2575" s="5" t="s">
        <v>7952</v>
      </c>
      <c r="D2575" s="2" t="s">
        <v>4941</v>
      </c>
      <c r="E2575" s="1" t="s">
        <v>2394</v>
      </c>
    </row>
    <row r="2576" spans="1:5" x14ac:dyDescent="0.25">
      <c r="A2576" s="9">
        <v>2532</v>
      </c>
      <c r="B2576" s="2">
        <v>32016271</v>
      </c>
      <c r="C2576" s="5" t="s">
        <v>7953</v>
      </c>
      <c r="D2576" s="2" t="s">
        <v>4939</v>
      </c>
      <c r="E2576" s="1" t="s">
        <v>1985</v>
      </c>
    </row>
    <row r="2577" spans="1:5" x14ac:dyDescent="0.25">
      <c r="A2577" s="9">
        <v>2533</v>
      </c>
      <c r="B2577" s="2">
        <v>32023783</v>
      </c>
      <c r="C2577" s="5" t="s">
        <v>7954</v>
      </c>
      <c r="D2577" s="2" t="s">
        <v>5226</v>
      </c>
      <c r="E2577" s="1" t="s">
        <v>5227</v>
      </c>
    </row>
    <row r="2578" spans="1:5" x14ac:dyDescent="0.25">
      <c r="A2578" s="9">
        <v>2534</v>
      </c>
      <c r="B2578" s="2">
        <v>32019892</v>
      </c>
      <c r="C2578" s="5" t="s">
        <v>7955</v>
      </c>
      <c r="D2578" s="2" t="s">
        <v>4943</v>
      </c>
      <c r="E2578" s="1" t="s">
        <v>2793</v>
      </c>
    </row>
    <row r="2579" spans="1:5" x14ac:dyDescent="0.25">
      <c r="A2579" s="9">
        <v>2535</v>
      </c>
      <c r="B2579" s="2">
        <v>32022800</v>
      </c>
      <c r="C2579" s="5" t="s">
        <v>7956</v>
      </c>
      <c r="D2579" s="2" t="s">
        <v>4213</v>
      </c>
      <c r="E2579" s="1" t="s">
        <v>2560</v>
      </c>
    </row>
    <row r="2580" spans="1:5" x14ac:dyDescent="0.25">
      <c r="A2580" s="9">
        <v>2536</v>
      </c>
      <c r="B2580" s="2">
        <v>32022833</v>
      </c>
      <c r="C2580" s="5" t="s">
        <v>7957</v>
      </c>
      <c r="D2580" s="2" t="s">
        <v>4214</v>
      </c>
      <c r="E2580" s="1" t="s">
        <v>2967</v>
      </c>
    </row>
    <row r="2581" spans="1:5" x14ac:dyDescent="0.25">
      <c r="A2581" s="9">
        <v>2537</v>
      </c>
      <c r="B2581" s="2">
        <v>32018332</v>
      </c>
      <c r="C2581" s="5" t="s">
        <v>7958</v>
      </c>
      <c r="D2581" s="2" t="s">
        <v>4947</v>
      </c>
      <c r="E2581" s="1" t="s">
        <v>1954</v>
      </c>
    </row>
    <row r="2582" spans="1:5" x14ac:dyDescent="0.25">
      <c r="A2582" s="9">
        <v>2538</v>
      </c>
      <c r="B2582" s="2">
        <v>32016461</v>
      </c>
      <c r="C2582" s="5" t="s">
        <v>7959</v>
      </c>
      <c r="D2582" s="2" t="s">
        <v>4913</v>
      </c>
      <c r="E2582" s="1" t="s">
        <v>1942</v>
      </c>
    </row>
    <row r="2583" spans="1:5" x14ac:dyDescent="0.25">
      <c r="A2583" s="9">
        <v>2539</v>
      </c>
      <c r="B2583" s="2">
        <v>32013329</v>
      </c>
      <c r="C2583" s="5" t="s">
        <v>7960</v>
      </c>
      <c r="D2583" s="2" t="s">
        <v>4912</v>
      </c>
      <c r="E2583" s="1" t="s">
        <v>1941</v>
      </c>
    </row>
    <row r="2584" spans="1:5" x14ac:dyDescent="0.25">
      <c r="A2584" s="9">
        <v>2540</v>
      </c>
      <c r="B2584" s="2">
        <v>32021730</v>
      </c>
      <c r="C2584" s="5" t="s">
        <v>7961</v>
      </c>
      <c r="D2584" s="2" t="s">
        <v>5479</v>
      </c>
      <c r="E2584" s="1" t="s">
        <v>6134</v>
      </c>
    </row>
    <row r="2585" spans="1:5" x14ac:dyDescent="0.25">
      <c r="A2585" s="9">
        <v>2541</v>
      </c>
      <c r="B2585" s="2">
        <v>32022680</v>
      </c>
      <c r="C2585" s="5" t="s">
        <v>7962</v>
      </c>
      <c r="D2585" s="2" t="s">
        <v>4948</v>
      </c>
      <c r="E2585" s="1" t="s">
        <v>2543</v>
      </c>
    </row>
    <row r="2586" spans="1:5" x14ac:dyDescent="0.25">
      <c r="A2586" s="9">
        <v>2542</v>
      </c>
      <c r="B2586" s="2">
        <v>32017947</v>
      </c>
      <c r="C2586" s="5" t="s">
        <v>7963</v>
      </c>
      <c r="D2586" s="2" t="s">
        <v>4684</v>
      </c>
      <c r="E2586" s="1" t="s">
        <v>1763</v>
      </c>
    </row>
    <row r="2587" spans="1:5" x14ac:dyDescent="0.25">
      <c r="A2587" s="9">
        <v>2543</v>
      </c>
      <c r="B2587" s="2">
        <v>32023139</v>
      </c>
      <c r="C2587" s="5" t="s">
        <v>7964</v>
      </c>
      <c r="D2587" s="2" t="s">
        <v>4949</v>
      </c>
      <c r="E2587" s="1" t="s">
        <v>3061</v>
      </c>
    </row>
    <row r="2588" spans="1:5" x14ac:dyDescent="0.25">
      <c r="A2588" s="9">
        <v>2544</v>
      </c>
      <c r="B2588" s="2">
        <v>32012930</v>
      </c>
      <c r="C2588" s="5" t="s">
        <v>7965</v>
      </c>
      <c r="D2588" s="2" t="s">
        <v>4950</v>
      </c>
      <c r="E2588" s="1" t="s">
        <v>2395</v>
      </c>
    </row>
    <row r="2589" spans="1:5" x14ac:dyDescent="0.25">
      <c r="A2589" s="9">
        <v>2545</v>
      </c>
      <c r="B2589" s="2">
        <v>32023651</v>
      </c>
      <c r="C2589" s="5" t="s">
        <v>7966</v>
      </c>
      <c r="D2589" s="2" t="s">
        <v>4952</v>
      </c>
      <c r="E2589" s="1" t="s">
        <v>2395</v>
      </c>
    </row>
    <row r="2590" spans="1:5" x14ac:dyDescent="0.25">
      <c r="A2590" s="9">
        <v>2546</v>
      </c>
      <c r="B2590" s="2">
        <v>32021238</v>
      </c>
      <c r="C2590" s="5" t="s">
        <v>7967</v>
      </c>
      <c r="D2590" s="2" t="s">
        <v>4953</v>
      </c>
      <c r="E2590" s="1" t="s">
        <v>2539</v>
      </c>
    </row>
    <row r="2591" spans="1:5" x14ac:dyDescent="0.25">
      <c r="A2591" s="9">
        <v>2547</v>
      </c>
      <c r="B2591" s="2">
        <v>32023654</v>
      </c>
      <c r="C2591" s="5" t="s">
        <v>7968</v>
      </c>
      <c r="D2591" s="2" t="s">
        <v>3081</v>
      </c>
      <c r="E2591" s="1" t="s">
        <v>2539</v>
      </c>
    </row>
    <row r="2592" spans="1:5" x14ac:dyDescent="0.25">
      <c r="A2592" s="9">
        <v>2548</v>
      </c>
      <c r="B2592" s="2">
        <v>32018649</v>
      </c>
      <c r="C2592" s="5" t="s">
        <v>7969</v>
      </c>
      <c r="D2592" s="2" t="s">
        <v>4955</v>
      </c>
      <c r="E2592" s="1" t="s">
        <v>2086</v>
      </c>
    </row>
    <row r="2593" spans="1:5" x14ac:dyDescent="0.25">
      <c r="A2593" s="9">
        <v>2549</v>
      </c>
      <c r="B2593" s="2">
        <v>32016169</v>
      </c>
      <c r="C2593" s="5" t="s">
        <v>7970</v>
      </c>
      <c r="D2593" s="2" t="s">
        <v>4956</v>
      </c>
      <c r="E2593" s="1" t="s">
        <v>2396</v>
      </c>
    </row>
    <row r="2594" spans="1:5" x14ac:dyDescent="0.25">
      <c r="A2594" s="9">
        <v>2550</v>
      </c>
      <c r="B2594" s="2">
        <v>32023940</v>
      </c>
      <c r="C2594" s="5" t="s">
        <v>7971</v>
      </c>
      <c r="D2594" s="2" t="s">
        <v>5389</v>
      </c>
      <c r="E2594" s="1" t="s">
        <v>3061</v>
      </c>
    </row>
    <row r="2595" spans="1:5" x14ac:dyDescent="0.25">
      <c r="A2595" s="9">
        <v>2551</v>
      </c>
      <c r="B2595" s="2">
        <v>32023939</v>
      </c>
      <c r="C2595" s="5" t="s">
        <v>7972</v>
      </c>
      <c r="D2595" s="2" t="s">
        <v>5387</v>
      </c>
      <c r="E2595" s="1" t="s">
        <v>2395</v>
      </c>
    </row>
    <row r="2596" spans="1:5" x14ac:dyDescent="0.25">
      <c r="A2596" s="9">
        <v>2552</v>
      </c>
      <c r="B2596" s="2">
        <v>32023938</v>
      </c>
      <c r="C2596" s="5" t="s">
        <v>7973</v>
      </c>
      <c r="D2596" s="2" t="s">
        <v>5385</v>
      </c>
      <c r="E2596" s="1" t="s">
        <v>1880</v>
      </c>
    </row>
    <row r="2597" spans="1:5" x14ac:dyDescent="0.25">
      <c r="A2597" s="9">
        <v>2553</v>
      </c>
      <c r="B2597" s="2">
        <v>32023981</v>
      </c>
      <c r="C2597" s="5" t="s">
        <v>7974</v>
      </c>
      <c r="D2597" s="2" t="s">
        <v>5391</v>
      </c>
      <c r="E2597" s="1" t="s">
        <v>1883</v>
      </c>
    </row>
    <row r="2598" spans="1:5" x14ac:dyDescent="0.25">
      <c r="A2598" s="9">
        <v>2554</v>
      </c>
      <c r="B2598" s="2">
        <v>32024403</v>
      </c>
      <c r="C2598" s="5" t="s">
        <v>7975</v>
      </c>
      <c r="D2598" s="2" t="s">
        <v>5454</v>
      </c>
      <c r="E2598" s="2" t="s">
        <v>5459</v>
      </c>
    </row>
    <row r="2599" spans="1:5" x14ac:dyDescent="0.25">
      <c r="A2599" s="9">
        <v>2555</v>
      </c>
      <c r="B2599" s="2">
        <v>32024269</v>
      </c>
      <c r="C2599" s="5" t="s">
        <v>7976</v>
      </c>
      <c r="D2599" s="2" t="s">
        <v>5500</v>
      </c>
      <c r="E2599" s="2" t="s">
        <v>5501</v>
      </c>
    </row>
    <row r="2600" spans="1:5" x14ac:dyDescent="0.25">
      <c r="A2600" s="9">
        <v>2556</v>
      </c>
      <c r="B2600" s="2">
        <v>32025687</v>
      </c>
      <c r="C2600" s="5" t="s">
        <v>6301</v>
      </c>
      <c r="D2600" s="2" t="s">
        <v>6302</v>
      </c>
      <c r="E2600" s="2" t="s">
        <v>6303</v>
      </c>
    </row>
    <row r="2601" spans="1:5" x14ac:dyDescent="0.25">
      <c r="A2601" s="9">
        <v>2557</v>
      </c>
      <c r="B2601" s="2">
        <v>32024404</v>
      </c>
      <c r="C2601" s="5" t="s">
        <v>7977</v>
      </c>
      <c r="D2601" s="2" t="s">
        <v>5453</v>
      </c>
      <c r="E2601" s="2" t="s">
        <v>5458</v>
      </c>
    </row>
    <row r="2602" spans="1:5" x14ac:dyDescent="0.25">
      <c r="A2602" s="9">
        <v>2558</v>
      </c>
      <c r="B2602" s="2">
        <v>32024400</v>
      </c>
      <c r="C2602" s="5" t="s">
        <v>7978</v>
      </c>
      <c r="D2602" s="2" t="s">
        <v>5451</v>
      </c>
      <c r="E2602" s="1" t="s">
        <v>5456</v>
      </c>
    </row>
    <row r="2603" spans="1:5" x14ac:dyDescent="0.25">
      <c r="A2603" s="9">
        <v>2559</v>
      </c>
      <c r="B2603" s="2">
        <v>32024402</v>
      </c>
      <c r="C2603" s="5" t="s">
        <v>7979</v>
      </c>
      <c r="D2603" s="2" t="s">
        <v>5455</v>
      </c>
      <c r="E2603" s="2" t="s">
        <v>5460</v>
      </c>
    </row>
    <row r="2604" spans="1:5" x14ac:dyDescent="0.25">
      <c r="A2604" s="9">
        <v>2560</v>
      </c>
      <c r="B2604" s="2">
        <v>32024401</v>
      </c>
      <c r="C2604" s="5" t="s">
        <v>7980</v>
      </c>
      <c r="D2604" s="2" t="s">
        <v>5452</v>
      </c>
      <c r="E2604" s="2" t="s">
        <v>5457</v>
      </c>
    </row>
    <row r="2605" spans="1:5" x14ac:dyDescent="0.25">
      <c r="A2605" s="9">
        <v>2561</v>
      </c>
      <c r="B2605" s="2">
        <v>32025465</v>
      </c>
      <c r="C2605" s="5" t="s">
        <v>7981</v>
      </c>
      <c r="D2605" s="2" t="s">
        <v>6222</v>
      </c>
      <c r="E2605" s="2" t="s">
        <v>6223</v>
      </c>
    </row>
    <row r="2606" spans="1:5" x14ac:dyDescent="0.25">
      <c r="A2606" s="9">
        <v>2562</v>
      </c>
      <c r="B2606" s="2">
        <v>32025406</v>
      </c>
      <c r="C2606" s="5" t="s">
        <v>7982</v>
      </c>
      <c r="D2606" s="2" t="s">
        <v>6217</v>
      </c>
      <c r="E2606" s="2" t="s">
        <v>6218</v>
      </c>
    </row>
    <row r="2607" spans="1:5" x14ac:dyDescent="0.25">
      <c r="A2607" s="9">
        <v>2563</v>
      </c>
      <c r="B2607" s="2">
        <v>32024472</v>
      </c>
      <c r="C2607" s="5" t="s">
        <v>7983</v>
      </c>
      <c r="D2607" s="2" t="s">
        <v>5525</v>
      </c>
      <c r="E2607" s="2" t="s">
        <v>5526</v>
      </c>
    </row>
    <row r="2608" spans="1:5" x14ac:dyDescent="0.25">
      <c r="A2608" s="9">
        <v>2564</v>
      </c>
      <c r="B2608" s="2">
        <v>32026142</v>
      </c>
      <c r="C2608" s="5" t="s">
        <v>8229</v>
      </c>
      <c r="D2608" s="2" t="s">
        <v>8230</v>
      </c>
      <c r="E2608" s="2" t="s">
        <v>8231</v>
      </c>
    </row>
    <row r="2609" spans="1:5" x14ac:dyDescent="0.25">
      <c r="A2609" s="9">
        <v>2565</v>
      </c>
      <c r="B2609" s="2">
        <v>32025182</v>
      </c>
      <c r="C2609" s="5" t="s">
        <v>7984</v>
      </c>
      <c r="D2609" s="2" t="s">
        <v>6181</v>
      </c>
      <c r="E2609" s="1" t="s">
        <v>6182</v>
      </c>
    </row>
    <row r="2610" spans="1:5" x14ac:dyDescent="0.25">
      <c r="A2610" s="9">
        <v>2566</v>
      </c>
      <c r="B2610" s="2">
        <v>32023975</v>
      </c>
      <c r="C2610" s="5" t="s">
        <v>7985</v>
      </c>
      <c r="D2610" s="2" t="s">
        <v>5433</v>
      </c>
      <c r="E2610" s="1" t="s">
        <v>5434</v>
      </c>
    </row>
    <row r="2611" spans="1:5" x14ac:dyDescent="0.25">
      <c r="A2611" s="9">
        <v>2567</v>
      </c>
      <c r="B2611" s="2">
        <v>32015367</v>
      </c>
      <c r="C2611" s="5" t="s">
        <v>7986</v>
      </c>
      <c r="D2611" s="2" t="s">
        <v>4957</v>
      </c>
      <c r="E2611" s="1" t="s">
        <v>2397</v>
      </c>
    </row>
    <row r="2612" spans="1:5" x14ac:dyDescent="0.25">
      <c r="A2612" s="9">
        <v>2568</v>
      </c>
      <c r="B2612" s="2">
        <v>32023724</v>
      </c>
      <c r="C2612" s="5" t="s">
        <v>7987</v>
      </c>
      <c r="D2612" s="2" t="s">
        <v>3095</v>
      </c>
      <c r="E2612" s="1" t="s">
        <v>3096</v>
      </c>
    </row>
    <row r="2613" spans="1:5" x14ac:dyDescent="0.25">
      <c r="A2613" s="9">
        <v>2569</v>
      </c>
      <c r="B2613" s="2">
        <v>32017691</v>
      </c>
      <c r="C2613" s="5" t="s">
        <v>7988</v>
      </c>
      <c r="D2613" s="2" t="s">
        <v>4958</v>
      </c>
      <c r="E2613" s="1" t="s">
        <v>1956</v>
      </c>
    </row>
    <row r="2614" spans="1:5" x14ac:dyDescent="0.25">
      <c r="A2614" s="9">
        <v>2570</v>
      </c>
      <c r="B2614" s="2">
        <v>32019916</v>
      </c>
      <c r="C2614" s="5" t="s">
        <v>7989</v>
      </c>
      <c r="D2614" s="2" t="s">
        <v>4964</v>
      </c>
      <c r="E2614" s="1" t="s">
        <v>2075</v>
      </c>
    </row>
    <row r="2615" spans="1:5" x14ac:dyDescent="0.25">
      <c r="A2615" s="9">
        <v>2571</v>
      </c>
      <c r="B2615" s="2">
        <v>32023526</v>
      </c>
      <c r="C2615" s="5" t="s">
        <v>7990</v>
      </c>
      <c r="D2615" s="2" t="s">
        <v>4965</v>
      </c>
      <c r="E2615" s="1" t="s">
        <v>3065</v>
      </c>
    </row>
    <row r="2616" spans="1:5" x14ac:dyDescent="0.25">
      <c r="A2616" s="9">
        <v>2572</v>
      </c>
      <c r="B2616" s="2">
        <v>32012994</v>
      </c>
      <c r="C2616" s="5" t="s">
        <v>7991</v>
      </c>
      <c r="D2616" s="2" t="s">
        <v>4959</v>
      </c>
      <c r="E2616" s="1" t="s">
        <v>2305</v>
      </c>
    </row>
    <row r="2617" spans="1:5" x14ac:dyDescent="0.25">
      <c r="A2617" s="9">
        <v>3329</v>
      </c>
      <c r="B2617" s="2">
        <v>32025460</v>
      </c>
      <c r="C2617" s="5" t="s">
        <v>8254</v>
      </c>
      <c r="D2617" s="2" t="s">
        <v>8252</v>
      </c>
      <c r="E2617" s="1" t="s">
        <v>8253</v>
      </c>
    </row>
    <row r="2618" spans="1:5" x14ac:dyDescent="0.25">
      <c r="A2618" s="9">
        <v>2573</v>
      </c>
      <c r="B2618" s="2">
        <v>32022609</v>
      </c>
      <c r="C2618" s="5" t="s">
        <v>7992</v>
      </c>
      <c r="D2618" s="2" t="s">
        <v>4961</v>
      </c>
      <c r="E2618" s="1" t="s">
        <v>2959</v>
      </c>
    </row>
    <row r="2619" spans="1:5" x14ac:dyDescent="0.25">
      <c r="A2619" s="9">
        <v>2574</v>
      </c>
      <c r="B2619" s="2">
        <v>32018565</v>
      </c>
      <c r="C2619" s="5" t="s">
        <v>7993</v>
      </c>
      <c r="D2619" s="2" t="s">
        <v>4962</v>
      </c>
      <c r="E2619" s="1" t="s">
        <v>1958</v>
      </c>
    </row>
    <row r="2620" spans="1:5" x14ac:dyDescent="0.25">
      <c r="A2620" s="9">
        <v>2575</v>
      </c>
      <c r="B2620" s="2">
        <v>32022744</v>
      </c>
      <c r="C2620" s="5" t="s">
        <v>7994</v>
      </c>
      <c r="D2620" s="2" t="s">
        <v>4963</v>
      </c>
      <c r="E2620" s="1" t="s">
        <v>2545</v>
      </c>
    </row>
    <row r="2621" spans="1:5" x14ac:dyDescent="0.25">
      <c r="A2621" s="9">
        <v>2576</v>
      </c>
      <c r="B2621" s="2">
        <v>32025200</v>
      </c>
      <c r="C2621" s="5" t="s">
        <v>7995</v>
      </c>
      <c r="D2621" s="2" t="s">
        <v>5589</v>
      </c>
      <c r="E2621" s="1" t="s">
        <v>5590</v>
      </c>
    </row>
    <row r="2622" spans="1:5" x14ac:dyDescent="0.25">
      <c r="A2622" s="9">
        <v>2577</v>
      </c>
      <c r="B2622" s="2">
        <v>32026011</v>
      </c>
      <c r="C2622" s="5" t="s">
        <v>8185</v>
      </c>
      <c r="D2622" s="2" t="s">
        <v>8186</v>
      </c>
      <c r="E2622" s="2" t="s">
        <v>8187</v>
      </c>
    </row>
    <row r="2623" spans="1:5" x14ac:dyDescent="0.25">
      <c r="A2623" s="9">
        <v>2578</v>
      </c>
      <c r="B2623" s="2">
        <v>32022991</v>
      </c>
      <c r="C2623" s="5" t="s">
        <v>7996</v>
      </c>
      <c r="D2623" s="2" t="s">
        <v>4971</v>
      </c>
      <c r="E2623" s="1" t="s">
        <v>6141</v>
      </c>
    </row>
    <row r="2624" spans="1:5" x14ac:dyDescent="0.25">
      <c r="A2624" s="9">
        <v>2579</v>
      </c>
      <c r="B2624" s="2">
        <v>32025724</v>
      </c>
      <c r="C2624" s="5" t="s">
        <v>6247</v>
      </c>
      <c r="D2624" s="2" t="s">
        <v>7997</v>
      </c>
      <c r="E2624" s="1" t="s">
        <v>7998</v>
      </c>
    </row>
    <row r="2625" spans="1:5" x14ac:dyDescent="0.25">
      <c r="A2625" s="9">
        <v>2580</v>
      </c>
      <c r="B2625" s="2">
        <v>32022130</v>
      </c>
      <c r="C2625" s="5" t="s">
        <v>7999</v>
      </c>
      <c r="D2625" s="2" t="s">
        <v>4966</v>
      </c>
      <c r="E2625" s="1" t="s">
        <v>2801</v>
      </c>
    </row>
    <row r="2626" spans="1:5" x14ac:dyDescent="0.25">
      <c r="A2626" s="9">
        <v>2581</v>
      </c>
      <c r="B2626" s="2">
        <v>32023019</v>
      </c>
      <c r="C2626" s="5" t="s">
        <v>8000</v>
      </c>
      <c r="D2626" s="2" t="s">
        <v>4967</v>
      </c>
      <c r="E2626" s="1" t="s">
        <v>2946</v>
      </c>
    </row>
    <row r="2627" spans="1:5" x14ac:dyDescent="0.25">
      <c r="A2627" s="9">
        <v>2582</v>
      </c>
      <c r="B2627" s="2">
        <v>32025735</v>
      </c>
      <c r="C2627" s="5" t="s">
        <v>8233</v>
      </c>
      <c r="D2627" s="2" t="s">
        <v>6289</v>
      </c>
      <c r="E2627" s="2" t="s">
        <v>6290</v>
      </c>
    </row>
    <row r="2628" spans="1:5" x14ac:dyDescent="0.25">
      <c r="A2628" s="9">
        <v>2583</v>
      </c>
      <c r="B2628" s="2">
        <v>32025932</v>
      </c>
      <c r="C2628" s="5" t="s">
        <v>8165</v>
      </c>
      <c r="D2628" s="2" t="s">
        <v>8166</v>
      </c>
      <c r="E2628" s="2" t="s">
        <v>8167</v>
      </c>
    </row>
    <row r="2629" spans="1:5" x14ac:dyDescent="0.25">
      <c r="A2629" s="9">
        <v>2584</v>
      </c>
      <c r="B2629" s="2">
        <v>32023927</v>
      </c>
      <c r="C2629" s="5" t="s">
        <v>8001</v>
      </c>
      <c r="D2629" s="2" t="s">
        <v>5393</v>
      </c>
      <c r="E2629" s="1" t="s">
        <v>5394</v>
      </c>
    </row>
    <row r="2630" spans="1:5" x14ac:dyDescent="0.25">
      <c r="A2630" s="9">
        <v>2585</v>
      </c>
      <c r="B2630" s="2">
        <v>32022283</v>
      </c>
      <c r="C2630" s="5" t="s">
        <v>8002</v>
      </c>
      <c r="D2630" s="2" t="s">
        <v>4968</v>
      </c>
      <c r="E2630" s="1" t="s">
        <v>2803</v>
      </c>
    </row>
    <row r="2631" spans="1:5" x14ac:dyDescent="0.25">
      <c r="A2631" s="9">
        <v>2586</v>
      </c>
      <c r="B2631" s="2">
        <v>32022129</v>
      </c>
      <c r="C2631" s="5" t="s">
        <v>8003</v>
      </c>
      <c r="D2631" s="2" t="s">
        <v>4969</v>
      </c>
      <c r="E2631" s="1"/>
    </row>
    <row r="2632" spans="1:5" x14ac:dyDescent="0.25">
      <c r="A2632" s="9">
        <v>2587</v>
      </c>
      <c r="B2632" s="2">
        <v>32022282</v>
      </c>
      <c r="C2632" s="5" t="s">
        <v>8004</v>
      </c>
      <c r="D2632" s="2" t="s">
        <v>4970</v>
      </c>
      <c r="E2632" s="1"/>
    </row>
    <row r="2633" spans="1:5" x14ac:dyDescent="0.25">
      <c r="A2633" s="9">
        <v>2588</v>
      </c>
      <c r="B2633" s="2">
        <v>32023381</v>
      </c>
      <c r="C2633" s="5" t="s">
        <v>8005</v>
      </c>
      <c r="D2633" s="2" t="s">
        <v>5437</v>
      </c>
      <c r="E2633" s="1" t="s">
        <v>5438</v>
      </c>
    </row>
    <row r="2634" spans="1:5" x14ac:dyDescent="0.25">
      <c r="A2634" s="9">
        <v>3345</v>
      </c>
      <c r="B2634" s="2">
        <v>32026186</v>
      </c>
      <c r="C2634" s="5" t="s">
        <v>8255</v>
      </c>
      <c r="D2634" s="2" t="s">
        <v>8256</v>
      </c>
      <c r="E2634" s="1" t="s">
        <v>8257</v>
      </c>
    </row>
    <row r="2635" spans="1:5" x14ac:dyDescent="0.25">
      <c r="A2635" s="9">
        <v>2589</v>
      </c>
      <c r="B2635" s="2">
        <v>32023099</v>
      </c>
      <c r="C2635" s="5" t="s">
        <v>8006</v>
      </c>
      <c r="D2635" s="2" t="s">
        <v>4972</v>
      </c>
      <c r="E2635" s="1" t="s">
        <v>2954</v>
      </c>
    </row>
    <row r="2636" spans="1:5" x14ac:dyDescent="0.25">
      <c r="A2636" s="9">
        <v>2590</v>
      </c>
      <c r="B2636" s="2">
        <v>32016055</v>
      </c>
      <c r="C2636" s="5" t="s">
        <v>8007</v>
      </c>
      <c r="D2636" s="2" t="s">
        <v>4973</v>
      </c>
      <c r="E2636" s="1" t="s">
        <v>2435</v>
      </c>
    </row>
    <row r="2637" spans="1:5" x14ac:dyDescent="0.25">
      <c r="A2637" s="9">
        <v>2591</v>
      </c>
      <c r="B2637" s="2">
        <v>32026094</v>
      </c>
      <c r="C2637" s="5" t="s">
        <v>8208</v>
      </c>
      <c r="D2637" s="1" t="s">
        <v>8209</v>
      </c>
      <c r="E2637" s="1" t="s">
        <v>8210</v>
      </c>
    </row>
    <row r="2638" spans="1:5" x14ac:dyDescent="0.25">
      <c r="A2638" s="9">
        <v>2592</v>
      </c>
      <c r="B2638" s="2">
        <v>32026257</v>
      </c>
      <c r="C2638" s="5" t="s">
        <v>8240</v>
      </c>
      <c r="D2638" s="2" t="s">
        <v>8241</v>
      </c>
      <c r="E2638" s="2" t="s">
        <v>8242</v>
      </c>
    </row>
    <row r="2639" spans="1:5" x14ac:dyDescent="0.25">
      <c r="A2639" s="9">
        <v>2593</v>
      </c>
      <c r="B2639" s="2">
        <v>32025351</v>
      </c>
      <c r="C2639" s="5" t="s">
        <v>8008</v>
      </c>
      <c r="D2639" s="2" t="s">
        <v>6178</v>
      </c>
      <c r="E2639" s="1" t="s">
        <v>6238</v>
      </c>
    </row>
    <row r="2640" spans="1:5" x14ac:dyDescent="0.25">
      <c r="A2640" s="9">
        <v>2594</v>
      </c>
      <c r="B2640" s="2">
        <v>32012302</v>
      </c>
      <c r="C2640" s="5" t="s">
        <v>8009</v>
      </c>
      <c r="D2640" s="2" t="s">
        <v>4974</v>
      </c>
      <c r="E2640" s="1" t="s">
        <v>2398</v>
      </c>
    </row>
    <row r="2641" spans="1:5" x14ac:dyDescent="0.25">
      <c r="A2641" s="9">
        <v>2595</v>
      </c>
      <c r="B2641" s="2">
        <v>32019721</v>
      </c>
      <c r="C2641" s="5" t="s">
        <v>8010</v>
      </c>
      <c r="D2641" s="2" t="s">
        <v>5048</v>
      </c>
      <c r="E2641" s="1" t="s">
        <v>2840</v>
      </c>
    </row>
    <row r="2642" spans="1:5" x14ac:dyDescent="0.25">
      <c r="A2642" s="9">
        <v>2596</v>
      </c>
      <c r="B2642" s="2">
        <v>32019763</v>
      </c>
      <c r="C2642" s="5" t="s">
        <v>8011</v>
      </c>
      <c r="D2642" s="2" t="s">
        <v>2806</v>
      </c>
      <c r="E2642" s="1" t="s">
        <v>2807</v>
      </c>
    </row>
    <row r="2643" spans="1:5" x14ac:dyDescent="0.25">
      <c r="A2643" s="9">
        <v>2597</v>
      </c>
      <c r="B2643" s="2">
        <v>32021465</v>
      </c>
      <c r="C2643" s="5" t="s">
        <v>8012</v>
      </c>
      <c r="D2643" s="2" t="s">
        <v>4976</v>
      </c>
      <c r="E2643" s="1" t="s">
        <v>2808</v>
      </c>
    </row>
    <row r="2644" spans="1:5" x14ac:dyDescent="0.25">
      <c r="A2644" s="9">
        <v>2598</v>
      </c>
      <c r="B2644" s="2">
        <v>32018255</v>
      </c>
      <c r="C2644" s="5" t="s">
        <v>8013</v>
      </c>
      <c r="D2644" s="2" t="s">
        <v>5056</v>
      </c>
      <c r="E2644" s="1" t="s">
        <v>1981</v>
      </c>
    </row>
    <row r="2645" spans="1:5" x14ac:dyDescent="0.25">
      <c r="A2645" s="9">
        <v>2599</v>
      </c>
      <c r="B2645" s="2">
        <v>32018813</v>
      </c>
      <c r="C2645" s="5" t="s">
        <v>8014</v>
      </c>
      <c r="D2645" s="2" t="s">
        <v>4980</v>
      </c>
      <c r="E2645" s="1" t="s">
        <v>1979</v>
      </c>
    </row>
    <row r="2646" spans="1:5" x14ac:dyDescent="0.25">
      <c r="A2646" s="9">
        <v>2600</v>
      </c>
      <c r="B2646" s="2">
        <v>32021646</v>
      </c>
      <c r="C2646" s="5" t="s">
        <v>8015</v>
      </c>
      <c r="D2646" s="2" t="s">
        <v>4981</v>
      </c>
      <c r="E2646" s="1" t="s">
        <v>2555</v>
      </c>
    </row>
    <row r="2647" spans="1:5" x14ac:dyDescent="0.25">
      <c r="A2647" s="9">
        <v>2601</v>
      </c>
      <c r="B2647" s="2">
        <v>32012990</v>
      </c>
      <c r="C2647" s="5" t="s">
        <v>8016</v>
      </c>
      <c r="D2647" s="2" t="s">
        <v>4982</v>
      </c>
      <c r="E2647" s="1" t="s">
        <v>1961</v>
      </c>
    </row>
    <row r="2648" spans="1:5" x14ac:dyDescent="0.25">
      <c r="A2648" s="9">
        <v>2602</v>
      </c>
      <c r="B2648" s="2">
        <v>32020639</v>
      </c>
      <c r="C2648" s="5" t="s">
        <v>8017</v>
      </c>
      <c r="D2648" s="2" t="s">
        <v>2814</v>
      </c>
      <c r="E2648" s="1" t="s">
        <v>2815</v>
      </c>
    </row>
    <row r="2649" spans="1:5" x14ac:dyDescent="0.25">
      <c r="A2649" s="9">
        <v>2603</v>
      </c>
      <c r="B2649" s="2">
        <v>32019434</v>
      </c>
      <c r="C2649" s="5" t="s">
        <v>8018</v>
      </c>
      <c r="D2649" s="2" t="s">
        <v>4983</v>
      </c>
      <c r="E2649" s="1" t="s">
        <v>2400</v>
      </c>
    </row>
    <row r="2650" spans="1:5" x14ac:dyDescent="0.25">
      <c r="A2650" s="9">
        <v>2604</v>
      </c>
      <c r="B2650" s="2">
        <v>32018506</v>
      </c>
      <c r="C2650" s="5" t="s">
        <v>8019</v>
      </c>
      <c r="D2650" s="2" t="s">
        <v>4984</v>
      </c>
      <c r="E2650" s="1" t="s">
        <v>1962</v>
      </c>
    </row>
    <row r="2651" spans="1:5" x14ac:dyDescent="0.25">
      <c r="A2651" s="9">
        <v>2605</v>
      </c>
      <c r="B2651" s="2">
        <v>32015851</v>
      </c>
      <c r="C2651" s="5" t="s">
        <v>8020</v>
      </c>
      <c r="D2651" s="2" t="s">
        <v>4985</v>
      </c>
      <c r="E2651" s="1" t="s">
        <v>2401</v>
      </c>
    </row>
    <row r="2652" spans="1:5" x14ac:dyDescent="0.25">
      <c r="A2652" s="9">
        <v>2606</v>
      </c>
      <c r="B2652" s="2">
        <v>32023345</v>
      </c>
      <c r="C2652" s="5" t="s">
        <v>8021</v>
      </c>
      <c r="D2652" s="2" t="s">
        <v>4986</v>
      </c>
      <c r="E2652" s="1" t="s">
        <v>3062</v>
      </c>
    </row>
    <row r="2653" spans="1:5" x14ac:dyDescent="0.25">
      <c r="A2653" s="9">
        <v>2607</v>
      </c>
      <c r="B2653" s="2">
        <v>32013272</v>
      </c>
      <c r="C2653" s="5" t="s">
        <v>8022</v>
      </c>
      <c r="D2653" s="2" t="s">
        <v>4988</v>
      </c>
      <c r="E2653" s="1" t="s">
        <v>1964</v>
      </c>
    </row>
    <row r="2654" spans="1:5" x14ac:dyDescent="0.25">
      <c r="A2654" s="9">
        <v>2608</v>
      </c>
      <c r="B2654" s="2">
        <v>32019764</v>
      </c>
      <c r="C2654" s="5" t="s">
        <v>8023</v>
      </c>
      <c r="D2654" s="2" t="s">
        <v>2809</v>
      </c>
      <c r="E2654" s="1" t="s">
        <v>2810</v>
      </c>
    </row>
    <row r="2655" spans="1:5" x14ac:dyDescent="0.25">
      <c r="A2655" s="9">
        <v>2609</v>
      </c>
      <c r="B2655" s="2">
        <v>32018566</v>
      </c>
      <c r="C2655" s="5" t="s">
        <v>8024</v>
      </c>
      <c r="D2655" s="2" t="s">
        <v>4990</v>
      </c>
      <c r="E2655" s="1" t="s">
        <v>1965</v>
      </c>
    </row>
    <row r="2656" spans="1:5" x14ac:dyDescent="0.25">
      <c r="A2656" s="9">
        <v>2610</v>
      </c>
      <c r="B2656" s="2">
        <v>32012921</v>
      </c>
      <c r="C2656" s="5" t="s">
        <v>8025</v>
      </c>
      <c r="D2656" s="2" t="s">
        <v>4991</v>
      </c>
      <c r="E2656" s="1" t="s">
        <v>2402</v>
      </c>
    </row>
    <row r="2657" spans="1:5" x14ac:dyDescent="0.25">
      <c r="A2657" s="9">
        <v>2611</v>
      </c>
      <c r="B2657" s="2">
        <v>32011969</v>
      </c>
      <c r="C2657" s="5" t="s">
        <v>8026</v>
      </c>
      <c r="D2657" s="2" t="s">
        <v>4992</v>
      </c>
      <c r="E2657" s="1" t="s">
        <v>2403</v>
      </c>
    </row>
    <row r="2658" spans="1:5" x14ac:dyDescent="0.25">
      <c r="A2658" s="9">
        <v>2612</v>
      </c>
      <c r="B2658" s="2">
        <v>32019766</v>
      </c>
      <c r="C2658" s="5" t="s">
        <v>8027</v>
      </c>
      <c r="D2658" s="2" t="s">
        <v>2817</v>
      </c>
      <c r="E2658" s="1" t="s">
        <v>2818</v>
      </c>
    </row>
    <row r="2659" spans="1:5" x14ac:dyDescent="0.25">
      <c r="A2659" s="9">
        <v>2613</v>
      </c>
      <c r="B2659" s="2">
        <v>32013091</v>
      </c>
      <c r="C2659" s="5" t="s">
        <v>8028</v>
      </c>
      <c r="D2659" s="2" t="s">
        <v>4994</v>
      </c>
      <c r="E2659" s="1" t="s">
        <v>2405</v>
      </c>
    </row>
    <row r="2660" spans="1:5" x14ac:dyDescent="0.25">
      <c r="A2660" s="9">
        <v>2614</v>
      </c>
      <c r="B2660" s="2">
        <v>32016033</v>
      </c>
      <c r="C2660" s="5" t="s">
        <v>8029</v>
      </c>
      <c r="D2660" s="2" t="s">
        <v>4995</v>
      </c>
      <c r="E2660" s="1" t="s">
        <v>2406</v>
      </c>
    </row>
    <row r="2661" spans="1:5" x14ac:dyDescent="0.25">
      <c r="A2661" s="9">
        <v>2615</v>
      </c>
      <c r="B2661" s="2">
        <v>32012586</v>
      </c>
      <c r="C2661" s="5" t="s">
        <v>8030</v>
      </c>
      <c r="D2661" s="2" t="s">
        <v>4997</v>
      </c>
      <c r="E2661" s="1" t="s">
        <v>2407</v>
      </c>
    </row>
    <row r="2662" spans="1:5" x14ac:dyDescent="0.25">
      <c r="A2662" s="9">
        <v>2616</v>
      </c>
      <c r="B2662" s="2">
        <v>32012562</v>
      </c>
      <c r="C2662" s="5" t="s">
        <v>8031</v>
      </c>
      <c r="D2662" s="2" t="s">
        <v>4998</v>
      </c>
      <c r="E2662" s="1" t="s">
        <v>2408</v>
      </c>
    </row>
    <row r="2663" spans="1:5" x14ac:dyDescent="0.25">
      <c r="A2663" s="9">
        <v>2617</v>
      </c>
      <c r="B2663" s="2">
        <v>32019560</v>
      </c>
      <c r="C2663" s="5" t="s">
        <v>8032</v>
      </c>
      <c r="D2663" s="2" t="s">
        <v>5023</v>
      </c>
      <c r="E2663" s="1" t="s">
        <v>2836</v>
      </c>
    </row>
    <row r="2664" spans="1:5" x14ac:dyDescent="0.25">
      <c r="A2664" s="9">
        <v>2618</v>
      </c>
      <c r="B2664" s="2">
        <v>32016261</v>
      </c>
      <c r="C2664" s="5" t="s">
        <v>8033</v>
      </c>
      <c r="D2664" s="2" t="s">
        <v>5026</v>
      </c>
      <c r="E2664" s="1" t="s">
        <v>1970</v>
      </c>
    </row>
    <row r="2665" spans="1:5" x14ac:dyDescent="0.25">
      <c r="A2665" s="9">
        <v>2619</v>
      </c>
      <c r="B2665" s="2">
        <v>32022566</v>
      </c>
      <c r="C2665" s="5" t="s">
        <v>8034</v>
      </c>
      <c r="D2665" s="2" t="s">
        <v>5003</v>
      </c>
      <c r="E2665" s="1" t="s">
        <v>2551</v>
      </c>
    </row>
    <row r="2666" spans="1:5" x14ac:dyDescent="0.25">
      <c r="A2666" s="9">
        <v>2620</v>
      </c>
      <c r="B2666" s="2">
        <v>32019420</v>
      </c>
      <c r="C2666" s="5" t="s">
        <v>8035</v>
      </c>
      <c r="D2666" s="2" t="s">
        <v>5004</v>
      </c>
      <c r="E2666" s="1" t="s">
        <v>2824</v>
      </c>
    </row>
    <row r="2667" spans="1:5" x14ac:dyDescent="0.25">
      <c r="A2667" s="9">
        <v>2621</v>
      </c>
      <c r="B2667" s="2">
        <v>32012995</v>
      </c>
      <c r="C2667" s="5" t="s">
        <v>8036</v>
      </c>
      <c r="D2667" s="2" t="s">
        <v>5005</v>
      </c>
      <c r="E2667" s="1" t="s">
        <v>2410</v>
      </c>
    </row>
    <row r="2668" spans="1:5" x14ac:dyDescent="0.25">
      <c r="A2668" s="9">
        <v>2622</v>
      </c>
      <c r="B2668" s="2">
        <v>32024094</v>
      </c>
      <c r="C2668" s="5" t="s">
        <v>8037</v>
      </c>
      <c r="D2668" s="2" t="s">
        <v>5416</v>
      </c>
      <c r="E2668" s="1" t="s">
        <v>6144</v>
      </c>
    </row>
    <row r="2669" spans="1:5" x14ac:dyDescent="0.25">
      <c r="A2669" s="9">
        <v>2623</v>
      </c>
      <c r="B2669" s="2">
        <v>32022547</v>
      </c>
      <c r="C2669" s="5" t="s">
        <v>8038</v>
      </c>
      <c r="D2669" s="2" t="s">
        <v>5006</v>
      </c>
      <c r="E2669" s="1" t="s">
        <v>2562</v>
      </c>
    </row>
    <row r="2670" spans="1:5" x14ac:dyDescent="0.25">
      <c r="A2670" s="9">
        <v>2624</v>
      </c>
      <c r="B2670" s="2">
        <v>32021648</v>
      </c>
      <c r="C2670" s="5" t="s">
        <v>8039</v>
      </c>
      <c r="D2670" s="2" t="s">
        <v>5007</v>
      </c>
      <c r="E2670" s="1" t="s">
        <v>2557</v>
      </c>
    </row>
    <row r="2671" spans="1:5" x14ac:dyDescent="0.25">
      <c r="A2671" s="9">
        <v>2625</v>
      </c>
      <c r="B2671" s="2">
        <v>32018737</v>
      </c>
      <c r="C2671" s="5" t="s">
        <v>8040</v>
      </c>
      <c r="D2671" s="2" t="s">
        <v>5011</v>
      </c>
      <c r="E2671" s="1" t="s">
        <v>1968</v>
      </c>
    </row>
    <row r="2672" spans="1:5" x14ac:dyDescent="0.25">
      <c r="A2672" s="9">
        <v>2626</v>
      </c>
      <c r="B2672" s="2">
        <v>32013682</v>
      </c>
      <c r="C2672" s="5" t="s">
        <v>8041</v>
      </c>
      <c r="D2672" s="2" t="s">
        <v>5014</v>
      </c>
      <c r="E2672" s="1" t="s">
        <v>2412</v>
      </c>
    </row>
    <row r="2673" spans="1:5" x14ac:dyDescent="0.25">
      <c r="A2673" s="9">
        <v>2627</v>
      </c>
      <c r="B2673" s="2">
        <v>32020559</v>
      </c>
      <c r="C2673" s="5" t="s">
        <v>8042</v>
      </c>
      <c r="D2673" s="2" t="s">
        <v>5015</v>
      </c>
      <c r="E2673" s="1" t="s">
        <v>2828</v>
      </c>
    </row>
    <row r="2674" spans="1:5" x14ac:dyDescent="0.25">
      <c r="A2674" s="9">
        <v>2628</v>
      </c>
      <c r="B2674" s="2">
        <v>32019767</v>
      </c>
      <c r="C2674" s="5" t="s">
        <v>8043</v>
      </c>
      <c r="D2674" s="2" t="s">
        <v>2829</v>
      </c>
      <c r="E2674" s="1" t="s">
        <v>2830</v>
      </c>
    </row>
    <row r="2675" spans="1:5" x14ac:dyDescent="0.25">
      <c r="A2675" s="9">
        <v>2629</v>
      </c>
      <c r="B2675" s="2">
        <v>32019768</v>
      </c>
      <c r="C2675" s="5" t="s">
        <v>8044</v>
      </c>
      <c r="D2675" s="2" t="s">
        <v>2831</v>
      </c>
      <c r="E2675" s="1" t="s">
        <v>2832</v>
      </c>
    </row>
    <row r="2676" spans="1:5" x14ac:dyDescent="0.25">
      <c r="A2676" s="9">
        <v>2630</v>
      </c>
      <c r="B2676" s="2">
        <v>32026164</v>
      </c>
      <c r="C2676" s="5" t="s">
        <v>8224</v>
      </c>
      <c r="D2676" s="2" t="s">
        <v>8225</v>
      </c>
      <c r="E2676" s="2" t="s">
        <v>8226</v>
      </c>
    </row>
    <row r="2677" spans="1:5" x14ac:dyDescent="0.25">
      <c r="A2677" s="9">
        <v>2631</v>
      </c>
      <c r="B2677" s="2">
        <v>32023346</v>
      </c>
      <c r="C2677" s="5" t="s">
        <v>8045</v>
      </c>
      <c r="D2677" s="2" t="s">
        <v>5029</v>
      </c>
      <c r="E2677" s="1" t="s">
        <v>2972</v>
      </c>
    </row>
    <row r="2678" spans="1:5" x14ac:dyDescent="0.25">
      <c r="A2678" s="9">
        <v>2632</v>
      </c>
      <c r="B2678" s="2">
        <v>32013273</v>
      </c>
      <c r="C2678" s="5" t="s">
        <v>8046</v>
      </c>
      <c r="D2678" s="2" t="s">
        <v>5019</v>
      </c>
      <c r="E2678" s="1" t="s">
        <v>2415</v>
      </c>
    </row>
    <row r="2679" spans="1:5" x14ac:dyDescent="0.25">
      <c r="A2679" s="9">
        <v>2633</v>
      </c>
      <c r="B2679" s="2">
        <v>32020697</v>
      </c>
      <c r="C2679" s="5" t="s">
        <v>8047</v>
      </c>
      <c r="D2679" s="2" t="s">
        <v>5034</v>
      </c>
      <c r="E2679" s="1" t="s">
        <v>2527</v>
      </c>
    </row>
    <row r="2680" spans="1:5" x14ac:dyDescent="0.25">
      <c r="A2680" s="9">
        <v>2634</v>
      </c>
      <c r="B2680" s="2">
        <v>32025860</v>
      </c>
      <c r="C2680" s="5" t="s">
        <v>6326</v>
      </c>
      <c r="D2680" s="2" t="s">
        <v>6327</v>
      </c>
      <c r="E2680" s="2" t="s">
        <v>6328</v>
      </c>
    </row>
    <row r="2681" spans="1:5" x14ac:dyDescent="0.25">
      <c r="A2681" s="9">
        <v>2635</v>
      </c>
      <c r="B2681" s="2">
        <v>32022919</v>
      </c>
      <c r="C2681" s="5" t="s">
        <v>8048</v>
      </c>
      <c r="D2681" s="2" t="s">
        <v>5020</v>
      </c>
      <c r="E2681" s="1" t="s">
        <v>2834</v>
      </c>
    </row>
    <row r="2682" spans="1:5" x14ac:dyDescent="0.25">
      <c r="A2682" s="9">
        <v>2636</v>
      </c>
      <c r="B2682" s="2">
        <v>32013576</v>
      </c>
      <c r="C2682" s="5" t="s">
        <v>8049</v>
      </c>
      <c r="D2682" s="2" t="s">
        <v>1648</v>
      </c>
      <c r="E2682" s="1" t="s">
        <v>1717</v>
      </c>
    </row>
    <row r="2683" spans="1:5" x14ac:dyDescent="0.25">
      <c r="A2683" s="9">
        <v>2637</v>
      </c>
      <c r="B2683" s="2">
        <v>32016473</v>
      </c>
      <c r="C2683" s="5" t="s">
        <v>8050</v>
      </c>
      <c r="D2683" s="2" t="s">
        <v>5041</v>
      </c>
      <c r="E2683" s="1" t="s">
        <v>1719</v>
      </c>
    </row>
    <row r="2684" spans="1:5" x14ac:dyDescent="0.25">
      <c r="A2684" s="9">
        <v>2638</v>
      </c>
      <c r="B2684" s="2">
        <v>32020585</v>
      </c>
      <c r="C2684" s="5" t="s">
        <v>8051</v>
      </c>
      <c r="D2684" s="2" t="s">
        <v>5040</v>
      </c>
      <c r="E2684" s="1" t="s">
        <v>2425</v>
      </c>
    </row>
    <row r="2685" spans="1:5" x14ac:dyDescent="0.25">
      <c r="A2685" s="9">
        <v>2639</v>
      </c>
      <c r="B2685" s="2">
        <v>32015833</v>
      </c>
      <c r="C2685" s="5" t="s">
        <v>8052</v>
      </c>
      <c r="D2685" s="2" t="s">
        <v>5000</v>
      </c>
      <c r="E2685" s="1" t="s">
        <v>1767</v>
      </c>
    </row>
    <row r="2686" spans="1:5" x14ac:dyDescent="0.25">
      <c r="A2686" s="9">
        <v>2640</v>
      </c>
      <c r="B2686" s="2">
        <v>32018424</v>
      </c>
      <c r="C2686" s="5" t="s">
        <v>8053</v>
      </c>
      <c r="D2686" s="2" t="s">
        <v>5002</v>
      </c>
      <c r="E2686" s="1" t="s">
        <v>2821</v>
      </c>
    </row>
    <row r="2687" spans="1:5" x14ac:dyDescent="0.25">
      <c r="A2687" s="9">
        <v>2641</v>
      </c>
      <c r="B2687" s="2">
        <v>32025930</v>
      </c>
      <c r="C2687" s="5" t="s">
        <v>8141</v>
      </c>
      <c r="D2687" s="2" t="s">
        <v>8142</v>
      </c>
      <c r="E2687" s="1" t="s">
        <v>8143</v>
      </c>
    </row>
    <row r="2688" spans="1:5" x14ac:dyDescent="0.25">
      <c r="A2688" s="9">
        <v>2642</v>
      </c>
      <c r="B2688" s="2">
        <v>32019765</v>
      </c>
      <c r="C2688" s="5" t="s">
        <v>8054</v>
      </c>
      <c r="D2688" s="2" t="s">
        <v>2812</v>
      </c>
      <c r="E2688" s="1" t="s">
        <v>2813</v>
      </c>
    </row>
    <row r="2689" spans="1:5" x14ac:dyDescent="0.25">
      <c r="A2689" s="9">
        <v>2643</v>
      </c>
      <c r="B2689" s="2">
        <v>32018143</v>
      </c>
      <c r="C2689" s="5" t="s">
        <v>8055</v>
      </c>
      <c r="D2689" s="2" t="s">
        <v>5061</v>
      </c>
      <c r="E2689" s="1" t="s">
        <v>1982</v>
      </c>
    </row>
    <row r="2690" spans="1:5" x14ac:dyDescent="0.25">
      <c r="A2690" s="9">
        <v>2644</v>
      </c>
      <c r="B2690" s="2">
        <v>32018144</v>
      </c>
      <c r="C2690" s="5" t="s">
        <v>8056</v>
      </c>
      <c r="D2690" s="2" t="s">
        <v>4987</v>
      </c>
      <c r="E2690" s="1" t="s">
        <v>1963</v>
      </c>
    </row>
    <row r="2691" spans="1:5" x14ac:dyDescent="0.25">
      <c r="A2691" s="9">
        <v>2645</v>
      </c>
      <c r="B2691" s="2">
        <v>32012654</v>
      </c>
      <c r="C2691" s="5" t="s">
        <v>8057</v>
      </c>
      <c r="D2691" s="2" t="s">
        <v>5022</v>
      </c>
      <c r="E2691" s="1" t="s">
        <v>2416</v>
      </c>
    </row>
    <row r="2692" spans="1:5" x14ac:dyDescent="0.25">
      <c r="A2692" s="9">
        <v>2646</v>
      </c>
      <c r="B2692" s="2">
        <v>32016694</v>
      </c>
      <c r="C2692" s="5" t="s">
        <v>8058</v>
      </c>
      <c r="D2692" s="2" t="s">
        <v>5008</v>
      </c>
      <c r="E2692" s="1" t="s">
        <v>1967</v>
      </c>
    </row>
    <row r="2693" spans="1:5" x14ac:dyDescent="0.25">
      <c r="A2693" s="9">
        <v>2647</v>
      </c>
      <c r="B2693" s="2">
        <v>32012653</v>
      </c>
      <c r="C2693" s="5" t="s">
        <v>8059</v>
      </c>
      <c r="D2693" s="2" t="s">
        <v>5025</v>
      </c>
      <c r="E2693" s="1" t="s">
        <v>2837</v>
      </c>
    </row>
    <row r="2694" spans="1:5" x14ac:dyDescent="0.25">
      <c r="A2694" s="2">
        <v>3413</v>
      </c>
      <c r="B2694" s="2">
        <v>32026356</v>
      </c>
      <c r="C2694" s="5" t="s">
        <v>8273</v>
      </c>
      <c r="D2694" s="2" t="s">
        <v>8274</v>
      </c>
      <c r="E2694" s="1" t="s">
        <v>8275</v>
      </c>
    </row>
    <row r="2695" spans="1:5" x14ac:dyDescent="0.25">
      <c r="A2695" s="9">
        <v>2648</v>
      </c>
      <c r="B2695" s="2">
        <v>32025046</v>
      </c>
      <c r="C2695" s="5" t="s">
        <v>8060</v>
      </c>
      <c r="D2695" s="2" t="s">
        <v>5575</v>
      </c>
      <c r="E2695" s="2" t="s">
        <v>6147</v>
      </c>
    </row>
    <row r="2696" spans="1:5" x14ac:dyDescent="0.25">
      <c r="A2696" s="9">
        <v>2649</v>
      </c>
      <c r="B2696" s="2">
        <v>32013870</v>
      </c>
      <c r="C2696" s="5" t="s">
        <v>8061</v>
      </c>
      <c r="D2696" s="2" t="s">
        <v>3074</v>
      </c>
      <c r="E2696" s="1" t="s">
        <v>3075</v>
      </c>
    </row>
    <row r="2697" spans="1:5" x14ac:dyDescent="0.25">
      <c r="A2697" s="9">
        <v>2650</v>
      </c>
      <c r="B2697" s="2">
        <v>32025138</v>
      </c>
      <c r="C2697" s="5" t="s">
        <v>8062</v>
      </c>
      <c r="D2697" s="2" t="s">
        <v>6148</v>
      </c>
      <c r="E2697" s="2" t="s">
        <v>6149</v>
      </c>
    </row>
    <row r="2698" spans="1:5" x14ac:dyDescent="0.25">
      <c r="A2698" s="9">
        <v>2651</v>
      </c>
      <c r="B2698" s="2">
        <v>32013762</v>
      </c>
      <c r="C2698" s="5" t="s">
        <v>8063</v>
      </c>
      <c r="D2698" s="2" t="s">
        <v>5030</v>
      </c>
      <c r="E2698" s="1" t="s">
        <v>1974</v>
      </c>
    </row>
    <row r="2699" spans="1:5" x14ac:dyDescent="0.25">
      <c r="A2699" s="9">
        <v>2652</v>
      </c>
      <c r="B2699" s="2">
        <v>32025861</v>
      </c>
      <c r="C2699" s="5" t="s">
        <v>8153</v>
      </c>
      <c r="D2699" s="2" t="s">
        <v>8154</v>
      </c>
      <c r="E2699" s="2" t="s">
        <v>8155</v>
      </c>
    </row>
    <row r="2700" spans="1:5" x14ac:dyDescent="0.25">
      <c r="A2700" s="9">
        <v>2653</v>
      </c>
      <c r="B2700" s="2">
        <v>32012656</v>
      </c>
      <c r="C2700" s="5" t="s">
        <v>8064</v>
      </c>
      <c r="D2700" s="2" t="s">
        <v>5033</v>
      </c>
      <c r="E2700" s="1" t="s">
        <v>2420</v>
      </c>
    </row>
    <row r="2701" spans="1:5" x14ac:dyDescent="0.25">
      <c r="A2701" s="9">
        <v>2654</v>
      </c>
      <c r="B2701" s="2">
        <v>32016167</v>
      </c>
      <c r="C2701" s="5" t="s">
        <v>8065</v>
      </c>
      <c r="D2701" s="2" t="s">
        <v>5035</v>
      </c>
      <c r="E2701" s="1" t="s">
        <v>2421</v>
      </c>
    </row>
    <row r="2702" spans="1:5" x14ac:dyDescent="0.25">
      <c r="A2702" s="9">
        <v>2655</v>
      </c>
      <c r="B2702" s="2">
        <v>32015944</v>
      </c>
      <c r="C2702" s="5" t="s">
        <v>8066</v>
      </c>
      <c r="D2702" s="2" t="s">
        <v>5036</v>
      </c>
      <c r="E2702" s="1" t="s">
        <v>1975</v>
      </c>
    </row>
    <row r="2703" spans="1:5" x14ac:dyDescent="0.25">
      <c r="A2703" s="9">
        <v>2656</v>
      </c>
      <c r="B2703" s="2">
        <v>32024238</v>
      </c>
      <c r="C2703" s="5" t="s">
        <v>6308</v>
      </c>
      <c r="D2703" s="2" t="s">
        <v>6309</v>
      </c>
      <c r="E2703" s="2" t="s">
        <v>6310</v>
      </c>
    </row>
    <row r="2704" spans="1:5" x14ac:dyDescent="0.25">
      <c r="A2704" s="9">
        <v>2657</v>
      </c>
      <c r="B2704" s="2">
        <v>32019385</v>
      </c>
      <c r="C2704" s="5" t="s">
        <v>8067</v>
      </c>
      <c r="D2704" s="2" t="s">
        <v>5063</v>
      </c>
      <c r="E2704" s="1" t="s">
        <v>2442</v>
      </c>
    </row>
    <row r="2705" spans="1:5" x14ac:dyDescent="0.25">
      <c r="A2705" s="9">
        <v>2658</v>
      </c>
      <c r="B2705" s="2">
        <v>32012655</v>
      </c>
      <c r="C2705" s="5" t="s">
        <v>8068</v>
      </c>
      <c r="D2705" s="2" t="s">
        <v>5037</v>
      </c>
      <c r="E2705" s="1" t="s">
        <v>2422</v>
      </c>
    </row>
    <row r="2706" spans="1:5" x14ac:dyDescent="0.25">
      <c r="A2706" s="9">
        <v>2659</v>
      </c>
      <c r="B2706" s="2">
        <v>32016168</v>
      </c>
      <c r="C2706" s="5" t="s">
        <v>8069</v>
      </c>
      <c r="D2706" s="2" t="s">
        <v>5038</v>
      </c>
      <c r="E2706" s="1" t="s">
        <v>2423</v>
      </c>
    </row>
    <row r="2707" spans="1:5" x14ac:dyDescent="0.25">
      <c r="A2707" s="9">
        <v>2660</v>
      </c>
      <c r="B2707" s="2">
        <v>32023677</v>
      </c>
      <c r="C2707" s="5" t="s">
        <v>8070</v>
      </c>
      <c r="D2707" s="2" t="s">
        <v>5039</v>
      </c>
      <c r="E2707" s="1" t="s">
        <v>2975</v>
      </c>
    </row>
    <row r="2708" spans="1:5" x14ac:dyDescent="0.25">
      <c r="A2708" s="9">
        <v>2661</v>
      </c>
      <c r="B2708" s="2">
        <v>32016265</v>
      </c>
      <c r="C2708" s="5" t="s">
        <v>8071</v>
      </c>
      <c r="D2708" s="2" t="s">
        <v>5062</v>
      </c>
      <c r="E2708" s="1" t="s">
        <v>1983</v>
      </c>
    </row>
    <row r="2709" spans="1:5" x14ac:dyDescent="0.25">
      <c r="A2709" s="9">
        <v>2662</v>
      </c>
      <c r="B2709" s="2">
        <v>32019843</v>
      </c>
      <c r="C2709" s="5" t="s">
        <v>8072</v>
      </c>
      <c r="D2709" s="2" t="s">
        <v>5052</v>
      </c>
      <c r="E2709" s="1" t="s">
        <v>2842</v>
      </c>
    </row>
    <row r="2710" spans="1:5" x14ac:dyDescent="0.25">
      <c r="A2710" s="9">
        <v>2663</v>
      </c>
      <c r="B2710" s="2">
        <v>32018567</v>
      </c>
      <c r="C2710" s="5" t="s">
        <v>8073</v>
      </c>
      <c r="D2710" s="2" t="s">
        <v>4999</v>
      </c>
      <c r="E2710" s="1" t="s">
        <v>2409</v>
      </c>
    </row>
    <row r="2711" spans="1:5" x14ac:dyDescent="0.25">
      <c r="A2711" s="2">
        <v>3430</v>
      </c>
      <c r="B2711" s="2">
        <v>32026358</v>
      </c>
      <c r="C2711" s="5" t="s">
        <v>8279</v>
      </c>
      <c r="D2711" s="2" t="s">
        <v>8280</v>
      </c>
      <c r="E2711" s="1" t="s">
        <v>8281</v>
      </c>
    </row>
    <row r="2712" spans="1:5" x14ac:dyDescent="0.25">
      <c r="A2712" s="9">
        <v>2664</v>
      </c>
      <c r="B2712" s="2">
        <v>32022325</v>
      </c>
      <c r="C2712" s="5" t="s">
        <v>8074</v>
      </c>
      <c r="D2712" s="2" t="s">
        <v>5042</v>
      </c>
      <c r="E2712" s="1" t="s">
        <v>2553</v>
      </c>
    </row>
    <row r="2713" spans="1:5" x14ac:dyDescent="0.25">
      <c r="A2713" s="9">
        <v>2665</v>
      </c>
      <c r="B2713" s="2">
        <v>32012738</v>
      </c>
      <c r="C2713" s="5" t="s">
        <v>8075</v>
      </c>
      <c r="D2713" s="2" t="s">
        <v>4989</v>
      </c>
      <c r="E2713" s="1" t="s">
        <v>2426</v>
      </c>
    </row>
    <row r="2714" spans="1:5" x14ac:dyDescent="0.25">
      <c r="A2714" s="9">
        <v>2666</v>
      </c>
      <c r="B2714" s="2">
        <v>32013647</v>
      </c>
      <c r="C2714" s="5" t="s">
        <v>8076</v>
      </c>
      <c r="D2714" s="2" t="s">
        <v>5043</v>
      </c>
      <c r="E2714" s="1" t="s">
        <v>2427</v>
      </c>
    </row>
    <row r="2715" spans="1:5" x14ac:dyDescent="0.25">
      <c r="A2715" s="9">
        <v>2667</v>
      </c>
      <c r="B2715" s="2">
        <v>32025665</v>
      </c>
      <c r="C2715" s="5" t="s">
        <v>6276</v>
      </c>
      <c r="D2715" s="2" t="s">
        <v>6277</v>
      </c>
      <c r="E2715" s="2" t="s">
        <v>6278</v>
      </c>
    </row>
    <row r="2716" spans="1:5" x14ac:dyDescent="0.25">
      <c r="A2716" s="9">
        <v>2668</v>
      </c>
      <c r="B2716" s="2">
        <v>32016046</v>
      </c>
      <c r="C2716" s="5" t="s">
        <v>8077</v>
      </c>
      <c r="D2716" s="2" t="s">
        <v>5044</v>
      </c>
      <c r="E2716" s="1" t="s">
        <v>2428</v>
      </c>
    </row>
    <row r="2717" spans="1:5" x14ac:dyDescent="0.25">
      <c r="A2717" s="9">
        <v>2669</v>
      </c>
      <c r="B2717" s="2">
        <v>32016802</v>
      </c>
      <c r="C2717" s="5" t="s">
        <v>8078</v>
      </c>
      <c r="D2717" s="2" t="s">
        <v>4996</v>
      </c>
      <c r="E2717" s="1" t="s">
        <v>1966</v>
      </c>
    </row>
    <row r="2718" spans="1:5" x14ac:dyDescent="0.25">
      <c r="A2718" s="9">
        <v>2670</v>
      </c>
      <c r="B2718" s="2">
        <v>32016607</v>
      </c>
      <c r="C2718" s="5" t="s">
        <v>8079</v>
      </c>
      <c r="D2718" s="2" t="s">
        <v>5045</v>
      </c>
      <c r="E2718" s="1" t="s">
        <v>1976</v>
      </c>
    </row>
    <row r="2719" spans="1:5" x14ac:dyDescent="0.25">
      <c r="A2719" s="9">
        <v>2671</v>
      </c>
      <c r="B2719" s="2">
        <v>32015403</v>
      </c>
      <c r="C2719" s="5" t="s">
        <v>8080</v>
      </c>
      <c r="D2719" s="2" t="s">
        <v>5046</v>
      </c>
      <c r="E2719" s="1" t="s">
        <v>2429</v>
      </c>
    </row>
    <row r="2720" spans="1:5" x14ac:dyDescent="0.25">
      <c r="A2720" s="9">
        <v>2672</v>
      </c>
      <c r="B2720" s="2">
        <v>32015924</v>
      </c>
      <c r="C2720" s="5" t="s">
        <v>8081</v>
      </c>
      <c r="D2720" s="2" t="s">
        <v>5047</v>
      </c>
      <c r="E2720" s="1" t="s">
        <v>2430</v>
      </c>
    </row>
    <row r="2721" spans="1:5" x14ac:dyDescent="0.25">
      <c r="A2721" s="9">
        <v>2673</v>
      </c>
      <c r="B2721" s="2">
        <v>32016655</v>
      </c>
      <c r="C2721" s="5" t="s">
        <v>8082</v>
      </c>
      <c r="D2721" s="2" t="s">
        <v>5049</v>
      </c>
      <c r="E2721" s="1" t="s">
        <v>1978</v>
      </c>
    </row>
    <row r="2722" spans="1:5" x14ac:dyDescent="0.25">
      <c r="A2722" s="9">
        <v>2674</v>
      </c>
      <c r="B2722" s="2">
        <v>32018510</v>
      </c>
      <c r="C2722" s="5" t="s">
        <v>8083</v>
      </c>
      <c r="D2722" s="2" t="s">
        <v>5051</v>
      </c>
      <c r="E2722" s="1" t="s">
        <v>1977</v>
      </c>
    </row>
    <row r="2723" spans="1:5" x14ac:dyDescent="0.25">
      <c r="A2723" s="9">
        <v>2675</v>
      </c>
      <c r="B2723" s="2">
        <v>32019588</v>
      </c>
      <c r="C2723" s="5" t="s">
        <v>8084</v>
      </c>
      <c r="D2723" s="2" t="s">
        <v>5050</v>
      </c>
      <c r="E2723" s="1" t="s">
        <v>2433</v>
      </c>
    </row>
    <row r="2724" spans="1:5" x14ac:dyDescent="0.25">
      <c r="A2724" s="9">
        <v>2676</v>
      </c>
      <c r="B2724" s="2">
        <v>32022571</v>
      </c>
      <c r="C2724" s="5" t="s">
        <v>8085</v>
      </c>
      <c r="D2724" s="2" t="s">
        <v>4979</v>
      </c>
      <c r="E2724" s="1" t="s">
        <v>2811</v>
      </c>
    </row>
    <row r="2725" spans="1:5" x14ac:dyDescent="0.25">
      <c r="A2725" s="9">
        <v>2677</v>
      </c>
      <c r="B2725" s="2">
        <v>32012671</v>
      </c>
      <c r="C2725" s="5" t="s">
        <v>8086</v>
      </c>
      <c r="D2725" s="2" t="s">
        <v>5053</v>
      </c>
      <c r="E2725" s="1" t="s">
        <v>2435</v>
      </c>
    </row>
    <row r="2726" spans="1:5" x14ac:dyDescent="0.25">
      <c r="A2726" s="9">
        <v>2678</v>
      </c>
      <c r="B2726" s="2">
        <v>32019851</v>
      </c>
      <c r="C2726" s="5" t="s">
        <v>8087</v>
      </c>
      <c r="D2726" s="2" t="s">
        <v>4839</v>
      </c>
      <c r="E2726" s="1" t="s">
        <v>2775</v>
      </c>
    </row>
    <row r="2727" spans="1:5" x14ac:dyDescent="0.25">
      <c r="A2727" s="9">
        <v>2679</v>
      </c>
      <c r="B2727" s="2">
        <v>32012652</v>
      </c>
      <c r="C2727" s="5" t="s">
        <v>8088</v>
      </c>
      <c r="D2727" s="2" t="s">
        <v>5054</v>
      </c>
      <c r="E2727" s="1" t="s">
        <v>2436</v>
      </c>
    </row>
    <row r="2728" spans="1:5" x14ac:dyDescent="0.25">
      <c r="A2728" s="2">
        <v>3446</v>
      </c>
      <c r="B2728" s="2">
        <v>32026357</v>
      </c>
      <c r="C2728" s="5" t="s">
        <v>8276</v>
      </c>
      <c r="D2728" s="2" t="s">
        <v>8277</v>
      </c>
      <c r="E2728" s="1" t="s">
        <v>8278</v>
      </c>
    </row>
    <row r="2729" spans="1:5" x14ac:dyDescent="0.25">
      <c r="A2729" s="9">
        <v>2680</v>
      </c>
      <c r="B2729" s="2">
        <v>32025881</v>
      </c>
      <c r="C2729" s="5" t="s">
        <v>8214</v>
      </c>
      <c r="D2729" s="2" t="s">
        <v>8215</v>
      </c>
      <c r="E2729" s="1" t="s">
        <v>8216</v>
      </c>
    </row>
    <row r="2730" spans="1:5" x14ac:dyDescent="0.25">
      <c r="A2730" s="9">
        <v>2681</v>
      </c>
      <c r="B2730" s="2">
        <v>32018965</v>
      </c>
      <c r="C2730" s="5" t="s">
        <v>8089</v>
      </c>
      <c r="D2730" s="2" t="s">
        <v>5021</v>
      </c>
      <c r="E2730" s="1" t="s">
        <v>1973</v>
      </c>
    </row>
    <row r="2731" spans="1:5" x14ac:dyDescent="0.25">
      <c r="A2731" s="9">
        <v>2682</v>
      </c>
      <c r="B2731" s="2">
        <v>32012974</v>
      </c>
      <c r="C2731" s="5" t="s">
        <v>8090</v>
      </c>
      <c r="D2731" s="2" t="s">
        <v>4847</v>
      </c>
      <c r="E2731" s="2" t="s">
        <v>8173</v>
      </c>
    </row>
    <row r="2732" spans="1:5" x14ac:dyDescent="0.25">
      <c r="A2732" s="9">
        <v>2683</v>
      </c>
      <c r="B2732" s="2">
        <v>32013100</v>
      </c>
      <c r="C2732" s="5" t="s">
        <v>8091</v>
      </c>
      <c r="D2732" s="2" t="s">
        <v>5055</v>
      </c>
      <c r="E2732" s="1" t="s">
        <v>1980</v>
      </c>
    </row>
    <row r="2733" spans="1:5" x14ac:dyDescent="0.25">
      <c r="A2733" s="9">
        <v>2684</v>
      </c>
      <c r="B2733" s="2">
        <v>32019250</v>
      </c>
      <c r="C2733" s="5" t="s">
        <v>8092</v>
      </c>
      <c r="D2733" s="2" t="s">
        <v>5057</v>
      </c>
      <c r="E2733" s="1" t="s">
        <v>2437</v>
      </c>
    </row>
    <row r="2734" spans="1:5" x14ac:dyDescent="0.25">
      <c r="A2734" s="9">
        <v>2685</v>
      </c>
      <c r="B2734" s="2">
        <v>32013274</v>
      </c>
      <c r="C2734" s="5" t="s">
        <v>8093</v>
      </c>
      <c r="D2734" s="2" t="s">
        <v>5058</v>
      </c>
      <c r="E2734" s="1" t="s">
        <v>2438</v>
      </c>
    </row>
    <row r="2735" spans="1:5" x14ac:dyDescent="0.25">
      <c r="A2735" s="9">
        <v>2686</v>
      </c>
      <c r="B2735" s="2">
        <v>32013300</v>
      </c>
      <c r="C2735" s="5" t="s">
        <v>8094</v>
      </c>
      <c r="D2735" s="2" t="s">
        <v>5059</v>
      </c>
      <c r="E2735" s="1" t="s">
        <v>2439</v>
      </c>
    </row>
    <row r="2736" spans="1:5" x14ac:dyDescent="0.25">
      <c r="A2736" s="9">
        <v>2687</v>
      </c>
      <c r="B2736" s="2">
        <v>32025928</v>
      </c>
      <c r="C2736" s="5" t="s">
        <v>8217</v>
      </c>
      <c r="D2736" s="1" t="s">
        <v>8218</v>
      </c>
      <c r="E2736" s="1" t="s">
        <v>8219</v>
      </c>
    </row>
    <row r="2737" spans="1:5" x14ac:dyDescent="0.25">
      <c r="A2737" s="9">
        <v>2688</v>
      </c>
      <c r="B2737" s="2">
        <v>32012602</v>
      </c>
      <c r="C2737" s="5" t="s">
        <v>8095</v>
      </c>
      <c r="D2737" s="2" t="s">
        <v>5060</v>
      </c>
      <c r="E2737" s="1" t="s">
        <v>2440</v>
      </c>
    </row>
    <row r="2738" spans="1:5" x14ac:dyDescent="0.25">
      <c r="A2738" s="9">
        <v>2689</v>
      </c>
      <c r="B2738" s="2">
        <v>32016720</v>
      </c>
      <c r="C2738" s="5" t="s">
        <v>8096</v>
      </c>
      <c r="D2738" s="2" t="s">
        <v>5024</v>
      </c>
      <c r="E2738" s="1" t="s">
        <v>1969</v>
      </c>
    </row>
    <row r="2739" spans="1:5" x14ac:dyDescent="0.25">
      <c r="A2739" s="9">
        <v>2690</v>
      </c>
      <c r="B2739" s="2">
        <v>32018738</v>
      </c>
      <c r="C2739" s="5" t="s">
        <v>8097</v>
      </c>
      <c r="D2739" s="2" t="s">
        <v>5010</v>
      </c>
      <c r="E2739" s="1" t="s">
        <v>2411</v>
      </c>
    </row>
    <row r="2740" spans="1:5" x14ac:dyDescent="0.25">
      <c r="A2740" s="9">
        <v>2691</v>
      </c>
      <c r="B2740" s="2">
        <v>32021419</v>
      </c>
      <c r="C2740" s="5" t="s">
        <v>8098</v>
      </c>
      <c r="D2740" s="2" t="s">
        <v>5017</v>
      </c>
      <c r="E2740" s="1" t="s">
        <v>3063</v>
      </c>
    </row>
    <row r="2741" spans="1:5" x14ac:dyDescent="0.25">
      <c r="A2741" s="9">
        <v>2692</v>
      </c>
      <c r="B2741" s="2">
        <v>32025951</v>
      </c>
      <c r="C2741" s="5" t="s">
        <v>8211</v>
      </c>
      <c r="D2741" s="1" t="s">
        <v>8212</v>
      </c>
      <c r="E2741" s="1" t="s">
        <v>8213</v>
      </c>
    </row>
    <row r="2742" spans="1:5" x14ac:dyDescent="0.25">
      <c r="A2742" s="9">
        <v>2693</v>
      </c>
      <c r="B2742" s="2">
        <v>32016744</v>
      </c>
      <c r="C2742" s="5" t="s">
        <v>8099</v>
      </c>
      <c r="D2742" s="2" t="s">
        <v>5027</v>
      </c>
      <c r="E2742" s="1" t="s">
        <v>1971</v>
      </c>
    </row>
    <row r="2743" spans="1:5" x14ac:dyDescent="0.25">
      <c r="A2743" s="9">
        <v>2694</v>
      </c>
      <c r="B2743" s="2">
        <v>32016766</v>
      </c>
      <c r="C2743" s="5" t="s">
        <v>8100</v>
      </c>
      <c r="D2743" s="2" t="s">
        <v>5028</v>
      </c>
      <c r="E2743" s="1" t="s">
        <v>1972</v>
      </c>
    </row>
    <row r="2744" spans="1:5" x14ac:dyDescent="0.25">
      <c r="A2744" s="9">
        <v>2695</v>
      </c>
      <c r="B2744" s="2">
        <v>32017641</v>
      </c>
      <c r="C2744" s="5" t="s">
        <v>8101</v>
      </c>
      <c r="D2744" s="2" t="s">
        <v>5031</v>
      </c>
      <c r="E2744" s="1" t="s">
        <v>2417</v>
      </c>
    </row>
    <row r="2745" spans="1:5" x14ac:dyDescent="0.25">
      <c r="A2745" s="9">
        <v>2696</v>
      </c>
      <c r="B2745" s="2">
        <v>32019526</v>
      </c>
      <c r="C2745" s="5" t="s">
        <v>8102</v>
      </c>
      <c r="D2745" s="2" t="s">
        <v>5032</v>
      </c>
      <c r="E2745" s="1" t="s">
        <v>2419</v>
      </c>
    </row>
    <row r="2746" spans="1:5" x14ac:dyDescent="0.25">
      <c r="A2746" s="9">
        <v>2697</v>
      </c>
      <c r="B2746" s="2">
        <v>32018827</v>
      </c>
      <c r="C2746" s="5" t="s">
        <v>8103</v>
      </c>
      <c r="D2746" s="2" t="s">
        <v>5064</v>
      </c>
      <c r="E2746" s="1" t="s">
        <v>2442</v>
      </c>
    </row>
    <row r="2747" spans="1:5" x14ac:dyDescent="0.25">
      <c r="A2747" s="9">
        <v>2698</v>
      </c>
      <c r="B2747" s="2">
        <v>32013021</v>
      </c>
      <c r="C2747" s="5" t="s">
        <v>8104</v>
      </c>
      <c r="D2747" s="2" t="s">
        <v>5065</v>
      </c>
      <c r="E2747" s="1" t="s">
        <v>1984</v>
      </c>
    </row>
    <row r="2748" spans="1:5" x14ac:dyDescent="0.25">
      <c r="A2748" s="9">
        <v>2699</v>
      </c>
      <c r="B2748" s="2">
        <v>32013764</v>
      </c>
      <c r="C2748" s="5" t="s">
        <v>8105</v>
      </c>
      <c r="D2748" s="2" t="s">
        <v>5066</v>
      </c>
      <c r="E2748" s="1" t="s">
        <v>2443</v>
      </c>
    </row>
    <row r="2749" spans="1:5" x14ac:dyDescent="0.25">
      <c r="A2749" s="9">
        <v>2700</v>
      </c>
      <c r="B2749" s="2">
        <v>32025994</v>
      </c>
      <c r="C2749" s="5" t="s">
        <v>8182</v>
      </c>
      <c r="D2749" s="2" t="s">
        <v>8183</v>
      </c>
      <c r="E2749" s="2" t="s">
        <v>8184</v>
      </c>
    </row>
    <row r="2750" spans="1:5" x14ac:dyDescent="0.25">
      <c r="A2750" s="9">
        <v>2701</v>
      </c>
      <c r="B2750" s="2">
        <v>32011775</v>
      </c>
      <c r="C2750" s="5" t="s">
        <v>8106</v>
      </c>
      <c r="D2750" s="2" t="s">
        <v>4903</v>
      </c>
      <c r="E2750" s="1" t="s">
        <v>2385</v>
      </c>
    </row>
    <row r="2751" spans="1:5" x14ac:dyDescent="0.25">
      <c r="A2751" s="9">
        <v>2702</v>
      </c>
      <c r="B2751" s="2">
        <v>32022447</v>
      </c>
      <c r="C2751" s="5" t="s">
        <v>8107</v>
      </c>
      <c r="D2751" s="2" t="s">
        <v>5067</v>
      </c>
      <c r="E2751" s="1" t="s">
        <v>2970</v>
      </c>
    </row>
    <row r="2752" spans="1:5" x14ac:dyDescent="0.25">
      <c r="A2752" s="9">
        <v>2703</v>
      </c>
      <c r="B2752" s="2">
        <v>32023978</v>
      </c>
      <c r="C2752" s="5" t="s">
        <v>8108</v>
      </c>
      <c r="D2752" s="2" t="s">
        <v>5431</v>
      </c>
      <c r="E2752" s="1" t="s">
        <v>5432</v>
      </c>
    </row>
    <row r="2753" spans="1:5" x14ac:dyDescent="0.25">
      <c r="A2753" s="9">
        <v>2704</v>
      </c>
      <c r="B2753" s="2">
        <v>32026047</v>
      </c>
      <c r="C2753" s="5" t="s">
        <v>8176</v>
      </c>
      <c r="D2753" s="1" t="s">
        <v>8177</v>
      </c>
      <c r="E2753" s="1" t="s">
        <v>8178</v>
      </c>
    </row>
    <row r="2754" spans="1:5" x14ac:dyDescent="0.25">
      <c r="A2754" s="9">
        <v>2705</v>
      </c>
      <c r="B2754" s="2">
        <v>32023713</v>
      </c>
      <c r="C2754" s="5" t="s">
        <v>8110</v>
      </c>
      <c r="D2754" s="2" t="s">
        <v>3072</v>
      </c>
      <c r="E2754" s="1" t="s">
        <v>3073</v>
      </c>
    </row>
    <row r="2755" spans="1:5" x14ac:dyDescent="0.25">
      <c r="A2755" s="9">
        <v>2706</v>
      </c>
      <c r="B2755" s="2">
        <v>32023093</v>
      </c>
      <c r="C2755" s="5" t="s">
        <v>8111</v>
      </c>
      <c r="D2755" s="2" t="s">
        <v>5068</v>
      </c>
      <c r="E2755" s="1" t="s">
        <v>2960</v>
      </c>
    </row>
    <row r="2756" spans="1:5" x14ac:dyDescent="0.25">
      <c r="A2756" s="9">
        <v>2707</v>
      </c>
      <c r="B2756" s="2">
        <v>32023096</v>
      </c>
      <c r="C2756" s="5" t="s">
        <v>8112</v>
      </c>
      <c r="D2756" s="2" t="s">
        <v>5071</v>
      </c>
      <c r="E2756" s="1" t="s">
        <v>2973</v>
      </c>
    </row>
    <row r="2757" spans="1:5" x14ac:dyDescent="0.25">
      <c r="A2757" s="9">
        <v>2708</v>
      </c>
      <c r="B2757" s="2">
        <v>32025836</v>
      </c>
      <c r="C2757" s="5" t="s">
        <v>8201</v>
      </c>
      <c r="D2757" s="1" t="s">
        <v>8202</v>
      </c>
      <c r="E2757" s="1" t="s">
        <v>8203</v>
      </c>
    </row>
    <row r="2758" spans="1:5" x14ac:dyDescent="0.25">
      <c r="A2758" s="9">
        <v>2709</v>
      </c>
      <c r="B2758" s="2">
        <v>32026128</v>
      </c>
      <c r="C2758" s="5" t="s">
        <v>8204</v>
      </c>
      <c r="D2758" s="1" t="s">
        <v>8205</v>
      </c>
      <c r="E2758" s="1" t="s">
        <v>8206</v>
      </c>
    </row>
    <row r="2759" spans="1:5" x14ac:dyDescent="0.25">
      <c r="A2759" s="9">
        <v>2710</v>
      </c>
      <c r="B2759" s="2">
        <v>32023491</v>
      </c>
      <c r="C2759" s="5" t="s">
        <v>8113</v>
      </c>
      <c r="D2759" s="2" t="s">
        <v>3069</v>
      </c>
      <c r="E2759" s="1" t="s">
        <v>3070</v>
      </c>
    </row>
    <row r="2760" spans="1:5" x14ac:dyDescent="0.25">
      <c r="A2760" s="9">
        <v>2711</v>
      </c>
      <c r="B2760" s="2">
        <v>32023428</v>
      </c>
      <c r="C2760" s="5" t="s">
        <v>8114</v>
      </c>
      <c r="D2760" s="2" t="s">
        <v>5072</v>
      </c>
      <c r="E2760" s="1" t="s">
        <v>2970</v>
      </c>
    </row>
    <row r="2761" spans="1:5" x14ac:dyDescent="0.25">
      <c r="A2761" s="9">
        <v>3468</v>
      </c>
      <c r="B2761" s="2">
        <v>32026163</v>
      </c>
      <c r="C2761" s="5" t="s">
        <v>8260</v>
      </c>
      <c r="D2761" s="2" t="s">
        <v>8261</v>
      </c>
      <c r="E2761" s="2" t="s">
        <v>8262</v>
      </c>
    </row>
    <row r="2762" spans="1:5" x14ac:dyDescent="0.25">
      <c r="A2762" s="9">
        <v>2712</v>
      </c>
      <c r="B2762" s="2">
        <v>32024857</v>
      </c>
      <c r="C2762" s="5" t="s">
        <v>8109</v>
      </c>
      <c r="D2762" s="2" t="s">
        <v>5539</v>
      </c>
      <c r="E2762" s="2" t="s">
        <v>5540</v>
      </c>
    </row>
    <row r="2763" spans="1:5" x14ac:dyDescent="0.25">
      <c r="A2763" s="9">
        <v>2713</v>
      </c>
      <c r="B2763" s="2">
        <v>32024921</v>
      </c>
      <c r="C2763" s="5" t="s">
        <v>8115</v>
      </c>
      <c r="D2763" s="2" t="s">
        <v>5509</v>
      </c>
      <c r="E2763" s="1" t="s">
        <v>5510</v>
      </c>
    </row>
    <row r="2764" spans="1:5" x14ac:dyDescent="0.25">
      <c r="A2764" s="9">
        <v>2714</v>
      </c>
      <c r="B2764" s="2">
        <v>32016203</v>
      </c>
      <c r="C2764" s="5" t="s">
        <v>8116</v>
      </c>
      <c r="D2764" s="2" t="e">
        <v>#N/A</v>
      </c>
      <c r="E2764" s="1" t="s">
        <v>5638</v>
      </c>
    </row>
    <row r="2765" spans="1:5" x14ac:dyDescent="0.25">
      <c r="A2765" s="9">
        <v>2715</v>
      </c>
      <c r="B2765" s="2">
        <v>32016203</v>
      </c>
      <c r="C2765" s="5" t="s">
        <v>8116</v>
      </c>
      <c r="D2765" s="2" t="s">
        <v>4496</v>
      </c>
      <c r="E2765" s="3" t="s">
        <v>1838</v>
      </c>
    </row>
    <row r="2766" spans="1:5" x14ac:dyDescent="0.25">
      <c r="A2766" s="9">
        <v>2716</v>
      </c>
      <c r="B2766" s="2">
        <v>32008089</v>
      </c>
      <c r="C2766" s="5" t="s">
        <v>1634</v>
      </c>
      <c r="D2766" s="2" t="e">
        <v>#N/A</v>
      </c>
      <c r="E2766" s="1" t="s">
        <v>1709</v>
      </c>
    </row>
    <row r="2767" spans="1:5" x14ac:dyDescent="0.25">
      <c r="A2767" s="9">
        <v>2717</v>
      </c>
      <c r="B2767" s="2">
        <v>32013114</v>
      </c>
      <c r="C2767" s="5" t="s">
        <v>8117</v>
      </c>
      <c r="D2767" s="2" t="s">
        <v>5077</v>
      </c>
      <c r="E2767" s="1" t="s">
        <v>1709</v>
      </c>
    </row>
    <row r="2768" spans="1:5" x14ac:dyDescent="0.25">
      <c r="A2768" s="9">
        <v>2718</v>
      </c>
      <c r="B2768" s="2">
        <v>32010772</v>
      </c>
      <c r="C2768" s="5" t="s">
        <v>2846</v>
      </c>
      <c r="D2768" s="2" t="s">
        <v>5077</v>
      </c>
      <c r="E2768" s="1" t="s">
        <v>1709</v>
      </c>
    </row>
    <row r="2769" spans="1:5" x14ac:dyDescent="0.25">
      <c r="A2769" s="9">
        <v>2719</v>
      </c>
      <c r="B2769" s="2">
        <v>32024326</v>
      </c>
      <c r="C2769" s="5" t="s">
        <v>5542</v>
      </c>
      <c r="D2769" s="2" t="s">
        <v>5078</v>
      </c>
      <c r="E2769" s="1" t="s">
        <v>1709</v>
      </c>
    </row>
    <row r="2770" spans="1:5" x14ac:dyDescent="0.25">
      <c r="A2770" s="9">
        <v>2720</v>
      </c>
      <c r="B2770" s="2">
        <v>32018135</v>
      </c>
      <c r="C2770" s="5" t="s">
        <v>2847</v>
      </c>
      <c r="D2770" s="2" t="s">
        <v>5078</v>
      </c>
      <c r="E2770" s="1"/>
    </row>
    <row r="2771" spans="1:5" x14ac:dyDescent="0.25">
      <c r="A2771" s="9">
        <v>2721</v>
      </c>
      <c r="B2771" s="2">
        <v>32010404</v>
      </c>
      <c r="C2771" s="5" t="s">
        <v>2848</v>
      </c>
      <c r="D2771" s="2" t="s">
        <v>3127</v>
      </c>
      <c r="E2771" s="1" t="s">
        <v>1709</v>
      </c>
    </row>
    <row r="2772" spans="1:5" x14ac:dyDescent="0.25">
      <c r="A2772" s="9">
        <v>2722</v>
      </c>
      <c r="B2772" s="2">
        <v>32024466</v>
      </c>
      <c r="C2772" s="5" t="s">
        <v>6150</v>
      </c>
      <c r="D2772" s="2" t="s">
        <v>6162</v>
      </c>
      <c r="E2772" s="1" t="s">
        <v>1709</v>
      </c>
    </row>
    <row r="2773" spans="1:5" x14ac:dyDescent="0.25">
      <c r="A2773" s="9">
        <v>2723</v>
      </c>
      <c r="B2773" s="2">
        <v>32012751</v>
      </c>
      <c r="C2773" s="5" t="s">
        <v>2849</v>
      </c>
      <c r="D2773" s="2" t="s">
        <v>5079</v>
      </c>
      <c r="E2773" s="1" t="s">
        <v>1709</v>
      </c>
    </row>
    <row r="2774" spans="1:5" x14ac:dyDescent="0.25">
      <c r="A2774" s="9">
        <v>2724</v>
      </c>
      <c r="B2774" s="2">
        <v>32012472</v>
      </c>
      <c r="C2774" s="5" t="s">
        <v>2850</v>
      </c>
      <c r="D2774" s="2" t="s">
        <v>5080</v>
      </c>
      <c r="E2774" s="1" t="s">
        <v>1709</v>
      </c>
    </row>
    <row r="2775" spans="1:5" x14ac:dyDescent="0.25">
      <c r="A2775" s="9">
        <v>2725</v>
      </c>
      <c r="B2775" s="2">
        <v>32008485</v>
      </c>
      <c r="C2775" s="5" t="s">
        <v>2851</v>
      </c>
      <c r="D2775" s="2" t="s">
        <v>5081</v>
      </c>
      <c r="E2775" s="1" t="s">
        <v>1709</v>
      </c>
    </row>
    <row r="2776" spans="1:5" x14ac:dyDescent="0.25">
      <c r="A2776" s="9">
        <v>2726</v>
      </c>
      <c r="B2776" s="2">
        <v>32013263</v>
      </c>
      <c r="C2776" s="5" t="s">
        <v>8118</v>
      </c>
      <c r="D2776" s="2" t="s">
        <v>5081</v>
      </c>
      <c r="E2776" s="1" t="s">
        <v>1709</v>
      </c>
    </row>
    <row r="2777" spans="1:5" x14ac:dyDescent="0.25">
      <c r="A2777" s="9">
        <v>2727</v>
      </c>
      <c r="B2777" s="2">
        <v>32015277</v>
      </c>
      <c r="C2777" s="5" t="s">
        <v>2853</v>
      </c>
      <c r="D2777" s="2" t="s">
        <v>3126</v>
      </c>
      <c r="E2777" s="1" t="s">
        <v>1709</v>
      </c>
    </row>
    <row r="2778" spans="1:5" x14ac:dyDescent="0.25">
      <c r="A2778" s="9">
        <v>2728</v>
      </c>
      <c r="B2778" s="2">
        <v>32002547</v>
      </c>
      <c r="C2778" s="5" t="s">
        <v>2854</v>
      </c>
      <c r="D2778" s="2" t="s">
        <v>3126</v>
      </c>
      <c r="E2778" s="1" t="s">
        <v>1709</v>
      </c>
    </row>
    <row r="2779" spans="1:5" x14ac:dyDescent="0.25">
      <c r="A2779" s="9">
        <v>2729</v>
      </c>
      <c r="B2779" s="2">
        <v>32002548</v>
      </c>
      <c r="C2779" s="5" t="s">
        <v>2855</v>
      </c>
      <c r="D2779" s="2" t="s">
        <v>3126</v>
      </c>
      <c r="E2779" s="1" t="s">
        <v>1709</v>
      </c>
    </row>
    <row r="2780" spans="1:5" x14ac:dyDescent="0.25">
      <c r="A2780" s="9">
        <v>2730</v>
      </c>
      <c r="B2780" s="2">
        <v>32004252</v>
      </c>
      <c r="C2780" s="5" t="s">
        <v>2856</v>
      </c>
      <c r="D2780" s="2" t="s">
        <v>5082</v>
      </c>
      <c r="E2780" s="1" t="s">
        <v>1709</v>
      </c>
    </row>
    <row r="2781" spans="1:5" x14ac:dyDescent="0.25">
      <c r="A2781" s="9">
        <v>2731</v>
      </c>
      <c r="B2781" s="2">
        <v>32007451</v>
      </c>
      <c r="C2781" s="5" t="s">
        <v>2857</v>
      </c>
      <c r="D2781" s="2" t="s">
        <v>5082</v>
      </c>
      <c r="E2781" s="1" t="s">
        <v>1709</v>
      </c>
    </row>
    <row r="2782" spans="1:5" x14ac:dyDescent="0.25">
      <c r="A2782" s="9">
        <v>2732</v>
      </c>
      <c r="B2782" s="2">
        <v>32016622</v>
      </c>
      <c r="C2782" s="5" t="s">
        <v>2858</v>
      </c>
      <c r="D2782" s="2" t="s">
        <v>5083</v>
      </c>
      <c r="E2782" s="1" t="s">
        <v>1709</v>
      </c>
    </row>
    <row r="2783" spans="1:5" x14ac:dyDescent="0.25">
      <c r="A2783" s="9">
        <v>2733</v>
      </c>
      <c r="B2783" s="2">
        <v>32015626</v>
      </c>
      <c r="C2783" s="5" t="s">
        <v>2859</v>
      </c>
      <c r="D2783" s="2" t="s">
        <v>5083</v>
      </c>
      <c r="E2783" s="1" t="s">
        <v>1709</v>
      </c>
    </row>
    <row r="2784" spans="1:5" x14ac:dyDescent="0.25">
      <c r="A2784" s="9">
        <v>2734</v>
      </c>
      <c r="B2784" s="2">
        <v>32005224</v>
      </c>
      <c r="C2784" s="5" t="s">
        <v>2860</v>
      </c>
      <c r="D2784" s="2" t="s">
        <v>5083</v>
      </c>
      <c r="E2784" s="1" t="s">
        <v>1709</v>
      </c>
    </row>
    <row r="2785" spans="1:5" x14ac:dyDescent="0.25">
      <c r="A2785" s="9">
        <v>2735</v>
      </c>
      <c r="B2785" s="2">
        <v>32005227</v>
      </c>
      <c r="C2785" s="5" t="s">
        <v>2861</v>
      </c>
      <c r="D2785" s="2" t="s">
        <v>5083</v>
      </c>
      <c r="E2785" s="1" t="s">
        <v>1709</v>
      </c>
    </row>
    <row r="2786" spans="1:5" x14ac:dyDescent="0.25">
      <c r="A2786" s="9">
        <v>2736</v>
      </c>
      <c r="B2786" s="2">
        <v>32003592</v>
      </c>
      <c r="C2786" s="5" t="s">
        <v>2862</v>
      </c>
      <c r="D2786" s="2" t="s">
        <v>5084</v>
      </c>
      <c r="E2786" s="1" t="s">
        <v>1709</v>
      </c>
    </row>
    <row r="2787" spans="1:5" x14ac:dyDescent="0.25">
      <c r="A2787" s="9">
        <v>2737</v>
      </c>
      <c r="B2787" s="2">
        <v>32003461</v>
      </c>
      <c r="C2787" s="5" t="s">
        <v>2863</v>
      </c>
      <c r="D2787" s="2" t="s">
        <v>5084</v>
      </c>
      <c r="E2787" s="1" t="s">
        <v>1709</v>
      </c>
    </row>
    <row r="2788" spans="1:5" x14ac:dyDescent="0.25">
      <c r="A2788" s="9">
        <v>2738</v>
      </c>
      <c r="B2788" s="2">
        <v>32003462</v>
      </c>
      <c r="C2788" s="5" t="s">
        <v>2864</v>
      </c>
      <c r="D2788" s="2" t="s">
        <v>5084</v>
      </c>
      <c r="E2788" s="1" t="s">
        <v>1709</v>
      </c>
    </row>
    <row r="2789" spans="1:5" x14ac:dyDescent="0.25">
      <c r="A2789" s="9">
        <v>2739</v>
      </c>
      <c r="B2789" s="2">
        <v>32005006</v>
      </c>
      <c r="C2789" s="5" t="s">
        <v>2865</v>
      </c>
      <c r="D2789" s="2" t="s">
        <v>5085</v>
      </c>
      <c r="E2789" s="1" t="s">
        <v>1709</v>
      </c>
    </row>
    <row r="2790" spans="1:5" x14ac:dyDescent="0.25">
      <c r="A2790" s="9">
        <v>2740</v>
      </c>
      <c r="B2790" s="2">
        <v>32004468</v>
      </c>
      <c r="C2790" s="5" t="s">
        <v>2866</v>
      </c>
      <c r="D2790" s="2" t="s">
        <v>3128</v>
      </c>
      <c r="E2790" s="1" t="s">
        <v>1709</v>
      </c>
    </row>
    <row r="2791" spans="1:5" x14ac:dyDescent="0.25">
      <c r="A2791" s="9">
        <v>2741</v>
      </c>
      <c r="B2791" s="2">
        <v>32008134</v>
      </c>
      <c r="C2791" s="5" t="s">
        <v>2867</v>
      </c>
      <c r="D2791" s="2" t="s">
        <v>3128</v>
      </c>
      <c r="E2791" s="1" t="s">
        <v>1709</v>
      </c>
    </row>
    <row r="2792" spans="1:5" x14ac:dyDescent="0.25">
      <c r="A2792" s="9">
        <v>2742</v>
      </c>
      <c r="B2792" s="2">
        <v>32009755</v>
      </c>
      <c r="C2792" s="5" t="s">
        <v>2868</v>
      </c>
      <c r="D2792" s="2" t="s">
        <v>5086</v>
      </c>
      <c r="E2792" s="1" t="s">
        <v>1709</v>
      </c>
    </row>
    <row r="2793" spans="1:5" x14ac:dyDescent="0.25">
      <c r="A2793" s="9">
        <v>2743</v>
      </c>
      <c r="B2793" s="2">
        <v>32003595</v>
      </c>
      <c r="C2793" s="5" t="s">
        <v>2869</v>
      </c>
      <c r="D2793" s="2" t="s">
        <v>5087</v>
      </c>
      <c r="E2793" s="1" t="s">
        <v>1709</v>
      </c>
    </row>
    <row r="2794" spans="1:5" x14ac:dyDescent="0.25">
      <c r="A2794" s="9">
        <v>2744</v>
      </c>
      <c r="B2794" s="2">
        <v>32009557</v>
      </c>
      <c r="C2794" s="5" t="s">
        <v>2870</v>
      </c>
      <c r="D2794" s="2" t="s">
        <v>5088</v>
      </c>
      <c r="E2794" s="1" t="s">
        <v>1709</v>
      </c>
    </row>
    <row r="2795" spans="1:5" x14ac:dyDescent="0.25">
      <c r="A2795" s="9">
        <v>2745</v>
      </c>
      <c r="B2795" s="2">
        <v>32003821</v>
      </c>
      <c r="C2795" s="5" t="s">
        <v>2871</v>
      </c>
      <c r="D2795" s="2" t="s">
        <v>5089</v>
      </c>
      <c r="E2795" s="1" t="s">
        <v>1709</v>
      </c>
    </row>
    <row r="2796" spans="1:5" x14ac:dyDescent="0.25">
      <c r="A2796" s="9">
        <v>2746</v>
      </c>
      <c r="B2796" s="2">
        <v>32024611</v>
      </c>
      <c r="C2796" s="5" t="s">
        <v>6313</v>
      </c>
      <c r="D2796" s="2" t="s">
        <v>5114</v>
      </c>
      <c r="E2796" s="1" t="s">
        <v>1709</v>
      </c>
    </row>
    <row r="2797" spans="1:5" x14ac:dyDescent="0.25">
      <c r="A2797" s="9">
        <v>2747</v>
      </c>
      <c r="B2797" s="2">
        <v>32010541</v>
      </c>
      <c r="C2797" s="5" t="s">
        <v>2872</v>
      </c>
      <c r="D2797" s="2" t="s">
        <v>5090</v>
      </c>
      <c r="E2797" s="1" t="s">
        <v>1709</v>
      </c>
    </row>
    <row r="2798" spans="1:5" x14ac:dyDescent="0.25">
      <c r="A2798" s="9">
        <v>2748</v>
      </c>
      <c r="B2798" s="2">
        <v>32004288</v>
      </c>
      <c r="C2798" s="5" t="s">
        <v>2873</v>
      </c>
      <c r="D2798" s="2" t="s">
        <v>5090</v>
      </c>
      <c r="E2798" s="1" t="s">
        <v>1709</v>
      </c>
    </row>
    <row r="2799" spans="1:5" x14ac:dyDescent="0.25">
      <c r="A2799" s="9">
        <v>2749</v>
      </c>
      <c r="B2799" s="2">
        <v>32005242</v>
      </c>
      <c r="C2799" s="5" t="s">
        <v>2874</v>
      </c>
      <c r="D2799" s="2" t="s">
        <v>5091</v>
      </c>
      <c r="E2799" s="1" t="s">
        <v>1709</v>
      </c>
    </row>
    <row r="2800" spans="1:5" x14ac:dyDescent="0.25">
      <c r="A2800" s="9">
        <v>2750</v>
      </c>
      <c r="B2800" s="2">
        <v>32026359</v>
      </c>
      <c r="C2800" s="5" t="s">
        <v>8283</v>
      </c>
      <c r="D2800" s="2" t="s">
        <v>5091</v>
      </c>
      <c r="E2800" s="1" t="s">
        <v>1709</v>
      </c>
    </row>
    <row r="2801" spans="1:5" x14ac:dyDescent="0.25">
      <c r="A2801" s="9">
        <v>2751</v>
      </c>
      <c r="B2801" s="2">
        <v>32015280</v>
      </c>
      <c r="C2801" s="5" t="s">
        <v>2875</v>
      </c>
      <c r="D2801" s="2" t="s">
        <v>5092</v>
      </c>
      <c r="E2801" s="1" t="s">
        <v>1709</v>
      </c>
    </row>
    <row r="2802" spans="1:5" x14ac:dyDescent="0.25">
      <c r="A2802" s="9">
        <v>2752</v>
      </c>
      <c r="B2802" s="2">
        <v>32003393</v>
      </c>
      <c r="C2802" s="5" t="s">
        <v>2876</v>
      </c>
      <c r="D2802" s="2" t="s">
        <v>5092</v>
      </c>
      <c r="E2802" s="1" t="s">
        <v>1709</v>
      </c>
    </row>
    <row r="2803" spans="1:5" x14ac:dyDescent="0.25">
      <c r="A2803" s="9">
        <v>2753</v>
      </c>
      <c r="B2803" s="2">
        <v>32003460</v>
      </c>
      <c r="C2803" s="5" t="s">
        <v>2877</v>
      </c>
      <c r="D2803" s="2" t="s">
        <v>5093</v>
      </c>
      <c r="E2803" s="1" t="s">
        <v>1709</v>
      </c>
    </row>
    <row r="2804" spans="1:5" x14ac:dyDescent="0.25">
      <c r="A2804" s="9">
        <v>2754</v>
      </c>
      <c r="B2804" s="2">
        <v>32012597</v>
      </c>
      <c r="C2804" s="5" t="s">
        <v>2878</v>
      </c>
      <c r="D2804" s="2" t="s">
        <v>5094</v>
      </c>
      <c r="E2804" s="1" t="s">
        <v>1709</v>
      </c>
    </row>
    <row r="2805" spans="1:5" x14ac:dyDescent="0.25">
      <c r="A2805" s="9">
        <v>2755</v>
      </c>
      <c r="B2805" s="2">
        <v>32008539</v>
      </c>
      <c r="C2805" s="5" t="s">
        <v>2879</v>
      </c>
      <c r="D2805" s="2" t="e">
        <v>#N/A</v>
      </c>
      <c r="E2805" s="1" t="s">
        <v>1709</v>
      </c>
    </row>
    <row r="2806" spans="1:5" x14ac:dyDescent="0.25">
      <c r="A2806" s="9">
        <v>2756</v>
      </c>
      <c r="B2806" s="2">
        <v>32017284</v>
      </c>
      <c r="C2806" s="5" t="s">
        <v>2880</v>
      </c>
      <c r="D2806" s="2" t="s">
        <v>5095</v>
      </c>
      <c r="E2806" s="1"/>
    </row>
    <row r="2807" spans="1:5" x14ac:dyDescent="0.25">
      <c r="A2807" s="9">
        <v>2757</v>
      </c>
      <c r="B2807" s="2">
        <v>32017285</v>
      </c>
      <c r="C2807" s="5" t="s">
        <v>2881</v>
      </c>
      <c r="D2807" s="2" t="s">
        <v>5095</v>
      </c>
      <c r="E2807" s="1"/>
    </row>
    <row r="2808" spans="1:5" x14ac:dyDescent="0.25">
      <c r="A2808" s="9">
        <v>2758</v>
      </c>
      <c r="B2808" s="2">
        <v>32015278</v>
      </c>
      <c r="C2808" s="5" t="s">
        <v>2882</v>
      </c>
      <c r="D2808" s="2" t="s">
        <v>5095</v>
      </c>
      <c r="E2808" s="1" t="s">
        <v>1709</v>
      </c>
    </row>
    <row r="2809" spans="1:5" x14ac:dyDescent="0.25">
      <c r="A2809" s="9">
        <v>2759</v>
      </c>
      <c r="B2809" s="2">
        <v>32015279</v>
      </c>
      <c r="C2809" s="5" t="s">
        <v>2883</v>
      </c>
      <c r="D2809" s="2" t="s">
        <v>5095</v>
      </c>
      <c r="E2809" s="1" t="s">
        <v>1709</v>
      </c>
    </row>
    <row r="2810" spans="1:5" x14ac:dyDescent="0.25">
      <c r="A2810" s="9">
        <v>2760</v>
      </c>
      <c r="B2810" s="2">
        <v>32017286</v>
      </c>
      <c r="C2810" s="5" t="s">
        <v>2884</v>
      </c>
      <c r="D2810" s="2" t="s">
        <v>5095</v>
      </c>
      <c r="E2810" s="1"/>
    </row>
    <row r="2811" spans="1:5" x14ac:dyDescent="0.25">
      <c r="A2811" s="9">
        <v>2761</v>
      </c>
      <c r="B2811" s="2">
        <v>32002549</v>
      </c>
      <c r="C2811" s="5" t="s">
        <v>2885</v>
      </c>
      <c r="D2811" s="2" t="s">
        <v>5095</v>
      </c>
      <c r="E2811" s="1" t="s">
        <v>1709</v>
      </c>
    </row>
    <row r="2812" spans="1:5" x14ac:dyDescent="0.25">
      <c r="A2812" s="9">
        <v>2762</v>
      </c>
      <c r="B2812" s="2">
        <v>32002550</v>
      </c>
      <c r="C2812" s="5" t="s">
        <v>2886</v>
      </c>
      <c r="D2812" s="2" t="s">
        <v>5095</v>
      </c>
      <c r="E2812" s="1" t="s">
        <v>1709</v>
      </c>
    </row>
    <row r="2813" spans="1:5" x14ac:dyDescent="0.25">
      <c r="A2813" s="9">
        <v>2763</v>
      </c>
      <c r="B2813" s="2">
        <v>32002642</v>
      </c>
      <c r="C2813" s="5" t="s">
        <v>2887</v>
      </c>
      <c r="D2813" s="2" t="s">
        <v>5095</v>
      </c>
      <c r="E2813" s="1" t="s">
        <v>1709</v>
      </c>
    </row>
    <row r="2814" spans="1:5" x14ac:dyDescent="0.25">
      <c r="A2814" s="9">
        <v>2764</v>
      </c>
      <c r="B2814" s="2">
        <v>32005312</v>
      </c>
      <c r="C2814" s="5" t="s">
        <v>2888</v>
      </c>
      <c r="D2814" s="2" t="s">
        <v>5096</v>
      </c>
      <c r="E2814" s="1" t="s">
        <v>1709</v>
      </c>
    </row>
    <row r="2815" spans="1:5" x14ac:dyDescent="0.25">
      <c r="A2815" s="9">
        <v>2765</v>
      </c>
      <c r="B2815" s="2">
        <v>32016480</v>
      </c>
      <c r="C2815" s="5" t="s">
        <v>2889</v>
      </c>
      <c r="D2815" s="2" t="s">
        <v>5097</v>
      </c>
      <c r="E2815" s="1" t="s">
        <v>1709</v>
      </c>
    </row>
    <row r="2816" spans="1:5" ht="20" x14ac:dyDescent="0.25">
      <c r="A2816" s="9">
        <v>2766</v>
      </c>
      <c r="B2816" s="2">
        <v>32016321</v>
      </c>
      <c r="C2816" s="5" t="s">
        <v>2890</v>
      </c>
      <c r="D2816" s="2" t="s">
        <v>5098</v>
      </c>
      <c r="E2816" s="1"/>
    </row>
    <row r="2817" spans="1:5" x14ac:dyDescent="0.25">
      <c r="A2817" s="9">
        <v>2767</v>
      </c>
      <c r="B2817" s="2">
        <v>32005633</v>
      </c>
      <c r="C2817" s="5" t="s">
        <v>2891</v>
      </c>
      <c r="D2817" s="2" t="s">
        <v>5097</v>
      </c>
      <c r="E2817" s="1" t="s">
        <v>1709</v>
      </c>
    </row>
    <row r="2818" spans="1:5" x14ac:dyDescent="0.25">
      <c r="A2818" s="9">
        <v>2768</v>
      </c>
      <c r="B2818" s="2">
        <v>32003463</v>
      </c>
      <c r="C2818" s="5" t="s">
        <v>2892</v>
      </c>
      <c r="D2818" s="2" t="s">
        <v>5099</v>
      </c>
      <c r="E2818" s="1" t="s">
        <v>1709</v>
      </c>
    </row>
    <row r="2819" spans="1:5" x14ac:dyDescent="0.25">
      <c r="A2819" s="9">
        <v>2769</v>
      </c>
      <c r="B2819" s="2">
        <v>32003464</v>
      </c>
      <c r="C2819" s="5" t="s">
        <v>8119</v>
      </c>
      <c r="D2819" s="2" t="s">
        <v>5099</v>
      </c>
      <c r="E2819" s="1" t="s">
        <v>1709</v>
      </c>
    </row>
    <row r="2820" spans="1:5" x14ac:dyDescent="0.25">
      <c r="A2820" s="9">
        <v>2770</v>
      </c>
      <c r="B2820" s="2">
        <v>32003917</v>
      </c>
      <c r="C2820" s="5" t="s">
        <v>2894</v>
      </c>
      <c r="D2820" s="2" t="s">
        <v>5099</v>
      </c>
      <c r="E2820" s="1" t="s">
        <v>1709</v>
      </c>
    </row>
    <row r="2821" spans="1:5" x14ac:dyDescent="0.25">
      <c r="A2821" s="9">
        <v>2771</v>
      </c>
      <c r="B2821" s="2">
        <v>32004198</v>
      </c>
      <c r="C2821" s="5" t="s">
        <v>8120</v>
      </c>
      <c r="D2821" s="2" t="s">
        <v>5099</v>
      </c>
      <c r="E2821" s="1" t="s">
        <v>1709</v>
      </c>
    </row>
    <row r="2822" spans="1:5" x14ac:dyDescent="0.25">
      <c r="A2822" s="9">
        <v>2772</v>
      </c>
      <c r="B2822" s="2">
        <v>32004200</v>
      </c>
      <c r="C2822" s="5" t="s">
        <v>8121</v>
      </c>
      <c r="D2822" s="2" t="s">
        <v>5099</v>
      </c>
      <c r="E2822" s="1" t="s">
        <v>1709</v>
      </c>
    </row>
    <row r="2823" spans="1:5" x14ac:dyDescent="0.25">
      <c r="A2823" s="9">
        <v>2773</v>
      </c>
      <c r="B2823" s="2">
        <v>32024584</v>
      </c>
      <c r="C2823" s="5" t="s">
        <v>5443</v>
      </c>
      <c r="D2823" s="2" t="s">
        <v>5418</v>
      </c>
      <c r="E2823" s="1" t="s">
        <v>1709</v>
      </c>
    </row>
    <row r="2824" spans="1:5" x14ac:dyDescent="0.25">
      <c r="A2824" s="9">
        <v>2774</v>
      </c>
      <c r="B2824" s="2">
        <v>32024211</v>
      </c>
      <c r="C2824" s="5" t="s">
        <v>6151</v>
      </c>
      <c r="D2824" s="2" t="s">
        <v>5418</v>
      </c>
      <c r="E2824" s="1" t="s">
        <v>1709</v>
      </c>
    </row>
    <row r="2825" spans="1:5" x14ac:dyDescent="0.25">
      <c r="A2825" s="9">
        <v>2775</v>
      </c>
      <c r="B2825" s="2">
        <v>32025664</v>
      </c>
      <c r="C2825" s="5" t="s">
        <v>6244</v>
      </c>
      <c r="D2825" s="2" t="s">
        <v>5418</v>
      </c>
      <c r="E2825" s="1" t="s">
        <v>1716</v>
      </c>
    </row>
    <row r="2826" spans="1:5" x14ac:dyDescent="0.25">
      <c r="A2826" s="9">
        <v>2776</v>
      </c>
      <c r="B2826" s="2">
        <v>32018774</v>
      </c>
      <c r="C2826" s="5" t="s">
        <v>2897</v>
      </c>
      <c r="D2826" s="2" t="s">
        <v>2523</v>
      </c>
      <c r="E2826" s="1" t="s">
        <v>1709</v>
      </c>
    </row>
    <row r="2827" spans="1:5" x14ac:dyDescent="0.25">
      <c r="A2827" s="9">
        <v>2777</v>
      </c>
      <c r="B2827" s="2">
        <v>32017684</v>
      </c>
      <c r="C2827" s="5" t="s">
        <v>2898</v>
      </c>
      <c r="D2827" s="2" t="s">
        <v>2523</v>
      </c>
      <c r="E2827" s="1" t="s">
        <v>1709</v>
      </c>
    </row>
    <row r="2828" spans="1:5" x14ac:dyDescent="0.25">
      <c r="A2828" s="9">
        <v>2778</v>
      </c>
      <c r="B2828" s="2">
        <v>32017685</v>
      </c>
      <c r="C2828" s="5" t="s">
        <v>2899</v>
      </c>
      <c r="D2828" s="2" t="s">
        <v>2523</v>
      </c>
      <c r="E2828" s="1" t="s">
        <v>1709</v>
      </c>
    </row>
    <row r="2829" spans="1:5" x14ac:dyDescent="0.25">
      <c r="A2829" s="9">
        <v>2779</v>
      </c>
      <c r="B2829" s="2">
        <v>32018773</v>
      </c>
      <c r="C2829" s="5" t="s">
        <v>2900</v>
      </c>
      <c r="D2829" s="2" t="e">
        <v>#N/A</v>
      </c>
      <c r="E2829" s="1"/>
    </row>
    <row r="2830" spans="1:5" x14ac:dyDescent="0.25">
      <c r="A2830" s="9">
        <v>2780</v>
      </c>
      <c r="B2830" s="2">
        <v>32019408</v>
      </c>
      <c r="C2830" s="5" t="s">
        <v>2901</v>
      </c>
      <c r="D2830" s="2" t="s">
        <v>2546</v>
      </c>
      <c r="E2830" s="1" t="s">
        <v>1709</v>
      </c>
    </row>
    <row r="2831" spans="1:5" x14ac:dyDescent="0.25">
      <c r="A2831" s="9">
        <v>2781</v>
      </c>
      <c r="B2831" s="2">
        <v>32023008</v>
      </c>
      <c r="C2831" s="5" t="s">
        <v>2942</v>
      </c>
      <c r="D2831" s="2" t="s">
        <v>2546</v>
      </c>
      <c r="E2831" s="1" t="s">
        <v>1709</v>
      </c>
    </row>
    <row r="2832" spans="1:5" x14ac:dyDescent="0.25">
      <c r="A2832" s="9">
        <v>2782</v>
      </c>
      <c r="B2832" s="2">
        <v>32018772</v>
      </c>
      <c r="C2832" s="5" t="s">
        <v>2902</v>
      </c>
      <c r="D2832" s="2" t="s">
        <v>2546</v>
      </c>
      <c r="E2832" s="1" t="s">
        <v>1709</v>
      </c>
    </row>
    <row r="2833" spans="1:5" x14ac:dyDescent="0.25">
      <c r="A2833" s="9">
        <v>2783</v>
      </c>
      <c r="B2833" s="2">
        <v>32018770</v>
      </c>
      <c r="C2833" s="5" t="s">
        <v>2903</v>
      </c>
      <c r="D2833" s="2" t="s">
        <v>5100</v>
      </c>
      <c r="E2833" s="1" t="s">
        <v>1709</v>
      </c>
    </row>
    <row r="2834" spans="1:5" x14ac:dyDescent="0.25">
      <c r="A2834" s="9">
        <v>2784</v>
      </c>
      <c r="B2834" s="2">
        <v>32018769</v>
      </c>
      <c r="C2834" s="5" t="s">
        <v>2904</v>
      </c>
      <c r="D2834" s="2" t="s">
        <v>5100</v>
      </c>
      <c r="E2834" s="1"/>
    </row>
    <row r="2835" spans="1:5" x14ac:dyDescent="0.25">
      <c r="A2835" s="9">
        <v>2785</v>
      </c>
      <c r="B2835" s="2">
        <v>32018771</v>
      </c>
      <c r="C2835" s="5" t="s">
        <v>2905</v>
      </c>
      <c r="D2835" s="2" t="s">
        <v>5101</v>
      </c>
      <c r="E2835" s="1" t="s">
        <v>1709</v>
      </c>
    </row>
    <row r="2836" spans="1:5" x14ac:dyDescent="0.25">
      <c r="A2836" s="9">
        <v>2786</v>
      </c>
      <c r="B2836" s="2">
        <v>32004904</v>
      </c>
      <c r="C2836" s="5" t="s">
        <v>2906</v>
      </c>
      <c r="D2836" s="2" t="s">
        <v>5102</v>
      </c>
      <c r="E2836" s="1" t="s">
        <v>1709</v>
      </c>
    </row>
    <row r="2837" spans="1:5" x14ac:dyDescent="0.25">
      <c r="A2837" s="9">
        <v>2787</v>
      </c>
      <c r="B2837" s="2">
        <v>32019310</v>
      </c>
      <c r="C2837" s="5" t="s">
        <v>2907</v>
      </c>
      <c r="D2837" s="2" t="s">
        <v>5102</v>
      </c>
      <c r="E2837" s="1"/>
    </row>
    <row r="2838" spans="1:5" x14ac:dyDescent="0.25">
      <c r="A2838" s="9">
        <v>2788</v>
      </c>
      <c r="B2838" s="2">
        <v>32024887</v>
      </c>
      <c r="C2838" s="5" t="s">
        <v>8122</v>
      </c>
      <c r="D2838" s="2" t="s">
        <v>5511</v>
      </c>
      <c r="E2838" s="1" t="s">
        <v>1709</v>
      </c>
    </row>
    <row r="2839" spans="1:5" x14ac:dyDescent="0.25">
      <c r="A2839" s="9">
        <v>2789</v>
      </c>
      <c r="B2839" s="2">
        <v>32005273</v>
      </c>
      <c r="C2839" s="5" t="s">
        <v>2908</v>
      </c>
      <c r="D2839" s="2" t="s">
        <v>5103</v>
      </c>
      <c r="E2839" s="1" t="s">
        <v>1709</v>
      </c>
    </row>
    <row r="2840" spans="1:5" x14ac:dyDescent="0.25">
      <c r="A2840" s="9">
        <v>2790</v>
      </c>
      <c r="B2840" s="2">
        <v>32012752</v>
      </c>
      <c r="C2840" s="5" t="s">
        <v>2909</v>
      </c>
      <c r="D2840" s="2" t="s">
        <v>5104</v>
      </c>
      <c r="E2840" s="1" t="s">
        <v>1709</v>
      </c>
    </row>
    <row r="2841" spans="1:5" x14ac:dyDescent="0.25">
      <c r="A2841" s="9">
        <v>2791</v>
      </c>
      <c r="B2841" s="2">
        <v>32021226</v>
      </c>
      <c r="C2841" s="5" t="s">
        <v>2910</v>
      </c>
      <c r="D2841" s="2" t="s">
        <v>5105</v>
      </c>
      <c r="E2841" s="1" t="s">
        <v>1709</v>
      </c>
    </row>
    <row r="2842" spans="1:5" x14ac:dyDescent="0.25">
      <c r="A2842" s="9">
        <v>2792</v>
      </c>
      <c r="B2842" s="2">
        <v>32015281</v>
      </c>
      <c r="C2842" s="5" t="s">
        <v>2911</v>
      </c>
      <c r="D2842" s="2" t="s">
        <v>5105</v>
      </c>
      <c r="E2842" s="1" t="s">
        <v>1709</v>
      </c>
    </row>
    <row r="2843" spans="1:5" x14ac:dyDescent="0.25">
      <c r="A2843" s="9">
        <v>2793</v>
      </c>
      <c r="B2843" s="2">
        <v>32006212</v>
      </c>
      <c r="C2843" s="5" t="s">
        <v>2912</v>
      </c>
      <c r="D2843" s="2" t="s">
        <v>5105</v>
      </c>
      <c r="E2843" s="1" t="s">
        <v>1709</v>
      </c>
    </row>
    <row r="2844" spans="1:5" x14ac:dyDescent="0.25">
      <c r="A2844" s="9">
        <v>2794</v>
      </c>
      <c r="B2844" s="2">
        <v>32017153</v>
      </c>
      <c r="C2844" s="5" t="s">
        <v>2913</v>
      </c>
      <c r="D2844" s="2" t="s">
        <v>5106</v>
      </c>
      <c r="E2844" s="1" t="s">
        <v>1709</v>
      </c>
    </row>
    <row r="2845" spans="1:5" x14ac:dyDescent="0.25">
      <c r="A2845" s="9">
        <v>2795</v>
      </c>
      <c r="B2845" s="2">
        <v>32009835</v>
      </c>
      <c r="C2845" s="5" t="s">
        <v>2914</v>
      </c>
      <c r="D2845" s="2" t="s">
        <v>5106</v>
      </c>
      <c r="E2845" s="1" t="s">
        <v>1709</v>
      </c>
    </row>
    <row r="2846" spans="1:5" x14ac:dyDescent="0.25">
      <c r="A2846" s="9">
        <v>2796</v>
      </c>
      <c r="B2846" s="2">
        <v>32006221</v>
      </c>
      <c r="C2846" s="5" t="s">
        <v>2915</v>
      </c>
      <c r="D2846" s="2" t="s">
        <v>5107</v>
      </c>
      <c r="E2846" s="1" t="s">
        <v>1709</v>
      </c>
    </row>
    <row r="2847" spans="1:5" x14ac:dyDescent="0.25">
      <c r="A2847" s="9">
        <v>2797</v>
      </c>
      <c r="B2847" s="2">
        <v>32008086</v>
      </c>
      <c r="C2847" s="5" t="s">
        <v>2916</v>
      </c>
      <c r="D2847" s="2" t="s">
        <v>5108</v>
      </c>
      <c r="E2847" s="1" t="s">
        <v>1709</v>
      </c>
    </row>
    <row r="2848" spans="1:5" x14ac:dyDescent="0.25">
      <c r="A2848" s="9">
        <v>2798</v>
      </c>
      <c r="B2848" s="2">
        <v>32015282</v>
      </c>
      <c r="C2848" s="5" t="s">
        <v>2917</v>
      </c>
      <c r="D2848" s="2" t="s">
        <v>3126</v>
      </c>
      <c r="E2848" s="1" t="s">
        <v>1709</v>
      </c>
    </row>
    <row r="2849" spans="1:5" x14ac:dyDescent="0.25">
      <c r="A2849" s="9">
        <v>2799</v>
      </c>
      <c r="B2849" s="2">
        <v>32006390</v>
      </c>
      <c r="C2849" s="5" t="s">
        <v>2918</v>
      </c>
      <c r="D2849" s="2" t="s">
        <v>3126</v>
      </c>
      <c r="E2849" s="1" t="s">
        <v>1709</v>
      </c>
    </row>
    <row r="2850" spans="1:5" x14ac:dyDescent="0.25">
      <c r="A2850" s="9">
        <v>2800</v>
      </c>
      <c r="B2850" s="2">
        <v>32006401</v>
      </c>
      <c r="C2850" s="5" t="s">
        <v>2919</v>
      </c>
      <c r="D2850" s="2" t="s">
        <v>3126</v>
      </c>
      <c r="E2850" s="1" t="s">
        <v>1709</v>
      </c>
    </row>
    <row r="2851" spans="1:5" x14ac:dyDescent="0.25">
      <c r="A2851" s="9">
        <v>2801</v>
      </c>
      <c r="B2851" s="2">
        <v>32007565</v>
      </c>
      <c r="C2851" s="5" t="s">
        <v>2920</v>
      </c>
      <c r="D2851" s="2" t="e">
        <v>#N/A</v>
      </c>
      <c r="E2851" s="1" t="s">
        <v>1709</v>
      </c>
    </row>
    <row r="2852" spans="1:5" x14ac:dyDescent="0.25">
      <c r="A2852" s="9">
        <v>2802</v>
      </c>
      <c r="B2852" s="2">
        <v>32020842</v>
      </c>
      <c r="C2852" s="5" t="s">
        <v>2921</v>
      </c>
      <c r="D2852" s="2" t="s">
        <v>5109</v>
      </c>
      <c r="E2852" s="1"/>
    </row>
    <row r="2853" spans="1:5" x14ac:dyDescent="0.25">
      <c r="A2853" s="9">
        <v>2803</v>
      </c>
      <c r="B2853" s="2">
        <v>32017711</v>
      </c>
      <c r="C2853" s="5" t="s">
        <v>2922</v>
      </c>
      <c r="D2853" s="2" t="s">
        <v>5109</v>
      </c>
      <c r="E2853" s="1" t="s">
        <v>1709</v>
      </c>
    </row>
    <row r="2854" spans="1:5" x14ac:dyDescent="0.25">
      <c r="A2854" s="9">
        <v>2804</v>
      </c>
      <c r="B2854" s="2">
        <v>32017715</v>
      </c>
      <c r="C2854" s="5" t="s">
        <v>2923</v>
      </c>
      <c r="D2854" s="2" t="s">
        <v>5109</v>
      </c>
      <c r="E2854" s="1" t="s">
        <v>1709</v>
      </c>
    </row>
    <row r="2855" spans="1:5" x14ac:dyDescent="0.25">
      <c r="A2855" s="9">
        <v>2805</v>
      </c>
      <c r="B2855" s="2">
        <v>32017716</v>
      </c>
      <c r="C2855" s="5" t="s">
        <v>2924</v>
      </c>
      <c r="D2855" s="2" t="s">
        <v>5109</v>
      </c>
      <c r="E2855" s="1" t="s">
        <v>1709</v>
      </c>
    </row>
    <row r="2856" spans="1:5" x14ac:dyDescent="0.25">
      <c r="A2856" s="9">
        <v>2806</v>
      </c>
      <c r="B2856" s="2">
        <v>32017689</v>
      </c>
      <c r="C2856" s="5" t="s">
        <v>2925</v>
      </c>
      <c r="D2856" s="2" t="s">
        <v>5110</v>
      </c>
      <c r="E2856" s="1" t="s">
        <v>1709</v>
      </c>
    </row>
    <row r="2857" spans="1:5" x14ac:dyDescent="0.25">
      <c r="A2857" s="9">
        <v>2807</v>
      </c>
      <c r="B2857" s="2">
        <v>32017704</v>
      </c>
      <c r="C2857" s="5" t="s">
        <v>2926</v>
      </c>
      <c r="D2857" s="2" t="s">
        <v>5110</v>
      </c>
      <c r="E2857" s="1" t="s">
        <v>1709</v>
      </c>
    </row>
    <row r="2858" spans="1:5" x14ac:dyDescent="0.25">
      <c r="A2858" s="9">
        <v>2808</v>
      </c>
      <c r="B2858" s="2">
        <v>32017713</v>
      </c>
      <c r="C2858" s="5" t="s">
        <v>2927</v>
      </c>
      <c r="D2858" s="2" t="s">
        <v>5111</v>
      </c>
      <c r="E2858" s="1" t="s">
        <v>1709</v>
      </c>
    </row>
    <row r="2859" spans="1:5" x14ac:dyDescent="0.25">
      <c r="A2859" s="9">
        <v>2809</v>
      </c>
      <c r="B2859" s="2">
        <v>32017712</v>
      </c>
      <c r="C2859" s="5" t="s">
        <v>2928</v>
      </c>
      <c r="D2859" s="2" t="s">
        <v>5111</v>
      </c>
      <c r="E2859" s="1" t="s">
        <v>1709</v>
      </c>
    </row>
    <row r="2860" spans="1:5" x14ac:dyDescent="0.25">
      <c r="A2860" s="9">
        <v>2810</v>
      </c>
      <c r="B2860" s="2">
        <v>32022676</v>
      </c>
      <c r="C2860" s="5" t="s">
        <v>5402</v>
      </c>
      <c r="D2860" s="2" t="s">
        <v>5111</v>
      </c>
      <c r="E2860" s="1" t="s">
        <v>1709</v>
      </c>
    </row>
    <row r="2861" spans="1:5" x14ac:dyDescent="0.25">
      <c r="A2861" s="9">
        <v>2811</v>
      </c>
      <c r="B2861" s="2">
        <v>32017701</v>
      </c>
      <c r="C2861" s="5" t="s">
        <v>2929</v>
      </c>
      <c r="D2861" s="2" t="s">
        <v>5111</v>
      </c>
      <c r="E2861" s="1" t="s">
        <v>1709</v>
      </c>
    </row>
    <row r="2862" spans="1:5" x14ac:dyDescent="0.25">
      <c r="A2862" s="9">
        <v>2812</v>
      </c>
      <c r="B2862" s="2">
        <v>32026376</v>
      </c>
      <c r="C2862" s="5" t="s">
        <v>8282</v>
      </c>
      <c r="D2862" s="2" t="s">
        <v>5111</v>
      </c>
      <c r="E2862" s="1" t="s">
        <v>1709</v>
      </c>
    </row>
    <row r="2863" spans="1:5" x14ac:dyDescent="0.25">
      <c r="A2863" s="9">
        <v>2813</v>
      </c>
      <c r="B2863" s="2">
        <v>32017702</v>
      </c>
      <c r="C2863" s="5" t="s">
        <v>2930</v>
      </c>
      <c r="D2863" s="2" t="s">
        <v>5111</v>
      </c>
      <c r="E2863" s="1" t="s">
        <v>1709</v>
      </c>
    </row>
    <row r="2864" spans="1:5" x14ac:dyDescent="0.25">
      <c r="A2864" s="9">
        <v>2814</v>
      </c>
      <c r="B2864" s="2">
        <v>32017688</v>
      </c>
      <c r="C2864" s="5" t="s">
        <v>2931</v>
      </c>
      <c r="D2864" s="2" t="s">
        <v>5112</v>
      </c>
      <c r="E2864" s="1" t="s">
        <v>1709</v>
      </c>
    </row>
    <row r="2865" spans="1:5" x14ac:dyDescent="0.25">
      <c r="A2865" s="9">
        <v>2815</v>
      </c>
      <c r="B2865" s="2">
        <v>32022527</v>
      </c>
      <c r="C2865" s="5" t="s">
        <v>5401</v>
      </c>
      <c r="D2865" s="2" t="s">
        <v>5112</v>
      </c>
      <c r="E2865" s="1" t="s">
        <v>1709</v>
      </c>
    </row>
    <row r="2866" spans="1:5" x14ac:dyDescent="0.25">
      <c r="A2866" s="9">
        <v>2816</v>
      </c>
      <c r="B2866" s="2">
        <v>32017686</v>
      </c>
      <c r="C2866" s="5" t="s">
        <v>2932</v>
      </c>
      <c r="D2866" s="2" t="s">
        <v>5112</v>
      </c>
      <c r="E2866" s="1" t="s">
        <v>1709</v>
      </c>
    </row>
    <row r="2867" spans="1:5" x14ac:dyDescent="0.25">
      <c r="A2867" s="9">
        <v>2817</v>
      </c>
      <c r="B2867" s="2">
        <v>32021358</v>
      </c>
      <c r="C2867" s="5" t="s">
        <v>5400</v>
      </c>
      <c r="D2867" s="2" t="s">
        <v>5113</v>
      </c>
      <c r="E2867" s="1" t="s">
        <v>1709</v>
      </c>
    </row>
    <row r="2868" spans="1:5" x14ac:dyDescent="0.25">
      <c r="A2868" s="9">
        <v>2818</v>
      </c>
      <c r="B2868" s="2">
        <v>32017690</v>
      </c>
      <c r="C2868" s="5" t="s">
        <v>2933</v>
      </c>
      <c r="D2868" s="2" t="s">
        <v>5113</v>
      </c>
      <c r="E2868" s="1" t="s">
        <v>1709</v>
      </c>
    </row>
    <row r="2869" spans="1:5" x14ac:dyDescent="0.25">
      <c r="A2869" s="9">
        <v>2819</v>
      </c>
      <c r="B2869" s="2">
        <v>32007555</v>
      </c>
      <c r="C2869" s="5" t="s">
        <v>2934</v>
      </c>
      <c r="D2869" s="2" t="s">
        <v>3128</v>
      </c>
      <c r="E2869" s="1" t="s">
        <v>1709</v>
      </c>
    </row>
    <row r="2870" spans="1:5" x14ac:dyDescent="0.25">
      <c r="A2870" s="9">
        <v>2820</v>
      </c>
      <c r="B2870" s="2">
        <v>32010409</v>
      </c>
      <c r="C2870" s="5" t="s">
        <v>2935</v>
      </c>
      <c r="D2870" s="2" t="s">
        <v>5086</v>
      </c>
      <c r="E2870" s="1" t="s">
        <v>1709</v>
      </c>
    </row>
    <row r="2871" spans="1:5" x14ac:dyDescent="0.25">
      <c r="A2871" s="9">
        <v>2821</v>
      </c>
      <c r="B2871" s="2">
        <v>32007553</v>
      </c>
      <c r="C2871" s="5" t="s">
        <v>2936</v>
      </c>
      <c r="D2871" s="2" t="s">
        <v>5087</v>
      </c>
      <c r="E2871" s="1" t="s">
        <v>1709</v>
      </c>
    </row>
    <row r="2872" spans="1:5" x14ac:dyDescent="0.25">
      <c r="A2872" s="9">
        <v>2822</v>
      </c>
      <c r="B2872" s="2">
        <v>32007552</v>
      </c>
      <c r="C2872" s="5" t="s">
        <v>2937</v>
      </c>
      <c r="D2872" s="2" t="s">
        <v>5089</v>
      </c>
      <c r="E2872" s="1" t="s">
        <v>1709</v>
      </c>
    </row>
    <row r="2873" spans="1:5" x14ac:dyDescent="0.25">
      <c r="A2873" s="9">
        <v>2823</v>
      </c>
      <c r="B2873" s="2">
        <v>32010419</v>
      </c>
      <c r="C2873" s="5" t="s">
        <v>2938</v>
      </c>
      <c r="D2873" s="2" t="s">
        <v>5114</v>
      </c>
      <c r="E2873" s="1" t="s">
        <v>1709</v>
      </c>
    </row>
    <row r="2874" spans="1:5" x14ac:dyDescent="0.25">
      <c r="A2874" s="9">
        <v>2824</v>
      </c>
      <c r="B2874" s="2">
        <v>32007554</v>
      </c>
      <c r="C2874" s="5" t="s">
        <v>2939</v>
      </c>
      <c r="D2874" s="2" t="s">
        <v>5090</v>
      </c>
      <c r="E2874" s="1" t="s">
        <v>1709</v>
      </c>
    </row>
    <row r="2875" spans="1:5" x14ac:dyDescent="0.25">
      <c r="A2875" s="9">
        <v>2825</v>
      </c>
      <c r="B2875" s="2">
        <v>32007556</v>
      </c>
      <c r="C2875" s="5" t="s">
        <v>2940</v>
      </c>
      <c r="D2875" s="2" t="s">
        <v>5091</v>
      </c>
      <c r="E2875" s="1" t="s">
        <v>1709</v>
      </c>
    </row>
    <row r="2876" spans="1:5" x14ac:dyDescent="0.25">
      <c r="A2876" s="9">
        <v>2826</v>
      </c>
      <c r="B2876" s="2">
        <v>32025173</v>
      </c>
      <c r="C2876" s="5" t="s">
        <v>5580</v>
      </c>
      <c r="D2876" s="2" t="s">
        <v>5581</v>
      </c>
      <c r="E2876" s="1" t="s">
        <v>1709</v>
      </c>
    </row>
    <row r="2877" spans="1:5" x14ac:dyDescent="0.25">
      <c r="A2877" s="9">
        <v>2827</v>
      </c>
      <c r="B2877" s="2">
        <v>32026360</v>
      </c>
      <c r="C2877" s="5" t="s">
        <v>8268</v>
      </c>
      <c r="D2877" s="2" t="s">
        <v>5581</v>
      </c>
      <c r="E2877" s="1" t="s">
        <v>1709</v>
      </c>
    </row>
    <row r="2878" spans="1:5" x14ac:dyDescent="0.25">
      <c r="A2878" s="9">
        <v>2828</v>
      </c>
      <c r="B2878" s="2">
        <v>32025443</v>
      </c>
      <c r="C2878" s="5" t="s">
        <v>6186</v>
      </c>
      <c r="D2878" s="2" t="s">
        <v>6185</v>
      </c>
      <c r="E2878" s="1" t="s">
        <v>1709</v>
      </c>
    </row>
    <row r="2879" spans="1:5" x14ac:dyDescent="0.25">
      <c r="A2879" s="9">
        <v>2829</v>
      </c>
      <c r="B2879" s="2">
        <v>32024230</v>
      </c>
      <c r="C2879" s="5" t="s">
        <v>5493</v>
      </c>
      <c r="D2879" s="2" t="s">
        <v>5494</v>
      </c>
      <c r="E2879" s="1" t="s">
        <v>1709</v>
      </c>
    </row>
    <row r="2880" spans="1:5" x14ac:dyDescent="0.25">
      <c r="A2880" s="9">
        <v>2830</v>
      </c>
      <c r="B2880" s="2">
        <v>32024236</v>
      </c>
      <c r="C2880" s="5" t="s">
        <v>6153</v>
      </c>
      <c r="D2880" s="2"/>
      <c r="E2880" s="1" t="s">
        <v>1709</v>
      </c>
    </row>
    <row r="2881" spans="1:5" x14ac:dyDescent="0.25">
      <c r="A2881" s="9">
        <v>2831</v>
      </c>
      <c r="B2881" s="2">
        <v>32024225</v>
      </c>
      <c r="C2881" s="5" t="s">
        <v>6154</v>
      </c>
      <c r="D2881" s="2" t="s">
        <v>5427</v>
      </c>
      <c r="E2881" s="1" t="s">
        <v>1709</v>
      </c>
    </row>
    <row r="2882" spans="1:5" x14ac:dyDescent="0.25">
      <c r="A2882" s="9">
        <v>2832</v>
      </c>
      <c r="B2882" s="2">
        <v>32024224</v>
      </c>
      <c r="C2882" s="5" t="s">
        <v>5487</v>
      </c>
      <c r="D2882" s="2" t="s">
        <v>5427</v>
      </c>
      <c r="E2882" s="1" t="s">
        <v>1709</v>
      </c>
    </row>
    <row r="2883" spans="1:5" x14ac:dyDescent="0.25">
      <c r="A2883" s="9">
        <v>2833</v>
      </c>
      <c r="B2883" s="2">
        <v>32024228</v>
      </c>
      <c r="C2883" s="5" t="s">
        <v>5488</v>
      </c>
      <c r="D2883" s="2" t="s">
        <v>5427</v>
      </c>
      <c r="E2883" s="1" t="s">
        <v>1709</v>
      </c>
    </row>
    <row r="2884" spans="1:5" x14ac:dyDescent="0.25">
      <c r="A2884" s="9">
        <v>2834</v>
      </c>
      <c r="B2884" s="2">
        <v>32024223</v>
      </c>
      <c r="C2884" s="5" t="s">
        <v>5489</v>
      </c>
      <c r="D2884" s="2" t="s">
        <v>5427</v>
      </c>
      <c r="E2884" s="1" t="s">
        <v>1709</v>
      </c>
    </row>
    <row r="2885" spans="1:5" x14ac:dyDescent="0.25">
      <c r="A2885" s="9">
        <v>2835</v>
      </c>
      <c r="B2885" s="2">
        <v>32024218</v>
      </c>
      <c r="C2885" s="5" t="s">
        <v>5484</v>
      </c>
      <c r="D2885" s="2" t="s">
        <v>5427</v>
      </c>
      <c r="E2885" s="1" t="s">
        <v>1709</v>
      </c>
    </row>
    <row r="2886" spans="1:5" x14ac:dyDescent="0.25">
      <c r="A2886" s="9">
        <v>2836</v>
      </c>
      <c r="B2886" s="2">
        <v>32024219</v>
      </c>
      <c r="C2886" s="5" t="s">
        <v>5485</v>
      </c>
      <c r="D2886" s="2" t="s">
        <v>5427</v>
      </c>
      <c r="E2886" s="1" t="s">
        <v>1709</v>
      </c>
    </row>
    <row r="2887" spans="1:5" x14ac:dyDescent="0.25">
      <c r="A2887" s="9">
        <v>2837</v>
      </c>
      <c r="B2887" s="2">
        <v>32024220</v>
      </c>
      <c r="C2887" s="5" t="s">
        <v>5486</v>
      </c>
      <c r="D2887" s="2" t="s">
        <v>5427</v>
      </c>
      <c r="E2887" s="1" t="s">
        <v>1709</v>
      </c>
    </row>
    <row r="2888" spans="1:5" x14ac:dyDescent="0.25">
      <c r="A2888" s="9">
        <v>2838</v>
      </c>
      <c r="B2888" s="2">
        <v>32024229</v>
      </c>
      <c r="C2888" s="5" t="s">
        <v>6155</v>
      </c>
      <c r="D2888" s="2" t="s">
        <v>5427</v>
      </c>
      <c r="E2888" s="1" t="s">
        <v>1709</v>
      </c>
    </row>
    <row r="2889" spans="1:5" x14ac:dyDescent="0.25">
      <c r="A2889" s="9">
        <v>2839</v>
      </c>
      <c r="B2889" s="2">
        <v>32024234</v>
      </c>
      <c r="C2889" s="5" t="s">
        <v>6156</v>
      </c>
      <c r="D2889" s="2" t="s">
        <v>5096</v>
      </c>
      <c r="E2889" s="1" t="s">
        <v>1709</v>
      </c>
    </row>
    <row r="2890" spans="1:5" x14ac:dyDescent="0.25">
      <c r="A2890" s="9">
        <v>2840</v>
      </c>
      <c r="B2890" s="2">
        <v>32024226</v>
      </c>
      <c r="C2890" s="5" t="s">
        <v>5495</v>
      </c>
      <c r="D2890" s="2" t="s">
        <v>5496</v>
      </c>
      <c r="E2890" s="1" t="s">
        <v>1709</v>
      </c>
    </row>
    <row r="2891" spans="1:5" x14ac:dyDescent="0.25">
      <c r="A2891" s="9">
        <v>2841</v>
      </c>
      <c r="B2891" s="2">
        <v>32024227</v>
      </c>
      <c r="C2891" s="5" t="s">
        <v>6157</v>
      </c>
      <c r="D2891" s="2" t="s">
        <v>5496</v>
      </c>
      <c r="E2891" s="1" t="s">
        <v>1709</v>
      </c>
    </row>
    <row r="2892" spans="1:5" x14ac:dyDescent="0.25">
      <c r="A2892" s="9">
        <v>2842</v>
      </c>
      <c r="B2892" s="2">
        <v>32024235</v>
      </c>
      <c r="C2892" s="5" t="s">
        <v>6158</v>
      </c>
      <c r="D2892" s="2" t="s">
        <v>5496</v>
      </c>
      <c r="E2892" s="1" t="s">
        <v>1709</v>
      </c>
    </row>
    <row r="2893" spans="1:5" x14ac:dyDescent="0.25">
      <c r="A2893" s="9">
        <v>2843</v>
      </c>
      <c r="B2893" s="2">
        <v>32024222</v>
      </c>
      <c r="C2893" s="5" t="s">
        <v>5490</v>
      </c>
      <c r="D2893" s="2" t="s">
        <v>5492</v>
      </c>
      <c r="E2893" s="1" t="s">
        <v>1709</v>
      </c>
    </row>
    <row r="2894" spans="1:5" x14ac:dyDescent="0.25">
      <c r="A2894" s="9">
        <v>2844</v>
      </c>
      <c r="B2894" s="2">
        <v>32024263</v>
      </c>
      <c r="C2894" s="5" t="s">
        <v>6159</v>
      </c>
      <c r="D2894" s="2" t="s">
        <v>5492</v>
      </c>
      <c r="E2894" s="1" t="s">
        <v>1709</v>
      </c>
    </row>
    <row r="2895" spans="1:5" x14ac:dyDescent="0.25">
      <c r="A2895" s="9">
        <v>2845</v>
      </c>
      <c r="B2895" s="2">
        <v>32024231</v>
      </c>
      <c r="C2895" s="5" t="s">
        <v>6160</v>
      </c>
      <c r="D2895" s="2" t="s">
        <v>5492</v>
      </c>
      <c r="E2895" s="1" t="s">
        <v>1709</v>
      </c>
    </row>
    <row r="2896" spans="1:5" x14ac:dyDescent="0.25">
      <c r="A2896" s="9">
        <v>2846</v>
      </c>
      <c r="B2896" s="2">
        <v>32024232</v>
      </c>
      <c r="C2896" s="5" t="s">
        <v>6161</v>
      </c>
      <c r="D2896" s="2" t="s">
        <v>5492</v>
      </c>
      <c r="E2896" s="1" t="s">
        <v>1709</v>
      </c>
    </row>
    <row r="2897" spans="1:5" x14ac:dyDescent="0.25">
      <c r="A2897" s="9">
        <v>2847</v>
      </c>
      <c r="B2897" s="2">
        <v>32024233</v>
      </c>
      <c r="C2897" s="5" t="s">
        <v>5491</v>
      </c>
      <c r="D2897" s="2" t="s">
        <v>5492</v>
      </c>
      <c r="E2897" s="1" t="s">
        <v>1709</v>
      </c>
    </row>
    <row r="2898" spans="1:5" x14ac:dyDescent="0.25">
      <c r="A2898" s="9">
        <v>2848</v>
      </c>
      <c r="B2898" s="2">
        <v>32016242</v>
      </c>
      <c r="C2898" s="5" t="s">
        <v>6243</v>
      </c>
      <c r="D2898" s="2" t="s">
        <v>4315</v>
      </c>
      <c r="E2898" s="1" t="s">
        <v>5638</v>
      </c>
    </row>
    <row r="2899" spans="1:5" x14ac:dyDescent="0.25">
      <c r="A2899" s="9">
        <v>2849</v>
      </c>
      <c r="B2899" s="2">
        <v>20739857</v>
      </c>
      <c r="C2899" s="5" t="s">
        <v>6241</v>
      </c>
      <c r="D2899" s="2" t="s">
        <v>6242</v>
      </c>
      <c r="E2899" s="1" t="s">
        <v>1709</v>
      </c>
    </row>
    <row r="2900" spans="1:5" x14ac:dyDescent="0.25">
      <c r="A2900" s="9">
        <v>2850</v>
      </c>
      <c r="B2900" s="2">
        <v>32002001</v>
      </c>
      <c r="C2900" s="5" t="s">
        <v>8123</v>
      </c>
      <c r="D2900" s="2" t="s">
        <v>5118</v>
      </c>
      <c r="E2900" s="1" t="s">
        <v>5638</v>
      </c>
    </row>
    <row r="2901" spans="1:5" x14ac:dyDescent="0.25">
      <c r="A2901" s="9">
        <v>2851</v>
      </c>
      <c r="B2901" s="2">
        <v>32002000</v>
      </c>
      <c r="C2901" s="5" t="s">
        <v>8124</v>
      </c>
      <c r="D2901" s="2" t="s">
        <v>5119</v>
      </c>
      <c r="E2901" s="1" t="s">
        <v>5638</v>
      </c>
    </row>
    <row r="2902" spans="1:5" x14ac:dyDescent="0.25">
      <c r="A2902" s="9">
        <v>2852</v>
      </c>
      <c r="B2902" s="2">
        <v>32002065</v>
      </c>
      <c r="C2902" s="5" t="s">
        <v>8125</v>
      </c>
      <c r="D2902" s="2" t="s">
        <v>5120</v>
      </c>
      <c r="E2902" s="1" t="s">
        <v>5638</v>
      </c>
    </row>
    <row r="2903" spans="1:5" x14ac:dyDescent="0.25">
      <c r="A2903" s="9">
        <v>2853</v>
      </c>
      <c r="B2903" s="2">
        <v>32009405</v>
      </c>
      <c r="C2903" s="5" t="s">
        <v>68</v>
      </c>
      <c r="D2903" s="2" t="e">
        <v>#N/A</v>
      </c>
      <c r="E2903" s="1" t="s">
        <v>5638</v>
      </c>
    </row>
    <row r="2904" spans="1:5" x14ac:dyDescent="0.25">
      <c r="A2904" s="9">
        <v>2854</v>
      </c>
      <c r="B2904" s="2">
        <v>32009497</v>
      </c>
      <c r="C2904" s="5" t="s">
        <v>69</v>
      </c>
      <c r="D2904" s="2" t="e">
        <v>#N/A</v>
      </c>
      <c r="E2904" s="1" t="s">
        <v>5638</v>
      </c>
    </row>
    <row r="2905" spans="1:5" x14ac:dyDescent="0.25">
      <c r="A2905" s="9">
        <v>2855</v>
      </c>
      <c r="B2905" s="2">
        <v>32010200</v>
      </c>
      <c r="C2905" s="5" t="s">
        <v>76</v>
      </c>
      <c r="D2905" s="2" t="e">
        <v>#N/A</v>
      </c>
      <c r="E2905" s="1" t="s">
        <v>5638</v>
      </c>
    </row>
    <row r="2906" spans="1:5" x14ac:dyDescent="0.25">
      <c r="A2906" s="9">
        <v>2856</v>
      </c>
      <c r="B2906" s="2">
        <v>32005112</v>
      </c>
      <c r="C2906" s="5" t="s">
        <v>30</v>
      </c>
      <c r="D2906" s="2" t="s">
        <v>5117</v>
      </c>
      <c r="E2906" s="1" t="s">
        <v>5638</v>
      </c>
    </row>
    <row r="2907" spans="1:5" x14ac:dyDescent="0.25">
      <c r="A2907" s="9">
        <v>2857</v>
      </c>
      <c r="B2907" s="2">
        <v>32005019</v>
      </c>
      <c r="C2907" s="5" t="s">
        <v>8126</v>
      </c>
      <c r="D2907" s="2" t="s">
        <v>5115</v>
      </c>
      <c r="E2907" s="1" t="s">
        <v>5638</v>
      </c>
    </row>
    <row r="2908" spans="1:5" x14ac:dyDescent="0.25">
      <c r="A2908" s="9">
        <v>2858</v>
      </c>
      <c r="B2908" s="2">
        <v>32009508</v>
      </c>
      <c r="C2908" s="5" t="s">
        <v>8127</v>
      </c>
      <c r="D2908" s="2" t="s">
        <v>5116</v>
      </c>
      <c r="E2908" s="1" t="s">
        <v>5638</v>
      </c>
    </row>
    <row r="2909" spans="1:5" x14ac:dyDescent="0.25">
      <c r="A2909" s="9">
        <v>2859</v>
      </c>
      <c r="B2909" s="2">
        <v>32005362</v>
      </c>
      <c r="C2909" s="5" t="s">
        <v>34</v>
      </c>
      <c r="D2909" s="2" t="s">
        <v>5121</v>
      </c>
      <c r="E2909" s="1" t="s">
        <v>5638</v>
      </c>
    </row>
    <row r="2910" spans="1:5" x14ac:dyDescent="0.25">
      <c r="A2910" s="9">
        <v>2860</v>
      </c>
      <c r="B2910" s="2">
        <v>32006710</v>
      </c>
      <c r="C2910" s="5" t="s">
        <v>47</v>
      </c>
      <c r="D2910" s="2" t="e">
        <v>#N/A</v>
      </c>
      <c r="E2910" s="1" t="s">
        <v>5638</v>
      </c>
    </row>
    <row r="2911" spans="1:5" x14ac:dyDescent="0.25">
      <c r="A2911" s="9">
        <v>2861</v>
      </c>
      <c r="B2911" s="2">
        <v>32006320</v>
      </c>
      <c r="C2911" s="5" t="s">
        <v>45</v>
      </c>
      <c r="D2911" s="2" t="s">
        <v>5122</v>
      </c>
      <c r="E2911" s="1" t="s">
        <v>5638</v>
      </c>
    </row>
    <row r="2912" spans="1:5" x14ac:dyDescent="0.25">
      <c r="A2912" s="9">
        <v>2862</v>
      </c>
      <c r="B2912" s="2">
        <v>32005276</v>
      </c>
      <c r="C2912" s="5" t="s">
        <v>33</v>
      </c>
      <c r="D2912" s="2" t="s">
        <v>5123</v>
      </c>
      <c r="E2912" s="1" t="s">
        <v>5638</v>
      </c>
    </row>
    <row r="2913" spans="1:5" x14ac:dyDescent="0.25">
      <c r="A2913" s="9">
        <v>2863</v>
      </c>
      <c r="B2913" s="2">
        <v>32013413</v>
      </c>
      <c r="C2913" s="5" t="s">
        <v>116</v>
      </c>
      <c r="D2913" s="2" t="e">
        <v>#N/A</v>
      </c>
      <c r="E2913" s="1" t="s">
        <v>5638</v>
      </c>
    </row>
    <row r="2914" spans="1:5" x14ac:dyDescent="0.25">
      <c r="A2914" s="9">
        <v>2864</v>
      </c>
      <c r="B2914" s="2">
        <v>37021123</v>
      </c>
      <c r="C2914" s="5" t="s">
        <v>8128</v>
      </c>
      <c r="D2914" s="2" t="s">
        <v>5124</v>
      </c>
      <c r="E2914" s="1" t="s">
        <v>1709</v>
      </c>
    </row>
    <row r="2915" spans="1:5" x14ac:dyDescent="0.25">
      <c r="A2915" s="9">
        <v>2865</v>
      </c>
      <c r="B2915" s="2">
        <v>37012494</v>
      </c>
      <c r="C2915" s="5" t="s">
        <v>8129</v>
      </c>
      <c r="D2915" s="2" t="s">
        <v>5129</v>
      </c>
      <c r="E2915" s="1" t="s">
        <v>1709</v>
      </c>
    </row>
    <row r="2916" spans="1:5" x14ac:dyDescent="0.25">
      <c r="A2916" s="9">
        <v>2866</v>
      </c>
      <c r="B2916" s="2">
        <v>37014182</v>
      </c>
      <c r="C2916" s="5" t="s">
        <v>202</v>
      </c>
      <c r="D2916" s="2" t="s">
        <v>5125</v>
      </c>
      <c r="E2916" s="1" t="s">
        <v>1709</v>
      </c>
    </row>
    <row r="2917" spans="1:5" x14ac:dyDescent="0.25">
      <c r="A2917" s="9">
        <v>2867</v>
      </c>
      <c r="B2917" s="2">
        <v>37008785</v>
      </c>
      <c r="C2917" s="5" t="s">
        <v>160</v>
      </c>
      <c r="D2917" s="2" t="s">
        <v>5126</v>
      </c>
      <c r="E2917" s="1" t="s">
        <v>1709</v>
      </c>
    </row>
    <row r="2918" spans="1:5" x14ac:dyDescent="0.25">
      <c r="A2918" s="9">
        <v>2868</v>
      </c>
      <c r="B2918" s="2">
        <v>37009501</v>
      </c>
      <c r="C2918" s="5" t="s">
        <v>172</v>
      </c>
      <c r="D2918" s="2" t="s">
        <v>5127</v>
      </c>
      <c r="E2918" s="1" t="s">
        <v>1709</v>
      </c>
    </row>
    <row r="2919" spans="1:5" x14ac:dyDescent="0.25">
      <c r="A2919" s="9">
        <v>2869</v>
      </c>
      <c r="B2919" s="2">
        <v>37015564</v>
      </c>
      <c r="C2919" s="5" t="s">
        <v>211</v>
      </c>
      <c r="D2919" s="2" t="s">
        <v>5128</v>
      </c>
      <c r="E2919" s="1" t="s">
        <v>1709</v>
      </c>
    </row>
    <row r="2920" spans="1:5" x14ac:dyDescent="0.25">
      <c r="A2920" s="9">
        <v>2870</v>
      </c>
      <c r="B2920" s="2">
        <v>37015566</v>
      </c>
      <c r="C2920" s="5" t="s">
        <v>213</v>
      </c>
      <c r="D2920" s="2" t="s">
        <v>5129</v>
      </c>
      <c r="E2920" s="1" t="s">
        <v>1709</v>
      </c>
    </row>
    <row r="2921" spans="1:5" x14ac:dyDescent="0.25">
      <c r="A2921" s="9">
        <v>2871</v>
      </c>
      <c r="B2921" s="2">
        <v>37016892</v>
      </c>
      <c r="C2921" s="5" t="s">
        <v>129</v>
      </c>
      <c r="D2921" s="2" t="s">
        <v>5131</v>
      </c>
      <c r="E2921" s="1" t="s">
        <v>1709</v>
      </c>
    </row>
    <row r="2922" spans="1:5" x14ac:dyDescent="0.25">
      <c r="A2922" s="9">
        <v>2872</v>
      </c>
      <c r="B2922" s="2">
        <v>37015894</v>
      </c>
      <c r="C2922" s="5" t="s">
        <v>129</v>
      </c>
      <c r="D2922" s="2" t="s">
        <v>5130</v>
      </c>
      <c r="E2922" s="1" t="s">
        <v>1709</v>
      </c>
    </row>
    <row r="2923" spans="1:5" x14ac:dyDescent="0.25">
      <c r="A2923" s="9">
        <v>2873</v>
      </c>
      <c r="B2923" s="2">
        <v>37015562</v>
      </c>
      <c r="C2923" s="5" t="s">
        <v>8130</v>
      </c>
      <c r="D2923" s="2" t="s">
        <v>5133</v>
      </c>
      <c r="E2923" s="1" t="s">
        <v>1709</v>
      </c>
    </row>
    <row r="2924" spans="1:5" x14ac:dyDescent="0.25">
      <c r="A2924" s="9">
        <v>2874</v>
      </c>
      <c r="B2924" s="2">
        <v>37007142</v>
      </c>
      <c r="C2924" s="5" t="s">
        <v>154</v>
      </c>
      <c r="D2924" s="2" t="s">
        <v>5132</v>
      </c>
      <c r="E2924" s="1" t="s">
        <v>1709</v>
      </c>
    </row>
    <row r="2925" spans="1:5" x14ac:dyDescent="0.25">
      <c r="A2925" s="9">
        <v>2875</v>
      </c>
      <c r="B2925" s="2">
        <v>37012464</v>
      </c>
      <c r="C2925" s="5" t="s">
        <v>192</v>
      </c>
      <c r="D2925" s="2" t="e">
        <v>#N/A</v>
      </c>
      <c r="E2925" s="1" t="s">
        <v>1709</v>
      </c>
    </row>
    <row r="2926" spans="1:5" x14ac:dyDescent="0.25">
      <c r="A2926" s="9">
        <v>2876</v>
      </c>
      <c r="B2926" s="2">
        <v>37015565</v>
      </c>
      <c r="C2926" s="5" t="s">
        <v>212</v>
      </c>
      <c r="D2926" s="2" t="e">
        <v>#N/A</v>
      </c>
      <c r="E2926" s="1" t="s">
        <v>1709</v>
      </c>
    </row>
    <row r="2927" spans="1:5" x14ac:dyDescent="0.25">
      <c r="A2927" s="9">
        <v>2877</v>
      </c>
      <c r="B2927" s="2">
        <v>37021918</v>
      </c>
      <c r="C2927" s="5" t="s">
        <v>3090</v>
      </c>
      <c r="D2927" s="2" t="s">
        <v>3091</v>
      </c>
      <c r="E2927" s="1" t="s">
        <v>1709</v>
      </c>
    </row>
    <row r="2928" spans="1:5" x14ac:dyDescent="0.25">
      <c r="A2928" s="9">
        <v>2878</v>
      </c>
      <c r="B2928" s="2">
        <v>37015563</v>
      </c>
      <c r="C2928" s="5" t="s">
        <v>210</v>
      </c>
      <c r="D2928" s="2" t="s">
        <v>5134</v>
      </c>
      <c r="E2928" s="1" t="s">
        <v>1709</v>
      </c>
    </row>
    <row r="2929" spans="1:5" x14ac:dyDescent="0.25">
      <c r="A2929" s="9">
        <v>2879</v>
      </c>
      <c r="B2929" s="2">
        <v>37009642</v>
      </c>
      <c r="C2929" s="5" t="s">
        <v>176</v>
      </c>
      <c r="D2929" s="2" t="e">
        <v>#N/A</v>
      </c>
      <c r="E2929" s="1" t="s">
        <v>1709</v>
      </c>
    </row>
    <row r="2930" spans="1:5" x14ac:dyDescent="0.25">
      <c r="A2930" s="9">
        <v>2880</v>
      </c>
      <c r="B2930" s="2">
        <v>37015568</v>
      </c>
      <c r="C2930" s="5" t="s">
        <v>215</v>
      </c>
      <c r="D2930" s="2" t="e">
        <v>#N/A</v>
      </c>
      <c r="E2930" s="1" t="s">
        <v>1709</v>
      </c>
    </row>
    <row r="2931" spans="1:5" x14ac:dyDescent="0.25">
      <c r="A2931" s="9">
        <v>2881</v>
      </c>
      <c r="B2931" s="2">
        <v>37003841</v>
      </c>
      <c r="C2931" s="5" t="s">
        <v>138</v>
      </c>
      <c r="D2931" s="2" t="s">
        <v>5135</v>
      </c>
      <c r="E2931" s="1" t="s">
        <v>1709</v>
      </c>
    </row>
    <row r="2932" spans="1:5" x14ac:dyDescent="0.25">
      <c r="A2932" s="9">
        <v>2882</v>
      </c>
      <c r="B2932" s="2">
        <v>37015549</v>
      </c>
      <c r="C2932" s="5" t="s">
        <v>206</v>
      </c>
      <c r="D2932" s="2" t="e">
        <v>#N/A</v>
      </c>
      <c r="E2932" s="1" t="s">
        <v>1709</v>
      </c>
    </row>
    <row r="2933" spans="1:5" x14ac:dyDescent="0.25">
      <c r="A2933" s="9">
        <v>2883</v>
      </c>
      <c r="B2933" s="2">
        <v>37006665</v>
      </c>
      <c r="C2933" s="5" t="s">
        <v>153</v>
      </c>
      <c r="D2933" s="2" t="s">
        <v>5126</v>
      </c>
      <c r="E2933" s="1" t="s">
        <v>1709</v>
      </c>
    </row>
    <row r="2934" spans="1:5" x14ac:dyDescent="0.25">
      <c r="A2934" s="9">
        <v>2884</v>
      </c>
      <c r="B2934" s="2">
        <v>37015561</v>
      </c>
      <c r="C2934" s="5" t="s">
        <v>208</v>
      </c>
      <c r="D2934" s="2" t="s">
        <v>5136</v>
      </c>
      <c r="E2934" s="1" t="s">
        <v>1709</v>
      </c>
    </row>
    <row r="2935" spans="1:5" x14ac:dyDescent="0.25">
      <c r="A2935" s="9">
        <v>2885</v>
      </c>
      <c r="B2935" s="2">
        <v>37003934</v>
      </c>
      <c r="C2935" s="5" t="s">
        <v>139</v>
      </c>
      <c r="D2935" s="2" t="s">
        <v>5137</v>
      </c>
      <c r="E2935" s="1" t="s">
        <v>1709</v>
      </c>
    </row>
    <row r="2936" spans="1:5" x14ac:dyDescent="0.25">
      <c r="A2936" s="9">
        <v>2886</v>
      </c>
      <c r="B2936" s="2">
        <v>37015550</v>
      </c>
      <c r="C2936" s="5" t="s">
        <v>207</v>
      </c>
      <c r="D2936" s="2" t="e">
        <v>#N/A</v>
      </c>
      <c r="E2936" s="1" t="s">
        <v>1709</v>
      </c>
    </row>
    <row r="2937" spans="1:5" x14ac:dyDescent="0.25">
      <c r="A2937" s="9">
        <v>2887</v>
      </c>
      <c r="B2937" s="2">
        <v>37021493</v>
      </c>
      <c r="C2937" s="5" t="s">
        <v>2950</v>
      </c>
      <c r="D2937" s="2" t="s">
        <v>1691</v>
      </c>
      <c r="E2937" s="1" t="s">
        <v>1709</v>
      </c>
    </row>
    <row r="2938" spans="1:5" x14ac:dyDescent="0.25">
      <c r="A2938" s="9">
        <v>2888</v>
      </c>
      <c r="B2938" s="2">
        <v>37018933</v>
      </c>
      <c r="C2938" s="5" t="s">
        <v>3046</v>
      </c>
      <c r="D2938" s="2" t="s">
        <v>1691</v>
      </c>
      <c r="E2938" s="1" t="s">
        <v>1709</v>
      </c>
    </row>
    <row r="2939" spans="1:5" x14ac:dyDescent="0.25">
      <c r="A2939" s="9">
        <v>2889</v>
      </c>
      <c r="B2939" s="2">
        <v>37021484</v>
      </c>
      <c r="C2939" s="5" t="s">
        <v>3047</v>
      </c>
      <c r="D2939" s="2" t="s">
        <v>5124</v>
      </c>
      <c r="E2939" s="1" t="s">
        <v>1709</v>
      </c>
    </row>
    <row r="2940" spans="1:5" x14ac:dyDescent="0.25">
      <c r="A2940" s="9">
        <v>2890</v>
      </c>
      <c r="B2940" s="2">
        <v>37018852</v>
      </c>
      <c r="C2940" s="5" t="s">
        <v>8131</v>
      </c>
      <c r="D2940" s="2" t="s">
        <v>1693</v>
      </c>
      <c r="E2940" s="1" t="s">
        <v>1709</v>
      </c>
    </row>
    <row r="2941" spans="1:5" x14ac:dyDescent="0.25">
      <c r="A2941" s="9">
        <v>2891</v>
      </c>
      <c r="B2941" s="2">
        <v>37021499</v>
      </c>
      <c r="C2941" s="5" t="s">
        <v>2958</v>
      </c>
      <c r="D2941" s="2" t="s">
        <v>1693</v>
      </c>
      <c r="E2941" s="1" t="s">
        <v>1709</v>
      </c>
    </row>
    <row r="2942" spans="1:5" x14ac:dyDescent="0.25">
      <c r="A2942" s="9">
        <v>2892</v>
      </c>
      <c r="B2942" s="2">
        <v>37015567</v>
      </c>
      <c r="C2942" s="5" t="s">
        <v>214</v>
      </c>
      <c r="D2942" s="2" t="s">
        <v>3091</v>
      </c>
      <c r="E2942" s="1" t="s">
        <v>1709</v>
      </c>
    </row>
    <row r="2943" spans="1:5" x14ac:dyDescent="0.25">
      <c r="A2943" s="9">
        <v>2893</v>
      </c>
      <c r="B2943" s="2">
        <v>32013416</v>
      </c>
      <c r="C2943" s="5" t="s">
        <v>117</v>
      </c>
      <c r="D2943" s="2" t="e">
        <v>#N/A</v>
      </c>
      <c r="E2943" s="1" t="s">
        <v>1709</v>
      </c>
    </row>
    <row r="2944" spans="1:5" x14ac:dyDescent="0.25">
      <c r="A2944" s="9">
        <v>2894</v>
      </c>
      <c r="B2944" s="2">
        <v>37019733</v>
      </c>
      <c r="C2944" s="5" t="s">
        <v>2444</v>
      </c>
      <c r="D2944" s="2" t="s">
        <v>5138</v>
      </c>
      <c r="E2944" s="1" t="s">
        <v>1709</v>
      </c>
    </row>
    <row r="2945" spans="1:5" x14ac:dyDescent="0.25">
      <c r="A2945" s="9">
        <v>2895</v>
      </c>
      <c r="B2945" s="2">
        <v>37012606</v>
      </c>
      <c r="C2945" s="5" t="s">
        <v>194</v>
      </c>
      <c r="D2945" s="2" t="s">
        <v>5139</v>
      </c>
      <c r="E2945" s="1" t="s">
        <v>1709</v>
      </c>
    </row>
    <row r="2946" spans="1:5" x14ac:dyDescent="0.25">
      <c r="A2946" s="9">
        <v>2896</v>
      </c>
      <c r="B2946" s="2">
        <v>37020518</v>
      </c>
      <c r="C2946" s="5" t="s">
        <v>5408</v>
      </c>
      <c r="D2946" s="2" t="s">
        <v>5409</v>
      </c>
      <c r="E2946" s="1" t="s">
        <v>1709</v>
      </c>
    </row>
    <row r="2947" spans="1:5" x14ac:dyDescent="0.25">
      <c r="A2947" s="9">
        <v>2897</v>
      </c>
      <c r="B2947" s="2">
        <v>37007976</v>
      </c>
      <c r="C2947" s="5" t="s">
        <v>6163</v>
      </c>
      <c r="D2947" s="2" t="s">
        <v>5140</v>
      </c>
      <c r="E2947" s="1" t="s">
        <v>1709</v>
      </c>
    </row>
    <row r="2948" spans="1:5" x14ac:dyDescent="0.25">
      <c r="A2948" s="9">
        <v>2898</v>
      </c>
      <c r="B2948" s="2">
        <v>37021063</v>
      </c>
      <c r="C2948" s="5" t="s">
        <v>6164</v>
      </c>
      <c r="D2948" s="2" t="s">
        <v>5140</v>
      </c>
      <c r="E2948" s="1" t="s">
        <v>1709</v>
      </c>
    </row>
    <row r="2949" spans="1:5" x14ac:dyDescent="0.25">
      <c r="A2949" s="9">
        <v>2899</v>
      </c>
      <c r="B2949" s="2">
        <v>37019088</v>
      </c>
      <c r="C2949" s="5" t="s">
        <v>5141</v>
      </c>
      <c r="D2949" s="2" t="s">
        <v>5142</v>
      </c>
      <c r="E2949" s="1" t="s">
        <v>1709</v>
      </c>
    </row>
    <row r="2950" spans="1:5" x14ac:dyDescent="0.25">
      <c r="A2950" s="9">
        <v>2900</v>
      </c>
      <c r="B2950" s="2">
        <v>37021065</v>
      </c>
      <c r="C2950" s="5" t="s">
        <v>5143</v>
      </c>
      <c r="D2950" s="2" t="s">
        <v>5142</v>
      </c>
      <c r="E2950" s="1" t="s">
        <v>1709</v>
      </c>
    </row>
    <row r="2951" spans="1:5" x14ac:dyDescent="0.25">
      <c r="A2951" s="9">
        <v>2901</v>
      </c>
      <c r="B2951" s="2">
        <v>37019089</v>
      </c>
      <c r="C2951" s="5" t="s">
        <v>5144</v>
      </c>
      <c r="D2951" s="2" t="s">
        <v>5145</v>
      </c>
      <c r="E2951" s="1" t="s">
        <v>1709</v>
      </c>
    </row>
    <row r="2952" spans="1:5" x14ac:dyDescent="0.25">
      <c r="A2952" s="9">
        <v>2902</v>
      </c>
      <c r="B2952" s="2">
        <v>37021066</v>
      </c>
      <c r="C2952" s="5" t="s">
        <v>5146</v>
      </c>
      <c r="D2952" s="2" t="s">
        <v>5145</v>
      </c>
      <c r="E2952" s="1" t="s">
        <v>1709</v>
      </c>
    </row>
    <row r="2953" spans="1:5" x14ac:dyDescent="0.25">
      <c r="A2953" s="9">
        <v>2903</v>
      </c>
      <c r="B2953" s="2">
        <v>37008315</v>
      </c>
      <c r="C2953" s="5" t="s">
        <v>5148</v>
      </c>
      <c r="D2953" s="2" t="s">
        <v>5147</v>
      </c>
      <c r="E2953" s="1" t="s">
        <v>1709</v>
      </c>
    </row>
    <row r="2954" spans="1:5" x14ac:dyDescent="0.25">
      <c r="A2954" s="9">
        <v>2904</v>
      </c>
      <c r="B2954" s="2">
        <v>37008313</v>
      </c>
      <c r="C2954" s="5" t="s">
        <v>6165</v>
      </c>
      <c r="D2954" s="2" t="s">
        <v>5147</v>
      </c>
      <c r="E2954" s="1" t="s">
        <v>1709</v>
      </c>
    </row>
    <row r="2955" spans="1:5" x14ac:dyDescent="0.25">
      <c r="A2955" s="9">
        <v>2905</v>
      </c>
      <c r="B2955" s="2">
        <v>37015256</v>
      </c>
      <c r="C2955" s="5" t="s">
        <v>5149</v>
      </c>
      <c r="D2955" s="2" t="s">
        <v>5150</v>
      </c>
      <c r="E2955" s="1" t="s">
        <v>1709</v>
      </c>
    </row>
    <row r="2956" spans="1:5" x14ac:dyDescent="0.25">
      <c r="A2956" s="9">
        <v>2906</v>
      </c>
      <c r="B2956" s="2">
        <v>37021064</v>
      </c>
      <c r="C2956" s="5" t="s">
        <v>5151</v>
      </c>
      <c r="D2956" s="2" t="s">
        <v>5150</v>
      </c>
      <c r="E2956" s="1" t="s">
        <v>1709</v>
      </c>
    </row>
    <row r="2957" spans="1:5" x14ac:dyDescent="0.25">
      <c r="A2957" s="9">
        <v>2907</v>
      </c>
      <c r="B2957" s="2">
        <v>37021962</v>
      </c>
      <c r="C2957" s="11" t="s">
        <v>8132</v>
      </c>
      <c r="D2957" s="2" t="s">
        <v>5445</v>
      </c>
      <c r="E2957" s="1" t="s">
        <v>1709</v>
      </c>
    </row>
    <row r="2958" spans="1:5" x14ac:dyDescent="0.25">
      <c r="A2958" s="9">
        <v>2908</v>
      </c>
      <c r="B2958" s="2">
        <v>32022741</v>
      </c>
      <c r="C2958" s="5" t="s">
        <v>5152</v>
      </c>
      <c r="D2958" s="2" t="s">
        <v>5153</v>
      </c>
      <c r="E2958" s="1" t="s">
        <v>1709</v>
      </c>
    </row>
    <row r="2959" spans="1:5" x14ac:dyDescent="0.25">
      <c r="A2959" s="9">
        <v>2909</v>
      </c>
      <c r="B2959" s="2">
        <v>32008710</v>
      </c>
      <c r="C2959" s="5" t="s">
        <v>61</v>
      </c>
      <c r="D2959" s="2" t="s">
        <v>5154</v>
      </c>
      <c r="E2959" s="1" t="s">
        <v>1709</v>
      </c>
    </row>
    <row r="2960" spans="1:5" x14ac:dyDescent="0.25">
      <c r="A2960" s="9">
        <v>2910</v>
      </c>
      <c r="B2960" s="2">
        <v>32013610</v>
      </c>
      <c r="C2960" s="5" t="s">
        <v>119</v>
      </c>
      <c r="D2960" s="2" t="s">
        <v>5155</v>
      </c>
      <c r="E2960" s="1" t="s">
        <v>1709</v>
      </c>
    </row>
    <row r="2961" spans="1:5" x14ac:dyDescent="0.25">
      <c r="A2961" s="9">
        <v>2911</v>
      </c>
      <c r="B2961" s="2">
        <v>32010213</v>
      </c>
      <c r="C2961" s="5" t="s">
        <v>77</v>
      </c>
      <c r="D2961" s="2" t="e">
        <v>#N/A</v>
      </c>
      <c r="E2961" s="1" t="s">
        <v>1709</v>
      </c>
    </row>
    <row r="2962" spans="1:5" x14ac:dyDescent="0.25">
      <c r="A2962" s="9">
        <v>2912</v>
      </c>
      <c r="B2962" s="2">
        <v>32006217</v>
      </c>
      <c r="C2962" s="5" t="s">
        <v>40</v>
      </c>
      <c r="D2962" s="2" t="s">
        <v>5156</v>
      </c>
      <c r="E2962" s="1" t="s">
        <v>1709</v>
      </c>
    </row>
    <row r="2963" spans="1:5" x14ac:dyDescent="0.25">
      <c r="A2963" s="9">
        <v>2913</v>
      </c>
      <c r="B2963" s="2">
        <v>32001996</v>
      </c>
      <c r="C2963" s="5" t="s">
        <v>3</v>
      </c>
      <c r="D2963" s="2" t="s">
        <v>5157</v>
      </c>
      <c r="E2963" s="1" t="s">
        <v>1709</v>
      </c>
    </row>
    <row r="2964" spans="1:5" x14ac:dyDescent="0.25">
      <c r="A2964" s="9">
        <v>2914</v>
      </c>
      <c r="B2964" s="2">
        <v>32001997</v>
      </c>
      <c r="C2964" s="5" t="s">
        <v>4</v>
      </c>
      <c r="D2964" s="2" t="s">
        <v>5157</v>
      </c>
      <c r="E2964" s="1" t="s">
        <v>1709</v>
      </c>
    </row>
    <row r="2965" spans="1:5" x14ac:dyDescent="0.25">
      <c r="A2965" s="9">
        <v>2915</v>
      </c>
      <c r="B2965" s="2">
        <v>32002303</v>
      </c>
      <c r="C2965" s="5" t="s">
        <v>10</v>
      </c>
      <c r="D2965" s="2" t="s">
        <v>5158</v>
      </c>
      <c r="E2965" s="1" t="s">
        <v>1709</v>
      </c>
    </row>
    <row r="2966" spans="1:5" x14ac:dyDescent="0.25">
      <c r="A2966" s="9">
        <v>2916</v>
      </c>
      <c r="B2966" s="2">
        <v>32002304</v>
      </c>
      <c r="C2966" s="5" t="s">
        <v>11</v>
      </c>
      <c r="D2966" s="2" t="s">
        <v>5158</v>
      </c>
      <c r="E2966" s="1" t="s">
        <v>1709</v>
      </c>
    </row>
    <row r="2967" spans="1:5" x14ac:dyDescent="0.25">
      <c r="A2967" s="9">
        <v>2917</v>
      </c>
      <c r="B2967" s="2">
        <v>32002076</v>
      </c>
      <c r="C2967" s="5" t="s">
        <v>7</v>
      </c>
      <c r="D2967" s="2" t="s">
        <v>5156</v>
      </c>
      <c r="E2967" s="1" t="s">
        <v>1709</v>
      </c>
    </row>
    <row r="2968" spans="1:5" x14ac:dyDescent="0.25">
      <c r="A2968" s="9">
        <v>2918</v>
      </c>
      <c r="B2968" s="2">
        <v>32002077</v>
      </c>
      <c r="C2968" s="5" t="s">
        <v>8</v>
      </c>
      <c r="D2968" s="2" t="s">
        <v>5156</v>
      </c>
      <c r="E2968" s="1" t="s">
        <v>1709</v>
      </c>
    </row>
    <row r="2969" spans="1:5" x14ac:dyDescent="0.25">
      <c r="A2969" s="9">
        <v>2919</v>
      </c>
      <c r="B2969" s="2">
        <v>32006271</v>
      </c>
      <c r="C2969" s="5" t="s">
        <v>42</v>
      </c>
      <c r="D2969" s="2" t="s">
        <v>5159</v>
      </c>
      <c r="E2969" s="1" t="s">
        <v>1709</v>
      </c>
    </row>
    <row r="2970" spans="1:5" x14ac:dyDescent="0.25">
      <c r="A2970" s="9">
        <v>2920</v>
      </c>
      <c r="B2970" s="2">
        <v>32010751</v>
      </c>
      <c r="C2970" s="5" t="s">
        <v>96</v>
      </c>
      <c r="D2970" s="2" t="s">
        <v>5161</v>
      </c>
      <c r="E2970" s="1" t="s">
        <v>1709</v>
      </c>
    </row>
    <row r="2971" spans="1:5" x14ac:dyDescent="0.25">
      <c r="A2971" s="9">
        <v>2921</v>
      </c>
      <c r="B2971" s="2">
        <v>32010745</v>
      </c>
      <c r="C2971" s="5" t="s">
        <v>93</v>
      </c>
      <c r="D2971" s="2" t="s">
        <v>5161</v>
      </c>
      <c r="E2971" s="1" t="s">
        <v>1709</v>
      </c>
    </row>
    <row r="2972" spans="1:5" x14ac:dyDescent="0.25">
      <c r="A2972" s="9">
        <v>2922</v>
      </c>
      <c r="B2972" s="2">
        <v>32010733</v>
      </c>
      <c r="C2972" s="5" t="s">
        <v>87</v>
      </c>
      <c r="D2972" s="2" t="s">
        <v>5162</v>
      </c>
      <c r="E2972" s="1" t="s">
        <v>1709</v>
      </c>
    </row>
    <row r="2973" spans="1:5" x14ac:dyDescent="0.25">
      <c r="A2973" s="9">
        <v>2923</v>
      </c>
      <c r="B2973" s="2">
        <v>32010735</v>
      </c>
      <c r="C2973" s="5" t="s">
        <v>88</v>
      </c>
      <c r="D2973" s="2" t="s">
        <v>5162</v>
      </c>
      <c r="E2973" s="1" t="s">
        <v>1709</v>
      </c>
    </row>
    <row r="2974" spans="1:5" x14ac:dyDescent="0.25">
      <c r="A2974" s="9">
        <v>2924</v>
      </c>
      <c r="B2974" s="2">
        <v>32010737</v>
      </c>
      <c r="C2974" s="5" t="s">
        <v>89</v>
      </c>
      <c r="D2974" s="2" t="s">
        <v>5163</v>
      </c>
      <c r="E2974" s="1" t="s">
        <v>1709</v>
      </c>
    </row>
    <row r="2975" spans="1:5" x14ac:dyDescent="0.25">
      <c r="A2975" s="9">
        <v>2925</v>
      </c>
      <c r="B2975" s="2">
        <v>32010738</v>
      </c>
      <c r="C2975" s="5" t="s">
        <v>90</v>
      </c>
      <c r="D2975" s="2" t="s">
        <v>5163</v>
      </c>
      <c r="E2975" s="1" t="s">
        <v>1709</v>
      </c>
    </row>
    <row r="2976" spans="1:5" x14ac:dyDescent="0.25">
      <c r="A2976" s="9">
        <v>2926</v>
      </c>
      <c r="B2976" s="2">
        <v>32010741</v>
      </c>
      <c r="C2976" s="5" t="s">
        <v>91</v>
      </c>
      <c r="D2976" s="2" t="s">
        <v>5161</v>
      </c>
      <c r="E2976" s="1" t="s">
        <v>1709</v>
      </c>
    </row>
    <row r="2977" spans="1:5" x14ac:dyDescent="0.25">
      <c r="A2977" s="9">
        <v>2927</v>
      </c>
      <c r="B2977" s="2">
        <v>32010742</v>
      </c>
      <c r="C2977" s="5" t="s">
        <v>92</v>
      </c>
      <c r="D2977" s="2" t="s">
        <v>5161</v>
      </c>
      <c r="E2977" s="1" t="s">
        <v>1709</v>
      </c>
    </row>
    <row r="2978" spans="1:5" x14ac:dyDescent="0.25">
      <c r="A2978" s="9">
        <v>2928</v>
      </c>
      <c r="B2978" s="2">
        <v>32010747</v>
      </c>
      <c r="C2978" s="5" t="s">
        <v>94</v>
      </c>
      <c r="D2978" s="2" t="s">
        <v>5164</v>
      </c>
      <c r="E2978" s="1" t="s">
        <v>1709</v>
      </c>
    </row>
    <row r="2979" spans="1:5" x14ac:dyDescent="0.25">
      <c r="A2979" s="9">
        <v>2929</v>
      </c>
      <c r="B2979" s="2">
        <v>32010749</v>
      </c>
      <c r="C2979" s="5" t="s">
        <v>95</v>
      </c>
      <c r="D2979" s="2" t="s">
        <v>5164</v>
      </c>
      <c r="E2979" s="1" t="s">
        <v>1709</v>
      </c>
    </row>
    <row r="2980" spans="1:5" x14ac:dyDescent="0.25">
      <c r="A2980" s="9">
        <v>2930</v>
      </c>
      <c r="B2980" s="2">
        <v>32013320</v>
      </c>
      <c r="C2980" s="5" t="s">
        <v>113</v>
      </c>
      <c r="D2980" s="2" t="s">
        <v>5165</v>
      </c>
      <c r="E2980" s="1" t="s">
        <v>1709</v>
      </c>
    </row>
    <row r="2981" spans="1:5" x14ac:dyDescent="0.25">
      <c r="A2981" s="9">
        <v>2931</v>
      </c>
      <c r="B2981" s="2">
        <v>32006274</v>
      </c>
      <c r="C2981" s="5" t="s">
        <v>43</v>
      </c>
      <c r="D2981" s="2" t="s">
        <v>5159</v>
      </c>
      <c r="E2981" s="1" t="s">
        <v>1709</v>
      </c>
    </row>
    <row r="2982" spans="1:5" x14ac:dyDescent="0.25">
      <c r="A2982" s="9">
        <v>2932</v>
      </c>
      <c r="B2982" s="2">
        <v>32007027</v>
      </c>
      <c r="C2982" s="5" t="s">
        <v>50</v>
      </c>
      <c r="D2982" s="2" t="e">
        <v>#N/A</v>
      </c>
      <c r="E2982" s="1" t="s">
        <v>1709</v>
      </c>
    </row>
    <row r="2983" spans="1:5" x14ac:dyDescent="0.25">
      <c r="A2983" s="9">
        <v>2933</v>
      </c>
      <c r="B2983" s="2">
        <v>32006282</v>
      </c>
      <c r="C2983" s="5" t="s">
        <v>44</v>
      </c>
      <c r="D2983" s="2" t="s">
        <v>5156</v>
      </c>
      <c r="E2983" s="1" t="s">
        <v>1709</v>
      </c>
    </row>
    <row r="2984" spans="1:5" x14ac:dyDescent="0.25">
      <c r="A2984" s="9">
        <v>2934</v>
      </c>
      <c r="B2984" s="2">
        <v>32016477</v>
      </c>
      <c r="C2984" s="5" t="s">
        <v>8133</v>
      </c>
      <c r="D2984" s="2" t="s">
        <v>5160</v>
      </c>
      <c r="E2984" s="1"/>
    </row>
    <row r="2985" spans="1:5" x14ac:dyDescent="0.25">
      <c r="A2985" s="9">
        <v>2935</v>
      </c>
      <c r="B2985" s="2">
        <v>37005691</v>
      </c>
      <c r="C2985" s="5" t="s">
        <v>2445</v>
      </c>
      <c r="D2985" s="2" t="s">
        <v>5166</v>
      </c>
      <c r="E2985" s="1" t="s">
        <v>1709</v>
      </c>
    </row>
    <row r="2986" spans="1:5" x14ac:dyDescent="0.25">
      <c r="A2986" s="9">
        <v>2936</v>
      </c>
      <c r="B2986" s="2">
        <v>37013878</v>
      </c>
      <c r="C2986" s="5" t="s">
        <v>2446</v>
      </c>
      <c r="D2986" s="2" t="s">
        <v>5166</v>
      </c>
      <c r="E2986" s="1" t="s">
        <v>1709</v>
      </c>
    </row>
    <row r="2987" spans="1:5" x14ac:dyDescent="0.25">
      <c r="A2987" s="9">
        <v>2937</v>
      </c>
      <c r="B2987" s="2">
        <v>37005692</v>
      </c>
      <c r="C2987" s="5" t="s">
        <v>2447</v>
      </c>
      <c r="D2987" s="2" t="s">
        <v>5166</v>
      </c>
      <c r="E2987" s="1" t="s">
        <v>1709</v>
      </c>
    </row>
    <row r="2988" spans="1:5" x14ac:dyDescent="0.25">
      <c r="A2988" s="9">
        <v>2938</v>
      </c>
      <c r="B2988" s="2">
        <v>37013877</v>
      </c>
      <c r="C2988" s="5" t="s">
        <v>2448</v>
      </c>
      <c r="D2988" s="2" t="e">
        <v>#N/A</v>
      </c>
      <c r="E2988" s="1" t="s">
        <v>1709</v>
      </c>
    </row>
    <row r="2989" spans="1:5" x14ac:dyDescent="0.25">
      <c r="A2989" s="9">
        <v>2939</v>
      </c>
      <c r="B2989" s="2">
        <v>37004917</v>
      </c>
      <c r="C2989" s="5" t="s">
        <v>2449</v>
      </c>
      <c r="D2989" s="2" t="s">
        <v>5167</v>
      </c>
      <c r="E2989" s="1" t="s">
        <v>1709</v>
      </c>
    </row>
    <row r="2990" spans="1:5" x14ac:dyDescent="0.25">
      <c r="A2990" s="9">
        <v>2940</v>
      </c>
      <c r="B2990" s="2">
        <v>37013876</v>
      </c>
      <c r="C2990" s="5" t="s">
        <v>2450</v>
      </c>
      <c r="D2990" s="2" t="e">
        <v>#N/A</v>
      </c>
      <c r="E2990" s="1" t="s">
        <v>1709</v>
      </c>
    </row>
    <row r="2991" spans="1:5" x14ac:dyDescent="0.25">
      <c r="A2991" s="9">
        <v>2941</v>
      </c>
      <c r="B2991" s="2">
        <v>37007091</v>
      </c>
      <c r="C2991" s="5" t="s">
        <v>2451</v>
      </c>
      <c r="D2991" s="2" t="s">
        <v>5168</v>
      </c>
      <c r="E2991" s="1" t="s">
        <v>1709</v>
      </c>
    </row>
    <row r="2992" spans="1:5" x14ac:dyDescent="0.25">
      <c r="A2992" s="9">
        <v>2942</v>
      </c>
      <c r="B2992" s="2">
        <v>37013873</v>
      </c>
      <c r="C2992" s="5" t="s">
        <v>2452</v>
      </c>
      <c r="D2992" s="2" t="e">
        <v>#N/A</v>
      </c>
      <c r="E2992" s="1" t="s">
        <v>1709</v>
      </c>
    </row>
    <row r="2993" spans="1:5" x14ac:dyDescent="0.25">
      <c r="A2993" s="9">
        <v>2943</v>
      </c>
      <c r="B2993" s="2">
        <v>37013880</v>
      </c>
      <c r="C2993" s="5" t="s">
        <v>2453</v>
      </c>
      <c r="D2993" s="2" t="e">
        <v>#N/A</v>
      </c>
      <c r="E2993" s="1" t="s">
        <v>1709</v>
      </c>
    </row>
    <row r="2994" spans="1:5" x14ac:dyDescent="0.25">
      <c r="A2994" s="9">
        <v>2944</v>
      </c>
      <c r="B2994" s="2">
        <v>37003943</v>
      </c>
      <c r="C2994" s="5" t="s">
        <v>2454</v>
      </c>
      <c r="D2994" s="2" t="s">
        <v>5169</v>
      </c>
      <c r="E2994" s="1" t="s">
        <v>1709</v>
      </c>
    </row>
    <row r="2995" spans="1:5" x14ac:dyDescent="0.25">
      <c r="A2995" s="9">
        <v>2945</v>
      </c>
      <c r="B2995" s="2">
        <v>37008283</v>
      </c>
      <c r="C2995" s="5" t="s">
        <v>2455</v>
      </c>
      <c r="D2995" s="2" t="s">
        <v>5170</v>
      </c>
      <c r="E2995" s="1" t="s">
        <v>1709</v>
      </c>
    </row>
    <row r="2996" spans="1:5" x14ac:dyDescent="0.25">
      <c r="A2996" s="9">
        <v>2946</v>
      </c>
      <c r="B2996" s="2">
        <v>37007306</v>
      </c>
      <c r="C2996" s="5" t="s">
        <v>2456</v>
      </c>
      <c r="D2996" s="2" t="s">
        <v>5171</v>
      </c>
      <c r="E2996" s="1" t="s">
        <v>1709</v>
      </c>
    </row>
    <row r="2997" spans="1:5" x14ac:dyDescent="0.25">
      <c r="A2997" s="9">
        <v>2947</v>
      </c>
      <c r="B2997" s="2">
        <v>37013378</v>
      </c>
      <c r="C2997" s="5" t="s">
        <v>2457</v>
      </c>
      <c r="D2997" s="2" t="s">
        <v>5172</v>
      </c>
      <c r="E2997" s="1" t="s">
        <v>1709</v>
      </c>
    </row>
    <row r="2998" spans="1:5" x14ac:dyDescent="0.25">
      <c r="A2998" s="9">
        <v>2948</v>
      </c>
      <c r="B2998" s="2">
        <v>37013879</v>
      </c>
      <c r="C2998" s="5" t="s">
        <v>2458</v>
      </c>
      <c r="D2998" s="2" t="e">
        <v>#N/A</v>
      </c>
      <c r="E2998" s="1" t="s">
        <v>1709</v>
      </c>
    </row>
    <row r="2999" spans="1:5" x14ac:dyDescent="0.25">
      <c r="A2999" s="9">
        <v>2949</v>
      </c>
      <c r="B2999" s="2">
        <v>37003944</v>
      </c>
      <c r="C2999" s="5" t="s">
        <v>2459</v>
      </c>
      <c r="D2999" s="2" t="s">
        <v>5169</v>
      </c>
      <c r="E2999" s="1" t="s">
        <v>1709</v>
      </c>
    </row>
    <row r="3000" spans="1:5" x14ac:dyDescent="0.25">
      <c r="A3000" s="9">
        <v>2950</v>
      </c>
      <c r="B3000" s="2">
        <v>37008282</v>
      </c>
      <c r="C3000" s="5" t="s">
        <v>2460</v>
      </c>
      <c r="D3000" s="2" t="s">
        <v>5173</v>
      </c>
      <c r="E3000" s="1" t="s">
        <v>1709</v>
      </c>
    </row>
    <row r="3001" spans="1:5" x14ac:dyDescent="0.25">
      <c r="A3001" s="9">
        <v>2951</v>
      </c>
      <c r="B3001" s="2">
        <v>37003942</v>
      </c>
      <c r="C3001" s="5" t="s">
        <v>2461</v>
      </c>
      <c r="D3001" s="2" t="s">
        <v>5174</v>
      </c>
      <c r="E3001" s="1" t="s">
        <v>1709</v>
      </c>
    </row>
    <row r="3002" spans="1:5" x14ac:dyDescent="0.25">
      <c r="A3002" s="9">
        <v>2952</v>
      </c>
      <c r="B3002" s="2">
        <v>37013874</v>
      </c>
      <c r="C3002" s="5" t="s">
        <v>2462</v>
      </c>
      <c r="D3002" s="2" t="s">
        <v>5176</v>
      </c>
      <c r="E3002" s="1" t="s">
        <v>1709</v>
      </c>
    </row>
    <row r="3003" spans="1:5" x14ac:dyDescent="0.25">
      <c r="A3003" s="9">
        <v>2953</v>
      </c>
      <c r="B3003" s="2">
        <v>37008134</v>
      </c>
      <c r="C3003" s="5" t="s">
        <v>2463</v>
      </c>
      <c r="D3003" s="2" t="s">
        <v>5177</v>
      </c>
      <c r="E3003" s="1" t="s">
        <v>1709</v>
      </c>
    </row>
    <row r="3004" spans="1:5" x14ac:dyDescent="0.25">
      <c r="A3004" s="9">
        <v>2954</v>
      </c>
      <c r="B3004" s="2">
        <v>37008743</v>
      </c>
      <c r="C3004" s="5" t="s">
        <v>2464</v>
      </c>
      <c r="D3004" s="2" t="s">
        <v>5178</v>
      </c>
      <c r="E3004" s="1" t="s">
        <v>1709</v>
      </c>
    </row>
    <row r="3005" spans="1:5" x14ac:dyDescent="0.25">
      <c r="A3005" s="9">
        <v>2955</v>
      </c>
      <c r="B3005" s="2">
        <v>37013875</v>
      </c>
      <c r="C3005" s="5" t="s">
        <v>2465</v>
      </c>
      <c r="D3005" s="2" t="s">
        <v>5179</v>
      </c>
      <c r="E3005" s="1" t="s">
        <v>1709</v>
      </c>
    </row>
    <row r="3006" spans="1:5" x14ac:dyDescent="0.25">
      <c r="A3006" s="9">
        <v>2956</v>
      </c>
      <c r="B3006" s="2">
        <v>37013881</v>
      </c>
      <c r="C3006" s="5" t="s">
        <v>2466</v>
      </c>
      <c r="D3006" s="2" t="e">
        <v>#N/A</v>
      </c>
      <c r="E3006" s="1" t="s">
        <v>1709</v>
      </c>
    </row>
    <row r="3007" spans="1:5" x14ac:dyDescent="0.25">
      <c r="A3007" s="9">
        <v>2957</v>
      </c>
      <c r="B3007" s="2">
        <v>37006648</v>
      </c>
      <c r="C3007" s="5" t="s">
        <v>2467</v>
      </c>
      <c r="D3007" s="2" t="s">
        <v>5180</v>
      </c>
      <c r="E3007" s="1" t="s">
        <v>1709</v>
      </c>
    </row>
    <row r="3008" spans="1:5" x14ac:dyDescent="0.25">
      <c r="A3008" s="9">
        <v>2958</v>
      </c>
      <c r="B3008" s="2">
        <v>37013337</v>
      </c>
      <c r="C3008" s="5" t="s">
        <v>2468</v>
      </c>
      <c r="D3008" s="2" t="s">
        <v>5180</v>
      </c>
      <c r="E3008" s="1" t="s">
        <v>1709</v>
      </c>
    </row>
    <row r="3009" spans="1:5" x14ac:dyDescent="0.25">
      <c r="A3009" s="9">
        <v>2959</v>
      </c>
      <c r="B3009" s="2">
        <v>37013882</v>
      </c>
      <c r="C3009" s="5" t="s">
        <v>2469</v>
      </c>
      <c r="D3009" s="2" t="s">
        <v>5181</v>
      </c>
      <c r="E3009" s="1" t="s">
        <v>1709</v>
      </c>
    </row>
    <row r="3010" spans="1:5" x14ac:dyDescent="0.25">
      <c r="A3010" s="9">
        <v>2960</v>
      </c>
      <c r="B3010" s="2">
        <v>37003941</v>
      </c>
      <c r="C3010" s="5" t="s">
        <v>2470</v>
      </c>
      <c r="D3010" s="2" t="s">
        <v>5182</v>
      </c>
      <c r="E3010" s="1" t="s">
        <v>1709</v>
      </c>
    </row>
    <row r="3011" spans="1:5" x14ac:dyDescent="0.25">
      <c r="A3011" s="9">
        <v>2961</v>
      </c>
      <c r="B3011" s="2">
        <v>37009143</v>
      </c>
      <c r="C3011" s="5" t="s">
        <v>2471</v>
      </c>
      <c r="D3011" s="2" t="s">
        <v>5180</v>
      </c>
      <c r="E3011" s="1" t="s">
        <v>1709</v>
      </c>
    </row>
    <row r="3012" spans="1:5" x14ac:dyDescent="0.25">
      <c r="A3012" s="9">
        <v>2962</v>
      </c>
      <c r="B3012" s="2">
        <v>37018036</v>
      </c>
      <c r="C3012" s="5" t="s">
        <v>2472</v>
      </c>
      <c r="D3012" s="2" t="s">
        <v>5183</v>
      </c>
      <c r="E3012" s="1" t="s">
        <v>1709</v>
      </c>
    </row>
    <row r="3013" spans="1:5" x14ac:dyDescent="0.25">
      <c r="A3013" s="9">
        <v>2963</v>
      </c>
      <c r="B3013" s="2">
        <v>37019168</v>
      </c>
      <c r="C3013" s="5" t="s">
        <v>2473</v>
      </c>
      <c r="D3013" s="2" t="s">
        <v>5184</v>
      </c>
      <c r="E3013" s="1" t="s">
        <v>1709</v>
      </c>
    </row>
    <row r="3014" spans="1:5" x14ac:dyDescent="0.25">
      <c r="A3014" s="9">
        <v>2964</v>
      </c>
      <c r="B3014" s="2">
        <v>37019167</v>
      </c>
      <c r="C3014" s="5" t="s">
        <v>2474</v>
      </c>
      <c r="D3014" s="2" t="s">
        <v>5184</v>
      </c>
      <c r="E3014" s="1" t="s">
        <v>1709</v>
      </c>
    </row>
    <row r="3015" spans="1:5" x14ac:dyDescent="0.25">
      <c r="A3015" s="9">
        <v>2965</v>
      </c>
      <c r="B3015" s="2">
        <v>37019181</v>
      </c>
      <c r="C3015" s="5" t="s">
        <v>2475</v>
      </c>
      <c r="D3015" s="2" t="s">
        <v>5185</v>
      </c>
      <c r="E3015" s="1" t="s">
        <v>1709</v>
      </c>
    </row>
    <row r="3016" spans="1:5" x14ac:dyDescent="0.25">
      <c r="A3016" s="9">
        <v>2966</v>
      </c>
      <c r="B3016" s="2">
        <v>37019170</v>
      </c>
      <c r="C3016" s="5" t="s">
        <v>2476</v>
      </c>
      <c r="D3016" s="2" t="s">
        <v>5185</v>
      </c>
      <c r="E3016" s="1" t="s">
        <v>1709</v>
      </c>
    </row>
    <row r="3017" spans="1:5" x14ac:dyDescent="0.25">
      <c r="A3017" s="9">
        <v>2967</v>
      </c>
      <c r="B3017" s="2">
        <v>37018322</v>
      </c>
      <c r="C3017" s="5" t="s">
        <v>2477</v>
      </c>
      <c r="D3017" s="2" t="s">
        <v>1655</v>
      </c>
      <c r="E3017" s="1" t="s">
        <v>1709</v>
      </c>
    </row>
    <row r="3018" spans="1:5" x14ac:dyDescent="0.25">
      <c r="A3018" s="9">
        <v>2968</v>
      </c>
      <c r="B3018" s="2">
        <v>37019197</v>
      </c>
      <c r="C3018" s="5" t="s">
        <v>2478</v>
      </c>
      <c r="D3018" s="2" t="s">
        <v>1655</v>
      </c>
      <c r="E3018" s="1" t="s">
        <v>1709</v>
      </c>
    </row>
    <row r="3019" spans="1:5" x14ac:dyDescent="0.25">
      <c r="A3019" s="9">
        <v>2969</v>
      </c>
      <c r="B3019" s="2">
        <v>37016207</v>
      </c>
      <c r="C3019" s="5" t="s">
        <v>2479</v>
      </c>
      <c r="D3019" s="2" t="s">
        <v>5186</v>
      </c>
      <c r="E3019" s="1" t="s">
        <v>1709</v>
      </c>
    </row>
    <row r="3020" spans="1:5" x14ac:dyDescent="0.25">
      <c r="A3020" s="9">
        <v>2970</v>
      </c>
      <c r="B3020" s="2">
        <v>37018728</v>
      </c>
      <c r="C3020" s="5" t="s">
        <v>2480</v>
      </c>
      <c r="D3020" s="2" t="s">
        <v>5186</v>
      </c>
      <c r="E3020" s="1" t="s">
        <v>1709</v>
      </c>
    </row>
    <row r="3021" spans="1:5" x14ac:dyDescent="0.25">
      <c r="A3021" s="9">
        <v>2971</v>
      </c>
      <c r="B3021" s="2">
        <v>37017113</v>
      </c>
      <c r="C3021" s="5" t="s">
        <v>2481</v>
      </c>
      <c r="D3021" s="2" t="s">
        <v>5187</v>
      </c>
      <c r="E3021" s="1" t="s">
        <v>1709</v>
      </c>
    </row>
    <row r="3022" spans="1:5" x14ac:dyDescent="0.25">
      <c r="A3022" s="9">
        <v>2972</v>
      </c>
      <c r="B3022" s="2">
        <v>37016205</v>
      </c>
      <c r="C3022" s="5" t="s">
        <v>2482</v>
      </c>
      <c r="D3022" s="2" t="s">
        <v>5188</v>
      </c>
      <c r="E3022" s="1" t="s">
        <v>1709</v>
      </c>
    </row>
    <row r="3023" spans="1:5" x14ac:dyDescent="0.25">
      <c r="A3023" s="9">
        <v>2973</v>
      </c>
      <c r="B3023" s="2">
        <v>37017131</v>
      </c>
      <c r="C3023" s="5" t="s">
        <v>2483</v>
      </c>
      <c r="D3023" s="2" t="s">
        <v>5189</v>
      </c>
      <c r="E3023" s="1" t="s">
        <v>1709</v>
      </c>
    </row>
    <row r="3024" spans="1:5" x14ac:dyDescent="0.25">
      <c r="A3024" s="9">
        <v>2974</v>
      </c>
      <c r="B3024" s="2">
        <v>37016206</v>
      </c>
      <c r="C3024" s="5" t="s">
        <v>2484</v>
      </c>
      <c r="D3024" s="2" t="s">
        <v>5188</v>
      </c>
      <c r="E3024" s="1" t="s">
        <v>1709</v>
      </c>
    </row>
    <row r="3025" spans="1:5" x14ac:dyDescent="0.25">
      <c r="A3025" s="9">
        <v>2975</v>
      </c>
      <c r="B3025" s="2">
        <v>37019193</v>
      </c>
      <c r="C3025" s="5" t="s">
        <v>2077</v>
      </c>
      <c r="D3025" s="2" t="s">
        <v>5188</v>
      </c>
      <c r="E3025" s="1" t="s">
        <v>1709</v>
      </c>
    </row>
    <row r="3026" spans="1:5" x14ac:dyDescent="0.25">
      <c r="A3026" s="9">
        <v>2976</v>
      </c>
      <c r="B3026" s="2">
        <v>37017738</v>
      </c>
      <c r="C3026" s="5" t="s">
        <v>2485</v>
      </c>
      <c r="D3026" s="2" t="s">
        <v>1677</v>
      </c>
      <c r="E3026" s="1" t="s">
        <v>1709</v>
      </c>
    </row>
    <row r="3027" spans="1:5" x14ac:dyDescent="0.25">
      <c r="A3027" s="9">
        <v>2977</v>
      </c>
      <c r="B3027" s="2">
        <v>37017116</v>
      </c>
      <c r="C3027" s="5" t="s">
        <v>2486</v>
      </c>
      <c r="D3027" s="2" t="s">
        <v>5190</v>
      </c>
      <c r="E3027" s="1" t="s">
        <v>1709</v>
      </c>
    </row>
    <row r="3028" spans="1:5" x14ac:dyDescent="0.25">
      <c r="A3028" s="9">
        <v>2978</v>
      </c>
      <c r="B3028" s="2">
        <v>37017118</v>
      </c>
      <c r="C3028" s="5" t="s">
        <v>2488</v>
      </c>
      <c r="D3028" s="2" t="e">
        <v>#N/A</v>
      </c>
      <c r="E3028" s="1" t="s">
        <v>1709</v>
      </c>
    </row>
    <row r="3029" spans="1:5" x14ac:dyDescent="0.25">
      <c r="A3029" s="9">
        <v>2979</v>
      </c>
      <c r="B3029" s="2">
        <v>37017119</v>
      </c>
      <c r="C3029" s="5" t="s">
        <v>2489</v>
      </c>
      <c r="D3029" s="2" t="s">
        <v>5191</v>
      </c>
      <c r="E3029" s="1" t="s">
        <v>1709</v>
      </c>
    </row>
    <row r="3030" spans="1:5" x14ac:dyDescent="0.25">
      <c r="A3030" s="9">
        <v>2980</v>
      </c>
      <c r="B3030" s="2">
        <v>37022730</v>
      </c>
      <c r="C3030" s="5" t="s">
        <v>5480</v>
      </c>
      <c r="D3030" s="2" t="s">
        <v>5191</v>
      </c>
      <c r="E3030" s="1" t="s">
        <v>1709</v>
      </c>
    </row>
    <row r="3031" spans="1:5" x14ac:dyDescent="0.25">
      <c r="A3031" s="9">
        <v>2981</v>
      </c>
      <c r="B3031" s="2">
        <v>37017115</v>
      </c>
      <c r="C3031" s="5" t="s">
        <v>2490</v>
      </c>
      <c r="D3031" s="2" t="s">
        <v>5191</v>
      </c>
      <c r="E3031" s="1" t="s">
        <v>1709</v>
      </c>
    </row>
    <row r="3032" spans="1:5" x14ac:dyDescent="0.25">
      <c r="A3032" s="9">
        <v>2982</v>
      </c>
      <c r="B3032" s="2">
        <v>37019049</v>
      </c>
      <c r="C3032" s="5" t="s">
        <v>2491</v>
      </c>
      <c r="D3032" s="2" t="s">
        <v>2941</v>
      </c>
      <c r="E3032" s="1" t="s">
        <v>1709</v>
      </c>
    </row>
    <row r="3033" spans="1:5" x14ac:dyDescent="0.25">
      <c r="A3033" s="9">
        <v>2983</v>
      </c>
      <c r="B3033" s="2">
        <v>37016204</v>
      </c>
      <c r="C3033" s="5" t="s">
        <v>2492</v>
      </c>
      <c r="D3033" s="2" t="s">
        <v>5192</v>
      </c>
      <c r="E3033" s="1" t="s">
        <v>1709</v>
      </c>
    </row>
    <row r="3034" spans="1:5" x14ac:dyDescent="0.25">
      <c r="A3034" s="9">
        <v>2984</v>
      </c>
      <c r="B3034" s="2">
        <v>37015629</v>
      </c>
      <c r="C3034" s="5" t="s">
        <v>2493</v>
      </c>
      <c r="D3034" s="2" t="e">
        <v>#N/A</v>
      </c>
      <c r="E3034" s="1" t="s">
        <v>1709</v>
      </c>
    </row>
    <row r="3035" spans="1:5" x14ac:dyDescent="0.25">
      <c r="A3035" s="9">
        <v>2985</v>
      </c>
      <c r="B3035" s="2">
        <v>37017439</v>
      </c>
      <c r="C3035" s="5" t="s">
        <v>2494</v>
      </c>
      <c r="D3035" s="2" t="s">
        <v>5193</v>
      </c>
      <c r="E3035" s="1" t="s">
        <v>1709</v>
      </c>
    </row>
    <row r="3036" spans="1:5" x14ac:dyDescent="0.25">
      <c r="A3036" s="9">
        <v>2986</v>
      </c>
      <c r="B3036" s="2">
        <v>37017438</v>
      </c>
      <c r="C3036" s="5" t="s">
        <v>2495</v>
      </c>
      <c r="D3036" s="2" t="s">
        <v>5194</v>
      </c>
      <c r="E3036" s="1" t="s">
        <v>1709</v>
      </c>
    </row>
    <row r="3037" spans="1:5" x14ac:dyDescent="0.25">
      <c r="A3037" s="9">
        <v>2987</v>
      </c>
      <c r="B3037" s="2">
        <v>37018726</v>
      </c>
      <c r="C3037" s="5" t="s">
        <v>2496</v>
      </c>
      <c r="D3037" s="2" t="s">
        <v>5195</v>
      </c>
      <c r="E3037" s="1" t="s">
        <v>1709</v>
      </c>
    </row>
    <row r="3038" spans="1:5" x14ac:dyDescent="0.25">
      <c r="A3038" s="9">
        <v>2988</v>
      </c>
      <c r="B3038" s="2">
        <v>37017437</v>
      </c>
      <c r="C3038" s="5" t="s">
        <v>2497</v>
      </c>
      <c r="D3038" s="2" t="s">
        <v>5196</v>
      </c>
      <c r="E3038" s="1" t="s">
        <v>1709</v>
      </c>
    </row>
    <row r="3039" spans="1:5" x14ac:dyDescent="0.25">
      <c r="A3039" s="9">
        <v>2989</v>
      </c>
      <c r="B3039" s="2">
        <v>37011614</v>
      </c>
      <c r="C3039" s="5" t="s">
        <v>2498</v>
      </c>
      <c r="D3039" s="2" t="s">
        <v>5197</v>
      </c>
      <c r="E3039" s="1" t="s">
        <v>1709</v>
      </c>
    </row>
    <row r="3040" spans="1:5" x14ac:dyDescent="0.25">
      <c r="A3040" s="9">
        <v>2990</v>
      </c>
      <c r="B3040" s="2">
        <v>37013358</v>
      </c>
      <c r="C3040" s="5" t="s">
        <v>2499</v>
      </c>
      <c r="D3040" s="2" t="s">
        <v>5198</v>
      </c>
      <c r="E3040" s="1" t="s">
        <v>1709</v>
      </c>
    </row>
    <row r="3041" spans="1:5" x14ac:dyDescent="0.25">
      <c r="A3041" s="9">
        <v>2991</v>
      </c>
      <c r="B3041" s="2">
        <v>37009641</v>
      </c>
      <c r="C3041" s="5" t="s">
        <v>2500</v>
      </c>
      <c r="D3041" s="2" t="s">
        <v>5199</v>
      </c>
      <c r="E3041" s="1" t="s">
        <v>1709</v>
      </c>
    </row>
    <row r="3042" spans="1:5" x14ac:dyDescent="0.25">
      <c r="A3042" s="9">
        <v>2992</v>
      </c>
      <c r="B3042" s="2">
        <v>37013514</v>
      </c>
      <c r="C3042" s="5" t="s">
        <v>2501</v>
      </c>
      <c r="D3042" s="2" t="s">
        <v>5200</v>
      </c>
      <c r="E3042" s="1" t="s">
        <v>1709</v>
      </c>
    </row>
    <row r="3043" spans="1:5" x14ac:dyDescent="0.25">
      <c r="A3043" s="9">
        <v>2993</v>
      </c>
      <c r="B3043" s="2">
        <v>37009644</v>
      </c>
      <c r="C3043" s="5" t="s">
        <v>2502</v>
      </c>
      <c r="D3043" s="2" t="e">
        <v>#N/A</v>
      </c>
      <c r="E3043" s="1" t="s">
        <v>1709</v>
      </c>
    </row>
    <row r="3044" spans="1:5" x14ac:dyDescent="0.25">
      <c r="A3044" s="9">
        <v>2994</v>
      </c>
      <c r="B3044" s="2">
        <v>37013086</v>
      </c>
      <c r="C3044" s="5" t="s">
        <v>2503</v>
      </c>
      <c r="D3044" s="2" t="e">
        <v>#N/A</v>
      </c>
      <c r="E3044" s="1" t="s">
        <v>1709</v>
      </c>
    </row>
    <row r="3045" spans="1:5" x14ac:dyDescent="0.25">
      <c r="A3045" s="9">
        <v>2995</v>
      </c>
      <c r="B3045" s="2">
        <v>37010868</v>
      </c>
      <c r="C3045" s="5" t="s">
        <v>2504</v>
      </c>
      <c r="D3045" s="2" t="s">
        <v>5201</v>
      </c>
      <c r="E3045" s="1" t="s">
        <v>1709</v>
      </c>
    </row>
    <row r="3046" spans="1:5" x14ac:dyDescent="0.25">
      <c r="A3046" s="9">
        <v>2996</v>
      </c>
      <c r="B3046" s="2">
        <v>37007068</v>
      </c>
      <c r="C3046" s="5" t="s">
        <v>2505</v>
      </c>
      <c r="D3046" s="2" t="s">
        <v>5202</v>
      </c>
      <c r="E3046" s="1" t="s">
        <v>1709</v>
      </c>
    </row>
    <row r="3047" spans="1:5" x14ac:dyDescent="0.25">
      <c r="A3047" s="9">
        <v>2997</v>
      </c>
      <c r="B3047" s="2">
        <v>37006721</v>
      </c>
      <c r="C3047" s="5" t="s">
        <v>2506</v>
      </c>
      <c r="D3047" s="2" t="s">
        <v>5203</v>
      </c>
      <c r="E3047" s="1" t="s">
        <v>1709</v>
      </c>
    </row>
    <row r="3048" spans="1:5" x14ac:dyDescent="0.25">
      <c r="A3048" s="9">
        <v>2998</v>
      </c>
      <c r="B3048" s="2">
        <v>37010239</v>
      </c>
      <c r="C3048" s="5" t="s">
        <v>2507</v>
      </c>
      <c r="D3048" s="2" t="s">
        <v>5203</v>
      </c>
      <c r="E3048" s="1" t="s">
        <v>1709</v>
      </c>
    </row>
    <row r="3049" spans="1:5" x14ac:dyDescent="0.25">
      <c r="A3049" s="9">
        <v>2999</v>
      </c>
      <c r="B3049" s="2">
        <v>37007315</v>
      </c>
      <c r="C3049" s="5" t="s">
        <v>2508</v>
      </c>
      <c r="D3049" s="2" t="s">
        <v>5204</v>
      </c>
      <c r="E3049" s="1" t="s">
        <v>1709</v>
      </c>
    </row>
    <row r="3050" spans="1:5" x14ac:dyDescent="0.25">
      <c r="A3050" s="9">
        <v>3000</v>
      </c>
      <c r="B3050" s="2">
        <v>37008358</v>
      </c>
      <c r="C3050" s="5" t="s">
        <v>2509</v>
      </c>
      <c r="D3050" s="2" t="s">
        <v>5205</v>
      </c>
      <c r="E3050" s="1" t="s">
        <v>1709</v>
      </c>
    </row>
    <row r="3051" spans="1:5" x14ac:dyDescent="0.25">
      <c r="A3051" s="9">
        <v>3001</v>
      </c>
      <c r="B3051" s="2">
        <v>37016725</v>
      </c>
      <c r="C3051" s="5" t="s">
        <v>2510</v>
      </c>
      <c r="D3051" s="2" t="s">
        <v>5206</v>
      </c>
      <c r="E3051" s="1" t="s">
        <v>1709</v>
      </c>
    </row>
    <row r="3052" spans="1:5" x14ac:dyDescent="0.25">
      <c r="A3052" s="9">
        <v>3002</v>
      </c>
      <c r="B3052" s="2">
        <v>37008166</v>
      </c>
      <c r="C3052" s="5" t="s">
        <v>2511</v>
      </c>
      <c r="D3052" s="2" t="s">
        <v>5207</v>
      </c>
      <c r="E3052" s="1" t="s">
        <v>1709</v>
      </c>
    </row>
    <row r="3053" spans="1:5" x14ac:dyDescent="0.25">
      <c r="A3053" s="9">
        <v>3003</v>
      </c>
      <c r="B3053" s="2">
        <v>37006723</v>
      </c>
      <c r="C3053" s="5" t="s">
        <v>2512</v>
      </c>
      <c r="D3053" s="2" t="s">
        <v>5208</v>
      </c>
      <c r="E3053" s="1" t="s">
        <v>1709</v>
      </c>
    </row>
    <row r="3054" spans="1:5" x14ac:dyDescent="0.25">
      <c r="A3054" s="9">
        <v>3004</v>
      </c>
      <c r="B3054" s="2">
        <v>37011526</v>
      </c>
      <c r="C3054" s="5" t="s">
        <v>2513</v>
      </c>
      <c r="D3054" s="2" t="e">
        <v>#N/A</v>
      </c>
      <c r="E3054" s="1" t="s">
        <v>1709</v>
      </c>
    </row>
    <row r="3055" spans="1:5" x14ac:dyDescent="0.25">
      <c r="A3055" s="9">
        <v>3005</v>
      </c>
      <c r="B3055" s="2">
        <v>37006647</v>
      </c>
      <c r="C3055" s="5" t="s">
        <v>2514</v>
      </c>
      <c r="D3055" s="2" t="s">
        <v>5209</v>
      </c>
      <c r="E3055" s="1" t="s">
        <v>1709</v>
      </c>
    </row>
    <row r="3056" spans="1:5" x14ac:dyDescent="0.25">
      <c r="A3056" s="9">
        <v>3006</v>
      </c>
      <c r="B3056" s="2">
        <v>37016415</v>
      </c>
      <c r="C3056" s="5" t="s">
        <v>2515</v>
      </c>
      <c r="D3056" s="2" t="s">
        <v>5210</v>
      </c>
      <c r="E3056" s="1" t="s">
        <v>1709</v>
      </c>
    </row>
    <row r="3057" spans="1:5" x14ac:dyDescent="0.25">
      <c r="A3057" s="9">
        <v>3007</v>
      </c>
      <c r="B3057" s="2">
        <v>37015546</v>
      </c>
      <c r="C3057" s="5" t="s">
        <v>2516</v>
      </c>
      <c r="D3057" s="2" t="s">
        <v>5211</v>
      </c>
      <c r="E3057" s="1" t="s">
        <v>1709</v>
      </c>
    </row>
    <row r="3058" spans="1:5" x14ac:dyDescent="0.25">
      <c r="A3058" s="9">
        <v>3008</v>
      </c>
      <c r="B3058" s="2">
        <v>32008892</v>
      </c>
      <c r="C3058" s="5" t="s">
        <v>2517</v>
      </c>
      <c r="D3058" s="2" t="s">
        <v>5212</v>
      </c>
      <c r="E3058" s="1" t="s">
        <v>1709</v>
      </c>
    </row>
    <row r="3059" spans="1:5" x14ac:dyDescent="0.25">
      <c r="A3059" s="9">
        <v>3009</v>
      </c>
      <c r="B3059" s="2">
        <v>32011743</v>
      </c>
      <c r="C3059" s="5" t="s">
        <v>2518</v>
      </c>
      <c r="D3059" s="2" t="e">
        <v>#N/A</v>
      </c>
      <c r="E3059" s="1" t="s">
        <v>1709</v>
      </c>
    </row>
    <row r="3060" spans="1:5" x14ac:dyDescent="0.25">
      <c r="A3060" s="9">
        <v>3010</v>
      </c>
      <c r="B3060" s="2">
        <v>32010397</v>
      </c>
      <c r="C3060" s="5" t="s">
        <v>79</v>
      </c>
      <c r="D3060" s="2" t="s">
        <v>5213</v>
      </c>
      <c r="E3060" s="1" t="s">
        <v>1709</v>
      </c>
    </row>
    <row r="3061" spans="1:5" x14ac:dyDescent="0.25">
      <c r="A3061" s="9">
        <v>3011</v>
      </c>
      <c r="B3061" s="2">
        <v>32016708</v>
      </c>
      <c r="C3061" s="5" t="s">
        <v>8134</v>
      </c>
      <c r="D3061" s="2" t="s">
        <v>5213</v>
      </c>
      <c r="E3061" s="1" t="s">
        <v>1709</v>
      </c>
    </row>
    <row r="3062" spans="1:5" x14ac:dyDescent="0.25">
      <c r="A3062" s="9">
        <v>3012</v>
      </c>
      <c r="B3062" s="2">
        <v>32015830</v>
      </c>
      <c r="C3062" s="5" t="s">
        <v>84</v>
      </c>
      <c r="D3062" s="2" t="s">
        <v>5214</v>
      </c>
      <c r="E3062" s="1" t="s">
        <v>1709</v>
      </c>
    </row>
    <row r="3063" spans="1:5" x14ac:dyDescent="0.25">
      <c r="A3063" s="9">
        <v>3013</v>
      </c>
      <c r="B3063" s="2">
        <v>32010412</v>
      </c>
      <c r="C3063" s="5" t="s">
        <v>81</v>
      </c>
      <c r="D3063" s="2" t="s">
        <v>5213</v>
      </c>
      <c r="E3063" s="1" t="s">
        <v>1709</v>
      </c>
    </row>
    <row r="3064" spans="1:5" x14ac:dyDescent="0.25">
      <c r="A3064" s="9">
        <v>3014</v>
      </c>
      <c r="B3064" s="2">
        <v>32010414</v>
      </c>
      <c r="C3064" s="5" t="s">
        <v>82</v>
      </c>
      <c r="D3064" s="2" t="s">
        <v>4656</v>
      </c>
      <c r="E3064" s="1" t="s">
        <v>1709</v>
      </c>
    </row>
    <row r="3065" spans="1:5" x14ac:dyDescent="0.25">
      <c r="A3065" s="9">
        <v>3015</v>
      </c>
      <c r="B3065" s="2">
        <v>32016711</v>
      </c>
      <c r="C3065" s="5" t="s">
        <v>8135</v>
      </c>
      <c r="D3065" s="2" t="s">
        <v>5215</v>
      </c>
      <c r="E3065" s="1" t="s">
        <v>1709</v>
      </c>
    </row>
    <row r="3066" spans="1:5" x14ac:dyDescent="0.25">
      <c r="A3066" s="9">
        <v>3016</v>
      </c>
      <c r="B3066" s="2">
        <v>32010715</v>
      </c>
      <c r="C3066" s="5" t="s">
        <v>86</v>
      </c>
      <c r="D3066" s="2" t="s">
        <v>5215</v>
      </c>
      <c r="E3066" s="1" t="s">
        <v>1709</v>
      </c>
    </row>
    <row r="3067" spans="1:5" x14ac:dyDescent="0.25">
      <c r="A3067" s="9">
        <v>3017</v>
      </c>
      <c r="B3067" s="2">
        <v>32010713</v>
      </c>
      <c r="C3067" s="5" t="s">
        <v>85</v>
      </c>
      <c r="D3067" s="2" t="s">
        <v>5214</v>
      </c>
      <c r="E3067" s="1" t="s">
        <v>1709</v>
      </c>
    </row>
    <row r="3068" spans="1:5" x14ac:dyDescent="0.25">
      <c r="A3068" s="9">
        <v>3018</v>
      </c>
      <c r="B3068" s="2">
        <v>32010713</v>
      </c>
      <c r="C3068" s="5" t="s">
        <v>85</v>
      </c>
      <c r="D3068" s="1" t="s">
        <v>1709</v>
      </c>
      <c r="E3068" s="26"/>
    </row>
    <row r="3069" spans="1:5" x14ac:dyDescent="0.25">
      <c r="A3069" s="9">
        <v>3019</v>
      </c>
      <c r="B3069" s="2">
        <v>32015905</v>
      </c>
      <c r="C3069" s="5" t="s">
        <v>130</v>
      </c>
      <c r="D3069" s="2" t="s">
        <v>5214</v>
      </c>
      <c r="E3069" s="27" t="s">
        <v>1709</v>
      </c>
    </row>
    <row r="3070" spans="1:5" x14ac:dyDescent="0.25">
      <c r="A3070" s="9">
        <v>3020</v>
      </c>
      <c r="B3070" s="2">
        <v>32015905</v>
      </c>
      <c r="C3070" s="5" t="s">
        <v>130</v>
      </c>
      <c r="D3070" s="1" t="s">
        <v>1709</v>
      </c>
    </row>
    <row r="3071" spans="1:5" x14ac:dyDescent="0.25">
      <c r="A3071" s="9">
        <v>3021</v>
      </c>
      <c r="B3071" s="2">
        <v>32025094</v>
      </c>
      <c r="C3071" s="5" t="s">
        <v>8136</v>
      </c>
      <c r="D3071" s="2" t="s">
        <v>5545</v>
      </c>
      <c r="E3071" s="27" t="s">
        <v>1709</v>
      </c>
    </row>
    <row r="3072" spans="1:5" x14ac:dyDescent="0.25">
      <c r="A3072" s="9">
        <v>3022</v>
      </c>
      <c r="B3072" s="2">
        <v>32025094</v>
      </c>
      <c r="C3072" s="5" t="s">
        <v>8136</v>
      </c>
      <c r="D3072" s="1" t="s">
        <v>1709</v>
      </c>
    </row>
    <row r="3073" spans="1:4" x14ac:dyDescent="0.25">
      <c r="A3073" s="9">
        <v>3023</v>
      </c>
      <c r="B3073" s="2">
        <v>32024012</v>
      </c>
      <c r="C3073" s="5" t="s">
        <v>6167</v>
      </c>
      <c r="D3073" s="1"/>
    </row>
    <row r="3074" spans="1:4" x14ac:dyDescent="0.25">
      <c r="A3074" s="9">
        <v>3024</v>
      </c>
      <c r="B3074" s="2">
        <v>32023402</v>
      </c>
      <c r="C3074" s="5" t="s">
        <v>3048</v>
      </c>
      <c r="D3074" s="12" t="s">
        <v>1709</v>
      </c>
    </row>
    <row r="3075" spans="1:4" x14ac:dyDescent="0.25">
      <c r="A3075" s="9">
        <v>3025</v>
      </c>
      <c r="B3075" s="2">
        <v>32023401</v>
      </c>
      <c r="C3075" s="5" t="s">
        <v>3049</v>
      </c>
      <c r="D3075" s="12" t="s">
        <v>1709</v>
      </c>
    </row>
    <row r="3076" spans="1:4" x14ac:dyDescent="0.25">
      <c r="A3076" s="9">
        <v>3026</v>
      </c>
      <c r="B3076" s="2">
        <v>32023406</v>
      </c>
      <c r="C3076" s="5" t="s">
        <v>3050</v>
      </c>
      <c r="D3076" s="12"/>
    </row>
    <row r="3077" spans="1:4" x14ac:dyDescent="0.25">
      <c r="A3077" s="9">
        <v>3027</v>
      </c>
      <c r="B3077" s="2">
        <v>32023407</v>
      </c>
      <c r="C3077" s="5" t="s">
        <v>3051</v>
      </c>
      <c r="D3077" s="12"/>
    </row>
    <row r="3078" spans="1:4" x14ac:dyDescent="0.25">
      <c r="A3078" s="9">
        <v>3028</v>
      </c>
      <c r="B3078" s="2">
        <v>32023404</v>
      </c>
      <c r="C3078" s="5" t="s">
        <v>3052</v>
      </c>
      <c r="D3078" s="12"/>
    </row>
    <row r="3079" spans="1:4" x14ac:dyDescent="0.25">
      <c r="A3079" s="9">
        <v>3029</v>
      </c>
      <c r="B3079" s="2">
        <v>32023405</v>
      </c>
      <c r="C3079" s="5" t="s">
        <v>3053</v>
      </c>
      <c r="D3079" s="12"/>
    </row>
    <row r="3080" spans="1:4" x14ac:dyDescent="0.25">
      <c r="A3080" s="9">
        <v>3030</v>
      </c>
      <c r="B3080" s="2">
        <v>32024371</v>
      </c>
      <c r="C3080" s="5" t="s">
        <v>5503</v>
      </c>
      <c r="D3080" s="12"/>
    </row>
    <row r="3081" spans="1:4" x14ac:dyDescent="0.25">
      <c r="A3081" s="9">
        <v>3031</v>
      </c>
      <c r="B3081" s="2">
        <v>32024333</v>
      </c>
      <c r="C3081" s="5" t="s">
        <v>6168</v>
      </c>
      <c r="D3081" s="12"/>
    </row>
    <row r="3082" spans="1:4" x14ac:dyDescent="0.25">
      <c r="B3082" s="2">
        <v>32024335</v>
      </c>
      <c r="C3082" s="5" t="s">
        <v>6169</v>
      </c>
      <c r="D3082" s="12"/>
    </row>
  </sheetData>
  <autoFilter ref="A1:E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6"/>
  <sheetViews>
    <sheetView zoomScaleNormal="100" workbookViewId="0">
      <pane ySplit="1" topLeftCell="A96" activePane="bottomLeft" state="frozen"/>
      <selection pane="bottomLeft" activeCell="C114" sqref="C114"/>
    </sheetView>
  </sheetViews>
  <sheetFormatPr defaultColWidth="15.69921875" defaultRowHeight="11.5" x14ac:dyDescent="0.25"/>
  <cols>
    <col min="1" max="1" width="8.09765625" style="10" bestFit="1" customWidth="1"/>
    <col min="2" max="2" width="7.8984375" style="10" bestFit="1" customWidth="1"/>
    <col min="3" max="3" width="46.8984375" style="10" bestFit="1" customWidth="1"/>
    <col min="4" max="4" width="19.59765625" style="10" bestFit="1" customWidth="1"/>
    <col min="5" max="5" width="22.3984375" style="10" customWidth="1"/>
    <col min="6" max="6" width="15.3984375" style="10" bestFit="1" customWidth="1"/>
    <col min="7" max="16384" width="15.69921875" style="4"/>
  </cols>
  <sheetData>
    <row r="1" spans="1:6" x14ac:dyDescent="0.25">
      <c r="A1" s="10" t="s">
        <v>6170</v>
      </c>
      <c r="B1" s="10" t="s">
        <v>6171</v>
      </c>
      <c r="C1" s="10" t="s">
        <v>6172</v>
      </c>
      <c r="E1" s="10" t="s">
        <v>6173</v>
      </c>
      <c r="F1" s="10" t="s">
        <v>6174</v>
      </c>
    </row>
    <row r="2" spans="1:6" x14ac:dyDescent="0.25">
      <c r="A2" s="10">
        <v>1</v>
      </c>
      <c r="B2" s="6">
        <v>37006994</v>
      </c>
      <c r="C2" s="7" t="s">
        <v>3102</v>
      </c>
      <c r="D2" s="6" t="e">
        <v>#N/A</v>
      </c>
      <c r="E2" s="6" t="s">
        <v>3103</v>
      </c>
      <c r="F2" s="8" t="s">
        <v>1709</v>
      </c>
    </row>
    <row r="3" spans="1:6" x14ac:dyDescent="0.25">
      <c r="A3" s="10">
        <v>2</v>
      </c>
      <c r="B3" s="6">
        <v>37020494</v>
      </c>
      <c r="C3" s="7" t="s">
        <v>5594</v>
      </c>
      <c r="D3" s="6" t="e">
        <v>#N/A</v>
      </c>
      <c r="E3" s="6" t="s">
        <v>3155</v>
      </c>
      <c r="F3" s="8" t="s">
        <v>2519</v>
      </c>
    </row>
    <row r="4" spans="1:6" x14ac:dyDescent="0.25">
      <c r="A4" s="10">
        <v>3</v>
      </c>
      <c r="B4" s="6">
        <v>37016274</v>
      </c>
      <c r="C4" s="7" t="s">
        <v>5595</v>
      </c>
      <c r="D4" s="6" t="e">
        <v>#N/A</v>
      </c>
      <c r="E4" s="6" t="s">
        <v>3915</v>
      </c>
      <c r="F4" s="8" t="s">
        <v>1709</v>
      </c>
    </row>
    <row r="5" spans="1:6" x14ac:dyDescent="0.25">
      <c r="A5" s="10">
        <v>4</v>
      </c>
      <c r="B5" s="6">
        <v>37019388</v>
      </c>
      <c r="C5" s="7" t="s">
        <v>5596</v>
      </c>
      <c r="D5" s="6" t="e">
        <v>#N/A</v>
      </c>
      <c r="E5" s="6" t="s">
        <v>3930</v>
      </c>
      <c r="F5" s="8" t="s">
        <v>1709</v>
      </c>
    </row>
    <row r="6" spans="1:6" x14ac:dyDescent="0.25">
      <c r="A6" s="10">
        <v>5</v>
      </c>
      <c r="B6" s="6">
        <v>37018414</v>
      </c>
      <c r="C6" s="7" t="s">
        <v>5597</v>
      </c>
      <c r="D6" s="6" t="e">
        <v>#N/A</v>
      </c>
      <c r="E6" s="6" t="s">
        <v>3937</v>
      </c>
      <c r="F6" s="8" t="s">
        <v>1709</v>
      </c>
    </row>
    <row r="7" spans="1:6" x14ac:dyDescent="0.25">
      <c r="A7" s="10">
        <v>6</v>
      </c>
      <c r="B7" s="6">
        <v>37014342</v>
      </c>
      <c r="C7" s="7" t="s">
        <v>5598</v>
      </c>
      <c r="D7" s="6" t="e">
        <v>#N/A</v>
      </c>
      <c r="E7" s="6" t="e">
        <v>#N/A</v>
      </c>
      <c r="F7" s="8" t="s">
        <v>1709</v>
      </c>
    </row>
    <row r="8" spans="1:6" x14ac:dyDescent="0.25">
      <c r="A8" s="10">
        <v>7</v>
      </c>
      <c r="B8" s="6">
        <v>37014665</v>
      </c>
      <c r="C8" s="7" t="s">
        <v>5599</v>
      </c>
      <c r="D8" s="6" t="e">
        <v>#N/A</v>
      </c>
      <c r="E8" s="6" t="s">
        <v>4091</v>
      </c>
      <c r="F8" s="8" t="s">
        <v>1709</v>
      </c>
    </row>
    <row r="9" spans="1:6" x14ac:dyDescent="0.25">
      <c r="A9" s="10">
        <v>8</v>
      </c>
      <c r="B9" s="6">
        <v>37016273</v>
      </c>
      <c r="C9" s="7" t="s">
        <v>5600</v>
      </c>
      <c r="D9" s="6" t="e">
        <v>#N/A</v>
      </c>
      <c r="E9" s="6" t="s">
        <v>4142</v>
      </c>
      <c r="F9" s="8" t="s">
        <v>1709</v>
      </c>
    </row>
    <row r="10" spans="1:6" x14ac:dyDescent="0.25">
      <c r="A10" s="10">
        <v>9</v>
      </c>
      <c r="B10" s="6">
        <v>37015145</v>
      </c>
      <c r="C10" s="7" t="s">
        <v>5601</v>
      </c>
      <c r="D10" s="6" t="e">
        <v>#N/A</v>
      </c>
      <c r="E10" s="6" t="e">
        <v>#N/A</v>
      </c>
      <c r="F10" s="8" t="s">
        <v>1709</v>
      </c>
    </row>
    <row r="11" spans="1:6" x14ac:dyDescent="0.25">
      <c r="A11" s="10">
        <v>10</v>
      </c>
      <c r="B11" s="6">
        <v>37016828</v>
      </c>
      <c r="C11" s="7" t="s">
        <v>5602</v>
      </c>
      <c r="D11" s="6" t="e">
        <v>#N/A</v>
      </c>
      <c r="E11" s="6" t="s">
        <v>4190</v>
      </c>
      <c r="F11" s="8" t="s">
        <v>1709</v>
      </c>
    </row>
    <row r="12" spans="1:6" x14ac:dyDescent="0.25">
      <c r="A12" s="10">
        <v>11</v>
      </c>
      <c r="B12" s="6">
        <v>37016534</v>
      </c>
      <c r="C12" s="7" t="s">
        <v>5603</v>
      </c>
      <c r="D12" s="6" t="e">
        <v>#N/A</v>
      </c>
      <c r="E12" s="6" t="s">
        <v>4200</v>
      </c>
      <c r="F12" s="8" t="s">
        <v>1709</v>
      </c>
    </row>
    <row r="13" spans="1:6" x14ac:dyDescent="0.25">
      <c r="A13" s="10">
        <v>12</v>
      </c>
      <c r="B13" s="6">
        <v>37017469</v>
      </c>
      <c r="C13" s="7" t="s">
        <v>5604</v>
      </c>
      <c r="D13" s="6" t="e">
        <v>#N/A</v>
      </c>
      <c r="E13" s="6" t="s">
        <v>4207</v>
      </c>
      <c r="F13" s="8" t="s">
        <v>1709</v>
      </c>
    </row>
    <row r="14" spans="1:6" x14ac:dyDescent="0.25">
      <c r="A14" s="10">
        <v>13</v>
      </c>
      <c r="B14" s="6">
        <v>37016485</v>
      </c>
      <c r="C14" s="7" t="s">
        <v>2977</v>
      </c>
      <c r="D14" s="6" t="e">
        <v>#N/A</v>
      </c>
      <c r="E14" s="6" t="e">
        <v>#N/A</v>
      </c>
      <c r="F14" s="8" t="s">
        <v>1709</v>
      </c>
    </row>
    <row r="15" spans="1:6" x14ac:dyDescent="0.25">
      <c r="A15" s="10">
        <v>14</v>
      </c>
      <c r="B15" s="6">
        <v>37014894</v>
      </c>
      <c r="C15" s="7" t="s">
        <v>5605</v>
      </c>
      <c r="D15" s="6" t="e">
        <v>#N/A</v>
      </c>
      <c r="E15" s="6" t="e">
        <v>#N/A</v>
      </c>
      <c r="F15" s="8" t="s">
        <v>1709</v>
      </c>
    </row>
    <row r="16" spans="1:6" x14ac:dyDescent="0.25">
      <c r="A16" s="10">
        <v>15</v>
      </c>
      <c r="B16" s="6">
        <v>37011957</v>
      </c>
      <c r="C16" s="7" t="s">
        <v>5606</v>
      </c>
      <c r="D16" s="6" t="e">
        <v>#N/A</v>
      </c>
      <c r="E16" s="6" t="e">
        <v>#N/A</v>
      </c>
      <c r="F16" s="8" t="s">
        <v>1709</v>
      </c>
    </row>
    <row r="17" spans="1:6" x14ac:dyDescent="0.25">
      <c r="A17" s="10">
        <v>16</v>
      </c>
      <c r="B17" s="6">
        <v>37010976</v>
      </c>
      <c r="C17" s="7" t="s">
        <v>2978</v>
      </c>
      <c r="D17" s="6" t="e">
        <v>#N/A</v>
      </c>
      <c r="E17" s="6" t="e">
        <v>#N/A</v>
      </c>
      <c r="F17" s="8" t="s">
        <v>1709</v>
      </c>
    </row>
    <row r="18" spans="1:6" x14ac:dyDescent="0.25">
      <c r="A18" s="10">
        <v>17</v>
      </c>
      <c r="B18" s="6">
        <v>37012456</v>
      </c>
      <c r="C18" s="7" t="s">
        <v>3104</v>
      </c>
      <c r="D18" s="6" t="e">
        <v>#N/A</v>
      </c>
      <c r="E18" s="6" t="e">
        <v>#N/A</v>
      </c>
      <c r="F18" s="8" t="s">
        <v>1709</v>
      </c>
    </row>
    <row r="19" spans="1:6" x14ac:dyDescent="0.25">
      <c r="A19" s="10">
        <v>18</v>
      </c>
      <c r="B19" s="6">
        <v>37015911</v>
      </c>
      <c r="C19" s="7" t="s">
        <v>5607</v>
      </c>
      <c r="D19" s="6" t="e">
        <v>#N/A</v>
      </c>
      <c r="E19" s="6" t="s">
        <v>3420</v>
      </c>
      <c r="F19" s="8" t="s">
        <v>1709</v>
      </c>
    </row>
    <row r="20" spans="1:6" x14ac:dyDescent="0.25">
      <c r="A20" s="10">
        <v>19</v>
      </c>
      <c r="B20" s="6">
        <v>37021501</v>
      </c>
      <c r="C20" s="7" t="s">
        <v>5229</v>
      </c>
      <c r="D20" s="6" t="e">
        <v>#N/A</v>
      </c>
      <c r="E20" s="6" t="s">
        <v>3471</v>
      </c>
      <c r="F20" s="8" t="s">
        <v>1709</v>
      </c>
    </row>
    <row r="21" spans="1:6" x14ac:dyDescent="0.25">
      <c r="A21" s="10">
        <v>20</v>
      </c>
      <c r="B21" s="6">
        <v>37018931</v>
      </c>
      <c r="C21" s="7" t="s">
        <v>5608</v>
      </c>
      <c r="D21" s="6" t="e">
        <v>#N/A</v>
      </c>
      <c r="E21" s="6" t="s">
        <v>3472</v>
      </c>
      <c r="F21" s="8" t="s">
        <v>1709</v>
      </c>
    </row>
    <row r="22" spans="1:6" x14ac:dyDescent="0.25">
      <c r="A22" s="10">
        <v>21</v>
      </c>
      <c r="B22" s="6">
        <v>37018231</v>
      </c>
      <c r="C22" s="7" t="s">
        <v>5609</v>
      </c>
      <c r="D22" s="6" t="e">
        <v>#N/A</v>
      </c>
      <c r="E22" s="6" t="s">
        <v>3473</v>
      </c>
      <c r="F22" s="8" t="s">
        <v>1709</v>
      </c>
    </row>
    <row r="23" spans="1:6" x14ac:dyDescent="0.25">
      <c r="A23" s="10">
        <v>22</v>
      </c>
      <c r="B23" s="6">
        <v>37022311</v>
      </c>
      <c r="C23" s="7" t="s">
        <v>5610</v>
      </c>
      <c r="D23" s="6" t="e">
        <v>#N/A</v>
      </c>
      <c r="E23" s="6" t="s">
        <v>5410</v>
      </c>
      <c r="F23" s="8" t="s">
        <v>1709</v>
      </c>
    </row>
    <row r="24" spans="1:6" x14ac:dyDescent="0.25">
      <c r="A24" s="10">
        <v>23</v>
      </c>
      <c r="B24" s="6">
        <v>37015579</v>
      </c>
      <c r="C24" s="7" t="s">
        <v>2979</v>
      </c>
      <c r="D24" s="6" t="e">
        <v>#N/A</v>
      </c>
      <c r="E24" s="6" t="e">
        <v>#N/A</v>
      </c>
      <c r="F24" s="8" t="s">
        <v>1709</v>
      </c>
    </row>
    <row r="25" spans="1:6" x14ac:dyDescent="0.25">
      <c r="A25" s="10">
        <v>24</v>
      </c>
      <c r="B25" s="6">
        <v>37008770</v>
      </c>
      <c r="C25" s="7" t="s">
        <v>2980</v>
      </c>
      <c r="D25" s="6" t="e">
        <v>#N/A</v>
      </c>
      <c r="E25" s="6" t="s">
        <v>3105</v>
      </c>
      <c r="F25" s="8" t="s">
        <v>1709</v>
      </c>
    </row>
    <row r="26" spans="1:6" x14ac:dyDescent="0.25">
      <c r="A26" s="10">
        <v>25</v>
      </c>
      <c r="B26" s="6">
        <v>37009614</v>
      </c>
      <c r="C26" s="7" t="s">
        <v>2981</v>
      </c>
      <c r="D26" s="6" t="e">
        <v>#N/A</v>
      </c>
      <c r="E26" s="6" t="s">
        <v>3106</v>
      </c>
      <c r="F26" s="8" t="s">
        <v>1709</v>
      </c>
    </row>
    <row r="27" spans="1:6" x14ac:dyDescent="0.25">
      <c r="A27" s="10">
        <v>26</v>
      </c>
      <c r="B27" s="6">
        <v>37009566</v>
      </c>
      <c r="C27" s="7" t="s">
        <v>2982</v>
      </c>
      <c r="D27" s="6" t="e">
        <v>#N/A</v>
      </c>
      <c r="E27" s="6" t="s">
        <v>3107</v>
      </c>
      <c r="F27" s="8" t="s">
        <v>1709</v>
      </c>
    </row>
    <row r="28" spans="1:6" x14ac:dyDescent="0.25">
      <c r="A28" s="10">
        <v>27</v>
      </c>
      <c r="B28" s="6">
        <v>37012286</v>
      </c>
      <c r="C28" s="7" t="s">
        <v>2983</v>
      </c>
      <c r="D28" s="6" t="e">
        <v>#N/A</v>
      </c>
      <c r="E28" s="6" t="s">
        <v>3108</v>
      </c>
      <c r="F28" s="8" t="s">
        <v>1709</v>
      </c>
    </row>
    <row r="29" spans="1:6" x14ac:dyDescent="0.25">
      <c r="A29" s="10">
        <v>28</v>
      </c>
      <c r="B29" s="6">
        <v>37007546</v>
      </c>
      <c r="C29" s="7" t="s">
        <v>2984</v>
      </c>
      <c r="D29" s="6" t="e">
        <v>#N/A</v>
      </c>
      <c r="E29" s="6" t="s">
        <v>3109</v>
      </c>
      <c r="F29" s="8" t="s">
        <v>1709</v>
      </c>
    </row>
    <row r="30" spans="1:6" x14ac:dyDescent="0.25">
      <c r="A30" s="10">
        <v>29</v>
      </c>
      <c r="B30" s="6">
        <v>37015972</v>
      </c>
      <c r="C30" s="7" t="s">
        <v>2985</v>
      </c>
      <c r="D30" s="6" t="e">
        <v>#N/A</v>
      </c>
      <c r="E30" s="6" t="e">
        <v>#N/A</v>
      </c>
      <c r="F30" s="8" t="s">
        <v>1709</v>
      </c>
    </row>
    <row r="31" spans="1:6" x14ac:dyDescent="0.25">
      <c r="A31" s="10">
        <v>30</v>
      </c>
      <c r="B31" s="6">
        <v>37013712</v>
      </c>
      <c r="C31" s="7" t="s">
        <v>2986</v>
      </c>
      <c r="D31" s="6" t="e">
        <v>#N/A</v>
      </c>
      <c r="E31" s="6" t="s">
        <v>3110</v>
      </c>
      <c r="F31" s="8" t="s">
        <v>1709</v>
      </c>
    </row>
    <row r="32" spans="1:6" x14ac:dyDescent="0.25">
      <c r="A32" s="10">
        <v>31</v>
      </c>
      <c r="B32" s="6">
        <v>32008071</v>
      </c>
      <c r="C32" s="7" t="s">
        <v>2987</v>
      </c>
      <c r="D32" s="6" t="e">
        <v>#N/A</v>
      </c>
      <c r="E32" s="6" t="s">
        <v>3111</v>
      </c>
      <c r="F32" s="8" t="s">
        <v>3054</v>
      </c>
    </row>
    <row r="33" spans="1:6" x14ac:dyDescent="0.25">
      <c r="A33" s="10">
        <v>32</v>
      </c>
      <c r="B33" s="6">
        <v>32005634</v>
      </c>
      <c r="C33" s="7" t="s">
        <v>2988</v>
      </c>
      <c r="D33" s="6" t="e">
        <v>#N/A</v>
      </c>
      <c r="E33" s="6" t="s">
        <v>3112</v>
      </c>
      <c r="F33" s="8" t="s">
        <v>5638</v>
      </c>
    </row>
    <row r="34" spans="1:6" x14ac:dyDescent="0.25">
      <c r="A34" s="10">
        <v>33</v>
      </c>
      <c r="B34" s="6">
        <v>32008743</v>
      </c>
      <c r="C34" s="7" t="s">
        <v>2989</v>
      </c>
      <c r="D34" s="6" t="e">
        <v>#N/A</v>
      </c>
      <c r="E34" s="6" t="e">
        <v>#N/A</v>
      </c>
      <c r="F34" s="8" t="s">
        <v>5638</v>
      </c>
    </row>
    <row r="35" spans="1:6" x14ac:dyDescent="0.25">
      <c r="A35" s="10">
        <v>34</v>
      </c>
      <c r="B35" s="6">
        <v>32008578</v>
      </c>
      <c r="C35" s="7" t="s">
        <v>2990</v>
      </c>
      <c r="D35" s="6" t="e">
        <v>#N/A</v>
      </c>
      <c r="E35" s="6" t="e">
        <v>#N/A</v>
      </c>
      <c r="F35" s="8" t="s">
        <v>5638</v>
      </c>
    </row>
    <row r="36" spans="1:6" x14ac:dyDescent="0.25">
      <c r="A36" s="10">
        <v>35</v>
      </c>
      <c r="B36" s="6">
        <v>32008577</v>
      </c>
      <c r="C36" s="7" t="s">
        <v>2991</v>
      </c>
      <c r="D36" s="6" t="e">
        <v>#N/A</v>
      </c>
      <c r="E36" s="6" t="e">
        <v>#N/A</v>
      </c>
      <c r="F36" s="8" t="s">
        <v>5638</v>
      </c>
    </row>
    <row r="37" spans="1:6" x14ac:dyDescent="0.25">
      <c r="A37" s="10">
        <v>36</v>
      </c>
      <c r="B37" s="6">
        <v>32008759</v>
      </c>
      <c r="C37" s="7" t="s">
        <v>2992</v>
      </c>
      <c r="D37" s="6" t="e">
        <v>#N/A</v>
      </c>
      <c r="E37" s="6" t="e">
        <v>#N/A</v>
      </c>
      <c r="F37" s="8" t="s">
        <v>5638</v>
      </c>
    </row>
    <row r="38" spans="1:6" x14ac:dyDescent="0.25">
      <c r="A38" s="10">
        <v>37</v>
      </c>
      <c r="B38" s="6">
        <v>32011982</v>
      </c>
      <c r="C38" s="7" t="s">
        <v>5611</v>
      </c>
      <c r="D38" s="6" t="e">
        <v>#N/A</v>
      </c>
      <c r="E38" s="6" t="e">
        <v>#N/A</v>
      </c>
      <c r="F38" s="8" t="s">
        <v>1744</v>
      </c>
    </row>
    <row r="39" spans="1:6" x14ac:dyDescent="0.25">
      <c r="A39" s="10">
        <v>38</v>
      </c>
      <c r="B39" s="6">
        <v>32006931</v>
      </c>
      <c r="C39" s="7" t="s">
        <v>5612</v>
      </c>
      <c r="D39" s="6" t="e">
        <v>#N/A</v>
      </c>
      <c r="E39" s="6" t="e">
        <v>#N/A</v>
      </c>
      <c r="F39" s="8" t="s">
        <v>5638</v>
      </c>
    </row>
    <row r="40" spans="1:6" x14ac:dyDescent="0.25">
      <c r="A40" s="10">
        <v>39</v>
      </c>
      <c r="B40" s="6">
        <v>32004998</v>
      </c>
      <c r="C40" s="7" t="s">
        <v>3113</v>
      </c>
      <c r="D40" s="6" t="e">
        <v>#N/A</v>
      </c>
      <c r="E40" s="6" t="s">
        <v>3114</v>
      </c>
      <c r="F40" s="8" t="s">
        <v>1709</v>
      </c>
    </row>
    <row r="41" spans="1:6" x14ac:dyDescent="0.25">
      <c r="A41" s="10">
        <v>40</v>
      </c>
      <c r="B41" s="6">
        <v>32001943</v>
      </c>
      <c r="C41" s="7" t="s">
        <v>3115</v>
      </c>
      <c r="D41" s="6" t="e">
        <v>#N/A</v>
      </c>
      <c r="E41" s="6" t="s">
        <v>3116</v>
      </c>
      <c r="F41" s="8" t="s">
        <v>1709</v>
      </c>
    </row>
    <row r="42" spans="1:6" x14ac:dyDescent="0.25">
      <c r="A42" s="10">
        <v>41</v>
      </c>
      <c r="B42" s="6">
        <v>32004792</v>
      </c>
      <c r="C42" s="7" t="s">
        <v>3117</v>
      </c>
      <c r="D42" s="6" t="e">
        <v>#N/A</v>
      </c>
      <c r="E42" s="6" t="s">
        <v>3118</v>
      </c>
      <c r="F42" s="8" t="s">
        <v>1709</v>
      </c>
    </row>
    <row r="43" spans="1:6" x14ac:dyDescent="0.25">
      <c r="A43" s="10">
        <v>42</v>
      </c>
      <c r="B43" s="6">
        <v>32004924</v>
      </c>
      <c r="C43" s="7" t="s">
        <v>3119</v>
      </c>
      <c r="D43" s="6" t="e">
        <v>#N/A</v>
      </c>
      <c r="E43" s="6" t="s">
        <v>3120</v>
      </c>
      <c r="F43" s="8" t="s">
        <v>1709</v>
      </c>
    </row>
    <row r="44" spans="1:6" x14ac:dyDescent="0.25">
      <c r="A44" s="10">
        <v>43</v>
      </c>
      <c r="B44" s="6">
        <v>32008760</v>
      </c>
      <c r="C44" s="7" t="s">
        <v>2993</v>
      </c>
      <c r="D44" s="6" t="e">
        <v>#N/A</v>
      </c>
      <c r="E44" s="6" t="e">
        <v>#N/A</v>
      </c>
      <c r="F44" s="8" t="s">
        <v>5638</v>
      </c>
    </row>
    <row r="45" spans="1:6" x14ac:dyDescent="0.25">
      <c r="A45" s="10">
        <v>44</v>
      </c>
      <c r="B45" s="6">
        <v>32009287</v>
      </c>
      <c r="C45" s="7" t="s">
        <v>2994</v>
      </c>
      <c r="D45" s="6" t="e">
        <v>#N/A</v>
      </c>
      <c r="E45" s="6" t="e">
        <v>#N/A</v>
      </c>
      <c r="F45" s="8" t="s">
        <v>5638</v>
      </c>
    </row>
    <row r="46" spans="1:6" x14ac:dyDescent="0.25">
      <c r="A46" s="10">
        <v>45</v>
      </c>
      <c r="B46" s="6">
        <v>32003451</v>
      </c>
      <c r="C46" s="7" t="s">
        <v>5613</v>
      </c>
      <c r="D46" s="6" t="e">
        <v>#N/A</v>
      </c>
      <c r="E46" s="6" t="s">
        <v>4331</v>
      </c>
      <c r="F46" s="8" t="s">
        <v>1772</v>
      </c>
    </row>
    <row r="47" spans="1:6" x14ac:dyDescent="0.25">
      <c r="A47" s="10">
        <v>46</v>
      </c>
      <c r="B47" s="6">
        <v>32003485</v>
      </c>
      <c r="C47" s="7" t="s">
        <v>2995</v>
      </c>
      <c r="D47" s="6" t="e">
        <v>#N/A</v>
      </c>
      <c r="E47" s="6" t="s">
        <v>3121</v>
      </c>
      <c r="F47" s="8" t="s">
        <v>1720</v>
      </c>
    </row>
    <row r="48" spans="1:6" x14ac:dyDescent="0.25">
      <c r="A48" s="10">
        <v>47</v>
      </c>
      <c r="B48" s="6">
        <v>32003102</v>
      </c>
      <c r="C48" s="7" t="s">
        <v>2996</v>
      </c>
      <c r="D48" s="6" t="e">
        <v>#N/A</v>
      </c>
      <c r="E48" s="6" t="e">
        <v>#N/A</v>
      </c>
      <c r="F48" s="8" t="s">
        <v>5638</v>
      </c>
    </row>
    <row r="49" spans="1:6" x14ac:dyDescent="0.25">
      <c r="A49" s="10">
        <v>48</v>
      </c>
      <c r="B49" s="6">
        <v>32005049</v>
      </c>
      <c r="C49" s="7" t="s">
        <v>2997</v>
      </c>
      <c r="D49" s="6" t="e">
        <v>#N/A</v>
      </c>
      <c r="E49" s="6" t="e">
        <v>#N/A</v>
      </c>
      <c r="F49" s="8" t="s">
        <v>5638</v>
      </c>
    </row>
    <row r="50" spans="1:6" x14ac:dyDescent="0.25">
      <c r="A50" s="10">
        <v>49</v>
      </c>
      <c r="B50" s="6">
        <v>32014978</v>
      </c>
      <c r="C50" s="7" t="s">
        <v>2998</v>
      </c>
      <c r="D50" s="6" t="e">
        <v>#N/A</v>
      </c>
      <c r="E50" s="6" t="e">
        <v>#N/A</v>
      </c>
      <c r="F50" s="8" t="s">
        <v>5638</v>
      </c>
    </row>
    <row r="51" spans="1:6" x14ac:dyDescent="0.25">
      <c r="A51" s="10">
        <v>50</v>
      </c>
      <c r="B51" s="6">
        <v>32016155</v>
      </c>
      <c r="C51" s="7" t="s">
        <v>2999</v>
      </c>
      <c r="D51" s="6" t="e">
        <v>#N/A</v>
      </c>
      <c r="E51" s="6" t="e">
        <v>#N/A</v>
      </c>
      <c r="F51" s="8" t="s">
        <v>5638</v>
      </c>
    </row>
    <row r="52" spans="1:6" x14ac:dyDescent="0.25">
      <c r="A52" s="10">
        <v>51</v>
      </c>
      <c r="B52" s="6">
        <v>32013344</v>
      </c>
      <c r="C52" s="7" t="s">
        <v>3000</v>
      </c>
      <c r="D52" s="6" t="e">
        <v>#N/A</v>
      </c>
      <c r="E52" s="6" t="e">
        <v>#N/A</v>
      </c>
      <c r="F52" s="8" t="s">
        <v>5638</v>
      </c>
    </row>
    <row r="53" spans="1:6" x14ac:dyDescent="0.25">
      <c r="A53" s="10">
        <v>52</v>
      </c>
      <c r="B53" s="6">
        <v>32015077</v>
      </c>
      <c r="C53" s="7" t="s">
        <v>3001</v>
      </c>
      <c r="D53" s="6" t="e">
        <v>#N/A</v>
      </c>
      <c r="E53" s="6" t="e">
        <v>#N/A</v>
      </c>
      <c r="F53" s="8" t="s">
        <v>5638</v>
      </c>
    </row>
    <row r="54" spans="1:6" x14ac:dyDescent="0.25">
      <c r="A54" s="10">
        <v>53</v>
      </c>
      <c r="B54" s="6">
        <v>32016170</v>
      </c>
      <c r="C54" s="7" t="s">
        <v>3002</v>
      </c>
      <c r="D54" s="6" t="e">
        <v>#N/A</v>
      </c>
      <c r="E54" s="6" t="e">
        <v>#N/A</v>
      </c>
      <c r="F54" s="8" t="s">
        <v>5638</v>
      </c>
    </row>
    <row r="55" spans="1:6" x14ac:dyDescent="0.25">
      <c r="A55" s="10">
        <v>54</v>
      </c>
      <c r="B55" s="6">
        <v>32013835</v>
      </c>
      <c r="C55" s="7" t="s">
        <v>3003</v>
      </c>
      <c r="D55" s="6" t="e">
        <v>#N/A</v>
      </c>
      <c r="E55" s="6" t="e">
        <v>#N/A</v>
      </c>
      <c r="F55" s="8" t="s">
        <v>5638</v>
      </c>
    </row>
    <row r="56" spans="1:6" x14ac:dyDescent="0.25">
      <c r="A56" s="10">
        <v>55</v>
      </c>
      <c r="B56" s="6">
        <v>32010227</v>
      </c>
      <c r="C56" s="7" t="s">
        <v>3004</v>
      </c>
      <c r="D56" s="6" t="e">
        <v>#N/A</v>
      </c>
      <c r="E56" s="6" t="e">
        <v>#N/A</v>
      </c>
      <c r="F56" s="8" t="s">
        <v>5638</v>
      </c>
    </row>
    <row r="57" spans="1:6" x14ac:dyDescent="0.25">
      <c r="A57" s="10">
        <v>56</v>
      </c>
      <c r="B57" s="6">
        <v>32009301</v>
      </c>
      <c r="C57" s="7" t="s">
        <v>3005</v>
      </c>
      <c r="D57" s="6" t="e">
        <v>#N/A</v>
      </c>
      <c r="E57" s="6" t="e">
        <v>#N/A</v>
      </c>
      <c r="F57" s="8" t="s">
        <v>5638</v>
      </c>
    </row>
    <row r="58" spans="1:6" x14ac:dyDescent="0.25">
      <c r="A58" s="10">
        <v>57</v>
      </c>
      <c r="B58" s="6">
        <v>32012457</v>
      </c>
      <c r="C58" s="7" t="s">
        <v>3006</v>
      </c>
      <c r="D58" s="6" t="e">
        <v>#N/A</v>
      </c>
      <c r="E58" s="6" t="e">
        <v>#N/A</v>
      </c>
      <c r="F58" s="8" t="s">
        <v>5638</v>
      </c>
    </row>
    <row r="59" spans="1:6" x14ac:dyDescent="0.25">
      <c r="A59" s="10">
        <v>58</v>
      </c>
      <c r="B59" s="6">
        <v>32010203</v>
      </c>
      <c r="C59" s="7" t="s">
        <v>3007</v>
      </c>
      <c r="D59" s="6" t="e">
        <v>#N/A</v>
      </c>
      <c r="E59" s="6" t="e">
        <v>#N/A</v>
      </c>
      <c r="F59" s="8" t="s">
        <v>5638</v>
      </c>
    </row>
    <row r="60" spans="1:6" x14ac:dyDescent="0.25">
      <c r="A60" s="10">
        <v>59</v>
      </c>
      <c r="B60" s="6">
        <v>32001994</v>
      </c>
      <c r="C60" s="7" t="s">
        <v>5614</v>
      </c>
      <c r="D60" s="6" t="e">
        <v>#N/A</v>
      </c>
      <c r="E60" s="6" t="s">
        <v>4433</v>
      </c>
      <c r="F60" s="8" t="s">
        <v>2177</v>
      </c>
    </row>
    <row r="61" spans="1:6" x14ac:dyDescent="0.25">
      <c r="A61" s="10">
        <v>60</v>
      </c>
      <c r="B61" s="6">
        <v>32011984</v>
      </c>
      <c r="C61" s="7" t="s">
        <v>3008</v>
      </c>
      <c r="D61" s="6" t="e">
        <v>#N/A</v>
      </c>
      <c r="E61" s="6" t="e">
        <v>#N/A</v>
      </c>
      <c r="F61" s="8" t="s">
        <v>5638</v>
      </c>
    </row>
    <row r="62" spans="1:6" x14ac:dyDescent="0.25">
      <c r="A62" s="10">
        <v>61</v>
      </c>
      <c r="B62" s="6">
        <v>32011450</v>
      </c>
      <c r="C62" s="7" t="s">
        <v>3009</v>
      </c>
      <c r="D62" s="6" t="e">
        <v>#N/A</v>
      </c>
      <c r="E62" s="6" t="e">
        <v>#N/A</v>
      </c>
      <c r="F62" s="8" t="s">
        <v>5638</v>
      </c>
    </row>
    <row r="63" spans="1:6" x14ac:dyDescent="0.25">
      <c r="A63" s="10">
        <v>62</v>
      </c>
      <c r="B63" s="6">
        <v>32012475</v>
      </c>
      <c r="C63" s="7" t="s">
        <v>5615</v>
      </c>
      <c r="D63" s="6" t="e">
        <v>#N/A</v>
      </c>
      <c r="E63" s="6" t="s">
        <v>4466</v>
      </c>
      <c r="F63" s="8" t="s">
        <v>2097</v>
      </c>
    </row>
    <row r="64" spans="1:6" x14ac:dyDescent="0.25">
      <c r="A64" s="10">
        <v>63</v>
      </c>
      <c r="B64" s="6">
        <v>32015426</v>
      </c>
      <c r="C64" s="7" t="s">
        <v>5616</v>
      </c>
      <c r="D64" s="6" t="e">
        <v>#N/A</v>
      </c>
      <c r="E64" s="6" t="s">
        <v>4510</v>
      </c>
      <c r="F64" s="8" t="s">
        <v>2201</v>
      </c>
    </row>
    <row r="65" spans="1:6" x14ac:dyDescent="0.25">
      <c r="A65" s="10">
        <v>64</v>
      </c>
      <c r="B65" s="6">
        <v>32018816</v>
      </c>
      <c r="C65" s="7" t="s">
        <v>3010</v>
      </c>
      <c r="D65" s="6" t="e">
        <v>#N/A</v>
      </c>
      <c r="E65" s="6" t="s">
        <v>3122</v>
      </c>
      <c r="F65" s="8"/>
    </row>
    <row r="66" spans="1:6" x14ac:dyDescent="0.25">
      <c r="A66" s="10">
        <v>65</v>
      </c>
      <c r="B66" s="6">
        <v>32002543</v>
      </c>
      <c r="C66" s="7" t="s">
        <v>5617</v>
      </c>
      <c r="D66" s="6" t="e">
        <v>#N/A</v>
      </c>
      <c r="E66" s="6" t="s">
        <v>4588</v>
      </c>
      <c r="F66" s="8" t="s">
        <v>1858</v>
      </c>
    </row>
    <row r="67" spans="1:6" x14ac:dyDescent="0.25">
      <c r="A67" s="10">
        <v>66</v>
      </c>
      <c r="B67" s="6">
        <v>32002649</v>
      </c>
      <c r="C67" s="7" t="s">
        <v>5618</v>
      </c>
      <c r="D67" s="6" t="e">
        <v>#N/A</v>
      </c>
      <c r="E67" s="6" t="s">
        <v>4634</v>
      </c>
      <c r="F67" s="8" t="s">
        <v>1874</v>
      </c>
    </row>
    <row r="68" spans="1:6" x14ac:dyDescent="0.25">
      <c r="A68" s="10">
        <v>67</v>
      </c>
      <c r="B68" s="6">
        <v>32003203</v>
      </c>
      <c r="C68" s="7" t="s">
        <v>3011</v>
      </c>
      <c r="D68" s="6" t="e">
        <v>#N/A</v>
      </c>
      <c r="E68" s="6" t="s">
        <v>3123</v>
      </c>
      <c r="F68" s="8" t="s">
        <v>3055</v>
      </c>
    </row>
    <row r="69" spans="1:6" x14ac:dyDescent="0.25">
      <c r="A69" s="10">
        <v>68</v>
      </c>
      <c r="B69" s="6">
        <v>32002665</v>
      </c>
      <c r="C69" s="7" t="s">
        <v>5619</v>
      </c>
      <c r="D69" s="6" t="e">
        <v>#N/A</v>
      </c>
      <c r="E69" s="6" t="s">
        <v>4641</v>
      </c>
      <c r="F69" s="8" t="s">
        <v>1758</v>
      </c>
    </row>
    <row r="70" spans="1:6" x14ac:dyDescent="0.25">
      <c r="A70" s="10">
        <v>69</v>
      </c>
      <c r="B70" s="6">
        <v>32012649</v>
      </c>
      <c r="C70" s="7" t="s">
        <v>5620</v>
      </c>
      <c r="D70" s="6" t="e">
        <v>#N/A</v>
      </c>
      <c r="E70" s="6" t="s">
        <v>4729</v>
      </c>
      <c r="F70" s="8" t="s">
        <v>2146</v>
      </c>
    </row>
    <row r="71" spans="1:6" x14ac:dyDescent="0.25">
      <c r="A71" s="10">
        <v>70</v>
      </c>
      <c r="B71" s="6">
        <v>32007399</v>
      </c>
      <c r="C71" s="7" t="s">
        <v>5621</v>
      </c>
      <c r="D71" s="6" t="e">
        <v>#N/A</v>
      </c>
      <c r="E71" s="6" t="s">
        <v>4730</v>
      </c>
      <c r="F71" s="8" t="s">
        <v>2302</v>
      </c>
    </row>
    <row r="72" spans="1:6" x14ac:dyDescent="0.25">
      <c r="A72" s="10">
        <v>71</v>
      </c>
      <c r="B72" s="6">
        <v>32004010</v>
      </c>
      <c r="C72" s="7" t="s">
        <v>5622</v>
      </c>
      <c r="D72" s="6" t="e">
        <v>#N/A</v>
      </c>
      <c r="E72" s="6" t="s">
        <v>4772</v>
      </c>
      <c r="F72" s="8" t="s">
        <v>2054</v>
      </c>
    </row>
    <row r="73" spans="1:6" x14ac:dyDescent="0.25">
      <c r="A73" s="10">
        <v>72</v>
      </c>
      <c r="B73" s="6">
        <v>32003444</v>
      </c>
      <c r="C73" s="7" t="s">
        <v>5623</v>
      </c>
      <c r="D73" s="6" t="e">
        <v>#N/A</v>
      </c>
      <c r="E73" s="6" t="s">
        <v>4780</v>
      </c>
      <c r="F73" s="8" t="s">
        <v>1898</v>
      </c>
    </row>
    <row r="74" spans="1:6" x14ac:dyDescent="0.25">
      <c r="A74" s="10">
        <v>73</v>
      </c>
      <c r="B74" s="6">
        <v>32002645</v>
      </c>
      <c r="C74" s="7" t="s">
        <v>5624</v>
      </c>
      <c r="D74" s="6" t="e">
        <v>#N/A</v>
      </c>
      <c r="E74" s="6" t="s">
        <v>4781</v>
      </c>
      <c r="F74" s="8" t="s">
        <v>1899</v>
      </c>
    </row>
    <row r="75" spans="1:6" x14ac:dyDescent="0.25">
      <c r="A75" s="10">
        <v>74</v>
      </c>
      <c r="B75" s="6">
        <v>32002769</v>
      </c>
      <c r="C75" s="7" t="s">
        <v>5625</v>
      </c>
      <c r="D75" s="6" t="e">
        <v>#N/A</v>
      </c>
      <c r="E75" s="6" t="s">
        <v>4782</v>
      </c>
      <c r="F75" s="8" t="s">
        <v>1900</v>
      </c>
    </row>
    <row r="76" spans="1:6" x14ac:dyDescent="0.25">
      <c r="A76" s="10">
        <v>75</v>
      </c>
      <c r="B76" s="6">
        <v>32006124</v>
      </c>
      <c r="C76" s="7" t="s">
        <v>5626</v>
      </c>
      <c r="D76" s="6" t="e">
        <v>#N/A</v>
      </c>
      <c r="E76" s="6" t="s">
        <v>4793</v>
      </c>
      <c r="F76" s="8" t="s">
        <v>2335</v>
      </c>
    </row>
    <row r="77" spans="1:6" x14ac:dyDescent="0.25">
      <c r="A77" s="10">
        <v>76</v>
      </c>
      <c r="B77" s="6">
        <v>32009834</v>
      </c>
      <c r="C77" s="7" t="s">
        <v>5627</v>
      </c>
      <c r="D77" s="6" t="e">
        <v>#N/A</v>
      </c>
      <c r="E77" s="6" t="s">
        <v>4794</v>
      </c>
      <c r="F77" s="8" t="s">
        <v>2140</v>
      </c>
    </row>
    <row r="78" spans="1:6" x14ac:dyDescent="0.25">
      <c r="A78" s="10">
        <v>77</v>
      </c>
      <c r="B78" s="6">
        <v>32003047</v>
      </c>
      <c r="C78" s="7" t="s">
        <v>5628</v>
      </c>
      <c r="D78" s="6" t="e">
        <v>#N/A</v>
      </c>
      <c r="E78" s="6" t="s">
        <v>4795</v>
      </c>
      <c r="F78" s="8" t="s">
        <v>1904</v>
      </c>
    </row>
    <row r="79" spans="1:6" x14ac:dyDescent="0.25">
      <c r="A79" s="10">
        <v>78</v>
      </c>
      <c r="B79" s="6">
        <v>32004631</v>
      </c>
      <c r="C79" s="7" t="s">
        <v>5629</v>
      </c>
      <c r="D79" s="6" t="e">
        <v>#N/A</v>
      </c>
      <c r="E79" s="6" t="s">
        <v>4811</v>
      </c>
      <c r="F79" s="8" t="s">
        <v>2342</v>
      </c>
    </row>
    <row r="80" spans="1:6" x14ac:dyDescent="0.25">
      <c r="A80" s="10">
        <v>79</v>
      </c>
      <c r="B80" s="6">
        <v>32012996</v>
      </c>
      <c r="C80" s="7" t="s">
        <v>5630</v>
      </c>
      <c r="D80" s="6" t="e">
        <v>#N/A</v>
      </c>
      <c r="E80" s="6" t="s">
        <v>4838</v>
      </c>
      <c r="F80" s="8" t="s">
        <v>1904</v>
      </c>
    </row>
    <row r="81" spans="1:6" x14ac:dyDescent="0.25">
      <c r="A81" s="10">
        <v>80</v>
      </c>
      <c r="B81" s="6">
        <v>32016317</v>
      </c>
      <c r="C81" s="7" t="s">
        <v>5631</v>
      </c>
      <c r="D81" s="6" t="e">
        <v>#N/A</v>
      </c>
      <c r="E81" s="6" t="s">
        <v>4975</v>
      </c>
      <c r="F81" s="8" t="s">
        <v>1959</v>
      </c>
    </row>
    <row r="82" spans="1:6" x14ac:dyDescent="0.25">
      <c r="A82" s="10">
        <v>81</v>
      </c>
      <c r="B82" s="6">
        <v>32017984</v>
      </c>
      <c r="C82" s="7" t="s">
        <v>5632</v>
      </c>
      <c r="D82" s="6" t="e">
        <v>#N/A</v>
      </c>
      <c r="E82" s="6" t="s">
        <v>4977</v>
      </c>
      <c r="F82" s="8" t="s">
        <v>1960</v>
      </c>
    </row>
    <row r="83" spans="1:6" x14ac:dyDescent="0.25">
      <c r="A83" s="10">
        <v>82</v>
      </c>
      <c r="B83" s="6">
        <v>32012998</v>
      </c>
      <c r="C83" s="7" t="s">
        <v>5633</v>
      </c>
      <c r="D83" s="6" t="e">
        <v>#N/A</v>
      </c>
      <c r="E83" s="6" t="s">
        <v>4993</v>
      </c>
      <c r="F83" s="8" t="s">
        <v>2404</v>
      </c>
    </row>
    <row r="84" spans="1:6" x14ac:dyDescent="0.25">
      <c r="A84" s="10">
        <v>83</v>
      </c>
      <c r="B84" s="6">
        <v>32023430</v>
      </c>
      <c r="C84" s="7" t="s">
        <v>5634</v>
      </c>
      <c r="D84" s="6" t="e">
        <v>#N/A</v>
      </c>
      <c r="E84" s="6" t="s">
        <v>5001</v>
      </c>
      <c r="F84" s="8" t="s">
        <v>2968</v>
      </c>
    </row>
    <row r="85" spans="1:6" x14ac:dyDescent="0.25">
      <c r="A85" s="10">
        <v>84</v>
      </c>
      <c r="B85" s="6">
        <v>32013734</v>
      </c>
      <c r="C85" s="7" t="s">
        <v>5635</v>
      </c>
      <c r="D85" s="6" t="e">
        <v>#N/A</v>
      </c>
      <c r="E85" s="6" t="s">
        <v>5016</v>
      </c>
      <c r="F85" s="8" t="s">
        <v>2413</v>
      </c>
    </row>
    <row r="86" spans="1:6" x14ac:dyDescent="0.25">
      <c r="A86" s="10">
        <v>85</v>
      </c>
      <c r="B86" s="6">
        <v>32012973</v>
      </c>
      <c r="C86" s="7" t="s">
        <v>5636</v>
      </c>
      <c r="D86" s="6" t="e">
        <v>#N/A</v>
      </c>
      <c r="E86" s="6" t="s">
        <v>5018</v>
      </c>
      <c r="F86" s="8" t="s">
        <v>2414</v>
      </c>
    </row>
    <row r="87" spans="1:6" x14ac:dyDescent="0.25">
      <c r="A87" s="10">
        <v>86</v>
      </c>
      <c r="B87" s="6">
        <v>32012685</v>
      </c>
      <c r="C87" s="7" t="s">
        <v>3012</v>
      </c>
      <c r="D87" s="6" t="e">
        <v>#N/A</v>
      </c>
      <c r="E87" s="6" t="s">
        <v>3124</v>
      </c>
      <c r="F87" s="8" t="s">
        <v>1709</v>
      </c>
    </row>
    <row r="88" spans="1:6" x14ac:dyDescent="0.25">
      <c r="A88" s="10">
        <v>87</v>
      </c>
      <c r="B88" s="6">
        <v>32023977</v>
      </c>
      <c r="C88" s="7" t="s">
        <v>5637</v>
      </c>
      <c r="D88" s="6" t="e">
        <v>#N/A</v>
      </c>
      <c r="E88" s="6" t="s">
        <v>5377</v>
      </c>
      <c r="F88" s="8" t="s">
        <v>1709</v>
      </c>
    </row>
    <row r="89" spans="1:6" x14ac:dyDescent="0.25">
      <c r="A89" s="10">
        <v>88</v>
      </c>
      <c r="B89" s="6">
        <v>32012629</v>
      </c>
      <c r="C89" s="7" t="s">
        <v>3013</v>
      </c>
      <c r="D89" s="6" t="e">
        <v>#N/A</v>
      </c>
      <c r="E89" s="6" t="s">
        <v>3125</v>
      </c>
      <c r="F89" s="8" t="s">
        <v>1709</v>
      </c>
    </row>
    <row r="90" spans="1:6" x14ac:dyDescent="0.25">
      <c r="A90" s="10">
        <v>89</v>
      </c>
      <c r="B90" s="6">
        <v>32001828</v>
      </c>
      <c r="C90" s="7" t="s">
        <v>3014</v>
      </c>
      <c r="D90" s="6" t="e">
        <v>#N/A</v>
      </c>
      <c r="E90" s="6" t="e">
        <v>#N/A</v>
      </c>
      <c r="F90" s="8" t="s">
        <v>5638</v>
      </c>
    </row>
    <row r="91" spans="1:6" x14ac:dyDescent="0.25">
      <c r="A91" s="10">
        <v>90</v>
      </c>
      <c r="B91" s="6">
        <v>32015082</v>
      </c>
      <c r="C91" s="7" t="s">
        <v>3015</v>
      </c>
      <c r="D91" s="6" t="e">
        <v>#N/A</v>
      </c>
      <c r="E91" s="6" t="s">
        <v>3126</v>
      </c>
      <c r="F91" s="8" t="s">
        <v>1709</v>
      </c>
    </row>
    <row r="92" spans="1:6" x14ac:dyDescent="0.25">
      <c r="A92" s="10">
        <v>91</v>
      </c>
      <c r="B92" s="6">
        <v>32015083</v>
      </c>
      <c r="C92" s="7" t="s">
        <v>3016</v>
      </c>
      <c r="D92" s="6" t="e">
        <v>#N/A</v>
      </c>
      <c r="E92" s="6" t="s">
        <v>3126</v>
      </c>
      <c r="F92" s="8" t="s">
        <v>1709</v>
      </c>
    </row>
    <row r="93" spans="1:6" x14ac:dyDescent="0.25">
      <c r="A93" s="10">
        <v>92</v>
      </c>
      <c r="B93" s="6">
        <v>32007348</v>
      </c>
      <c r="C93" s="7" t="s">
        <v>3017</v>
      </c>
      <c r="D93" s="6" t="e">
        <v>#N/A</v>
      </c>
      <c r="E93" s="6" t="e">
        <v>#N/A</v>
      </c>
      <c r="F93" s="8" t="s">
        <v>1709</v>
      </c>
    </row>
    <row r="94" spans="1:6" x14ac:dyDescent="0.25">
      <c r="A94" s="10">
        <v>93</v>
      </c>
      <c r="B94" s="6">
        <v>32017785</v>
      </c>
      <c r="C94" s="7" t="s">
        <v>3018</v>
      </c>
      <c r="D94" s="6" t="e">
        <v>#N/A</v>
      </c>
      <c r="E94" s="6" t="s">
        <v>3127</v>
      </c>
      <c r="F94" s="8"/>
    </row>
    <row r="95" spans="1:6" x14ac:dyDescent="0.25">
      <c r="A95" s="10">
        <v>94</v>
      </c>
      <c r="B95" s="6">
        <v>32015084</v>
      </c>
      <c r="C95" s="7" t="s">
        <v>3019</v>
      </c>
      <c r="D95" s="6" t="e">
        <v>#N/A</v>
      </c>
      <c r="E95" s="6" t="s">
        <v>3128</v>
      </c>
      <c r="F95" s="8" t="s">
        <v>1709</v>
      </c>
    </row>
    <row r="96" spans="1:6" x14ac:dyDescent="0.25">
      <c r="A96" s="10">
        <v>95</v>
      </c>
      <c r="B96" s="6">
        <v>32011602</v>
      </c>
      <c r="C96" s="7" t="s">
        <v>3020</v>
      </c>
      <c r="D96" s="6" t="e">
        <v>#N/A</v>
      </c>
      <c r="E96" s="6" t="e">
        <v>#N/A</v>
      </c>
      <c r="F96" s="8" t="s">
        <v>1709</v>
      </c>
    </row>
    <row r="97" spans="1:6" x14ac:dyDescent="0.25">
      <c r="A97" s="10">
        <v>96</v>
      </c>
      <c r="B97" s="6">
        <v>32010923</v>
      </c>
      <c r="C97" s="7" t="s">
        <v>3021</v>
      </c>
      <c r="D97" s="6" t="e">
        <v>#N/A</v>
      </c>
      <c r="E97" s="6" t="e">
        <v>#N/A</v>
      </c>
      <c r="F97" s="8" t="s">
        <v>1709</v>
      </c>
    </row>
    <row r="98" spans="1:6" x14ac:dyDescent="0.25">
      <c r="A98" s="10">
        <v>97</v>
      </c>
      <c r="B98" s="6">
        <v>32013127</v>
      </c>
      <c r="C98" s="7" t="s">
        <v>3022</v>
      </c>
      <c r="D98" s="6" t="e">
        <v>#N/A</v>
      </c>
      <c r="E98" s="6" t="s">
        <v>3129</v>
      </c>
      <c r="F98" s="8" t="s">
        <v>1709</v>
      </c>
    </row>
    <row r="99" spans="1:6" x14ac:dyDescent="0.25">
      <c r="A99" s="10">
        <v>98</v>
      </c>
      <c r="B99" s="6">
        <v>32009407</v>
      </c>
      <c r="C99" s="7" t="s">
        <v>3023</v>
      </c>
      <c r="D99" s="6" t="e">
        <v>#N/A</v>
      </c>
      <c r="E99" s="6" t="s">
        <v>3130</v>
      </c>
      <c r="F99" s="8" t="s">
        <v>1709</v>
      </c>
    </row>
    <row r="100" spans="1:6" x14ac:dyDescent="0.25">
      <c r="A100" s="10">
        <v>99</v>
      </c>
      <c r="B100" s="6">
        <v>32015369</v>
      </c>
      <c r="C100" s="7" t="s">
        <v>5639</v>
      </c>
      <c r="D100" s="6" t="e">
        <v>#N/A</v>
      </c>
      <c r="E100" s="6" t="e">
        <v>#N/A</v>
      </c>
      <c r="F100" s="8" t="s">
        <v>1709</v>
      </c>
    </row>
    <row r="101" spans="1:6" ht="20" x14ac:dyDescent="0.25">
      <c r="A101" s="10">
        <v>100</v>
      </c>
      <c r="B101" s="6">
        <v>32004787</v>
      </c>
      <c r="C101" s="7" t="s">
        <v>3131</v>
      </c>
      <c r="D101" s="6" t="s">
        <v>5640</v>
      </c>
      <c r="E101" s="6" t="s">
        <v>3132</v>
      </c>
      <c r="F101" s="8" t="s">
        <v>1709</v>
      </c>
    </row>
    <row r="102" spans="1:6" ht="20" x14ac:dyDescent="0.25">
      <c r="A102" s="10">
        <v>101</v>
      </c>
      <c r="B102" s="6">
        <v>32004788</v>
      </c>
      <c r="C102" s="7" t="s">
        <v>3133</v>
      </c>
      <c r="D102" s="6" t="s">
        <v>5641</v>
      </c>
      <c r="E102" s="6" t="s">
        <v>3132</v>
      </c>
      <c r="F102" s="8" t="s">
        <v>1709</v>
      </c>
    </row>
    <row r="103" spans="1:6" x14ac:dyDescent="0.25">
      <c r="A103" s="10">
        <v>102</v>
      </c>
      <c r="B103" s="6">
        <v>32001514</v>
      </c>
      <c r="C103" s="7" t="s">
        <v>3134</v>
      </c>
      <c r="D103" s="6" t="s">
        <v>5642</v>
      </c>
      <c r="E103" s="6" t="s">
        <v>3135</v>
      </c>
      <c r="F103" s="8" t="s">
        <v>1709</v>
      </c>
    </row>
    <row r="104" spans="1:6" x14ac:dyDescent="0.25">
      <c r="A104" s="10">
        <v>103</v>
      </c>
      <c r="B104" s="6">
        <v>32001515</v>
      </c>
      <c r="C104" s="7" t="s">
        <v>3136</v>
      </c>
      <c r="D104" s="6" t="s">
        <v>5642</v>
      </c>
      <c r="E104" s="6" t="s">
        <v>3135</v>
      </c>
      <c r="F104" s="8" t="s">
        <v>1709</v>
      </c>
    </row>
    <row r="105" spans="1:6" x14ac:dyDescent="0.25">
      <c r="A105" s="10">
        <v>104</v>
      </c>
      <c r="B105" s="6">
        <v>37003916</v>
      </c>
      <c r="C105" s="7" t="s">
        <v>3137</v>
      </c>
      <c r="D105" s="6" t="e">
        <v>#N/A</v>
      </c>
      <c r="E105" s="6" t="s">
        <v>3138</v>
      </c>
      <c r="F105" s="8" t="s">
        <v>1709</v>
      </c>
    </row>
    <row r="106" spans="1:6" x14ac:dyDescent="0.25">
      <c r="A106" s="10">
        <v>105</v>
      </c>
      <c r="B106" s="6">
        <v>37006020</v>
      </c>
      <c r="C106" s="7" t="s">
        <v>3139</v>
      </c>
      <c r="D106" s="6" t="e">
        <v>#N/A</v>
      </c>
      <c r="E106" s="6" t="s">
        <v>3138</v>
      </c>
      <c r="F106" s="8" t="s">
        <v>1709</v>
      </c>
    </row>
    <row r="107" spans="1:6" x14ac:dyDescent="0.25">
      <c r="A107" s="10">
        <v>106</v>
      </c>
      <c r="B107" s="6">
        <v>37006894</v>
      </c>
      <c r="C107" s="7" t="s">
        <v>3140</v>
      </c>
      <c r="D107" s="6" t="e">
        <v>#N/A</v>
      </c>
      <c r="E107" s="6" t="s">
        <v>3141</v>
      </c>
      <c r="F107" s="8" t="s">
        <v>1709</v>
      </c>
    </row>
    <row r="108" spans="1:6" x14ac:dyDescent="0.25">
      <c r="A108" s="10">
        <v>107</v>
      </c>
      <c r="B108" s="6">
        <v>37006992</v>
      </c>
      <c r="C108" s="7" t="s">
        <v>3142</v>
      </c>
      <c r="D108" s="6" t="e">
        <v>#N/A</v>
      </c>
      <c r="E108" s="6" t="s">
        <v>3141</v>
      </c>
      <c r="F108" s="8" t="s">
        <v>1709</v>
      </c>
    </row>
    <row r="109" spans="1:6" x14ac:dyDescent="0.25">
      <c r="A109" s="10">
        <v>108</v>
      </c>
      <c r="B109" s="6">
        <v>37006893</v>
      </c>
      <c r="C109" s="7" t="s">
        <v>3143</v>
      </c>
      <c r="D109" s="6" t="e">
        <v>#N/A</v>
      </c>
      <c r="E109" s="6" t="s">
        <v>3144</v>
      </c>
      <c r="F109" s="8" t="s">
        <v>1709</v>
      </c>
    </row>
    <row r="110" spans="1:6" x14ac:dyDescent="0.25">
      <c r="A110" s="10">
        <v>109</v>
      </c>
      <c r="B110" s="6">
        <v>37006993</v>
      </c>
      <c r="C110" s="7" t="s">
        <v>3145</v>
      </c>
      <c r="D110" s="6" t="e">
        <v>#N/A</v>
      </c>
      <c r="E110" s="6" t="s">
        <v>3144</v>
      </c>
      <c r="F110" s="8" t="s">
        <v>1709</v>
      </c>
    </row>
    <row r="111" spans="1:6" x14ac:dyDescent="0.25">
      <c r="A111" s="10">
        <v>110</v>
      </c>
      <c r="B111" s="6">
        <v>37007777</v>
      </c>
      <c r="C111" s="7" t="s">
        <v>5643</v>
      </c>
      <c r="D111" s="6" t="e">
        <v>#N/A</v>
      </c>
      <c r="E111" s="6" t="s">
        <v>5175</v>
      </c>
      <c r="F111" s="8" t="s">
        <v>1709</v>
      </c>
    </row>
    <row r="112" spans="1:6" x14ac:dyDescent="0.25">
      <c r="A112" s="10">
        <v>111</v>
      </c>
      <c r="B112" s="6">
        <v>37015633</v>
      </c>
      <c r="C112" s="7" t="s">
        <v>5644</v>
      </c>
      <c r="D112" s="6" t="e">
        <v>#N/A</v>
      </c>
      <c r="E112" s="6" t="e">
        <v>#N/A</v>
      </c>
      <c r="F112" s="8" t="s">
        <v>1709</v>
      </c>
    </row>
    <row r="113" spans="1:6" x14ac:dyDescent="0.25">
      <c r="A113" s="10">
        <v>112</v>
      </c>
      <c r="B113" s="6">
        <v>32010700</v>
      </c>
      <c r="C113" s="7" t="s">
        <v>5645</v>
      </c>
      <c r="D113" s="6" t="e">
        <v>#N/A</v>
      </c>
      <c r="E113" s="6" t="s">
        <v>5214</v>
      </c>
      <c r="F113" s="8" t="s">
        <v>1709</v>
      </c>
    </row>
    <row r="114" spans="1:6" x14ac:dyDescent="0.25">
      <c r="A114" s="10">
        <v>113</v>
      </c>
      <c r="B114" s="6">
        <v>32016709</v>
      </c>
      <c r="C114" s="7" t="s">
        <v>5646</v>
      </c>
      <c r="D114" s="6" t="e">
        <v>#N/A</v>
      </c>
      <c r="E114" s="6" t="s">
        <v>5213</v>
      </c>
      <c r="F114" s="8"/>
    </row>
    <row r="115" spans="1:6" x14ac:dyDescent="0.25">
      <c r="A115" s="10">
        <v>114</v>
      </c>
      <c r="B115" s="6">
        <v>32022913</v>
      </c>
      <c r="C115" s="7" t="s">
        <v>5647</v>
      </c>
      <c r="D115" s="6" t="e">
        <v>#N/A</v>
      </c>
      <c r="E115" s="6" t="s">
        <v>5216</v>
      </c>
      <c r="F115" s="8" t="s">
        <v>1709</v>
      </c>
    </row>
    <row r="116" spans="1:6" x14ac:dyDescent="0.25">
      <c r="A116" s="10">
        <v>115</v>
      </c>
      <c r="B116" s="6">
        <v>32022803</v>
      </c>
      <c r="C116" s="7" t="s">
        <v>5648</v>
      </c>
      <c r="D116" s="6" t="e">
        <v>#N/A</v>
      </c>
      <c r="E116" s="6" t="s">
        <v>5216</v>
      </c>
      <c r="F116" s="8" t="s">
        <v>1709</v>
      </c>
    </row>
    <row r="117" spans="1:6" x14ac:dyDescent="0.25">
      <c r="A117" s="10">
        <v>116</v>
      </c>
      <c r="B117" s="6">
        <v>32022802</v>
      </c>
      <c r="C117" s="7" t="s">
        <v>5649</v>
      </c>
      <c r="D117" s="6" t="e">
        <v>#N/A</v>
      </c>
      <c r="E117" s="6" t="s">
        <v>5216</v>
      </c>
      <c r="F117" s="8" t="s">
        <v>1709</v>
      </c>
    </row>
    <row r="118" spans="1:6" x14ac:dyDescent="0.25">
      <c r="A118" s="10">
        <v>117</v>
      </c>
      <c r="B118" s="6">
        <v>32022805</v>
      </c>
      <c r="C118" s="7" t="s">
        <v>5650</v>
      </c>
      <c r="D118" s="6" t="e">
        <v>#N/A</v>
      </c>
      <c r="E118" s="6" t="s">
        <v>5219</v>
      </c>
      <c r="F118" s="8" t="s">
        <v>1709</v>
      </c>
    </row>
    <row r="119" spans="1:6" x14ac:dyDescent="0.25">
      <c r="A119" s="10">
        <v>118</v>
      </c>
      <c r="B119" s="6">
        <v>32022804</v>
      </c>
      <c r="C119" s="7" t="s">
        <v>5651</v>
      </c>
      <c r="D119" s="6" t="e">
        <v>#N/A</v>
      </c>
      <c r="E119" s="6" t="s">
        <v>5220</v>
      </c>
      <c r="F119" s="8" t="s">
        <v>1709</v>
      </c>
    </row>
    <row r="120" spans="1:6" x14ac:dyDescent="0.25">
      <c r="A120" s="10">
        <v>119</v>
      </c>
      <c r="B120" s="6">
        <v>32022806</v>
      </c>
      <c r="C120" s="7" t="s">
        <v>5652</v>
      </c>
      <c r="D120" s="6" t="e">
        <v>#N/A</v>
      </c>
      <c r="E120" s="6" t="s">
        <v>5221</v>
      </c>
      <c r="F120" s="8" t="s">
        <v>1709</v>
      </c>
    </row>
    <row r="121" spans="1:6" x14ac:dyDescent="0.25">
      <c r="A121" s="10">
        <v>120</v>
      </c>
      <c r="B121" s="6">
        <v>32022959</v>
      </c>
      <c r="C121" s="7" t="s">
        <v>5653</v>
      </c>
      <c r="D121" s="6" t="e">
        <v>#N/A</v>
      </c>
      <c r="E121" s="6" t="s">
        <v>5222</v>
      </c>
      <c r="F121" s="8" t="s">
        <v>1709</v>
      </c>
    </row>
    <row r="122" spans="1:6" x14ac:dyDescent="0.25">
      <c r="A122" s="10">
        <v>121</v>
      </c>
      <c r="B122" s="2" t="s">
        <v>1630</v>
      </c>
      <c r="C122" s="5" t="s">
        <v>1631</v>
      </c>
      <c r="D122" s="2" t="e">
        <v>#N/A</v>
      </c>
      <c r="E122" s="2" t="e">
        <v>#N/A</v>
      </c>
      <c r="F122" s="1" t="s">
        <v>1713</v>
      </c>
    </row>
    <row r="123" spans="1:6" x14ac:dyDescent="0.25">
      <c r="A123" s="10">
        <v>122</v>
      </c>
      <c r="B123" s="2">
        <v>32024286</v>
      </c>
      <c r="C123" s="5" t="s">
        <v>5420</v>
      </c>
      <c r="D123" s="2" t="e">
        <v>#N/A</v>
      </c>
      <c r="E123" s="2" t="s">
        <v>5654</v>
      </c>
      <c r="F123" s="1" t="s">
        <v>5638</v>
      </c>
    </row>
    <row r="124" spans="1:6" x14ac:dyDescent="0.25">
      <c r="A124" s="10">
        <v>123</v>
      </c>
      <c r="B124" s="2">
        <v>32009408</v>
      </c>
      <c r="C124" s="5" t="s">
        <v>1653</v>
      </c>
      <c r="D124" s="2" t="e">
        <v>#N/A</v>
      </c>
      <c r="E124" s="2" t="e">
        <v>#N/A</v>
      </c>
      <c r="F124" s="1" t="s">
        <v>5638</v>
      </c>
    </row>
    <row r="125" spans="1:6" x14ac:dyDescent="0.25">
      <c r="A125" s="10">
        <v>124</v>
      </c>
      <c r="B125" s="2">
        <v>32002072</v>
      </c>
      <c r="C125" s="5" t="s">
        <v>1654</v>
      </c>
      <c r="D125" s="2" t="e">
        <v>#N/A</v>
      </c>
      <c r="E125" s="2" t="s">
        <v>3146</v>
      </c>
      <c r="F125" s="1" t="s">
        <v>5638</v>
      </c>
    </row>
    <row r="126" spans="1:6" x14ac:dyDescent="0.25">
      <c r="A126" s="10">
        <v>125</v>
      </c>
      <c r="B126" s="2">
        <v>37019248</v>
      </c>
      <c r="C126" s="5" t="s">
        <v>2021</v>
      </c>
      <c r="D126" s="2" t="e">
        <v>#N/A</v>
      </c>
      <c r="E126" s="2" t="s">
        <v>3147</v>
      </c>
      <c r="F126" s="1" t="s">
        <v>1709</v>
      </c>
    </row>
    <row r="127" spans="1:6" x14ac:dyDescent="0.25">
      <c r="A127" s="10">
        <v>126</v>
      </c>
      <c r="B127" s="2">
        <v>20820152</v>
      </c>
      <c r="C127" s="11" t="s">
        <v>5655</v>
      </c>
      <c r="D127" s="2" t="e">
        <v>#N/A</v>
      </c>
      <c r="E127" s="2" t="s">
        <v>5220</v>
      </c>
      <c r="F127" s="1" t="s">
        <v>1709</v>
      </c>
    </row>
    <row r="128" spans="1:6" x14ac:dyDescent="0.25">
      <c r="A128" s="10">
        <v>127</v>
      </c>
      <c r="B128" s="2">
        <v>20820153</v>
      </c>
      <c r="C128" s="11" t="s">
        <v>5656</v>
      </c>
      <c r="D128" s="2" t="e">
        <v>#N/A</v>
      </c>
      <c r="E128" s="2" t="s">
        <v>5220</v>
      </c>
      <c r="F128" s="1" t="s">
        <v>1709</v>
      </c>
    </row>
    <row r="129" spans="1:6" x14ac:dyDescent="0.25">
      <c r="A129" s="10">
        <v>128</v>
      </c>
      <c r="B129" s="2">
        <v>20820154</v>
      </c>
      <c r="C129" s="11" t="s">
        <v>5657</v>
      </c>
      <c r="D129" s="2" t="e">
        <v>#N/A</v>
      </c>
      <c r="E129" s="2" t="s">
        <v>5220</v>
      </c>
      <c r="F129" s="1" t="s">
        <v>1709</v>
      </c>
    </row>
    <row r="130" spans="1:6" x14ac:dyDescent="0.25">
      <c r="A130" s="10">
        <v>129</v>
      </c>
      <c r="B130" s="2">
        <v>32005308</v>
      </c>
      <c r="C130" s="5" t="s">
        <v>287</v>
      </c>
      <c r="D130" s="2" t="e">
        <v>#N/A</v>
      </c>
      <c r="E130" s="2" t="s">
        <v>3148</v>
      </c>
      <c r="F130" s="1" t="s">
        <v>5638</v>
      </c>
    </row>
    <row r="131" spans="1:6" x14ac:dyDescent="0.25">
      <c r="A131" s="10">
        <v>130</v>
      </c>
      <c r="B131" s="2">
        <v>32006367</v>
      </c>
      <c r="C131" s="5" t="s">
        <v>416</v>
      </c>
      <c r="D131" s="2" t="e">
        <v>#N/A</v>
      </c>
      <c r="E131" s="2" t="s">
        <v>3149</v>
      </c>
      <c r="F131" s="1" t="s">
        <v>5638</v>
      </c>
    </row>
    <row r="132" spans="1:6" x14ac:dyDescent="0.25">
      <c r="A132" s="10">
        <v>131</v>
      </c>
      <c r="B132" s="2">
        <v>32011592</v>
      </c>
      <c r="C132" s="5" t="s">
        <v>417</v>
      </c>
      <c r="D132" s="2" t="e">
        <v>#N/A</v>
      </c>
      <c r="E132" s="2" t="e">
        <v>#N/A</v>
      </c>
      <c r="F132" s="1" t="s">
        <v>5638</v>
      </c>
    </row>
    <row r="133" spans="1:6" x14ac:dyDescent="0.25">
      <c r="A133" s="10">
        <v>132</v>
      </c>
      <c r="B133" s="2">
        <v>32009502</v>
      </c>
      <c r="C133" s="5" t="s">
        <v>288</v>
      </c>
      <c r="D133" s="2" t="e">
        <v>#N/A</v>
      </c>
      <c r="E133" s="2" t="s">
        <v>3150</v>
      </c>
      <c r="F133" s="1" t="s">
        <v>5638</v>
      </c>
    </row>
    <row r="134" spans="1:6" x14ac:dyDescent="0.25">
      <c r="A134" s="10">
        <v>133</v>
      </c>
      <c r="B134" s="2">
        <v>32009404</v>
      </c>
      <c r="C134" s="5" t="s">
        <v>289</v>
      </c>
      <c r="D134" s="2" t="e">
        <v>#N/A</v>
      </c>
      <c r="E134" s="2" t="e">
        <v>#N/A</v>
      </c>
      <c r="F134" s="1" t="s">
        <v>5638</v>
      </c>
    </row>
    <row r="135" spans="1:6" x14ac:dyDescent="0.25">
      <c r="A135" s="10">
        <v>134</v>
      </c>
      <c r="B135" s="2">
        <v>32001998</v>
      </c>
      <c r="C135" s="5" t="s">
        <v>290</v>
      </c>
      <c r="D135" s="2" t="e">
        <v>#N/A</v>
      </c>
      <c r="E135" s="2" t="s">
        <v>3151</v>
      </c>
      <c r="F135" s="1" t="s">
        <v>5638</v>
      </c>
    </row>
    <row r="136" spans="1:6" x14ac:dyDescent="0.25">
      <c r="A136" s="10">
        <v>135</v>
      </c>
      <c r="B136" s="2">
        <v>20820151</v>
      </c>
      <c r="C136" s="11" t="s">
        <v>5658</v>
      </c>
      <c r="D136" s="2" t="e">
        <v>#N/A</v>
      </c>
      <c r="E136" s="2" t="s">
        <v>5222</v>
      </c>
      <c r="F136" s="1" t="s">
        <v>1709</v>
      </c>
    </row>
    <row r="137" spans="1:6" x14ac:dyDescent="0.25">
      <c r="A137" s="10">
        <v>136</v>
      </c>
      <c r="B137" s="2">
        <v>32009312</v>
      </c>
      <c r="C137" s="5" t="s">
        <v>65</v>
      </c>
      <c r="D137" s="2" t="e">
        <v>#N/A</v>
      </c>
      <c r="E137" s="2" t="s">
        <v>3152</v>
      </c>
      <c r="F137" s="1" t="s">
        <v>5638</v>
      </c>
    </row>
    <row r="138" spans="1:6" x14ac:dyDescent="0.25">
      <c r="A138" s="10">
        <v>137</v>
      </c>
      <c r="B138" s="2">
        <v>32023839</v>
      </c>
      <c r="C138" s="5" t="s">
        <v>3099</v>
      </c>
      <c r="D138" s="2" t="e">
        <v>#N/A</v>
      </c>
      <c r="E138" s="2" t="s">
        <v>3100</v>
      </c>
      <c r="F138" s="1" t="s">
        <v>1709</v>
      </c>
    </row>
    <row r="139" spans="1:6" x14ac:dyDescent="0.25">
      <c r="A139" s="10">
        <v>138</v>
      </c>
      <c r="B139" s="2">
        <v>32018765</v>
      </c>
      <c r="C139" s="5" t="s">
        <v>1695</v>
      </c>
      <c r="D139" s="2" t="e">
        <v>#N/A</v>
      </c>
      <c r="E139" s="2" t="s">
        <v>3153</v>
      </c>
      <c r="F139" s="1" t="s">
        <v>1714</v>
      </c>
    </row>
    <row r="140" spans="1:6" x14ac:dyDescent="0.25">
      <c r="A140" s="10">
        <v>139</v>
      </c>
      <c r="B140" s="2">
        <v>32018750</v>
      </c>
      <c r="C140" s="5" t="s">
        <v>1694</v>
      </c>
      <c r="D140" s="2" t="e">
        <v>#N/A</v>
      </c>
      <c r="E140" s="2" t="s">
        <v>3154</v>
      </c>
      <c r="F140" s="1" t="s">
        <v>1715</v>
      </c>
    </row>
    <row r="141" spans="1:6" x14ac:dyDescent="0.25">
      <c r="A141" s="10">
        <v>140</v>
      </c>
      <c r="B141" s="2">
        <v>37021315</v>
      </c>
      <c r="C141" s="5" t="s">
        <v>5659</v>
      </c>
      <c r="D141" s="2" t="e">
        <v>#N/A</v>
      </c>
      <c r="E141" s="2" t="s">
        <v>3905</v>
      </c>
      <c r="F141" s="1" t="s">
        <v>3056</v>
      </c>
    </row>
    <row r="142" spans="1:6" x14ac:dyDescent="0.25">
      <c r="A142" s="10">
        <v>141</v>
      </c>
      <c r="B142" s="2">
        <v>37014745</v>
      </c>
      <c r="C142" s="5" t="s">
        <v>5660</v>
      </c>
      <c r="D142" s="2" t="e">
        <v>#N/A</v>
      </c>
      <c r="E142" s="2" t="e">
        <v>#N/A</v>
      </c>
      <c r="F142" s="1" t="s">
        <v>1709</v>
      </c>
    </row>
    <row r="143" spans="1:6" x14ac:dyDescent="0.25">
      <c r="A143" s="10">
        <v>142</v>
      </c>
      <c r="B143" s="2">
        <v>37023426</v>
      </c>
      <c r="C143" s="5" t="s">
        <v>6255</v>
      </c>
      <c r="D143" s="2" t="e">
        <v>#N/A</v>
      </c>
      <c r="E143" s="2" t="s">
        <v>6256</v>
      </c>
      <c r="F143" s="1" t="s">
        <v>1709</v>
      </c>
    </row>
    <row r="144" spans="1:6" x14ac:dyDescent="0.25">
      <c r="A144" s="10">
        <v>143</v>
      </c>
      <c r="B144" s="2">
        <v>37018346</v>
      </c>
      <c r="C144" s="5" t="s">
        <v>5661</v>
      </c>
      <c r="D144" s="2" t="e">
        <v>#N/A</v>
      </c>
      <c r="E144" s="2" t="s">
        <v>3906</v>
      </c>
      <c r="F144" s="1" t="s">
        <v>1709</v>
      </c>
    </row>
    <row r="145" spans="1:6" x14ac:dyDescent="0.25">
      <c r="A145" s="10">
        <v>144</v>
      </c>
      <c r="B145" s="2">
        <v>37021199</v>
      </c>
      <c r="C145" s="5" t="s">
        <v>5662</v>
      </c>
      <c r="D145" s="2" t="e">
        <v>#N/A</v>
      </c>
      <c r="E145" s="2" t="s">
        <v>3907</v>
      </c>
      <c r="F145" s="1" t="s">
        <v>1709</v>
      </c>
    </row>
    <row r="146" spans="1:6" x14ac:dyDescent="0.25">
      <c r="A146" s="10">
        <v>145</v>
      </c>
      <c r="B146" s="2">
        <v>37017443</v>
      </c>
      <c r="C146" s="5" t="s">
        <v>5663</v>
      </c>
      <c r="D146" s="2" t="e">
        <v>#N/A</v>
      </c>
      <c r="E146" s="2" t="s">
        <v>3908</v>
      </c>
      <c r="F146" s="1" t="s">
        <v>1709</v>
      </c>
    </row>
    <row r="147" spans="1:6" x14ac:dyDescent="0.25">
      <c r="A147" s="10">
        <v>146</v>
      </c>
      <c r="B147" s="2">
        <v>37023367</v>
      </c>
      <c r="C147" s="5" t="s">
        <v>6257</v>
      </c>
      <c r="D147" s="2" t="e">
        <v>#N/A</v>
      </c>
      <c r="E147" s="2" t="s">
        <v>6258</v>
      </c>
      <c r="F147" s="1" t="str">
        <f>IF(G147="KA","şema resim no giriniz","X")</f>
        <v>X</v>
      </c>
    </row>
    <row r="148" spans="1:6" x14ac:dyDescent="0.25">
      <c r="A148" s="10">
        <v>147</v>
      </c>
      <c r="B148" s="2">
        <v>37021406</v>
      </c>
      <c r="C148" s="5" t="s">
        <v>5664</v>
      </c>
      <c r="D148" s="2" t="e">
        <v>#N/A</v>
      </c>
      <c r="E148" s="2" t="s">
        <v>3909</v>
      </c>
      <c r="F148" s="1" t="s">
        <v>1709</v>
      </c>
    </row>
    <row r="149" spans="1:6" x14ac:dyDescent="0.25">
      <c r="A149" s="10">
        <v>148</v>
      </c>
      <c r="B149" s="2">
        <v>37015663</v>
      </c>
      <c r="C149" s="5" t="s">
        <v>5665</v>
      </c>
      <c r="D149" s="2" t="e">
        <v>#N/A</v>
      </c>
      <c r="E149" s="2" t="s">
        <v>3910</v>
      </c>
      <c r="F149" s="1" t="s">
        <v>1709</v>
      </c>
    </row>
    <row r="150" spans="1:6" x14ac:dyDescent="0.25">
      <c r="A150" s="10">
        <v>149</v>
      </c>
      <c r="B150" s="2">
        <v>37015262</v>
      </c>
      <c r="C150" s="5" t="s">
        <v>5666</v>
      </c>
      <c r="D150" s="2" t="e">
        <v>#N/A</v>
      </c>
      <c r="E150" s="2" t="s">
        <v>3902</v>
      </c>
      <c r="F150" s="1" t="s">
        <v>1709</v>
      </c>
    </row>
    <row r="151" spans="1:6" x14ac:dyDescent="0.25">
      <c r="A151" s="10">
        <v>150</v>
      </c>
      <c r="B151" s="2">
        <v>37020681</v>
      </c>
      <c r="C151" s="5" t="s">
        <v>5667</v>
      </c>
      <c r="D151" s="2" t="e">
        <v>#N/A</v>
      </c>
      <c r="E151" s="2" t="s">
        <v>3903</v>
      </c>
      <c r="F151" s="1" t="s">
        <v>1709</v>
      </c>
    </row>
    <row r="152" spans="1:6" x14ac:dyDescent="0.25">
      <c r="A152" s="10">
        <v>151</v>
      </c>
      <c r="B152" s="2">
        <v>37016757</v>
      </c>
      <c r="C152" s="5" t="s">
        <v>5668</v>
      </c>
      <c r="D152" s="2" t="e">
        <v>#N/A</v>
      </c>
      <c r="E152" s="2" t="s">
        <v>3904</v>
      </c>
      <c r="F152" s="1" t="s">
        <v>1709</v>
      </c>
    </row>
    <row r="153" spans="1:6" x14ac:dyDescent="0.25">
      <c r="A153" s="10">
        <v>152</v>
      </c>
      <c r="B153" s="2">
        <v>37022895</v>
      </c>
      <c r="C153" s="5" t="s">
        <v>5669</v>
      </c>
      <c r="D153" s="2" t="e">
        <v>#N/A</v>
      </c>
      <c r="E153" s="2" t="s">
        <v>5592</v>
      </c>
      <c r="F153" s="1" t="s">
        <v>1709</v>
      </c>
    </row>
    <row r="154" spans="1:6" x14ac:dyDescent="0.25">
      <c r="A154" s="10">
        <v>153</v>
      </c>
      <c r="B154" s="2">
        <v>37015976</v>
      </c>
      <c r="C154" s="5" t="s">
        <v>5670</v>
      </c>
      <c r="D154" s="2" t="e">
        <v>#N/A</v>
      </c>
      <c r="E154" s="2" t="s">
        <v>3940</v>
      </c>
      <c r="F154" s="1" t="s">
        <v>1709</v>
      </c>
    </row>
    <row r="155" spans="1:6" x14ac:dyDescent="0.25">
      <c r="A155" s="10">
        <v>154</v>
      </c>
      <c r="B155" s="2">
        <v>37018344</v>
      </c>
      <c r="C155" s="5" t="s">
        <v>5671</v>
      </c>
      <c r="D155" s="2" t="e">
        <v>#N/A</v>
      </c>
      <c r="E155" s="2" t="s">
        <v>3941</v>
      </c>
      <c r="F155" s="1" t="s">
        <v>1709</v>
      </c>
    </row>
    <row r="156" spans="1:6" x14ac:dyDescent="0.25">
      <c r="A156" s="10">
        <v>155</v>
      </c>
      <c r="B156" s="2">
        <v>37020774</v>
      </c>
      <c r="C156" s="5" t="s">
        <v>5672</v>
      </c>
      <c r="D156" s="2" t="e">
        <v>#N/A</v>
      </c>
      <c r="E156" s="2" t="s">
        <v>5228</v>
      </c>
      <c r="F156" s="1" t="s">
        <v>1709</v>
      </c>
    </row>
    <row r="157" spans="1:6" x14ac:dyDescent="0.25">
      <c r="A157" s="10">
        <v>156</v>
      </c>
      <c r="B157" s="2">
        <v>37015325</v>
      </c>
      <c r="C157" s="5" t="s">
        <v>5673</v>
      </c>
      <c r="D157" s="2" t="e">
        <v>#N/A</v>
      </c>
      <c r="E157" s="2" t="s">
        <v>3942</v>
      </c>
      <c r="F157" s="1" t="s">
        <v>1709</v>
      </c>
    </row>
    <row r="158" spans="1:6" x14ac:dyDescent="0.25">
      <c r="A158" s="10">
        <v>157</v>
      </c>
      <c r="B158" s="2">
        <v>37020719</v>
      </c>
      <c r="C158" s="5" t="s">
        <v>5674</v>
      </c>
      <c r="D158" s="2" t="e">
        <v>#N/A</v>
      </c>
      <c r="E158" s="2" t="s">
        <v>3943</v>
      </c>
      <c r="F158" s="1"/>
    </row>
    <row r="159" spans="1:6" x14ac:dyDescent="0.25">
      <c r="A159" s="10">
        <v>158</v>
      </c>
      <c r="B159" s="2">
        <v>37021333</v>
      </c>
      <c r="C159" s="5" t="s">
        <v>5675</v>
      </c>
      <c r="D159" s="2" t="e">
        <v>#N/A</v>
      </c>
      <c r="E159" s="2" t="s">
        <v>3939</v>
      </c>
      <c r="F159" s="1" t="s">
        <v>1709</v>
      </c>
    </row>
    <row r="160" spans="1:6" x14ac:dyDescent="0.25">
      <c r="A160" s="10">
        <v>159</v>
      </c>
      <c r="B160" s="2">
        <v>37019440</v>
      </c>
      <c r="C160" s="5" t="s">
        <v>5676</v>
      </c>
      <c r="D160" s="2" t="e">
        <v>#N/A</v>
      </c>
      <c r="E160" s="2" t="s">
        <v>3944</v>
      </c>
      <c r="F160" s="1" t="s">
        <v>1709</v>
      </c>
    </row>
    <row r="161" spans="1:6" x14ac:dyDescent="0.25">
      <c r="A161" s="10">
        <v>160</v>
      </c>
      <c r="B161" s="2">
        <v>37023118</v>
      </c>
      <c r="C161" s="5" t="s">
        <v>6206</v>
      </c>
      <c r="D161" s="2" t="e">
        <v>#N/A</v>
      </c>
      <c r="E161" s="2" t="s">
        <v>6207</v>
      </c>
      <c r="F161" s="1" t="s">
        <v>1709</v>
      </c>
    </row>
    <row r="162" spans="1:6" x14ac:dyDescent="0.25">
      <c r="A162" s="10">
        <v>161</v>
      </c>
      <c r="B162" s="2">
        <v>37018777</v>
      </c>
      <c r="C162" s="5" t="s">
        <v>6192</v>
      </c>
      <c r="D162" s="2" t="e">
        <v>#N/A</v>
      </c>
      <c r="E162" s="2" t="s">
        <v>6193</v>
      </c>
      <c r="F162" s="1" t="s">
        <v>1709</v>
      </c>
    </row>
    <row r="163" spans="1:6" x14ac:dyDescent="0.25">
      <c r="A163" s="10">
        <v>162</v>
      </c>
      <c r="B163" s="2">
        <v>37019729</v>
      </c>
      <c r="C163" s="5" t="s">
        <v>5677</v>
      </c>
      <c r="D163" s="2" t="e">
        <v>#N/A</v>
      </c>
      <c r="E163" s="2" t="s">
        <v>3180</v>
      </c>
      <c r="F163" s="1"/>
    </row>
    <row r="164" spans="1:6" x14ac:dyDescent="0.25">
      <c r="A164" s="10">
        <v>163</v>
      </c>
      <c r="B164" s="2">
        <v>37015326</v>
      </c>
      <c r="C164" s="5" t="s">
        <v>5678</v>
      </c>
      <c r="D164" s="2" t="e">
        <v>#N/A</v>
      </c>
      <c r="E164" s="2" t="s">
        <v>3945</v>
      </c>
      <c r="F164" s="1" t="s">
        <v>1709</v>
      </c>
    </row>
    <row r="165" spans="1:6" x14ac:dyDescent="0.25">
      <c r="A165" s="10">
        <v>164</v>
      </c>
      <c r="B165" s="2">
        <v>37018330</v>
      </c>
      <c r="C165" s="5" t="s">
        <v>5679</v>
      </c>
      <c r="D165" s="2" t="e">
        <v>#N/A</v>
      </c>
      <c r="E165" s="2" t="s">
        <v>3946</v>
      </c>
      <c r="F165" s="1" t="s">
        <v>1709</v>
      </c>
    </row>
    <row r="166" spans="1:6" x14ac:dyDescent="0.25">
      <c r="A166" s="10">
        <v>165</v>
      </c>
      <c r="B166" s="2">
        <v>37015848</v>
      </c>
      <c r="C166" s="5" t="s">
        <v>5680</v>
      </c>
      <c r="D166" s="2" t="e">
        <v>#N/A</v>
      </c>
      <c r="E166" s="2" t="s">
        <v>3947</v>
      </c>
      <c r="F166" s="1" t="s">
        <v>1709</v>
      </c>
    </row>
    <row r="167" spans="1:6" x14ac:dyDescent="0.25">
      <c r="A167" s="10">
        <v>166</v>
      </c>
      <c r="B167" s="2">
        <v>37015973</v>
      </c>
      <c r="C167" s="5" t="s">
        <v>5681</v>
      </c>
      <c r="D167" s="2" t="e">
        <v>#N/A</v>
      </c>
      <c r="E167" s="2" t="e">
        <v>#N/A</v>
      </c>
      <c r="F167" s="1" t="s">
        <v>1709</v>
      </c>
    </row>
    <row r="168" spans="1:6" x14ac:dyDescent="0.25">
      <c r="A168" s="10">
        <v>167</v>
      </c>
      <c r="B168" s="2">
        <v>37013361</v>
      </c>
      <c r="C168" s="5" t="s">
        <v>5682</v>
      </c>
      <c r="D168" s="2" t="e">
        <v>#N/A</v>
      </c>
      <c r="E168" s="2" t="s">
        <v>3948</v>
      </c>
      <c r="F168" s="1" t="s">
        <v>1709</v>
      </c>
    </row>
    <row r="169" spans="1:6" x14ac:dyDescent="0.25">
      <c r="A169" s="10">
        <v>168</v>
      </c>
      <c r="B169" s="2">
        <v>37016775</v>
      </c>
      <c r="C169" s="5" t="s">
        <v>5683</v>
      </c>
      <c r="D169" s="2" t="e">
        <v>#N/A</v>
      </c>
      <c r="E169" s="2" t="s">
        <v>3949</v>
      </c>
      <c r="F169" s="1" t="s">
        <v>1709</v>
      </c>
    </row>
    <row r="170" spans="1:6" x14ac:dyDescent="0.25">
      <c r="A170" s="10">
        <v>169</v>
      </c>
      <c r="B170" s="2">
        <v>37021246</v>
      </c>
      <c r="C170" s="5" t="s">
        <v>5684</v>
      </c>
      <c r="D170" s="2" t="e">
        <v>#N/A</v>
      </c>
      <c r="E170" s="2" t="s">
        <v>3950</v>
      </c>
      <c r="F170" s="1" t="s">
        <v>2265</v>
      </c>
    </row>
    <row r="171" spans="1:6" x14ac:dyDescent="0.25">
      <c r="A171" s="10">
        <v>170</v>
      </c>
      <c r="B171" s="9">
        <v>37018760</v>
      </c>
      <c r="C171" s="5" t="s">
        <v>5685</v>
      </c>
      <c r="D171" s="2" t="e">
        <v>#N/A</v>
      </c>
      <c r="E171" s="2" t="s">
        <v>5417</v>
      </c>
      <c r="F171" s="1" t="s">
        <v>1709</v>
      </c>
    </row>
    <row r="172" spans="1:6" x14ac:dyDescent="0.25">
      <c r="A172" s="10">
        <v>171</v>
      </c>
      <c r="B172" s="2">
        <v>37014993</v>
      </c>
      <c r="C172" s="5" t="s">
        <v>5686</v>
      </c>
      <c r="D172" s="2" t="e">
        <v>#N/A</v>
      </c>
      <c r="E172" s="2" t="s">
        <v>3951</v>
      </c>
      <c r="F172" s="1" t="s">
        <v>1709</v>
      </c>
    </row>
    <row r="173" spans="1:6" x14ac:dyDescent="0.25">
      <c r="A173" s="10">
        <v>172</v>
      </c>
      <c r="B173" s="2">
        <v>37015074</v>
      </c>
      <c r="C173" s="5" t="s">
        <v>5687</v>
      </c>
      <c r="D173" s="2" t="e">
        <v>#N/A</v>
      </c>
      <c r="E173" s="2" t="s">
        <v>3952</v>
      </c>
      <c r="F173" s="1" t="s">
        <v>1709</v>
      </c>
    </row>
    <row r="174" spans="1:6" x14ac:dyDescent="0.25">
      <c r="A174" s="10">
        <v>173</v>
      </c>
      <c r="B174" s="2">
        <v>37016264</v>
      </c>
      <c r="C174" s="5" t="s">
        <v>5688</v>
      </c>
      <c r="D174" s="2" t="e">
        <v>#N/A</v>
      </c>
      <c r="E174" s="2" t="s">
        <v>3953</v>
      </c>
      <c r="F174" s="1" t="s">
        <v>1709</v>
      </c>
    </row>
    <row r="175" spans="1:6" x14ac:dyDescent="0.25">
      <c r="A175" s="10">
        <v>174</v>
      </c>
      <c r="B175" s="2">
        <v>37019122</v>
      </c>
      <c r="C175" s="5" t="s">
        <v>5689</v>
      </c>
      <c r="D175" s="2" t="e">
        <v>#N/A</v>
      </c>
      <c r="E175" s="2" t="s">
        <v>3954</v>
      </c>
      <c r="F175" s="1" t="s">
        <v>1709</v>
      </c>
    </row>
    <row r="176" spans="1:6" x14ac:dyDescent="0.25">
      <c r="A176" s="10">
        <v>175</v>
      </c>
      <c r="B176" s="2">
        <v>37015114</v>
      </c>
      <c r="C176" s="5" t="s">
        <v>5690</v>
      </c>
      <c r="D176" s="2" t="e">
        <v>#N/A</v>
      </c>
      <c r="E176" s="2" t="s">
        <v>3955</v>
      </c>
      <c r="F176" s="1" t="s">
        <v>1709</v>
      </c>
    </row>
    <row r="177" spans="1:6" x14ac:dyDescent="0.25">
      <c r="A177" s="10">
        <v>176</v>
      </c>
      <c r="B177" s="2">
        <v>37018320</v>
      </c>
      <c r="C177" s="5" t="s">
        <v>5691</v>
      </c>
      <c r="D177" s="2" t="e">
        <v>#N/A</v>
      </c>
      <c r="E177" s="2" t="s">
        <v>3956</v>
      </c>
      <c r="F177" s="1" t="s">
        <v>1709</v>
      </c>
    </row>
    <row r="178" spans="1:6" x14ac:dyDescent="0.25">
      <c r="A178" s="10">
        <v>177</v>
      </c>
      <c r="B178" s="2">
        <v>37021323</v>
      </c>
      <c r="C178" s="5" t="s">
        <v>5534</v>
      </c>
      <c r="D178" s="2" t="e">
        <v>#N/A</v>
      </c>
      <c r="E178" s="2" t="s">
        <v>5535</v>
      </c>
      <c r="F178" s="1" t="s">
        <v>1716</v>
      </c>
    </row>
    <row r="179" spans="1:6" x14ac:dyDescent="0.25">
      <c r="A179" s="10">
        <v>178</v>
      </c>
      <c r="B179" s="2">
        <v>37023285</v>
      </c>
      <c r="C179" s="5" t="s">
        <v>6196</v>
      </c>
      <c r="D179" s="2" t="e">
        <v>#N/A</v>
      </c>
      <c r="E179" s="2" t="s">
        <v>6197</v>
      </c>
      <c r="F179" s="1" t="s">
        <v>1716</v>
      </c>
    </row>
    <row r="180" spans="1:6" x14ac:dyDescent="0.25">
      <c r="A180" s="10">
        <v>179</v>
      </c>
      <c r="B180" s="2">
        <v>37016036</v>
      </c>
      <c r="C180" s="5" t="s">
        <v>5692</v>
      </c>
      <c r="D180" s="2" t="e">
        <v>#N/A</v>
      </c>
      <c r="E180" s="2" t="s">
        <v>3957</v>
      </c>
      <c r="F180" s="1" t="s">
        <v>1709</v>
      </c>
    </row>
    <row r="181" spans="1:6" x14ac:dyDescent="0.25">
      <c r="A181" s="10">
        <v>180</v>
      </c>
      <c r="B181" s="2">
        <v>37014280</v>
      </c>
      <c r="C181" s="5" t="s">
        <v>5693</v>
      </c>
      <c r="D181" s="2" t="e">
        <v>#N/A</v>
      </c>
      <c r="E181" s="2" t="s">
        <v>3958</v>
      </c>
      <c r="F181" s="1" t="s">
        <v>1709</v>
      </c>
    </row>
    <row r="182" spans="1:6" x14ac:dyDescent="0.25">
      <c r="A182" s="10">
        <v>181</v>
      </c>
      <c r="B182" s="2">
        <v>37021465</v>
      </c>
      <c r="C182" s="5" t="s">
        <v>5694</v>
      </c>
      <c r="D182" s="2" t="e">
        <v>#N/A</v>
      </c>
      <c r="E182" s="2" t="s">
        <v>3959</v>
      </c>
      <c r="F182" s="1" t="s">
        <v>1709</v>
      </c>
    </row>
    <row r="183" spans="1:6" x14ac:dyDescent="0.25">
      <c r="A183" s="10">
        <v>182</v>
      </c>
      <c r="B183" s="2">
        <v>37020655</v>
      </c>
      <c r="C183" s="5" t="s">
        <v>5695</v>
      </c>
      <c r="D183" s="2" t="e">
        <v>#N/A</v>
      </c>
      <c r="E183" s="2" t="s">
        <v>3960</v>
      </c>
      <c r="F183" s="1" t="s">
        <v>1709</v>
      </c>
    </row>
    <row r="184" spans="1:6" x14ac:dyDescent="0.25">
      <c r="A184" s="10">
        <v>183</v>
      </c>
      <c r="B184" s="2">
        <v>37017966</v>
      </c>
      <c r="C184" s="5" t="s">
        <v>5696</v>
      </c>
      <c r="D184" s="2" t="e">
        <v>#N/A</v>
      </c>
      <c r="E184" s="2" t="s">
        <v>3911</v>
      </c>
      <c r="F184" s="1" t="s">
        <v>1709</v>
      </c>
    </row>
    <row r="185" spans="1:6" x14ac:dyDescent="0.25">
      <c r="A185" s="10">
        <v>184</v>
      </c>
      <c r="B185" s="2">
        <v>37015255</v>
      </c>
      <c r="C185" s="5" t="s">
        <v>5697</v>
      </c>
      <c r="D185" s="2" t="e">
        <v>#N/A</v>
      </c>
      <c r="E185" s="2" t="e">
        <v>#N/A</v>
      </c>
      <c r="F185" s="1" t="s">
        <v>1709</v>
      </c>
    </row>
    <row r="186" spans="1:6" x14ac:dyDescent="0.25">
      <c r="A186" s="10">
        <v>185</v>
      </c>
      <c r="B186" s="2">
        <v>37015261</v>
      </c>
      <c r="C186" s="5" t="s">
        <v>5698</v>
      </c>
      <c r="D186" s="2" t="e">
        <v>#N/A</v>
      </c>
      <c r="E186" s="2" t="s">
        <v>3961</v>
      </c>
      <c r="F186" s="1" t="s">
        <v>1709</v>
      </c>
    </row>
    <row r="187" spans="1:6" x14ac:dyDescent="0.25">
      <c r="A187" s="10">
        <v>186</v>
      </c>
      <c r="B187" s="2">
        <v>37015554</v>
      </c>
      <c r="C187" s="5" t="s">
        <v>5699</v>
      </c>
      <c r="D187" s="2" t="e">
        <v>#N/A</v>
      </c>
      <c r="E187" s="2" t="s">
        <v>3962</v>
      </c>
      <c r="F187" s="1" t="s">
        <v>1709</v>
      </c>
    </row>
    <row r="188" spans="1:6" x14ac:dyDescent="0.25">
      <c r="A188" s="10">
        <v>187</v>
      </c>
      <c r="B188" s="2">
        <v>37015032</v>
      </c>
      <c r="C188" s="5" t="s">
        <v>5700</v>
      </c>
      <c r="D188" s="2" t="e">
        <v>#N/A</v>
      </c>
      <c r="E188" s="2" t="s">
        <v>3914</v>
      </c>
      <c r="F188" s="1" t="s">
        <v>1709</v>
      </c>
    </row>
    <row r="189" spans="1:6" x14ac:dyDescent="0.25">
      <c r="A189" s="10">
        <v>188</v>
      </c>
      <c r="B189" s="2">
        <v>37014744</v>
      </c>
      <c r="C189" s="5" t="s">
        <v>5701</v>
      </c>
      <c r="D189" s="2" t="e">
        <v>#N/A</v>
      </c>
      <c r="E189" s="2" t="s">
        <v>3913</v>
      </c>
      <c r="F189" s="1" t="s">
        <v>1709</v>
      </c>
    </row>
    <row r="190" spans="1:6" x14ac:dyDescent="0.25">
      <c r="A190" s="10">
        <v>189</v>
      </c>
      <c r="B190" s="2">
        <v>37018799</v>
      </c>
      <c r="C190" s="5" t="s">
        <v>5702</v>
      </c>
      <c r="D190" s="2" t="e">
        <v>#N/A</v>
      </c>
      <c r="E190" s="2" t="s">
        <v>3916</v>
      </c>
      <c r="F190" s="1" t="s">
        <v>1709</v>
      </c>
    </row>
    <row r="191" spans="1:6" x14ac:dyDescent="0.25">
      <c r="A191" s="10">
        <v>190</v>
      </c>
      <c r="B191" s="2">
        <v>37015083</v>
      </c>
      <c r="C191" s="5" t="s">
        <v>5703</v>
      </c>
      <c r="D191" s="2" t="e">
        <v>#N/A</v>
      </c>
      <c r="E191" s="2" t="s">
        <v>3917</v>
      </c>
      <c r="F191" s="1" t="s">
        <v>1709</v>
      </c>
    </row>
    <row r="192" spans="1:6" x14ac:dyDescent="0.25">
      <c r="A192" s="10">
        <v>191</v>
      </c>
      <c r="B192" s="2">
        <v>37015078</v>
      </c>
      <c r="C192" s="5" t="s">
        <v>5704</v>
      </c>
      <c r="D192" s="2" t="e">
        <v>#N/A</v>
      </c>
      <c r="E192" s="2" t="s">
        <v>3918</v>
      </c>
      <c r="F192" s="1" t="s">
        <v>1709</v>
      </c>
    </row>
    <row r="193" spans="1:6" x14ac:dyDescent="0.25">
      <c r="A193" s="10">
        <v>192</v>
      </c>
      <c r="B193" s="2">
        <v>37014252</v>
      </c>
      <c r="C193" s="5" t="s">
        <v>5705</v>
      </c>
      <c r="D193" s="2" t="e">
        <v>#N/A</v>
      </c>
      <c r="E193" s="2" t="s">
        <v>3919</v>
      </c>
      <c r="F193" s="1" t="s">
        <v>1709</v>
      </c>
    </row>
    <row r="194" spans="1:6" x14ac:dyDescent="0.25">
      <c r="A194" s="10">
        <v>193</v>
      </c>
      <c r="B194" s="2">
        <v>37014173</v>
      </c>
      <c r="C194" s="5" t="s">
        <v>5706</v>
      </c>
      <c r="D194" s="2" t="e">
        <v>#N/A</v>
      </c>
      <c r="E194" s="2" t="s">
        <v>3922</v>
      </c>
      <c r="F194" s="1" t="s">
        <v>1709</v>
      </c>
    </row>
    <row r="195" spans="1:6" x14ac:dyDescent="0.25">
      <c r="A195" s="10">
        <v>194</v>
      </c>
      <c r="B195" s="2">
        <v>37021316</v>
      </c>
      <c r="C195" s="5" t="s">
        <v>5707</v>
      </c>
      <c r="D195" s="2" t="e">
        <v>#N/A</v>
      </c>
      <c r="E195" s="2" t="s">
        <v>3920</v>
      </c>
      <c r="F195" s="1" t="s">
        <v>1709</v>
      </c>
    </row>
    <row r="196" spans="1:6" x14ac:dyDescent="0.25">
      <c r="A196" s="10">
        <v>195</v>
      </c>
      <c r="B196" s="2">
        <v>37020589</v>
      </c>
      <c r="C196" s="5" t="s">
        <v>5708</v>
      </c>
      <c r="D196" s="2" t="e">
        <v>#N/A</v>
      </c>
      <c r="E196" s="2" t="s">
        <v>3924</v>
      </c>
      <c r="F196" s="1" t="s">
        <v>1709</v>
      </c>
    </row>
    <row r="197" spans="1:6" x14ac:dyDescent="0.25">
      <c r="A197" s="10">
        <v>196</v>
      </c>
      <c r="B197" s="2">
        <v>37021949</v>
      </c>
      <c r="C197" s="5" t="s">
        <v>5709</v>
      </c>
      <c r="D197" s="2" t="e">
        <v>#N/A</v>
      </c>
      <c r="E197" s="2" t="s">
        <v>3098</v>
      </c>
      <c r="F197" s="1" t="s">
        <v>1709</v>
      </c>
    </row>
    <row r="198" spans="1:6" x14ac:dyDescent="0.25">
      <c r="A198" s="10">
        <v>197</v>
      </c>
      <c r="B198" s="2">
        <v>37019486</v>
      </c>
      <c r="C198" s="5" t="s">
        <v>5710</v>
      </c>
      <c r="D198" s="2" t="e">
        <v>#N/A</v>
      </c>
      <c r="E198" s="2" t="s">
        <v>3921</v>
      </c>
      <c r="F198" s="1"/>
    </row>
    <row r="199" spans="1:6" x14ac:dyDescent="0.25">
      <c r="A199" s="10">
        <v>198</v>
      </c>
      <c r="B199" s="2">
        <v>37018762</v>
      </c>
      <c r="C199" s="5" t="s">
        <v>5711</v>
      </c>
      <c r="D199" s="2" t="e">
        <v>#N/A</v>
      </c>
      <c r="E199" s="2" t="s">
        <v>3923</v>
      </c>
      <c r="F199" s="1" t="s">
        <v>1709</v>
      </c>
    </row>
    <row r="200" spans="1:6" x14ac:dyDescent="0.25">
      <c r="A200" s="10">
        <v>199</v>
      </c>
      <c r="B200" s="2">
        <v>37018776</v>
      </c>
      <c r="C200" s="5" t="s">
        <v>5712</v>
      </c>
      <c r="D200" s="2" t="e">
        <v>#N/A</v>
      </c>
      <c r="E200" s="2" t="s">
        <v>3925</v>
      </c>
      <c r="F200" s="1" t="s">
        <v>1709</v>
      </c>
    </row>
    <row r="201" spans="1:6" x14ac:dyDescent="0.25">
      <c r="A201" s="10">
        <v>200</v>
      </c>
      <c r="B201" s="2">
        <v>37018761</v>
      </c>
      <c r="C201" s="5" t="s">
        <v>5713</v>
      </c>
      <c r="D201" s="2" t="e">
        <v>#N/A</v>
      </c>
      <c r="E201" s="2" t="s">
        <v>3926</v>
      </c>
      <c r="F201" s="1" t="s">
        <v>1709</v>
      </c>
    </row>
    <row r="202" spans="1:6" x14ac:dyDescent="0.25">
      <c r="A202" s="10">
        <v>201</v>
      </c>
      <c r="B202" s="2">
        <v>37015068</v>
      </c>
      <c r="C202" s="5" t="s">
        <v>5714</v>
      </c>
      <c r="D202" s="2" t="e">
        <v>#N/A</v>
      </c>
      <c r="E202" s="2" t="s">
        <v>3927</v>
      </c>
      <c r="F202" s="1" t="s">
        <v>1709</v>
      </c>
    </row>
    <row r="203" spans="1:6" x14ac:dyDescent="0.25">
      <c r="A203" s="10">
        <v>202</v>
      </c>
      <c r="B203" s="2">
        <v>37015392</v>
      </c>
      <c r="C203" s="5" t="s">
        <v>5715</v>
      </c>
      <c r="D203" s="2" t="e">
        <v>#N/A</v>
      </c>
      <c r="E203" s="2" t="s">
        <v>3928</v>
      </c>
      <c r="F203" s="1" t="s">
        <v>1709</v>
      </c>
    </row>
    <row r="204" spans="1:6" x14ac:dyDescent="0.25">
      <c r="A204" s="10">
        <v>203</v>
      </c>
      <c r="B204" s="2">
        <v>37015696</v>
      </c>
      <c r="C204" s="5" t="s">
        <v>5716</v>
      </c>
      <c r="D204" s="2" t="e">
        <v>#N/A</v>
      </c>
      <c r="E204" s="2" t="s">
        <v>3929</v>
      </c>
      <c r="F204" s="1" t="s">
        <v>1709</v>
      </c>
    </row>
    <row r="205" spans="1:6" x14ac:dyDescent="0.25">
      <c r="A205" s="10">
        <v>204</v>
      </c>
      <c r="B205" s="2">
        <v>37015031</v>
      </c>
      <c r="C205" s="5" t="s">
        <v>5717</v>
      </c>
      <c r="D205" s="2" t="e">
        <v>#N/A</v>
      </c>
      <c r="E205" s="2" t="s">
        <v>3931</v>
      </c>
      <c r="F205" s="1" t="s">
        <v>1709</v>
      </c>
    </row>
    <row r="206" spans="1:6" x14ac:dyDescent="0.25">
      <c r="A206" s="10">
        <v>205</v>
      </c>
      <c r="B206" s="2">
        <v>37021260</v>
      </c>
      <c r="C206" s="5" t="s">
        <v>5718</v>
      </c>
      <c r="D206" s="2" t="e">
        <v>#N/A</v>
      </c>
      <c r="E206" s="2" t="s">
        <v>3932</v>
      </c>
      <c r="F206" s="1" t="s">
        <v>1709</v>
      </c>
    </row>
    <row r="207" spans="1:6" x14ac:dyDescent="0.25">
      <c r="A207" s="10">
        <v>206</v>
      </c>
      <c r="B207" s="2">
        <v>37021710</v>
      </c>
      <c r="C207" s="5" t="s">
        <v>5719</v>
      </c>
      <c r="D207" s="2" t="e">
        <v>#N/A</v>
      </c>
      <c r="E207" s="2" t="s">
        <v>4084</v>
      </c>
      <c r="F207" s="1" t="s">
        <v>1709</v>
      </c>
    </row>
    <row r="208" spans="1:6" x14ac:dyDescent="0.25">
      <c r="A208" s="10">
        <v>207</v>
      </c>
      <c r="B208" s="9">
        <v>37020656</v>
      </c>
      <c r="C208" s="5" t="s">
        <v>5720</v>
      </c>
      <c r="D208" s="2"/>
      <c r="E208" s="2" t="s">
        <v>6059</v>
      </c>
      <c r="F208" s="1" t="s">
        <v>1709</v>
      </c>
    </row>
    <row r="209" spans="1:6" x14ac:dyDescent="0.25">
      <c r="A209" s="10">
        <v>208</v>
      </c>
      <c r="B209" s="2">
        <v>37015899</v>
      </c>
      <c r="C209" s="5" t="s">
        <v>5721</v>
      </c>
      <c r="D209" s="2" t="e">
        <v>#N/A</v>
      </c>
      <c r="E209" s="2" t="s">
        <v>3934</v>
      </c>
      <c r="F209" s="1" t="s">
        <v>1709</v>
      </c>
    </row>
    <row r="210" spans="1:6" x14ac:dyDescent="0.25">
      <c r="A210" s="10">
        <v>209</v>
      </c>
      <c r="B210" s="2">
        <v>37018100</v>
      </c>
      <c r="C210" s="5" t="s">
        <v>5722</v>
      </c>
      <c r="D210" s="2" t="e">
        <v>#N/A</v>
      </c>
      <c r="E210" s="2" t="s">
        <v>3933</v>
      </c>
      <c r="F210" s="1" t="s">
        <v>1709</v>
      </c>
    </row>
    <row r="211" spans="1:6" x14ac:dyDescent="0.25">
      <c r="A211" s="10">
        <v>210</v>
      </c>
      <c r="B211" s="2">
        <v>37013355</v>
      </c>
      <c r="C211" s="5" t="s">
        <v>5723</v>
      </c>
      <c r="D211" s="2" t="e">
        <v>#N/A</v>
      </c>
      <c r="E211" s="2" t="s">
        <v>3935</v>
      </c>
      <c r="F211" s="1" t="s">
        <v>1709</v>
      </c>
    </row>
    <row r="212" spans="1:6" x14ac:dyDescent="0.25">
      <c r="A212" s="10">
        <v>211</v>
      </c>
      <c r="B212" s="2">
        <v>37014250</v>
      </c>
      <c r="C212" s="5" t="s">
        <v>5724</v>
      </c>
      <c r="D212" s="2" t="e">
        <v>#N/A</v>
      </c>
      <c r="E212" s="2" t="s">
        <v>3936</v>
      </c>
      <c r="F212" s="1" t="s">
        <v>1709</v>
      </c>
    </row>
    <row r="213" spans="1:6" x14ac:dyDescent="0.25">
      <c r="A213" s="10">
        <v>212</v>
      </c>
      <c r="B213" s="2">
        <v>37022105</v>
      </c>
      <c r="C213" s="5" t="s">
        <v>5725</v>
      </c>
      <c r="D213" s="2" t="e">
        <v>#N/A</v>
      </c>
      <c r="E213" s="2" t="s">
        <v>5378</v>
      </c>
      <c r="F213" s="1" t="s">
        <v>1709</v>
      </c>
    </row>
    <row r="214" spans="1:6" x14ac:dyDescent="0.25">
      <c r="A214" s="10">
        <v>213</v>
      </c>
      <c r="B214" s="2">
        <v>37015950</v>
      </c>
      <c r="C214" s="5" t="s">
        <v>5726</v>
      </c>
      <c r="D214" s="2" t="e">
        <v>#N/A</v>
      </c>
      <c r="E214" s="2" t="s">
        <v>3938</v>
      </c>
      <c r="F214" s="1" t="s">
        <v>1709</v>
      </c>
    </row>
    <row r="215" spans="1:6" x14ac:dyDescent="0.25">
      <c r="A215" s="10">
        <v>214</v>
      </c>
      <c r="B215" s="2">
        <v>37015169</v>
      </c>
      <c r="C215" s="5" t="s">
        <v>5727</v>
      </c>
      <c r="D215" s="2" t="e">
        <v>#N/A</v>
      </c>
      <c r="E215" s="2" t="s">
        <v>3912</v>
      </c>
      <c r="F215" s="1" t="s">
        <v>1709</v>
      </c>
    </row>
    <row r="216" spans="1:6" x14ac:dyDescent="0.25">
      <c r="A216" s="10">
        <v>215</v>
      </c>
      <c r="B216" s="2">
        <v>37018187</v>
      </c>
      <c r="C216" s="5" t="s">
        <v>5728</v>
      </c>
      <c r="D216" s="2" t="e">
        <v>#N/A</v>
      </c>
      <c r="E216" s="2" t="s">
        <v>4008</v>
      </c>
      <c r="F216" s="1" t="s">
        <v>1709</v>
      </c>
    </row>
    <row r="217" spans="1:6" x14ac:dyDescent="0.25">
      <c r="A217" s="10">
        <v>216</v>
      </c>
      <c r="B217" s="2">
        <v>37013222</v>
      </c>
      <c r="C217" s="5" t="s">
        <v>5729</v>
      </c>
      <c r="D217" s="2" t="e">
        <v>#N/A</v>
      </c>
      <c r="E217" s="2" t="s">
        <v>4009</v>
      </c>
      <c r="F217" s="1" t="s">
        <v>1709</v>
      </c>
    </row>
    <row r="218" spans="1:6" x14ac:dyDescent="0.25">
      <c r="A218" s="10">
        <v>217</v>
      </c>
      <c r="B218" s="2">
        <v>37015331</v>
      </c>
      <c r="C218" s="5" t="s">
        <v>5730</v>
      </c>
      <c r="D218" s="2" t="e">
        <v>#N/A</v>
      </c>
      <c r="E218" s="2" t="s">
        <v>4010</v>
      </c>
      <c r="F218" s="1" t="s">
        <v>1709</v>
      </c>
    </row>
    <row r="219" spans="1:6" x14ac:dyDescent="0.25">
      <c r="A219" s="10">
        <v>218</v>
      </c>
      <c r="B219" s="2">
        <v>37013759</v>
      </c>
      <c r="C219" s="5" t="s">
        <v>5731</v>
      </c>
      <c r="D219" s="2" t="e">
        <v>#N/A</v>
      </c>
      <c r="E219" s="2" t="s">
        <v>4011</v>
      </c>
      <c r="F219" s="1" t="s">
        <v>1709</v>
      </c>
    </row>
    <row r="220" spans="1:6" x14ac:dyDescent="0.25">
      <c r="A220" s="10">
        <v>219</v>
      </c>
      <c r="B220" s="2">
        <v>37017618</v>
      </c>
      <c r="C220" s="5" t="s">
        <v>5732</v>
      </c>
      <c r="D220" s="2" t="e">
        <v>#N/A</v>
      </c>
      <c r="E220" s="2" t="s">
        <v>4012</v>
      </c>
      <c r="F220" s="1" t="s">
        <v>1709</v>
      </c>
    </row>
    <row r="221" spans="1:6" x14ac:dyDescent="0.25">
      <c r="A221" s="10">
        <v>220</v>
      </c>
      <c r="B221" s="2">
        <v>37018326</v>
      </c>
      <c r="C221" s="5" t="s">
        <v>5733</v>
      </c>
      <c r="D221" s="2" t="e">
        <v>#N/A</v>
      </c>
      <c r="E221" s="2" t="s">
        <v>4013</v>
      </c>
      <c r="F221" s="1" t="s">
        <v>1709</v>
      </c>
    </row>
    <row r="222" spans="1:6" x14ac:dyDescent="0.25">
      <c r="A222" s="10">
        <v>221</v>
      </c>
      <c r="B222" s="2">
        <v>37019281</v>
      </c>
      <c r="C222" s="5" t="s">
        <v>5734</v>
      </c>
      <c r="D222" s="2" t="e">
        <v>#N/A</v>
      </c>
      <c r="E222" s="2" t="s">
        <v>4014</v>
      </c>
      <c r="F222" s="1" t="s">
        <v>1709</v>
      </c>
    </row>
    <row r="223" spans="1:6" x14ac:dyDescent="0.25">
      <c r="A223" s="10">
        <v>222</v>
      </c>
      <c r="B223" s="2">
        <v>37022839</v>
      </c>
      <c r="C223" s="5" t="s">
        <v>5735</v>
      </c>
      <c r="D223" s="2" t="e">
        <v>#N/A</v>
      </c>
      <c r="E223" s="2" t="s">
        <v>5506</v>
      </c>
      <c r="F223" s="1" t="s">
        <v>1716</v>
      </c>
    </row>
    <row r="224" spans="1:6" x14ac:dyDescent="0.25">
      <c r="A224" s="10">
        <v>223</v>
      </c>
      <c r="B224" s="2">
        <v>37016614</v>
      </c>
      <c r="C224" s="5" t="s">
        <v>5736</v>
      </c>
      <c r="D224" s="2" t="e">
        <v>#N/A</v>
      </c>
      <c r="E224" s="2" t="s">
        <v>4015</v>
      </c>
      <c r="F224" s="1" t="s">
        <v>1709</v>
      </c>
    </row>
    <row r="225" spans="1:6" x14ac:dyDescent="0.25">
      <c r="A225" s="10">
        <v>224</v>
      </c>
      <c r="B225" s="2">
        <v>37023079</v>
      </c>
      <c r="C225" s="5" t="s">
        <v>6194</v>
      </c>
      <c r="D225" s="2" t="e">
        <v>#N/A</v>
      </c>
      <c r="E225" s="2" t="s">
        <v>6195</v>
      </c>
      <c r="F225" s="1" t="s">
        <v>1709</v>
      </c>
    </row>
    <row r="226" spans="1:6" x14ac:dyDescent="0.25">
      <c r="A226" s="10">
        <v>225</v>
      </c>
      <c r="B226" s="2">
        <v>37015595</v>
      </c>
      <c r="C226" s="5" t="s">
        <v>5737</v>
      </c>
      <c r="D226" s="2" t="e">
        <v>#N/A</v>
      </c>
      <c r="E226" s="2" t="s">
        <v>4016</v>
      </c>
      <c r="F226" s="1" t="s">
        <v>1709</v>
      </c>
    </row>
    <row r="227" spans="1:6" x14ac:dyDescent="0.25">
      <c r="A227" s="10">
        <v>226</v>
      </c>
      <c r="B227" s="2">
        <v>37018182</v>
      </c>
      <c r="C227" s="5" t="s">
        <v>5738</v>
      </c>
      <c r="D227" s="2" t="e">
        <v>#N/A</v>
      </c>
      <c r="E227" s="2" t="s">
        <v>4017</v>
      </c>
      <c r="F227" s="1" t="s">
        <v>1709</v>
      </c>
    </row>
    <row r="228" spans="1:6" x14ac:dyDescent="0.25">
      <c r="A228" s="10">
        <v>227</v>
      </c>
      <c r="B228" s="2">
        <v>37015102</v>
      </c>
      <c r="C228" s="5" t="s">
        <v>5739</v>
      </c>
      <c r="D228" s="2" t="e">
        <v>#N/A</v>
      </c>
      <c r="E228" s="2" t="s">
        <v>4018</v>
      </c>
      <c r="F228" s="1" t="s">
        <v>1709</v>
      </c>
    </row>
    <row r="229" spans="1:6" x14ac:dyDescent="0.25">
      <c r="A229" s="10">
        <v>228</v>
      </c>
      <c r="B229" s="2">
        <v>37016933</v>
      </c>
      <c r="C229" s="5" t="s">
        <v>5740</v>
      </c>
      <c r="D229" s="2" t="e">
        <v>#N/A</v>
      </c>
      <c r="E229" s="2" t="s">
        <v>4019</v>
      </c>
      <c r="F229" s="1" t="s">
        <v>1709</v>
      </c>
    </row>
    <row r="230" spans="1:6" x14ac:dyDescent="0.25">
      <c r="A230" s="10">
        <v>229</v>
      </c>
      <c r="B230" s="2">
        <v>37016060</v>
      </c>
      <c r="C230" s="5" t="s">
        <v>5741</v>
      </c>
      <c r="D230" s="2" t="e">
        <v>#N/A</v>
      </c>
      <c r="E230" s="2" t="e">
        <v>#N/A</v>
      </c>
      <c r="F230" s="1" t="s">
        <v>1709</v>
      </c>
    </row>
    <row r="231" spans="1:6" x14ac:dyDescent="0.25">
      <c r="A231" s="10">
        <v>230</v>
      </c>
      <c r="B231" s="2">
        <v>37016986</v>
      </c>
      <c r="C231" s="5" t="s">
        <v>5742</v>
      </c>
      <c r="D231" s="2" t="e">
        <v>#N/A</v>
      </c>
      <c r="E231" s="2" t="s">
        <v>4020</v>
      </c>
      <c r="F231" s="1" t="s">
        <v>1709</v>
      </c>
    </row>
    <row r="232" spans="1:6" x14ac:dyDescent="0.25">
      <c r="A232" s="10">
        <v>231</v>
      </c>
      <c r="B232" s="2">
        <v>37019731</v>
      </c>
      <c r="C232" s="5" t="s">
        <v>5743</v>
      </c>
      <c r="D232" s="2" t="e">
        <v>#N/A</v>
      </c>
      <c r="E232" s="2" t="s">
        <v>4021</v>
      </c>
      <c r="F232" s="1" t="s">
        <v>1709</v>
      </c>
    </row>
    <row r="233" spans="1:6" x14ac:dyDescent="0.25">
      <c r="A233" s="10">
        <v>232</v>
      </c>
      <c r="B233" s="2">
        <v>37021718</v>
      </c>
      <c r="C233" s="5" t="s">
        <v>5744</v>
      </c>
      <c r="D233" s="2" t="e">
        <v>#N/A</v>
      </c>
      <c r="E233" s="2" t="s">
        <v>3077</v>
      </c>
      <c r="F233" s="1" t="s">
        <v>1709</v>
      </c>
    </row>
    <row r="234" spans="1:6" x14ac:dyDescent="0.25">
      <c r="A234" s="10">
        <v>233</v>
      </c>
      <c r="B234" s="2">
        <v>37013253</v>
      </c>
      <c r="C234" s="5" t="s">
        <v>5745</v>
      </c>
      <c r="D234" s="2" t="e">
        <v>#N/A</v>
      </c>
      <c r="E234" s="2" t="s">
        <v>4022</v>
      </c>
      <c r="F234" s="1" t="s">
        <v>1709</v>
      </c>
    </row>
    <row r="235" spans="1:6" x14ac:dyDescent="0.25">
      <c r="A235" s="10">
        <v>234</v>
      </c>
      <c r="B235" s="9">
        <v>37022010</v>
      </c>
      <c r="C235" s="5" t="s">
        <v>5746</v>
      </c>
      <c r="D235" s="2" t="e">
        <v>#N/A</v>
      </c>
      <c r="E235" s="2" t="s">
        <v>5403</v>
      </c>
      <c r="F235" s="1" t="s">
        <v>1709</v>
      </c>
    </row>
    <row r="236" spans="1:6" x14ac:dyDescent="0.25">
      <c r="A236" s="10">
        <v>235</v>
      </c>
      <c r="B236" s="9">
        <v>37017761</v>
      </c>
      <c r="C236" s="5" t="s">
        <v>5747</v>
      </c>
      <c r="D236" s="2" t="e">
        <v>#N/A</v>
      </c>
      <c r="E236" s="2" t="s">
        <v>4023</v>
      </c>
      <c r="F236" s="1" t="s">
        <v>1709</v>
      </c>
    </row>
    <row r="237" spans="1:6" x14ac:dyDescent="0.25">
      <c r="A237" s="10">
        <v>236</v>
      </c>
      <c r="B237" s="2">
        <v>37016977</v>
      </c>
      <c r="C237" s="5" t="s">
        <v>5748</v>
      </c>
      <c r="D237" s="2" t="e">
        <v>#N/A</v>
      </c>
      <c r="E237" s="2" t="s">
        <v>4024</v>
      </c>
      <c r="F237" s="1" t="s">
        <v>1709</v>
      </c>
    </row>
    <row r="238" spans="1:6" x14ac:dyDescent="0.25">
      <c r="A238" s="10">
        <v>237</v>
      </c>
      <c r="B238" s="2">
        <v>37015524</v>
      </c>
      <c r="C238" s="5" t="s">
        <v>5749</v>
      </c>
      <c r="D238" s="2" t="e">
        <v>#N/A</v>
      </c>
      <c r="E238" s="2" t="s">
        <v>3974</v>
      </c>
      <c r="F238" s="1" t="s">
        <v>1709</v>
      </c>
    </row>
    <row r="239" spans="1:6" x14ac:dyDescent="0.25">
      <c r="A239" s="10">
        <v>238</v>
      </c>
      <c r="B239" s="2">
        <v>37015096</v>
      </c>
      <c r="C239" s="5" t="s">
        <v>5750</v>
      </c>
      <c r="D239" s="2" t="e">
        <v>#N/A</v>
      </c>
      <c r="E239" s="2" t="s">
        <v>4025</v>
      </c>
      <c r="F239" s="1" t="s">
        <v>1709</v>
      </c>
    </row>
    <row r="240" spans="1:6" x14ac:dyDescent="0.25">
      <c r="A240" s="10">
        <v>239</v>
      </c>
      <c r="B240" s="2">
        <v>37014111</v>
      </c>
      <c r="C240" s="5" t="s">
        <v>5751</v>
      </c>
      <c r="D240" s="2" t="e">
        <v>#N/A</v>
      </c>
      <c r="E240" s="2" t="s">
        <v>4026</v>
      </c>
      <c r="F240" s="1" t="s">
        <v>1709</v>
      </c>
    </row>
    <row r="241" spans="1:6" x14ac:dyDescent="0.25">
      <c r="A241" s="10">
        <v>240</v>
      </c>
      <c r="B241" s="2">
        <v>37014753</v>
      </c>
      <c r="C241" s="5" t="s">
        <v>5752</v>
      </c>
      <c r="D241" s="2" t="e">
        <v>#N/A</v>
      </c>
      <c r="E241" s="2" t="s">
        <v>4027</v>
      </c>
      <c r="F241" s="1" t="s">
        <v>1709</v>
      </c>
    </row>
    <row r="242" spans="1:6" x14ac:dyDescent="0.25">
      <c r="A242" s="10">
        <v>241</v>
      </c>
      <c r="B242" s="2">
        <v>37017682</v>
      </c>
      <c r="C242" s="5" t="s">
        <v>5753</v>
      </c>
      <c r="D242" s="2" t="e">
        <v>#N/A</v>
      </c>
      <c r="E242" s="2" t="s">
        <v>4028</v>
      </c>
      <c r="F242" s="1" t="s">
        <v>1709</v>
      </c>
    </row>
    <row r="243" spans="1:6" x14ac:dyDescent="0.25">
      <c r="A243" s="10">
        <v>242</v>
      </c>
      <c r="B243" s="2">
        <v>37016265</v>
      </c>
      <c r="C243" s="5" t="s">
        <v>5754</v>
      </c>
      <c r="D243" s="2" t="e">
        <v>#N/A</v>
      </c>
      <c r="E243" s="2" t="s">
        <v>4029</v>
      </c>
      <c r="F243" s="1" t="s">
        <v>1709</v>
      </c>
    </row>
    <row r="244" spans="1:6" x14ac:dyDescent="0.25">
      <c r="A244" s="10">
        <v>243</v>
      </c>
      <c r="B244" s="2">
        <v>37019094</v>
      </c>
      <c r="C244" s="5" t="s">
        <v>5755</v>
      </c>
      <c r="D244" s="2" t="e">
        <v>#N/A</v>
      </c>
      <c r="E244" s="2" t="s">
        <v>4030</v>
      </c>
      <c r="F244" s="1" t="s">
        <v>1709</v>
      </c>
    </row>
    <row r="245" spans="1:6" x14ac:dyDescent="0.25">
      <c r="A245" s="10">
        <v>244</v>
      </c>
      <c r="B245" s="2">
        <v>37015986</v>
      </c>
      <c r="C245" s="5" t="s">
        <v>5756</v>
      </c>
      <c r="D245" s="2" t="e">
        <v>#N/A</v>
      </c>
      <c r="E245" s="2" t="s">
        <v>4031</v>
      </c>
      <c r="F245" s="1" t="s">
        <v>1709</v>
      </c>
    </row>
    <row r="246" spans="1:6" x14ac:dyDescent="0.25">
      <c r="A246" s="10">
        <v>245</v>
      </c>
      <c r="B246" s="2">
        <v>37022836</v>
      </c>
      <c r="C246" s="5" t="s">
        <v>5757</v>
      </c>
      <c r="D246" s="2" t="e">
        <v>#N/A</v>
      </c>
      <c r="E246" s="2" t="s">
        <v>5568</v>
      </c>
      <c r="F246" s="1" t="s">
        <v>1709</v>
      </c>
    </row>
    <row r="247" spans="1:6" x14ac:dyDescent="0.25">
      <c r="A247" s="10">
        <v>246</v>
      </c>
      <c r="B247" s="2">
        <v>37023146</v>
      </c>
      <c r="C247" s="5" t="s">
        <v>6208</v>
      </c>
      <c r="D247" s="2" t="e">
        <v>#N/A</v>
      </c>
      <c r="E247" s="2" t="s">
        <v>6209</v>
      </c>
      <c r="F247" s="1" t="s">
        <v>1709</v>
      </c>
    </row>
    <row r="248" spans="1:6" x14ac:dyDescent="0.25">
      <c r="A248" s="10">
        <v>247</v>
      </c>
      <c r="B248" s="2">
        <v>37015120</v>
      </c>
      <c r="C248" s="5" t="s">
        <v>5758</v>
      </c>
      <c r="D248" s="2" t="e">
        <v>#N/A</v>
      </c>
      <c r="E248" s="2" t="s">
        <v>4032</v>
      </c>
      <c r="F248" s="1" t="s">
        <v>1709</v>
      </c>
    </row>
    <row r="249" spans="1:6" x14ac:dyDescent="0.25">
      <c r="A249" s="10">
        <v>248</v>
      </c>
      <c r="B249" s="2">
        <v>37016931</v>
      </c>
      <c r="C249" s="5" t="s">
        <v>5759</v>
      </c>
      <c r="D249" s="2" t="e">
        <v>#N/A</v>
      </c>
      <c r="E249" s="2" t="s">
        <v>4033</v>
      </c>
      <c r="F249" s="1" t="s">
        <v>1709</v>
      </c>
    </row>
    <row r="250" spans="1:6" x14ac:dyDescent="0.25">
      <c r="A250" s="10">
        <v>249</v>
      </c>
      <c r="B250" s="2">
        <v>37020428</v>
      </c>
      <c r="C250" s="5" t="s">
        <v>5760</v>
      </c>
      <c r="D250" s="2" t="e">
        <v>#N/A</v>
      </c>
      <c r="E250" s="2" t="s">
        <v>3975</v>
      </c>
      <c r="F250" s="1" t="s">
        <v>1709</v>
      </c>
    </row>
    <row r="251" spans="1:6" x14ac:dyDescent="0.25">
      <c r="A251" s="10">
        <v>250</v>
      </c>
      <c r="B251" s="2">
        <v>37023430</v>
      </c>
      <c r="C251" s="5" t="s">
        <v>6253</v>
      </c>
      <c r="D251" s="2" t="e">
        <v>#N/A</v>
      </c>
      <c r="E251" s="2" t="s">
        <v>6254</v>
      </c>
      <c r="F251" s="1" t="s">
        <v>1709</v>
      </c>
    </row>
    <row r="252" spans="1:6" x14ac:dyDescent="0.25">
      <c r="A252" s="10">
        <v>251</v>
      </c>
      <c r="B252" s="2">
        <v>37017688</v>
      </c>
      <c r="C252" s="5" t="s">
        <v>5761</v>
      </c>
      <c r="D252" s="2" t="e">
        <v>#N/A</v>
      </c>
      <c r="E252" s="2" t="s">
        <v>4034</v>
      </c>
      <c r="F252" s="1" t="s">
        <v>1709</v>
      </c>
    </row>
    <row r="253" spans="1:6" x14ac:dyDescent="0.25">
      <c r="A253" s="10">
        <v>252</v>
      </c>
      <c r="B253" s="2">
        <v>37016919</v>
      </c>
      <c r="C253" s="5" t="s">
        <v>6190</v>
      </c>
      <c r="D253" s="2" t="e">
        <v>#N/A</v>
      </c>
      <c r="E253" s="2" t="s">
        <v>6191</v>
      </c>
      <c r="F253" s="1" t="s">
        <v>1709</v>
      </c>
    </row>
    <row r="254" spans="1:6" x14ac:dyDescent="0.25">
      <c r="A254" s="10">
        <v>253</v>
      </c>
      <c r="B254" s="2">
        <v>37022481</v>
      </c>
      <c r="C254" s="5" t="s">
        <v>5762</v>
      </c>
      <c r="D254" s="2" t="e">
        <v>#N/A</v>
      </c>
      <c r="E254" s="2" t="s">
        <v>6060</v>
      </c>
      <c r="F254" s="1" t="s">
        <v>1709</v>
      </c>
    </row>
    <row r="255" spans="1:6" x14ac:dyDescent="0.25">
      <c r="A255" s="10">
        <v>254</v>
      </c>
      <c r="B255" s="2">
        <v>37021966</v>
      </c>
      <c r="C255" s="5" t="s">
        <v>5763</v>
      </c>
      <c r="D255" s="2" t="e">
        <v>#N/A</v>
      </c>
      <c r="E255" s="2" t="s">
        <v>5396</v>
      </c>
      <c r="F255" s="1" t="s">
        <v>1709</v>
      </c>
    </row>
    <row r="256" spans="1:6" x14ac:dyDescent="0.25">
      <c r="A256" s="10">
        <v>255</v>
      </c>
      <c r="B256" s="2">
        <v>37014732</v>
      </c>
      <c r="C256" s="5" t="s">
        <v>5764</v>
      </c>
      <c r="D256" s="2" t="e">
        <v>#N/A</v>
      </c>
      <c r="E256" s="2" t="s">
        <v>4035</v>
      </c>
      <c r="F256" s="1" t="s">
        <v>1709</v>
      </c>
    </row>
    <row r="257" spans="1:6" x14ac:dyDescent="0.25">
      <c r="A257" s="10">
        <v>256</v>
      </c>
      <c r="B257" s="2">
        <v>37019458</v>
      </c>
      <c r="C257" s="5" t="s">
        <v>5765</v>
      </c>
      <c r="D257" s="2" t="e">
        <v>#N/A</v>
      </c>
      <c r="E257" s="2" t="s">
        <v>4036</v>
      </c>
      <c r="F257" s="1" t="s">
        <v>1709</v>
      </c>
    </row>
    <row r="258" spans="1:6" x14ac:dyDescent="0.25">
      <c r="A258" s="10">
        <v>257</v>
      </c>
      <c r="B258" s="2">
        <v>37021254</v>
      </c>
      <c r="C258" s="5" t="s">
        <v>5766</v>
      </c>
      <c r="D258" s="2" t="e">
        <v>#N/A</v>
      </c>
      <c r="E258" s="2" t="s">
        <v>4037</v>
      </c>
      <c r="F258" s="1" t="s">
        <v>1709</v>
      </c>
    </row>
    <row r="259" spans="1:6" x14ac:dyDescent="0.25">
      <c r="A259" s="10">
        <v>258</v>
      </c>
      <c r="B259" s="2">
        <v>37023119</v>
      </c>
      <c r="C259" s="5" t="s">
        <v>6210</v>
      </c>
      <c r="D259" s="2" t="e">
        <v>#N/A</v>
      </c>
      <c r="E259" s="2" t="s">
        <v>6211</v>
      </c>
      <c r="F259" s="1" t="s">
        <v>1709</v>
      </c>
    </row>
    <row r="260" spans="1:6" x14ac:dyDescent="0.25">
      <c r="A260" s="10">
        <v>259</v>
      </c>
      <c r="B260" s="2">
        <v>37016364</v>
      </c>
      <c r="C260" s="5" t="s">
        <v>5767</v>
      </c>
      <c r="D260" s="2" t="e">
        <v>#N/A</v>
      </c>
      <c r="E260" s="2" t="e">
        <v>#N/A</v>
      </c>
      <c r="F260" s="1" t="s">
        <v>1709</v>
      </c>
    </row>
    <row r="261" spans="1:6" x14ac:dyDescent="0.25">
      <c r="A261" s="10">
        <v>260</v>
      </c>
      <c r="B261" s="2">
        <v>37020296</v>
      </c>
      <c r="C261" s="5" t="s">
        <v>5768</v>
      </c>
      <c r="D261" s="2" t="e">
        <v>#N/A</v>
      </c>
      <c r="E261" s="2" t="s">
        <v>4039</v>
      </c>
      <c r="F261" s="1" t="s">
        <v>1709</v>
      </c>
    </row>
    <row r="262" spans="1:6" x14ac:dyDescent="0.25">
      <c r="A262" s="10">
        <v>261</v>
      </c>
      <c r="B262" s="2">
        <v>37015656</v>
      </c>
      <c r="C262" s="5" t="s">
        <v>5769</v>
      </c>
      <c r="D262" s="2" t="e">
        <v>#N/A</v>
      </c>
      <c r="E262" s="2" t="s">
        <v>4040</v>
      </c>
      <c r="F262" s="1" t="s">
        <v>1709</v>
      </c>
    </row>
    <row r="263" spans="1:6" x14ac:dyDescent="0.25">
      <c r="A263" s="10">
        <v>262</v>
      </c>
      <c r="B263" s="2">
        <v>37014986</v>
      </c>
      <c r="C263" s="5" t="s">
        <v>5770</v>
      </c>
      <c r="D263" s="2" t="e">
        <v>#N/A</v>
      </c>
      <c r="E263" s="2" t="s">
        <v>4041</v>
      </c>
      <c r="F263" s="1" t="s">
        <v>1709</v>
      </c>
    </row>
    <row r="264" spans="1:6" x14ac:dyDescent="0.25">
      <c r="A264" s="10">
        <v>263</v>
      </c>
      <c r="B264" s="2">
        <v>37017238</v>
      </c>
      <c r="C264" s="5" t="s">
        <v>5771</v>
      </c>
      <c r="D264" s="2" t="e">
        <v>#N/A</v>
      </c>
      <c r="E264" s="2" t="s">
        <v>4042</v>
      </c>
      <c r="F264" s="1" t="s">
        <v>1709</v>
      </c>
    </row>
    <row r="265" spans="1:6" x14ac:dyDescent="0.25">
      <c r="A265" s="10">
        <v>264</v>
      </c>
      <c r="B265" s="2">
        <v>37017493</v>
      </c>
      <c r="C265" s="5" t="s">
        <v>5772</v>
      </c>
      <c r="D265" s="2" t="e">
        <v>#N/A</v>
      </c>
      <c r="E265" s="2" t="s">
        <v>4043</v>
      </c>
      <c r="F265" s="1" t="s">
        <v>1709</v>
      </c>
    </row>
    <row r="266" spans="1:6" x14ac:dyDescent="0.25">
      <c r="A266" s="10">
        <v>265</v>
      </c>
      <c r="B266" s="2">
        <v>37017229</v>
      </c>
      <c r="C266" s="5" t="s">
        <v>5773</v>
      </c>
      <c r="D266" s="2" t="e">
        <v>#N/A</v>
      </c>
      <c r="E266" s="2" t="s">
        <v>4044</v>
      </c>
      <c r="F266" s="1" t="s">
        <v>1709</v>
      </c>
    </row>
    <row r="267" spans="1:6" x14ac:dyDescent="0.25">
      <c r="A267" s="10">
        <v>266</v>
      </c>
      <c r="B267" s="2">
        <v>37017947</v>
      </c>
      <c r="C267" s="5" t="s">
        <v>5774</v>
      </c>
      <c r="D267" s="2" t="e">
        <v>#N/A</v>
      </c>
      <c r="E267" s="2" t="s">
        <v>3976</v>
      </c>
      <c r="F267" s="1" t="s">
        <v>1709</v>
      </c>
    </row>
    <row r="268" spans="1:6" x14ac:dyDescent="0.25">
      <c r="A268" s="10">
        <v>267</v>
      </c>
      <c r="B268" s="2">
        <v>37014452</v>
      </c>
      <c r="C268" s="5" t="s">
        <v>5775</v>
      </c>
      <c r="D268" s="2" t="e">
        <v>#N/A</v>
      </c>
      <c r="E268" s="2" t="e">
        <v>#N/A</v>
      </c>
      <c r="F268" s="1" t="s">
        <v>1709</v>
      </c>
    </row>
    <row r="269" spans="1:6" x14ac:dyDescent="0.25">
      <c r="A269" s="10">
        <v>268</v>
      </c>
      <c r="B269" s="2">
        <v>37013554</v>
      </c>
      <c r="C269" s="5" t="s">
        <v>5776</v>
      </c>
      <c r="D269" s="2" t="e">
        <v>#N/A</v>
      </c>
      <c r="E269" s="2" t="s">
        <v>4045</v>
      </c>
      <c r="F269" s="1" t="s">
        <v>1709</v>
      </c>
    </row>
    <row r="270" spans="1:6" x14ac:dyDescent="0.25">
      <c r="A270" s="10">
        <v>269</v>
      </c>
      <c r="B270" s="2">
        <v>37016489</v>
      </c>
      <c r="C270" s="5" t="s">
        <v>5777</v>
      </c>
      <c r="D270" s="2" t="e">
        <v>#N/A</v>
      </c>
      <c r="E270" s="2" t="s">
        <v>4046</v>
      </c>
      <c r="F270" s="1" t="s">
        <v>1709</v>
      </c>
    </row>
    <row r="271" spans="1:6" x14ac:dyDescent="0.25">
      <c r="A271" s="10">
        <v>270</v>
      </c>
      <c r="B271" s="2">
        <v>37021331</v>
      </c>
      <c r="C271" s="5" t="s">
        <v>5778</v>
      </c>
      <c r="D271" s="2" t="e">
        <v>#N/A</v>
      </c>
      <c r="E271" s="2" t="s">
        <v>4047</v>
      </c>
      <c r="F271" s="1" t="s">
        <v>1709</v>
      </c>
    </row>
    <row r="272" spans="1:6" x14ac:dyDescent="0.25">
      <c r="A272" s="10">
        <v>271</v>
      </c>
      <c r="B272" s="2">
        <v>37016821</v>
      </c>
      <c r="C272" s="5" t="s">
        <v>5779</v>
      </c>
      <c r="D272" s="2" t="e">
        <v>#N/A</v>
      </c>
      <c r="E272" s="2" t="s">
        <v>4048</v>
      </c>
      <c r="F272" s="1" t="s">
        <v>1709</v>
      </c>
    </row>
    <row r="273" spans="1:6" x14ac:dyDescent="0.25">
      <c r="A273" s="10">
        <v>272</v>
      </c>
      <c r="B273" s="2">
        <v>37020806</v>
      </c>
      <c r="C273" s="5" t="s">
        <v>5780</v>
      </c>
      <c r="D273" s="2" t="e">
        <v>#N/A</v>
      </c>
      <c r="E273" s="2" t="s">
        <v>4050</v>
      </c>
      <c r="F273" s="1" t="s">
        <v>1709</v>
      </c>
    </row>
    <row r="274" spans="1:6" x14ac:dyDescent="0.25">
      <c r="A274" s="10">
        <v>273</v>
      </c>
      <c r="B274" s="2">
        <v>37016229</v>
      </c>
      <c r="C274" s="5" t="s">
        <v>5781</v>
      </c>
      <c r="D274" s="2" t="e">
        <v>#N/A</v>
      </c>
      <c r="E274" s="2" t="e">
        <v>#N/A</v>
      </c>
      <c r="F274" s="1" t="s">
        <v>1709</v>
      </c>
    </row>
    <row r="275" spans="1:6" x14ac:dyDescent="0.25">
      <c r="A275" s="10">
        <v>274</v>
      </c>
      <c r="B275" s="2">
        <v>37014198</v>
      </c>
      <c r="C275" s="5" t="s">
        <v>5782</v>
      </c>
      <c r="D275" s="2" t="e">
        <v>#N/A</v>
      </c>
      <c r="E275" s="2" t="s">
        <v>4049</v>
      </c>
      <c r="F275" s="1" t="s">
        <v>1709</v>
      </c>
    </row>
    <row r="276" spans="1:6" x14ac:dyDescent="0.25">
      <c r="A276" s="10">
        <v>275</v>
      </c>
      <c r="B276" s="2">
        <v>37020722</v>
      </c>
      <c r="C276" s="5" t="s">
        <v>5783</v>
      </c>
      <c r="D276" s="2" t="e">
        <v>#N/A</v>
      </c>
      <c r="E276" s="2" t="s">
        <v>4051</v>
      </c>
      <c r="F276" s="1" t="s">
        <v>1709</v>
      </c>
    </row>
    <row r="277" spans="1:6" x14ac:dyDescent="0.25">
      <c r="A277" s="9">
        <v>1012</v>
      </c>
      <c r="B277" s="2">
        <v>37023573</v>
      </c>
      <c r="C277" s="5" t="s">
        <v>6294</v>
      </c>
      <c r="D277" s="2" t="e">
        <v>#N/A</v>
      </c>
      <c r="E277" s="2" t="s">
        <v>6295</v>
      </c>
      <c r="F277" s="1" t="s">
        <v>1709</v>
      </c>
    </row>
    <row r="278" spans="1:6" x14ac:dyDescent="0.25">
      <c r="A278" s="10">
        <v>276</v>
      </c>
      <c r="B278" s="2">
        <v>37015982</v>
      </c>
      <c r="C278" s="5" t="s">
        <v>5784</v>
      </c>
      <c r="D278" s="2" t="e">
        <v>#N/A</v>
      </c>
      <c r="E278" s="2" t="s">
        <v>4052</v>
      </c>
      <c r="F278" s="1" t="s">
        <v>1709</v>
      </c>
    </row>
    <row r="279" spans="1:6" x14ac:dyDescent="0.25">
      <c r="A279" s="10">
        <v>277</v>
      </c>
      <c r="B279" s="2">
        <v>37022822</v>
      </c>
      <c r="C279" s="5" t="s">
        <v>5567</v>
      </c>
      <c r="D279" s="2" t="e">
        <v>#N/A</v>
      </c>
      <c r="E279" s="2" t="s">
        <v>6061</v>
      </c>
      <c r="F279" s="1" t="s">
        <v>1709</v>
      </c>
    </row>
    <row r="280" spans="1:6" x14ac:dyDescent="0.25">
      <c r="A280" s="10">
        <v>278</v>
      </c>
      <c r="B280" s="9">
        <v>37021799</v>
      </c>
      <c r="C280" s="5" t="s">
        <v>5785</v>
      </c>
      <c r="D280" s="2" t="e">
        <v>#N/A</v>
      </c>
      <c r="E280" s="2" t="s">
        <v>5439</v>
      </c>
      <c r="F280" s="1" t="s">
        <v>1709</v>
      </c>
    </row>
    <row r="281" spans="1:6" x14ac:dyDescent="0.25">
      <c r="A281" s="10">
        <v>279</v>
      </c>
      <c r="B281" s="2">
        <v>37019912</v>
      </c>
      <c r="C281" s="5" t="s">
        <v>5786</v>
      </c>
      <c r="D281" s="2" t="e">
        <v>#N/A</v>
      </c>
      <c r="E281" s="2" t="s">
        <v>4053</v>
      </c>
      <c r="F281" s="1" t="s">
        <v>1709</v>
      </c>
    </row>
    <row r="282" spans="1:6" x14ac:dyDescent="0.25">
      <c r="A282" s="10">
        <v>280</v>
      </c>
      <c r="B282" s="2">
        <v>37021492</v>
      </c>
      <c r="C282" s="5" t="s">
        <v>5787</v>
      </c>
      <c r="D282" s="2" t="e">
        <v>#N/A</v>
      </c>
      <c r="E282" s="2" t="s">
        <v>4054</v>
      </c>
      <c r="F282" s="1" t="s">
        <v>2974</v>
      </c>
    </row>
    <row r="283" spans="1:6" x14ac:dyDescent="0.25">
      <c r="A283" s="10">
        <v>281</v>
      </c>
      <c r="B283" s="2">
        <v>37023066</v>
      </c>
      <c r="C283" s="5" t="s">
        <v>5571</v>
      </c>
      <c r="D283" s="2" t="e">
        <v>#N/A</v>
      </c>
      <c r="E283" s="2" t="s">
        <v>5572</v>
      </c>
      <c r="F283" s="1" t="s">
        <v>1709</v>
      </c>
    </row>
    <row r="284" spans="1:6" x14ac:dyDescent="0.25">
      <c r="A284" s="10">
        <v>282</v>
      </c>
      <c r="B284" s="2">
        <v>37018771</v>
      </c>
      <c r="C284" s="5" t="s">
        <v>5788</v>
      </c>
      <c r="D284" s="2" t="e">
        <v>#N/A</v>
      </c>
      <c r="E284" s="2" t="s">
        <v>4055</v>
      </c>
      <c r="F284" s="1" t="s">
        <v>1709</v>
      </c>
    </row>
    <row r="285" spans="1:6" x14ac:dyDescent="0.25">
      <c r="A285" s="10">
        <v>283</v>
      </c>
      <c r="B285" s="2">
        <v>37018144</v>
      </c>
      <c r="C285" s="5" t="s">
        <v>5789</v>
      </c>
      <c r="D285" s="2" t="e">
        <v>#N/A</v>
      </c>
      <c r="E285" s="2" t="s">
        <v>4056</v>
      </c>
      <c r="F285" s="1" t="s">
        <v>1709</v>
      </c>
    </row>
    <row r="286" spans="1:6" x14ac:dyDescent="0.25">
      <c r="A286" s="10">
        <v>284</v>
      </c>
      <c r="B286" s="2">
        <v>37018066</v>
      </c>
      <c r="C286" s="5" t="s">
        <v>5790</v>
      </c>
      <c r="D286" s="2" t="e">
        <v>#N/A</v>
      </c>
      <c r="E286" s="2" t="s">
        <v>1632</v>
      </c>
      <c r="F286" s="1" t="s">
        <v>1709</v>
      </c>
    </row>
    <row r="287" spans="1:6" x14ac:dyDescent="0.25">
      <c r="A287" s="10">
        <v>285</v>
      </c>
      <c r="B287" s="2">
        <v>37013739</v>
      </c>
      <c r="C287" s="5" t="s">
        <v>5791</v>
      </c>
      <c r="D287" s="2" t="e">
        <v>#N/A</v>
      </c>
      <c r="E287" s="2" t="e">
        <v>#N/A</v>
      </c>
      <c r="F287" s="1" t="s">
        <v>1709</v>
      </c>
    </row>
    <row r="288" spans="1:6" x14ac:dyDescent="0.25">
      <c r="A288" s="10">
        <v>286</v>
      </c>
      <c r="B288" s="2">
        <v>37016550</v>
      </c>
      <c r="C288" s="5" t="s">
        <v>5792</v>
      </c>
      <c r="D288" s="2" t="e">
        <v>#N/A</v>
      </c>
      <c r="E288" s="2" t="e">
        <v>#N/A</v>
      </c>
      <c r="F288" s="1" t="s">
        <v>1709</v>
      </c>
    </row>
    <row r="289" spans="1:6" x14ac:dyDescent="0.25">
      <c r="A289" s="10">
        <v>287</v>
      </c>
      <c r="B289" s="2">
        <v>37022784</v>
      </c>
      <c r="C289" s="5" t="s">
        <v>5793</v>
      </c>
      <c r="D289" s="2" t="e">
        <v>#N/A</v>
      </c>
      <c r="E289" s="2" t="s">
        <v>6062</v>
      </c>
      <c r="F289" s="1" t="s">
        <v>1709</v>
      </c>
    </row>
    <row r="290" spans="1:6" x14ac:dyDescent="0.25">
      <c r="A290" s="10">
        <v>288</v>
      </c>
      <c r="B290" s="2">
        <v>37012980</v>
      </c>
      <c r="C290" s="5" t="s">
        <v>5793</v>
      </c>
      <c r="D290" s="2" t="e">
        <v>#N/A</v>
      </c>
      <c r="E290" s="2" t="s">
        <v>3978</v>
      </c>
      <c r="F290" s="1" t="s">
        <v>1709</v>
      </c>
    </row>
    <row r="291" spans="1:6" x14ac:dyDescent="0.25">
      <c r="A291" s="10">
        <v>289</v>
      </c>
      <c r="B291" s="2">
        <v>37021231</v>
      </c>
      <c r="C291" s="5" t="s">
        <v>5794</v>
      </c>
      <c r="D291" s="2" t="e">
        <v>#N/A</v>
      </c>
      <c r="E291" s="2" t="s">
        <v>3977</v>
      </c>
      <c r="F291" s="1" t="s">
        <v>1709</v>
      </c>
    </row>
    <row r="292" spans="1:6" x14ac:dyDescent="0.25">
      <c r="A292" s="10">
        <v>290</v>
      </c>
      <c r="B292" s="2">
        <v>37016272</v>
      </c>
      <c r="C292" s="5" t="s">
        <v>5795</v>
      </c>
      <c r="D292" s="2" t="e">
        <v>#N/A</v>
      </c>
      <c r="E292" s="2" t="s">
        <v>3979</v>
      </c>
      <c r="F292" s="1" t="s">
        <v>1709</v>
      </c>
    </row>
    <row r="293" spans="1:6" x14ac:dyDescent="0.25">
      <c r="A293" s="10">
        <v>291</v>
      </c>
      <c r="B293" s="2">
        <v>37019283</v>
      </c>
      <c r="C293" s="5" t="s">
        <v>5796</v>
      </c>
      <c r="D293" s="2" t="e">
        <v>#N/A</v>
      </c>
      <c r="E293" s="2" t="s">
        <v>3980</v>
      </c>
      <c r="F293" s="1" t="s">
        <v>1709</v>
      </c>
    </row>
    <row r="294" spans="1:6" x14ac:dyDescent="0.25">
      <c r="A294" s="10">
        <v>292</v>
      </c>
      <c r="B294" s="2">
        <v>37014627</v>
      </c>
      <c r="C294" s="5" t="s">
        <v>5797</v>
      </c>
      <c r="D294" s="2" t="e">
        <v>#N/A</v>
      </c>
      <c r="E294" s="2" t="s">
        <v>3981</v>
      </c>
      <c r="F294" s="1" t="s">
        <v>1709</v>
      </c>
    </row>
    <row r="295" spans="1:6" x14ac:dyDescent="0.25">
      <c r="A295" s="10">
        <v>293</v>
      </c>
      <c r="B295" s="2">
        <v>37014831</v>
      </c>
      <c r="C295" s="5" t="s">
        <v>5798</v>
      </c>
      <c r="D295" s="2" t="e">
        <v>#N/A</v>
      </c>
      <c r="E295" s="2" t="e">
        <v>#N/A</v>
      </c>
      <c r="F295" s="1" t="s">
        <v>1709</v>
      </c>
    </row>
    <row r="296" spans="1:6" x14ac:dyDescent="0.25">
      <c r="A296" s="10">
        <v>294</v>
      </c>
      <c r="B296" s="2">
        <v>37020658</v>
      </c>
      <c r="C296" s="5" t="s">
        <v>5799</v>
      </c>
      <c r="D296" s="2" t="e">
        <v>#N/A</v>
      </c>
      <c r="E296" s="2" t="s">
        <v>5478</v>
      </c>
      <c r="F296" s="1" t="s">
        <v>1709</v>
      </c>
    </row>
    <row r="297" spans="1:6" x14ac:dyDescent="0.25">
      <c r="A297" s="10">
        <v>295</v>
      </c>
      <c r="B297" s="2">
        <v>37020980</v>
      </c>
      <c r="C297" s="5" t="s">
        <v>5800</v>
      </c>
      <c r="D297" s="2" t="e">
        <v>#N/A</v>
      </c>
      <c r="E297" s="2" t="s">
        <v>3982</v>
      </c>
      <c r="F297" s="1" t="s">
        <v>1709</v>
      </c>
    </row>
    <row r="298" spans="1:6" x14ac:dyDescent="0.25">
      <c r="A298" s="10">
        <v>296</v>
      </c>
      <c r="B298" s="2">
        <v>37020268</v>
      </c>
      <c r="C298" s="5" t="s">
        <v>5801</v>
      </c>
      <c r="D298" s="2" t="e">
        <v>#N/A</v>
      </c>
      <c r="E298" s="2" t="s">
        <v>3983</v>
      </c>
      <c r="F298" s="1" t="s">
        <v>1709</v>
      </c>
    </row>
    <row r="299" spans="1:6" x14ac:dyDescent="0.25">
      <c r="A299" s="10">
        <v>297</v>
      </c>
      <c r="B299" s="2">
        <v>37013741</v>
      </c>
      <c r="C299" s="5" t="s">
        <v>5802</v>
      </c>
      <c r="D299" s="2" t="e">
        <v>#N/A</v>
      </c>
      <c r="E299" s="2" t="s">
        <v>3984</v>
      </c>
      <c r="F299" s="1" t="s">
        <v>1709</v>
      </c>
    </row>
    <row r="300" spans="1:6" x14ac:dyDescent="0.25">
      <c r="A300" s="10">
        <v>298</v>
      </c>
      <c r="B300" s="2">
        <v>37014168</v>
      </c>
      <c r="C300" s="5" t="s">
        <v>5803</v>
      </c>
      <c r="D300" s="2" t="e">
        <v>#N/A</v>
      </c>
      <c r="E300" s="2" t="s">
        <v>4000</v>
      </c>
      <c r="F300" s="1" t="s">
        <v>1709</v>
      </c>
    </row>
    <row r="301" spans="1:6" x14ac:dyDescent="0.25">
      <c r="A301" s="10">
        <v>299</v>
      </c>
      <c r="B301" s="2">
        <v>37019888</v>
      </c>
      <c r="C301" s="5" t="s">
        <v>5804</v>
      </c>
      <c r="D301" s="2" t="e">
        <v>#N/A</v>
      </c>
      <c r="E301" s="2" t="s">
        <v>2528</v>
      </c>
      <c r="F301" s="1" t="s">
        <v>1709</v>
      </c>
    </row>
    <row r="302" spans="1:6" x14ac:dyDescent="0.25">
      <c r="A302" s="10">
        <v>300</v>
      </c>
      <c r="B302" s="2">
        <v>37017946</v>
      </c>
      <c r="C302" s="5" t="s">
        <v>5805</v>
      </c>
      <c r="D302" s="2" t="e">
        <v>#N/A</v>
      </c>
      <c r="E302" s="2" t="s">
        <v>1663</v>
      </c>
      <c r="F302" s="1" t="s">
        <v>1709</v>
      </c>
    </row>
    <row r="303" spans="1:6" x14ac:dyDescent="0.25">
      <c r="A303" s="10">
        <v>301</v>
      </c>
      <c r="B303" s="2">
        <v>37021038</v>
      </c>
      <c r="C303" s="5" t="s">
        <v>5806</v>
      </c>
      <c r="D303" s="2" t="e">
        <v>#N/A</v>
      </c>
      <c r="E303" s="2" t="s">
        <v>3985</v>
      </c>
      <c r="F303" s="1" t="s">
        <v>1709</v>
      </c>
    </row>
    <row r="304" spans="1:6" x14ac:dyDescent="0.25">
      <c r="A304" s="10">
        <v>302</v>
      </c>
      <c r="B304" s="2">
        <v>37017140</v>
      </c>
      <c r="C304" s="5" t="s">
        <v>5807</v>
      </c>
      <c r="D304" s="2" t="e">
        <v>#N/A</v>
      </c>
      <c r="E304" s="2" t="s">
        <v>3986</v>
      </c>
      <c r="F304" s="1" t="s">
        <v>1709</v>
      </c>
    </row>
    <row r="305" spans="1:6" x14ac:dyDescent="0.25">
      <c r="A305" s="10">
        <v>303</v>
      </c>
      <c r="B305" s="2">
        <v>37016641</v>
      </c>
      <c r="C305" s="5" t="s">
        <v>5808</v>
      </c>
      <c r="D305" s="2" t="e">
        <v>#N/A</v>
      </c>
      <c r="E305" s="2" t="s">
        <v>3987</v>
      </c>
      <c r="F305" s="1" t="s">
        <v>1709</v>
      </c>
    </row>
    <row r="306" spans="1:6" x14ac:dyDescent="0.25">
      <c r="A306" s="10">
        <v>304</v>
      </c>
      <c r="B306" s="2">
        <v>37021519</v>
      </c>
      <c r="C306" s="5" t="s">
        <v>5809</v>
      </c>
      <c r="D306" s="2" t="e">
        <v>#N/A</v>
      </c>
      <c r="E306" s="2" t="s">
        <v>3988</v>
      </c>
      <c r="F306" s="1" t="s">
        <v>1709</v>
      </c>
    </row>
    <row r="307" spans="1:6" x14ac:dyDescent="0.25">
      <c r="A307" s="10">
        <v>305</v>
      </c>
      <c r="B307" s="2">
        <v>37016761</v>
      </c>
      <c r="C307" s="5" t="s">
        <v>5810</v>
      </c>
      <c r="D307" s="2" t="e">
        <v>#N/A</v>
      </c>
      <c r="E307" s="2" t="s">
        <v>3989</v>
      </c>
      <c r="F307" s="1" t="s">
        <v>1709</v>
      </c>
    </row>
    <row r="308" spans="1:6" x14ac:dyDescent="0.25">
      <c r="A308" s="10">
        <v>306</v>
      </c>
      <c r="B308" s="2">
        <v>37013254</v>
      </c>
      <c r="C308" s="5" t="s">
        <v>5811</v>
      </c>
      <c r="D308" s="2" t="e">
        <v>#N/A</v>
      </c>
      <c r="E308" s="2" t="s">
        <v>3990</v>
      </c>
      <c r="F308" s="1" t="s">
        <v>1709</v>
      </c>
    </row>
    <row r="309" spans="1:6" x14ac:dyDescent="0.25">
      <c r="A309" s="10">
        <v>307</v>
      </c>
      <c r="B309" s="2">
        <v>37021245</v>
      </c>
      <c r="C309" s="5" t="s">
        <v>5812</v>
      </c>
      <c r="D309" s="2" t="e">
        <v>#N/A</v>
      </c>
      <c r="E309" s="2" t="s">
        <v>3991</v>
      </c>
      <c r="F309" s="1" t="s">
        <v>1709</v>
      </c>
    </row>
    <row r="310" spans="1:6" x14ac:dyDescent="0.25">
      <c r="A310" s="10">
        <v>308</v>
      </c>
      <c r="B310" s="2">
        <v>37017747</v>
      </c>
      <c r="C310" s="5" t="s">
        <v>5813</v>
      </c>
      <c r="D310" s="2" t="e">
        <v>#N/A</v>
      </c>
      <c r="E310" s="2" t="s">
        <v>3992</v>
      </c>
      <c r="F310" s="1" t="s">
        <v>1709</v>
      </c>
    </row>
    <row r="311" spans="1:6" x14ac:dyDescent="0.25">
      <c r="A311" s="10">
        <v>309</v>
      </c>
      <c r="B311" s="2">
        <v>37021182</v>
      </c>
      <c r="C311" s="5" t="s">
        <v>5814</v>
      </c>
      <c r="D311" s="2" t="e">
        <v>#N/A</v>
      </c>
      <c r="E311" s="2" t="s">
        <v>3993</v>
      </c>
      <c r="F311" s="1" t="s">
        <v>1709</v>
      </c>
    </row>
    <row r="312" spans="1:6" x14ac:dyDescent="0.25">
      <c r="A312" s="10">
        <v>310</v>
      </c>
      <c r="B312" s="2">
        <v>37014269</v>
      </c>
      <c r="C312" s="5" t="s">
        <v>5815</v>
      </c>
      <c r="D312" s="2" t="e">
        <v>#N/A</v>
      </c>
      <c r="E312" s="2" t="s">
        <v>3994</v>
      </c>
      <c r="F312" s="1" t="s">
        <v>1709</v>
      </c>
    </row>
    <row r="313" spans="1:6" x14ac:dyDescent="0.25">
      <c r="A313" s="10">
        <v>311</v>
      </c>
      <c r="B313" s="2">
        <v>37022199</v>
      </c>
      <c r="C313" s="5" t="s">
        <v>5429</v>
      </c>
      <c r="D313" s="2" t="e">
        <v>#N/A</v>
      </c>
      <c r="E313" s="2" t="s">
        <v>5430</v>
      </c>
      <c r="F313" s="1" t="s">
        <v>1709</v>
      </c>
    </row>
    <row r="314" spans="1:6" x14ac:dyDescent="0.25">
      <c r="A314" s="10">
        <v>312</v>
      </c>
      <c r="B314" s="2">
        <v>37015900</v>
      </c>
      <c r="C314" s="5" t="s">
        <v>5816</v>
      </c>
      <c r="D314" s="2" t="e">
        <v>#N/A</v>
      </c>
      <c r="E314" s="2" t="s">
        <v>3995</v>
      </c>
      <c r="F314" s="1" t="s">
        <v>1709</v>
      </c>
    </row>
    <row r="315" spans="1:6" x14ac:dyDescent="0.25">
      <c r="A315" s="10">
        <v>313</v>
      </c>
      <c r="B315" s="2">
        <v>37015149</v>
      </c>
      <c r="C315" s="5" t="s">
        <v>5817</v>
      </c>
      <c r="D315" s="2" t="e">
        <v>#N/A</v>
      </c>
      <c r="E315" s="2" t="s">
        <v>3996</v>
      </c>
      <c r="F315" s="1" t="s">
        <v>1709</v>
      </c>
    </row>
    <row r="316" spans="1:6" x14ac:dyDescent="0.25">
      <c r="A316" s="10">
        <v>314</v>
      </c>
      <c r="B316" s="2">
        <v>37016964</v>
      </c>
      <c r="C316" s="5" t="s">
        <v>5818</v>
      </c>
      <c r="D316" s="2" t="e">
        <v>#N/A</v>
      </c>
      <c r="E316" s="2" t="s">
        <v>3997</v>
      </c>
      <c r="F316" s="1" t="s">
        <v>1709</v>
      </c>
    </row>
    <row r="317" spans="1:6" x14ac:dyDescent="0.25">
      <c r="A317" s="10">
        <v>315</v>
      </c>
      <c r="B317" s="2">
        <v>37017717</v>
      </c>
      <c r="C317" s="5" t="s">
        <v>5819</v>
      </c>
      <c r="D317" s="2" t="e">
        <v>#N/A</v>
      </c>
      <c r="E317" s="2" t="s">
        <v>3998</v>
      </c>
      <c r="F317" s="1" t="s">
        <v>1709</v>
      </c>
    </row>
    <row r="318" spans="1:6" x14ac:dyDescent="0.25">
      <c r="A318" s="10">
        <v>316</v>
      </c>
      <c r="B318" s="2">
        <v>37018844</v>
      </c>
      <c r="C318" s="5" t="s">
        <v>5820</v>
      </c>
      <c r="D318" s="2" t="e">
        <v>#N/A</v>
      </c>
      <c r="E318" s="2" t="s">
        <v>4001</v>
      </c>
      <c r="F318" s="1" t="s">
        <v>1709</v>
      </c>
    </row>
    <row r="319" spans="1:6" x14ac:dyDescent="0.25">
      <c r="A319" s="10">
        <v>317</v>
      </c>
      <c r="B319" s="2">
        <v>37015167</v>
      </c>
      <c r="C319" s="5" t="s">
        <v>5821</v>
      </c>
      <c r="D319" s="2" t="e">
        <v>#N/A</v>
      </c>
      <c r="E319" s="2" t="s">
        <v>3999</v>
      </c>
      <c r="F319" s="1" t="s">
        <v>1709</v>
      </c>
    </row>
    <row r="320" spans="1:6" x14ac:dyDescent="0.25">
      <c r="A320" s="10">
        <v>318</v>
      </c>
      <c r="B320" s="2">
        <v>37018002</v>
      </c>
      <c r="C320" s="5" t="s">
        <v>5822</v>
      </c>
      <c r="D320" s="2" t="e">
        <v>#N/A</v>
      </c>
      <c r="E320" s="2" t="s">
        <v>4003</v>
      </c>
      <c r="F320" s="1" t="s">
        <v>1709</v>
      </c>
    </row>
    <row r="321" spans="1:6" x14ac:dyDescent="0.25">
      <c r="A321" s="10">
        <v>319</v>
      </c>
      <c r="B321" s="2">
        <v>37021744</v>
      </c>
      <c r="C321" s="5" t="s">
        <v>5823</v>
      </c>
      <c r="D321" s="2" t="e">
        <v>#N/A</v>
      </c>
      <c r="E321" s="2" t="s">
        <v>4004</v>
      </c>
      <c r="F321" s="1" t="s">
        <v>1709</v>
      </c>
    </row>
    <row r="322" spans="1:6" x14ac:dyDescent="0.25">
      <c r="A322" s="10">
        <v>320</v>
      </c>
      <c r="B322" s="2">
        <v>37022110</v>
      </c>
      <c r="C322" s="5" t="s">
        <v>5824</v>
      </c>
      <c r="D322" s="2" t="e">
        <v>#N/A</v>
      </c>
      <c r="E322" s="2" t="s">
        <v>5383</v>
      </c>
      <c r="F322" s="1"/>
    </row>
    <row r="323" spans="1:6" x14ac:dyDescent="0.25">
      <c r="A323" s="10">
        <v>321</v>
      </c>
      <c r="B323" s="2">
        <v>37017851</v>
      </c>
      <c r="C323" s="5" t="s">
        <v>5825</v>
      </c>
      <c r="D323" s="2" t="e">
        <v>#N/A</v>
      </c>
      <c r="E323" s="2" t="s">
        <v>4002</v>
      </c>
      <c r="F323" s="1" t="s">
        <v>1709</v>
      </c>
    </row>
    <row r="324" spans="1:6" x14ac:dyDescent="0.25">
      <c r="A324" s="10">
        <v>322</v>
      </c>
      <c r="B324" s="2">
        <v>37021745</v>
      </c>
      <c r="C324" s="5" t="s">
        <v>5826</v>
      </c>
      <c r="D324" s="2" t="e">
        <v>#N/A</v>
      </c>
      <c r="E324" s="2" t="s">
        <v>3964</v>
      </c>
      <c r="F324" s="1" t="s">
        <v>1709</v>
      </c>
    </row>
    <row r="325" spans="1:6" x14ac:dyDescent="0.25">
      <c r="A325" s="10">
        <v>323</v>
      </c>
      <c r="B325" s="2">
        <v>37014568</v>
      </c>
      <c r="C325" s="5" t="s">
        <v>5827</v>
      </c>
      <c r="D325" s="2" t="e">
        <v>#N/A</v>
      </c>
      <c r="E325" s="2" t="s">
        <v>3963</v>
      </c>
      <c r="F325" s="1" t="s">
        <v>1709</v>
      </c>
    </row>
    <row r="326" spans="1:6" x14ac:dyDescent="0.25">
      <c r="A326" s="10">
        <v>324</v>
      </c>
      <c r="B326" s="2">
        <v>37018065</v>
      </c>
      <c r="C326" s="5" t="s">
        <v>5828</v>
      </c>
      <c r="D326" s="2" t="e">
        <v>#N/A</v>
      </c>
      <c r="E326" s="2" t="s">
        <v>3965</v>
      </c>
      <c r="F326" s="1" t="s">
        <v>1709</v>
      </c>
    </row>
    <row r="327" spans="1:6" x14ac:dyDescent="0.25">
      <c r="A327" s="10">
        <v>325</v>
      </c>
      <c r="B327" s="2">
        <v>37022106</v>
      </c>
      <c r="C327" s="5" t="s">
        <v>5829</v>
      </c>
      <c r="D327" s="2" t="e">
        <v>#N/A</v>
      </c>
      <c r="E327" s="2" t="s">
        <v>5379</v>
      </c>
      <c r="F327" s="1" t="s">
        <v>1709</v>
      </c>
    </row>
    <row r="328" spans="1:6" x14ac:dyDescent="0.25">
      <c r="A328" s="10">
        <v>326</v>
      </c>
      <c r="B328" s="2">
        <v>37014569</v>
      </c>
      <c r="C328" s="5" t="s">
        <v>5830</v>
      </c>
      <c r="D328" s="2" t="e">
        <v>#N/A</v>
      </c>
      <c r="E328" s="2" t="s">
        <v>3966</v>
      </c>
      <c r="F328" s="1" t="s">
        <v>1709</v>
      </c>
    </row>
    <row r="329" spans="1:6" x14ac:dyDescent="0.25">
      <c r="A329" s="10">
        <v>327</v>
      </c>
      <c r="B329" s="2">
        <v>37021747</v>
      </c>
      <c r="C329" s="5" t="s">
        <v>5831</v>
      </c>
      <c r="D329" s="2" t="e">
        <v>#N/A</v>
      </c>
      <c r="E329" s="2" t="s">
        <v>3968</v>
      </c>
      <c r="F329" s="1" t="s">
        <v>1709</v>
      </c>
    </row>
    <row r="330" spans="1:6" x14ac:dyDescent="0.25">
      <c r="A330" s="10">
        <v>328</v>
      </c>
      <c r="B330" s="2">
        <v>37014961</v>
      </c>
      <c r="C330" s="5" t="s">
        <v>5832</v>
      </c>
      <c r="D330" s="2" t="e">
        <v>#N/A</v>
      </c>
      <c r="E330" s="2" t="s">
        <v>3967</v>
      </c>
      <c r="F330" s="1" t="s">
        <v>1709</v>
      </c>
    </row>
    <row r="331" spans="1:6" x14ac:dyDescent="0.25">
      <c r="A331" s="10">
        <v>329</v>
      </c>
      <c r="B331" s="2">
        <v>37022107</v>
      </c>
      <c r="C331" s="5" t="s">
        <v>5833</v>
      </c>
      <c r="D331" s="2" t="e">
        <v>#N/A</v>
      </c>
      <c r="E331" s="2" t="s">
        <v>5380</v>
      </c>
      <c r="F331" s="1"/>
    </row>
    <row r="332" spans="1:6" x14ac:dyDescent="0.25">
      <c r="A332" s="10">
        <v>330</v>
      </c>
      <c r="B332" s="2">
        <v>37021432</v>
      </c>
      <c r="C332" s="5" t="s">
        <v>5834</v>
      </c>
      <c r="D332" s="2" t="e">
        <v>#N/A</v>
      </c>
      <c r="E332" s="2" t="s">
        <v>3969</v>
      </c>
      <c r="F332" s="1" t="s">
        <v>3057</v>
      </c>
    </row>
    <row r="333" spans="1:6" x14ac:dyDescent="0.25">
      <c r="A333" s="10">
        <v>331</v>
      </c>
      <c r="B333" s="2">
        <v>37022108</v>
      </c>
      <c r="C333" s="5" t="s">
        <v>5835</v>
      </c>
      <c r="D333" s="2" t="e">
        <v>#N/A</v>
      </c>
      <c r="E333" s="2" t="s">
        <v>5381</v>
      </c>
      <c r="F333" s="1" t="s">
        <v>1709</v>
      </c>
    </row>
    <row r="334" spans="1:6" x14ac:dyDescent="0.25">
      <c r="A334" s="10">
        <v>332</v>
      </c>
      <c r="B334" s="2">
        <v>37018156</v>
      </c>
      <c r="C334" s="5" t="s">
        <v>5836</v>
      </c>
      <c r="D334" s="2" t="e">
        <v>#N/A</v>
      </c>
      <c r="E334" s="2" t="s">
        <v>3972</v>
      </c>
      <c r="F334" s="1" t="s">
        <v>1709</v>
      </c>
    </row>
    <row r="335" spans="1:6" x14ac:dyDescent="0.25">
      <c r="A335" s="10">
        <v>333</v>
      </c>
      <c r="B335" s="2">
        <v>37021743</v>
      </c>
      <c r="C335" s="5" t="s">
        <v>5837</v>
      </c>
      <c r="D335" s="2" t="e">
        <v>#N/A</v>
      </c>
      <c r="E335" s="2" t="s">
        <v>3971</v>
      </c>
      <c r="F335" s="1" t="s">
        <v>2395</v>
      </c>
    </row>
    <row r="336" spans="1:6" x14ac:dyDescent="0.25">
      <c r="A336" s="10">
        <v>334</v>
      </c>
      <c r="B336" s="2">
        <v>37018160</v>
      </c>
      <c r="C336" s="5" t="s">
        <v>5838</v>
      </c>
      <c r="D336" s="2" t="e">
        <v>#N/A</v>
      </c>
      <c r="E336" s="2" t="s">
        <v>3970</v>
      </c>
      <c r="F336" s="1" t="s">
        <v>1709</v>
      </c>
    </row>
    <row r="337" spans="1:6" x14ac:dyDescent="0.25">
      <c r="A337" s="10">
        <v>335</v>
      </c>
      <c r="B337" s="2">
        <v>37014098</v>
      </c>
      <c r="C337" s="5" t="s">
        <v>5839</v>
      </c>
      <c r="D337" s="2" t="e">
        <v>#N/A</v>
      </c>
      <c r="E337" s="2" t="e">
        <v>#N/A</v>
      </c>
      <c r="F337" s="1" t="s">
        <v>1709</v>
      </c>
    </row>
    <row r="338" spans="1:6" x14ac:dyDescent="0.25">
      <c r="A338" s="10">
        <v>336</v>
      </c>
      <c r="B338" s="2">
        <v>37021750</v>
      </c>
      <c r="C338" s="5" t="s">
        <v>5840</v>
      </c>
      <c r="D338" s="2" t="e">
        <v>#N/A</v>
      </c>
      <c r="E338" s="2" t="s">
        <v>3088</v>
      </c>
      <c r="F338" s="1" t="s">
        <v>1709</v>
      </c>
    </row>
    <row r="339" spans="1:6" x14ac:dyDescent="0.25">
      <c r="A339" s="10">
        <v>337</v>
      </c>
      <c r="B339" s="2">
        <v>37019282</v>
      </c>
      <c r="C339" s="5" t="s">
        <v>5841</v>
      </c>
      <c r="D339" s="2" t="e">
        <v>#N/A</v>
      </c>
      <c r="E339" s="2" t="s">
        <v>4005</v>
      </c>
      <c r="F339" s="1" t="s">
        <v>1709</v>
      </c>
    </row>
    <row r="340" spans="1:6" x14ac:dyDescent="0.25">
      <c r="A340" s="10">
        <v>338</v>
      </c>
      <c r="B340" s="2">
        <v>37021749</v>
      </c>
      <c r="C340" s="5" t="s">
        <v>5842</v>
      </c>
      <c r="D340" s="2" t="e">
        <v>#N/A</v>
      </c>
      <c r="E340" s="2" t="s">
        <v>3084</v>
      </c>
      <c r="F340" s="1" t="s">
        <v>1709</v>
      </c>
    </row>
    <row r="341" spans="1:6" x14ac:dyDescent="0.25">
      <c r="A341" s="10">
        <v>339</v>
      </c>
      <c r="B341" s="2">
        <v>37017841</v>
      </c>
      <c r="C341" s="5" t="s">
        <v>5843</v>
      </c>
      <c r="D341" s="2" t="e">
        <v>#N/A</v>
      </c>
      <c r="E341" s="2" t="s">
        <v>4006</v>
      </c>
      <c r="F341" s="1" t="s">
        <v>1709</v>
      </c>
    </row>
    <row r="342" spans="1:6" x14ac:dyDescent="0.25">
      <c r="A342" s="10">
        <v>340</v>
      </c>
      <c r="B342" s="2">
        <v>37022109</v>
      </c>
      <c r="C342" s="5" t="s">
        <v>5844</v>
      </c>
      <c r="D342" s="2" t="e">
        <v>#N/A</v>
      </c>
      <c r="E342" s="2" t="s">
        <v>5382</v>
      </c>
      <c r="F342" s="1" t="s">
        <v>1709</v>
      </c>
    </row>
    <row r="343" spans="1:6" x14ac:dyDescent="0.25">
      <c r="A343" s="10">
        <v>341</v>
      </c>
      <c r="B343" s="2">
        <v>37018047</v>
      </c>
      <c r="C343" s="5" t="s">
        <v>5845</v>
      </c>
      <c r="D343" s="2" t="e">
        <v>#N/A</v>
      </c>
      <c r="E343" s="2" t="s">
        <v>3973</v>
      </c>
      <c r="F343" s="1" t="s">
        <v>1709</v>
      </c>
    </row>
    <row r="344" spans="1:6" x14ac:dyDescent="0.25">
      <c r="A344" s="10">
        <v>342</v>
      </c>
      <c r="B344" s="2">
        <v>37021746</v>
      </c>
      <c r="C344" s="5" t="s">
        <v>5846</v>
      </c>
      <c r="D344" s="2" t="e">
        <v>#N/A</v>
      </c>
      <c r="E344" s="2" t="s">
        <v>3082</v>
      </c>
      <c r="F344" s="1" t="s">
        <v>1709</v>
      </c>
    </row>
    <row r="345" spans="1:6" x14ac:dyDescent="0.25">
      <c r="A345" s="10">
        <v>343</v>
      </c>
      <c r="B345" s="2">
        <v>37020406</v>
      </c>
      <c r="C345" s="5" t="s">
        <v>5847</v>
      </c>
      <c r="D345" s="2" t="e">
        <v>#N/A</v>
      </c>
      <c r="E345" s="2" t="s">
        <v>4007</v>
      </c>
      <c r="F345" s="1" t="s">
        <v>1709</v>
      </c>
    </row>
    <row r="346" spans="1:6" x14ac:dyDescent="0.25">
      <c r="A346" s="10">
        <v>344</v>
      </c>
      <c r="B346" s="2">
        <v>37016431</v>
      </c>
      <c r="C346" s="5" t="s">
        <v>5848</v>
      </c>
      <c r="D346" s="2" t="e">
        <v>#N/A</v>
      </c>
      <c r="E346" s="2" t="s">
        <v>4038</v>
      </c>
      <c r="F346" s="1" t="s">
        <v>1709</v>
      </c>
    </row>
    <row r="347" spans="1:6" x14ac:dyDescent="0.25">
      <c r="A347" s="10">
        <v>345</v>
      </c>
      <c r="B347" s="2">
        <v>37015055</v>
      </c>
      <c r="C347" s="5" t="s">
        <v>5849</v>
      </c>
      <c r="D347" s="2" t="e">
        <v>#N/A</v>
      </c>
      <c r="E347" s="2" t="s">
        <v>4057</v>
      </c>
      <c r="F347" s="1" t="s">
        <v>1709</v>
      </c>
    </row>
    <row r="348" spans="1:6" x14ac:dyDescent="0.25">
      <c r="A348" s="10">
        <v>346</v>
      </c>
      <c r="B348" s="2">
        <v>37015135</v>
      </c>
      <c r="C348" s="5" t="s">
        <v>5850</v>
      </c>
      <c r="D348" s="2" t="e">
        <v>#N/A</v>
      </c>
      <c r="E348" s="2" t="e">
        <v>#N/A</v>
      </c>
      <c r="F348" s="1" t="s">
        <v>1709</v>
      </c>
    </row>
    <row r="349" spans="1:6" x14ac:dyDescent="0.25">
      <c r="A349" s="10">
        <v>347</v>
      </c>
      <c r="B349" s="2">
        <v>37016646</v>
      </c>
      <c r="C349" s="5" t="s">
        <v>5851</v>
      </c>
      <c r="D349" s="2" t="e">
        <v>#N/A</v>
      </c>
      <c r="E349" s="2" t="s">
        <v>4063</v>
      </c>
      <c r="F349" s="1" t="s">
        <v>1709</v>
      </c>
    </row>
    <row r="350" spans="1:6" x14ac:dyDescent="0.25">
      <c r="A350" s="10">
        <v>348</v>
      </c>
      <c r="B350" s="2">
        <v>37023291</v>
      </c>
      <c r="C350" s="5" t="s">
        <v>6214</v>
      </c>
      <c r="D350" s="2" t="e">
        <v>#N/A</v>
      </c>
      <c r="E350" s="2" t="s">
        <v>6215</v>
      </c>
      <c r="F350" s="1" t="s">
        <v>1709</v>
      </c>
    </row>
    <row r="351" spans="1:6" x14ac:dyDescent="0.25">
      <c r="A351" s="10">
        <v>349</v>
      </c>
      <c r="B351" s="2">
        <v>37014726</v>
      </c>
      <c r="C351" s="5" t="s">
        <v>5852</v>
      </c>
      <c r="D351" s="2" t="e">
        <v>#N/A</v>
      </c>
      <c r="E351" s="2" t="e">
        <v>#N/A</v>
      </c>
      <c r="F351" s="1" t="s">
        <v>1709</v>
      </c>
    </row>
    <row r="352" spans="1:6" x14ac:dyDescent="0.25">
      <c r="A352" s="10">
        <v>350</v>
      </c>
      <c r="B352" s="2">
        <v>37020283</v>
      </c>
      <c r="C352" s="5" t="s">
        <v>5853</v>
      </c>
      <c r="D352" s="2" t="e">
        <v>#N/A</v>
      </c>
      <c r="E352" s="2" t="s">
        <v>2571</v>
      </c>
      <c r="F352" s="1" t="s">
        <v>1709</v>
      </c>
    </row>
    <row r="353" spans="1:6" x14ac:dyDescent="0.25">
      <c r="A353" s="10">
        <v>351</v>
      </c>
      <c r="B353" s="2">
        <v>37022643</v>
      </c>
      <c r="C353" s="5" t="s">
        <v>5461</v>
      </c>
      <c r="D353" s="2" t="e">
        <v>#N/A</v>
      </c>
      <c r="E353" s="2" t="s">
        <v>5466</v>
      </c>
      <c r="F353" s="1" t="s">
        <v>1709</v>
      </c>
    </row>
    <row r="354" spans="1:6" x14ac:dyDescent="0.25">
      <c r="A354" s="10">
        <v>352</v>
      </c>
      <c r="B354" s="2">
        <v>37014748</v>
      </c>
      <c r="C354" s="5" t="s">
        <v>5854</v>
      </c>
      <c r="D354" s="2" t="e">
        <v>#N/A</v>
      </c>
      <c r="E354" s="2" t="e">
        <v>#N/A</v>
      </c>
      <c r="F354" s="1" t="s">
        <v>1709</v>
      </c>
    </row>
    <row r="355" spans="1:6" x14ac:dyDescent="0.25">
      <c r="A355" s="10">
        <v>353</v>
      </c>
      <c r="B355" s="2">
        <v>37015419</v>
      </c>
      <c r="C355" s="5" t="s">
        <v>5855</v>
      </c>
      <c r="D355" s="2" t="e">
        <v>#N/A</v>
      </c>
      <c r="E355" s="2" t="e">
        <v>#N/A</v>
      </c>
      <c r="F355" s="1" t="s">
        <v>1709</v>
      </c>
    </row>
    <row r="356" spans="1:6" x14ac:dyDescent="0.25">
      <c r="A356" s="10">
        <v>354</v>
      </c>
      <c r="B356" s="2">
        <v>37021763</v>
      </c>
      <c r="C356" s="5" t="s">
        <v>5857</v>
      </c>
      <c r="D356" s="2" t="e">
        <v>#N/A</v>
      </c>
      <c r="E356" s="2" t="s">
        <v>6063</v>
      </c>
      <c r="F356" s="1" t="s">
        <v>1709</v>
      </c>
    </row>
    <row r="357" spans="1:6" x14ac:dyDescent="0.25">
      <c r="A357" s="10">
        <v>355</v>
      </c>
      <c r="B357" s="2">
        <v>37023280</v>
      </c>
      <c r="C357" s="5" t="s">
        <v>6198</v>
      </c>
      <c r="D357" s="2" t="e">
        <v>#N/A</v>
      </c>
      <c r="E357" s="2" t="s">
        <v>6199</v>
      </c>
      <c r="F357" s="1" t="s">
        <v>1709</v>
      </c>
    </row>
    <row r="358" spans="1:6" x14ac:dyDescent="0.25">
      <c r="A358" s="10">
        <v>356</v>
      </c>
      <c r="B358" s="2">
        <v>37020418</v>
      </c>
      <c r="C358" s="5" t="s">
        <v>5856</v>
      </c>
      <c r="D358" s="2" t="e">
        <v>#N/A</v>
      </c>
      <c r="E358" s="2" t="s">
        <v>4065</v>
      </c>
      <c r="F358" s="1" t="s">
        <v>1709</v>
      </c>
    </row>
    <row r="359" spans="1:6" x14ac:dyDescent="0.25">
      <c r="A359" s="10">
        <v>357</v>
      </c>
      <c r="B359" s="2">
        <v>37022644</v>
      </c>
      <c r="C359" s="5" t="s">
        <v>5462</v>
      </c>
      <c r="D359" s="2" t="e">
        <v>#N/A</v>
      </c>
      <c r="E359" s="2" t="s">
        <v>5467</v>
      </c>
      <c r="F359" s="1" t="s">
        <v>1709</v>
      </c>
    </row>
    <row r="360" spans="1:6" x14ac:dyDescent="0.25">
      <c r="A360" s="10">
        <v>358</v>
      </c>
      <c r="B360" s="2">
        <v>37022840</v>
      </c>
      <c r="C360" s="5" t="s">
        <v>5512</v>
      </c>
      <c r="D360" s="2" t="e">
        <v>#N/A</v>
      </c>
      <c r="E360" s="2" t="s">
        <v>6064</v>
      </c>
      <c r="F360" s="1" t="s">
        <v>1709</v>
      </c>
    </row>
    <row r="361" spans="1:6" x14ac:dyDescent="0.25">
      <c r="A361" s="10">
        <v>359</v>
      </c>
      <c r="B361" s="2">
        <v>37021124</v>
      </c>
      <c r="C361" s="5" t="s">
        <v>5858</v>
      </c>
      <c r="D361" s="2" t="e">
        <v>#N/A</v>
      </c>
      <c r="E361" s="2" t="s">
        <v>3181</v>
      </c>
      <c r="F361" s="1" t="s">
        <v>1709</v>
      </c>
    </row>
    <row r="362" spans="1:6" x14ac:dyDescent="0.25">
      <c r="A362" s="10">
        <v>360</v>
      </c>
      <c r="B362" s="2">
        <v>37017979</v>
      </c>
      <c r="C362" s="5" t="s">
        <v>5859</v>
      </c>
      <c r="D362" s="2" t="e">
        <v>#N/A</v>
      </c>
      <c r="E362" s="2" t="s">
        <v>4058</v>
      </c>
      <c r="F362" s="1" t="s">
        <v>1709</v>
      </c>
    </row>
    <row r="363" spans="1:6" x14ac:dyDescent="0.25">
      <c r="A363" s="10">
        <v>361</v>
      </c>
      <c r="B363" s="2">
        <v>37015163</v>
      </c>
      <c r="C363" s="5" t="s">
        <v>5860</v>
      </c>
      <c r="D363" s="2" t="e">
        <v>#N/A</v>
      </c>
      <c r="E363" s="2" t="e">
        <v>#N/A</v>
      </c>
      <c r="F363" s="1" t="s">
        <v>1709</v>
      </c>
    </row>
    <row r="364" spans="1:6" x14ac:dyDescent="0.25">
      <c r="A364" s="10">
        <v>362</v>
      </c>
      <c r="B364" s="2">
        <v>37015418</v>
      </c>
      <c r="C364" s="5" t="s">
        <v>5861</v>
      </c>
      <c r="D364" s="2" t="e">
        <v>#N/A</v>
      </c>
      <c r="E364" s="2" t="s">
        <v>4064</v>
      </c>
      <c r="F364" s="1" t="s">
        <v>1709</v>
      </c>
    </row>
    <row r="365" spans="1:6" x14ac:dyDescent="0.25">
      <c r="A365" s="10">
        <v>363</v>
      </c>
      <c r="B365" s="2">
        <v>37022640</v>
      </c>
      <c r="C365" s="5" t="s">
        <v>5465</v>
      </c>
      <c r="D365" s="2" t="e">
        <v>#N/A</v>
      </c>
      <c r="E365" s="2" t="s">
        <v>5470</v>
      </c>
      <c r="F365" s="1" t="s">
        <v>1709</v>
      </c>
    </row>
    <row r="366" spans="1:6" x14ac:dyDescent="0.25">
      <c r="A366" s="10">
        <v>364</v>
      </c>
      <c r="B366" s="2">
        <v>37014856</v>
      </c>
      <c r="C366" s="5" t="s">
        <v>5862</v>
      </c>
      <c r="D366" s="2" t="e">
        <v>#N/A</v>
      </c>
      <c r="E366" s="2" t="s">
        <v>4059</v>
      </c>
      <c r="F366" s="1" t="s">
        <v>1709</v>
      </c>
    </row>
    <row r="367" spans="1:6" x14ac:dyDescent="0.25">
      <c r="A367" s="10">
        <v>365</v>
      </c>
      <c r="B367" s="2">
        <v>37015161</v>
      </c>
      <c r="C367" s="5" t="s">
        <v>5863</v>
      </c>
      <c r="D367" s="2" t="e">
        <v>#N/A</v>
      </c>
      <c r="E367" s="2" t="e">
        <v>#N/A</v>
      </c>
      <c r="F367" s="1" t="s">
        <v>1709</v>
      </c>
    </row>
    <row r="368" spans="1:6" x14ac:dyDescent="0.25">
      <c r="A368" s="10">
        <v>366</v>
      </c>
      <c r="B368" s="2">
        <v>37022484</v>
      </c>
      <c r="C368" s="5" t="s">
        <v>5864</v>
      </c>
      <c r="D368" s="2" t="e">
        <v>#N/A</v>
      </c>
      <c r="E368" s="2" t="s">
        <v>5499</v>
      </c>
      <c r="F368" s="1" t="s">
        <v>1709</v>
      </c>
    </row>
    <row r="369" spans="1:6" x14ac:dyDescent="0.25">
      <c r="A369" s="10">
        <v>367</v>
      </c>
      <c r="B369" s="2">
        <v>37018112</v>
      </c>
      <c r="C369" s="5" t="s">
        <v>5865</v>
      </c>
      <c r="D369" s="2" t="e">
        <v>#N/A</v>
      </c>
      <c r="E369" s="2" t="s">
        <v>4060</v>
      </c>
      <c r="F369" s="1" t="s">
        <v>1709</v>
      </c>
    </row>
    <row r="370" spans="1:6" x14ac:dyDescent="0.25">
      <c r="A370" s="10">
        <v>368</v>
      </c>
      <c r="B370" s="2">
        <v>37023346</v>
      </c>
      <c r="C370" s="5" t="s">
        <v>6200</v>
      </c>
      <c r="D370" s="2" t="e">
        <v>#N/A</v>
      </c>
      <c r="E370" s="2" t="s">
        <v>6201</v>
      </c>
      <c r="F370" s="1" t="s">
        <v>1709</v>
      </c>
    </row>
    <row r="371" spans="1:6" x14ac:dyDescent="0.25">
      <c r="A371" s="10">
        <v>369</v>
      </c>
      <c r="B371" s="2">
        <v>37021339</v>
      </c>
      <c r="C371" s="5" t="s">
        <v>5866</v>
      </c>
      <c r="D371" s="2" t="e">
        <v>#N/A</v>
      </c>
      <c r="E371" s="2" t="s">
        <v>4066</v>
      </c>
      <c r="F371" s="1" t="s">
        <v>1709</v>
      </c>
    </row>
    <row r="372" spans="1:6" x14ac:dyDescent="0.25">
      <c r="A372" s="10">
        <v>370</v>
      </c>
      <c r="B372" s="2">
        <v>37022642</v>
      </c>
      <c r="C372" s="5" t="s">
        <v>5464</v>
      </c>
      <c r="D372" s="2" t="e">
        <v>#N/A</v>
      </c>
      <c r="E372" s="2" t="s">
        <v>5469</v>
      </c>
      <c r="F372" s="1" t="s">
        <v>1709</v>
      </c>
    </row>
    <row r="373" spans="1:6" x14ac:dyDescent="0.25">
      <c r="A373" s="10">
        <v>371</v>
      </c>
      <c r="B373" s="2">
        <v>37022652</v>
      </c>
      <c r="C373" s="5" t="s">
        <v>5527</v>
      </c>
      <c r="D373" s="2" t="e">
        <v>#N/A</v>
      </c>
      <c r="E373" s="2" t="s">
        <v>5528</v>
      </c>
      <c r="F373" s="1" t="s">
        <v>1709</v>
      </c>
    </row>
    <row r="374" spans="1:6" x14ac:dyDescent="0.25">
      <c r="A374" s="10">
        <v>372</v>
      </c>
      <c r="B374" s="2">
        <v>37015907</v>
      </c>
      <c r="C374" s="5" t="s">
        <v>5867</v>
      </c>
      <c r="D374" s="2" t="e">
        <v>#N/A</v>
      </c>
      <c r="E374" s="2" t="e">
        <v>#N/A</v>
      </c>
      <c r="F374" s="1" t="s">
        <v>1709</v>
      </c>
    </row>
    <row r="375" spans="1:6" x14ac:dyDescent="0.25">
      <c r="A375" s="10">
        <v>373</v>
      </c>
      <c r="B375" s="2">
        <v>37014837</v>
      </c>
      <c r="C375" s="5" t="s">
        <v>5868</v>
      </c>
      <c r="D375" s="2" t="e">
        <v>#N/A</v>
      </c>
      <c r="E375" s="2" t="s">
        <v>4061</v>
      </c>
      <c r="F375" s="1" t="s">
        <v>1709</v>
      </c>
    </row>
    <row r="376" spans="1:6" x14ac:dyDescent="0.25">
      <c r="A376" s="10">
        <v>374</v>
      </c>
      <c r="B376" s="2">
        <v>37022645</v>
      </c>
      <c r="C376" s="5" t="s">
        <v>5463</v>
      </c>
      <c r="D376" s="2" t="e">
        <v>#N/A</v>
      </c>
      <c r="E376" s="2" t="s">
        <v>5468</v>
      </c>
      <c r="F376" s="1" t="s">
        <v>1709</v>
      </c>
    </row>
    <row r="377" spans="1:6" x14ac:dyDescent="0.25">
      <c r="A377" s="10">
        <v>374</v>
      </c>
      <c r="B377" s="2">
        <v>37023477</v>
      </c>
      <c r="C377" s="5" t="s">
        <v>6304</v>
      </c>
      <c r="D377" s="2" t="e">
        <v>#N/A</v>
      </c>
      <c r="E377" s="2" t="s">
        <v>6305</v>
      </c>
      <c r="F377" s="1" t="s">
        <v>1709</v>
      </c>
    </row>
    <row r="378" spans="1:6" x14ac:dyDescent="0.25">
      <c r="A378" s="10">
        <v>375</v>
      </c>
      <c r="B378" s="2">
        <v>37023108</v>
      </c>
      <c r="C378" s="5" t="s">
        <v>6202</v>
      </c>
      <c r="D378" s="2" t="e">
        <v>#N/A</v>
      </c>
      <c r="E378" s="2" t="s">
        <v>6203</v>
      </c>
      <c r="F378" s="1" t="s">
        <v>1709</v>
      </c>
    </row>
    <row r="379" spans="1:6" x14ac:dyDescent="0.25">
      <c r="A379" s="10">
        <v>376</v>
      </c>
      <c r="B379" s="2">
        <v>37021928</v>
      </c>
      <c r="C379" s="5" t="s">
        <v>5869</v>
      </c>
      <c r="D379" s="2" t="e">
        <v>#N/A</v>
      </c>
      <c r="E379" s="2" t="s">
        <v>5224</v>
      </c>
      <c r="F379" s="1" t="s">
        <v>1709</v>
      </c>
    </row>
    <row r="380" spans="1:6" x14ac:dyDescent="0.25">
      <c r="A380" s="10">
        <v>377</v>
      </c>
      <c r="B380" s="2">
        <v>37021069</v>
      </c>
      <c r="C380" s="5" t="s">
        <v>5870</v>
      </c>
      <c r="D380" s="2" t="e">
        <v>#N/A</v>
      </c>
      <c r="E380" s="2" t="s">
        <v>3182</v>
      </c>
      <c r="F380" s="1" t="s">
        <v>1709</v>
      </c>
    </row>
    <row r="381" spans="1:6" x14ac:dyDescent="0.25">
      <c r="A381" s="10">
        <v>378</v>
      </c>
      <c r="B381" s="2">
        <v>37019728</v>
      </c>
      <c r="C381" s="5" t="s">
        <v>5871</v>
      </c>
      <c r="D381" s="2" t="e">
        <v>#N/A</v>
      </c>
      <c r="E381" s="2" t="s">
        <v>4062</v>
      </c>
      <c r="F381" s="1" t="s">
        <v>1709</v>
      </c>
    </row>
    <row r="382" spans="1:6" x14ac:dyDescent="0.25">
      <c r="A382" s="10">
        <v>379</v>
      </c>
      <c r="B382" s="2">
        <v>37023097</v>
      </c>
      <c r="C382" s="5" t="s">
        <v>6180</v>
      </c>
      <c r="D382" s="2" t="e">
        <v>#N/A</v>
      </c>
      <c r="E382" s="2" t="s">
        <v>5435</v>
      </c>
      <c r="F382" s="1" t="s">
        <v>1709</v>
      </c>
    </row>
    <row r="383" spans="1:6" x14ac:dyDescent="0.25">
      <c r="A383" s="10">
        <v>380</v>
      </c>
      <c r="B383" s="2">
        <v>37022118</v>
      </c>
      <c r="C383" s="5" t="s">
        <v>5872</v>
      </c>
      <c r="D383" s="2" t="e">
        <v>#N/A</v>
      </c>
      <c r="E383" s="2" t="s">
        <v>5435</v>
      </c>
      <c r="F383" s="1" t="s">
        <v>1709</v>
      </c>
    </row>
    <row r="384" spans="1:6" x14ac:dyDescent="0.25">
      <c r="A384" s="10">
        <v>381</v>
      </c>
      <c r="B384" s="2">
        <v>37019946</v>
      </c>
      <c r="C384" s="5" t="s">
        <v>5873</v>
      </c>
      <c r="D384" s="2" t="e">
        <v>#N/A</v>
      </c>
      <c r="E384" s="2" t="s">
        <v>2572</v>
      </c>
      <c r="F384" s="1" t="s">
        <v>1709</v>
      </c>
    </row>
    <row r="385" spans="1:6" x14ac:dyDescent="0.25">
      <c r="A385" s="10">
        <v>382</v>
      </c>
      <c r="B385" s="2">
        <v>37016262</v>
      </c>
      <c r="C385" s="5" t="s">
        <v>5874</v>
      </c>
      <c r="D385" s="2" t="e">
        <v>#N/A</v>
      </c>
      <c r="E385" s="2" t="s">
        <v>4067</v>
      </c>
      <c r="F385" s="1" t="s">
        <v>1709</v>
      </c>
    </row>
    <row r="386" spans="1:6" x14ac:dyDescent="0.25">
      <c r="A386" s="10">
        <v>383</v>
      </c>
      <c r="B386" s="2">
        <v>37017239</v>
      </c>
      <c r="C386" s="5" t="s">
        <v>5875</v>
      </c>
      <c r="D386" s="2" t="e">
        <v>#N/A</v>
      </c>
      <c r="E386" s="2" t="s">
        <v>4068</v>
      </c>
      <c r="F386" s="1" t="s">
        <v>1709</v>
      </c>
    </row>
    <row r="387" spans="1:6" x14ac:dyDescent="0.25">
      <c r="A387" s="10">
        <v>384</v>
      </c>
      <c r="B387" s="2">
        <v>37015931</v>
      </c>
      <c r="C387" s="5" t="s">
        <v>5876</v>
      </c>
      <c r="D387" s="2" t="e">
        <v>#N/A</v>
      </c>
      <c r="E387" s="2" t="e">
        <v>#N/A</v>
      </c>
      <c r="F387" s="1" t="s">
        <v>1709</v>
      </c>
    </row>
    <row r="388" spans="1:6" x14ac:dyDescent="0.25">
      <c r="A388" s="10">
        <v>385</v>
      </c>
      <c r="B388" s="2">
        <v>37019883</v>
      </c>
      <c r="C388" s="5" t="s">
        <v>5877</v>
      </c>
      <c r="D388" s="2" t="e">
        <v>#N/A</v>
      </c>
      <c r="E388" s="2" t="s">
        <v>4072</v>
      </c>
      <c r="F388" s="1" t="s">
        <v>1709</v>
      </c>
    </row>
    <row r="389" spans="1:6" x14ac:dyDescent="0.25">
      <c r="A389" s="10">
        <v>386</v>
      </c>
      <c r="B389" s="2">
        <v>37020871</v>
      </c>
      <c r="C389" s="5" t="s">
        <v>5878</v>
      </c>
      <c r="D389" s="2" t="e">
        <v>#N/A</v>
      </c>
      <c r="E389" s="2" t="s">
        <v>4069</v>
      </c>
      <c r="F389" s="1"/>
    </row>
    <row r="390" spans="1:6" x14ac:dyDescent="0.25">
      <c r="A390" s="10">
        <v>387</v>
      </c>
      <c r="B390" s="2">
        <v>37013724</v>
      </c>
      <c r="C390" s="5" t="s">
        <v>5879</v>
      </c>
      <c r="D390" s="2" t="e">
        <v>#N/A</v>
      </c>
      <c r="E390" s="2" t="s">
        <v>4070</v>
      </c>
      <c r="F390" s="1" t="s">
        <v>1709</v>
      </c>
    </row>
    <row r="391" spans="1:6" x14ac:dyDescent="0.25">
      <c r="A391" s="10">
        <v>388</v>
      </c>
      <c r="B391" s="2">
        <v>37020916</v>
      </c>
      <c r="C391" s="5" t="s">
        <v>5880</v>
      </c>
      <c r="D391" s="2" t="e">
        <v>#N/A</v>
      </c>
      <c r="E391" s="2" t="s">
        <v>4071</v>
      </c>
      <c r="F391" s="1" t="s">
        <v>1709</v>
      </c>
    </row>
    <row r="392" spans="1:6" x14ac:dyDescent="0.25">
      <c r="A392" s="10">
        <v>389</v>
      </c>
      <c r="B392" s="2">
        <v>37016248</v>
      </c>
      <c r="C392" s="5" t="s">
        <v>5881</v>
      </c>
      <c r="D392" s="2" t="e">
        <v>#N/A</v>
      </c>
      <c r="E392" s="2" t="s">
        <v>4073</v>
      </c>
      <c r="F392" s="1" t="s">
        <v>1709</v>
      </c>
    </row>
    <row r="393" spans="1:6" x14ac:dyDescent="0.25">
      <c r="A393" s="10">
        <v>390</v>
      </c>
      <c r="B393" s="2">
        <v>37023116</v>
      </c>
      <c r="C393" s="5" t="s">
        <v>6176</v>
      </c>
      <c r="D393" s="2" t="e">
        <v>#N/A</v>
      </c>
      <c r="E393" s="2" t="s">
        <v>6177</v>
      </c>
      <c r="F393" s="1" t="s">
        <v>1709</v>
      </c>
    </row>
    <row r="394" spans="1:6" x14ac:dyDescent="0.25">
      <c r="A394" s="10">
        <v>391</v>
      </c>
      <c r="B394" s="2">
        <v>37016203</v>
      </c>
      <c r="C394" s="5" t="s">
        <v>5882</v>
      </c>
      <c r="D394" s="2" t="e">
        <v>#N/A</v>
      </c>
      <c r="E394" s="2" t="s">
        <v>4085</v>
      </c>
      <c r="F394" s="1" t="s">
        <v>1709</v>
      </c>
    </row>
    <row r="395" spans="1:6" x14ac:dyDescent="0.25">
      <c r="A395" s="10">
        <v>392</v>
      </c>
      <c r="B395" s="2">
        <v>37016679</v>
      </c>
      <c r="C395" s="5" t="s">
        <v>5883</v>
      </c>
      <c r="D395" s="2" t="e">
        <v>#N/A</v>
      </c>
      <c r="E395" s="2" t="s">
        <v>4086</v>
      </c>
      <c r="F395" s="1" t="s">
        <v>1716</v>
      </c>
    </row>
    <row r="396" spans="1:6" x14ac:dyDescent="0.25">
      <c r="A396" s="10">
        <v>393</v>
      </c>
      <c r="B396" s="2">
        <v>37016421</v>
      </c>
      <c r="C396" s="5" t="s">
        <v>5884</v>
      </c>
      <c r="D396" s="2" t="e">
        <v>#N/A</v>
      </c>
      <c r="E396" s="2" t="e">
        <v>#N/A</v>
      </c>
      <c r="F396" s="1" t="s">
        <v>1709</v>
      </c>
    </row>
    <row r="397" spans="1:6" x14ac:dyDescent="0.25">
      <c r="A397" s="10">
        <v>394</v>
      </c>
      <c r="B397" s="2">
        <v>37020523</v>
      </c>
      <c r="C397" s="5" t="s">
        <v>5885</v>
      </c>
      <c r="D397" s="2" t="e">
        <v>#N/A</v>
      </c>
      <c r="E397" s="2" t="s">
        <v>4087</v>
      </c>
      <c r="F397" s="1" t="s">
        <v>1709</v>
      </c>
    </row>
    <row r="398" spans="1:6" x14ac:dyDescent="0.25">
      <c r="A398" s="10">
        <v>395</v>
      </c>
      <c r="B398" s="2">
        <v>37019667</v>
      </c>
      <c r="C398" s="5" t="s">
        <v>5886</v>
      </c>
      <c r="D398" s="2" t="e">
        <v>#N/A</v>
      </c>
      <c r="E398" s="2" t="s">
        <v>4088</v>
      </c>
      <c r="F398" s="1" t="s">
        <v>1709</v>
      </c>
    </row>
    <row r="399" spans="1:6" x14ac:dyDescent="0.25">
      <c r="A399" s="10">
        <v>396</v>
      </c>
      <c r="B399" s="2">
        <v>37015079</v>
      </c>
      <c r="C399" s="5" t="s">
        <v>5887</v>
      </c>
      <c r="D399" s="2" t="e">
        <v>#N/A</v>
      </c>
      <c r="E399" s="2" t="e">
        <v>#N/A</v>
      </c>
      <c r="F399" s="1" t="s">
        <v>1709</v>
      </c>
    </row>
    <row r="400" spans="1:6" x14ac:dyDescent="0.25">
      <c r="A400" s="10">
        <v>397</v>
      </c>
      <c r="B400" s="2">
        <v>37013844</v>
      </c>
      <c r="C400" s="5" t="s">
        <v>5888</v>
      </c>
      <c r="D400" s="2" t="e">
        <v>#N/A</v>
      </c>
      <c r="E400" s="2" t="e">
        <v>#N/A</v>
      </c>
      <c r="F400" s="1" t="s">
        <v>1709</v>
      </c>
    </row>
    <row r="401" spans="1:6" x14ac:dyDescent="0.25">
      <c r="A401" s="10">
        <v>398</v>
      </c>
      <c r="B401" s="2">
        <v>37014389</v>
      </c>
      <c r="C401" s="5" t="s">
        <v>5889</v>
      </c>
      <c r="D401" s="2" t="e">
        <v>#N/A</v>
      </c>
      <c r="E401" s="2" t="s">
        <v>4089</v>
      </c>
      <c r="F401" s="1" t="s">
        <v>1709</v>
      </c>
    </row>
    <row r="402" spans="1:6" x14ac:dyDescent="0.25">
      <c r="A402" s="10">
        <v>399</v>
      </c>
      <c r="B402" s="2">
        <v>37015362</v>
      </c>
      <c r="C402" s="5" t="s">
        <v>5890</v>
      </c>
      <c r="D402" s="2" t="e">
        <v>#N/A</v>
      </c>
      <c r="E402" s="2" t="s">
        <v>4090</v>
      </c>
      <c r="F402" s="1" t="s">
        <v>1709</v>
      </c>
    </row>
    <row r="403" spans="1:6" x14ac:dyDescent="0.25">
      <c r="A403" s="10">
        <v>400</v>
      </c>
      <c r="B403" s="2">
        <v>37018795</v>
      </c>
      <c r="C403" s="5" t="s">
        <v>5891</v>
      </c>
      <c r="D403" s="2" t="e">
        <v>#N/A</v>
      </c>
      <c r="E403" s="2" t="s">
        <v>4092</v>
      </c>
      <c r="F403" s="1" t="s">
        <v>1709</v>
      </c>
    </row>
    <row r="404" spans="1:6" x14ac:dyDescent="0.25">
      <c r="A404" s="10">
        <v>401</v>
      </c>
      <c r="B404" s="2">
        <v>37014967</v>
      </c>
      <c r="C404" s="5" t="s">
        <v>5892</v>
      </c>
      <c r="D404" s="2" t="e">
        <v>#N/A</v>
      </c>
      <c r="E404" s="2" t="s">
        <v>4093</v>
      </c>
      <c r="F404" s="1" t="s">
        <v>1709</v>
      </c>
    </row>
    <row r="405" spans="1:6" x14ac:dyDescent="0.25">
      <c r="A405" s="10">
        <v>402</v>
      </c>
      <c r="B405" s="2">
        <v>37013748</v>
      </c>
      <c r="C405" s="5" t="s">
        <v>5893</v>
      </c>
      <c r="D405" s="2" t="e">
        <v>#N/A</v>
      </c>
      <c r="E405" s="2" t="s">
        <v>4094</v>
      </c>
      <c r="F405" s="1" t="s">
        <v>1709</v>
      </c>
    </row>
    <row r="406" spans="1:6" x14ac:dyDescent="0.25">
      <c r="A406" s="10">
        <v>403</v>
      </c>
      <c r="B406" s="2">
        <v>37018759</v>
      </c>
      <c r="C406" s="5" t="s">
        <v>5894</v>
      </c>
      <c r="D406" s="2" t="e">
        <v>#N/A</v>
      </c>
      <c r="E406" s="2" t="s">
        <v>4075</v>
      </c>
      <c r="F406" s="1" t="s">
        <v>1709</v>
      </c>
    </row>
    <row r="407" spans="1:6" x14ac:dyDescent="0.25">
      <c r="A407" s="10">
        <v>404</v>
      </c>
      <c r="B407" s="2">
        <v>37014565</v>
      </c>
      <c r="C407" s="5" t="s">
        <v>5895</v>
      </c>
      <c r="D407" s="2" t="e">
        <v>#N/A</v>
      </c>
      <c r="E407" s="2" t="s">
        <v>4076</v>
      </c>
      <c r="F407" s="1" t="s">
        <v>1709</v>
      </c>
    </row>
    <row r="408" spans="1:6" x14ac:dyDescent="0.25">
      <c r="A408" s="10">
        <v>405</v>
      </c>
      <c r="B408" s="2">
        <v>37021039</v>
      </c>
      <c r="C408" s="5" t="s">
        <v>5896</v>
      </c>
      <c r="D408" s="2" t="e">
        <v>#N/A</v>
      </c>
      <c r="E408" s="2" t="s">
        <v>4074</v>
      </c>
      <c r="F408" s="1" t="s">
        <v>1709</v>
      </c>
    </row>
    <row r="409" spans="1:6" x14ac:dyDescent="0.25">
      <c r="A409" s="10">
        <v>406</v>
      </c>
      <c r="B409" s="2">
        <v>37015531</v>
      </c>
      <c r="C409" s="5" t="s">
        <v>5897</v>
      </c>
      <c r="D409" s="2" t="e">
        <v>#N/A</v>
      </c>
      <c r="E409" s="2" t="s">
        <v>4077</v>
      </c>
      <c r="F409" s="1" t="s">
        <v>1709</v>
      </c>
    </row>
    <row r="410" spans="1:6" x14ac:dyDescent="0.25">
      <c r="A410" s="10">
        <v>407</v>
      </c>
      <c r="B410" s="2">
        <v>37013680</v>
      </c>
      <c r="C410" s="5" t="s">
        <v>5898</v>
      </c>
      <c r="D410" s="2" t="e">
        <v>#N/A</v>
      </c>
      <c r="E410" s="2" t="s">
        <v>4078</v>
      </c>
      <c r="F410" s="1" t="s">
        <v>1709</v>
      </c>
    </row>
    <row r="411" spans="1:6" x14ac:dyDescent="0.25">
      <c r="A411" s="10">
        <v>408</v>
      </c>
      <c r="B411" s="2">
        <v>37014678</v>
      </c>
      <c r="C411" s="5" t="s">
        <v>5899</v>
      </c>
      <c r="D411" s="2" t="e">
        <v>#N/A</v>
      </c>
      <c r="E411" s="2" t="s">
        <v>4079</v>
      </c>
      <c r="F411" s="1" t="s">
        <v>1709</v>
      </c>
    </row>
    <row r="412" spans="1:6" x14ac:dyDescent="0.25">
      <c r="A412" s="10">
        <v>409</v>
      </c>
      <c r="B412" s="2">
        <v>37014832</v>
      </c>
      <c r="C412" s="5" t="s">
        <v>5900</v>
      </c>
      <c r="D412" s="2" t="e">
        <v>#N/A</v>
      </c>
      <c r="E412" s="2" t="e">
        <v>#N/A</v>
      </c>
      <c r="F412" s="1" t="s">
        <v>1709</v>
      </c>
    </row>
    <row r="413" spans="1:6" x14ac:dyDescent="0.25">
      <c r="A413" s="10">
        <v>410</v>
      </c>
      <c r="B413" s="2">
        <v>37014798</v>
      </c>
      <c r="C413" s="5" t="s">
        <v>5901</v>
      </c>
      <c r="D413" s="2" t="e">
        <v>#N/A</v>
      </c>
      <c r="E413" s="2" t="s">
        <v>4080</v>
      </c>
      <c r="F413" s="1" t="s">
        <v>1709</v>
      </c>
    </row>
    <row r="414" spans="1:6" x14ac:dyDescent="0.25">
      <c r="A414" s="10">
        <v>411</v>
      </c>
      <c r="B414" s="2">
        <v>37016266</v>
      </c>
      <c r="C414" s="5" t="s">
        <v>5902</v>
      </c>
      <c r="D414" s="2" t="e">
        <v>#N/A</v>
      </c>
      <c r="E414" s="2" t="s">
        <v>4081</v>
      </c>
      <c r="F414" s="1" t="s">
        <v>1709</v>
      </c>
    </row>
    <row r="415" spans="1:6" x14ac:dyDescent="0.25">
      <c r="A415" s="10">
        <v>412</v>
      </c>
      <c r="B415" s="2">
        <v>37014298</v>
      </c>
      <c r="C415" s="5" t="s">
        <v>5903</v>
      </c>
      <c r="D415" s="2" t="e">
        <v>#N/A</v>
      </c>
      <c r="E415" s="2" t="s">
        <v>4082</v>
      </c>
      <c r="F415" s="1" t="s">
        <v>1709</v>
      </c>
    </row>
    <row r="416" spans="1:6" x14ac:dyDescent="0.25">
      <c r="A416" s="10">
        <v>413</v>
      </c>
      <c r="B416" s="2">
        <v>37014273</v>
      </c>
      <c r="C416" s="5" t="s">
        <v>5904</v>
      </c>
      <c r="D416" s="2" t="e">
        <v>#N/A</v>
      </c>
      <c r="E416" s="2" t="s">
        <v>4083</v>
      </c>
      <c r="F416" s="1" t="s">
        <v>1709</v>
      </c>
    </row>
    <row r="417" spans="1:6" x14ac:dyDescent="0.25">
      <c r="A417" s="10">
        <v>414</v>
      </c>
      <c r="B417" s="9">
        <v>37013329</v>
      </c>
      <c r="C417" s="5" t="s">
        <v>5905</v>
      </c>
      <c r="D417" s="2" t="e">
        <v>#N/A</v>
      </c>
      <c r="E417" s="2" t="s">
        <v>1664</v>
      </c>
      <c r="F417" s="1" t="s">
        <v>1709</v>
      </c>
    </row>
    <row r="418" spans="1:6" x14ac:dyDescent="0.25">
      <c r="A418" s="10">
        <v>415</v>
      </c>
      <c r="B418" s="2">
        <v>37016623</v>
      </c>
      <c r="C418" s="5" t="s">
        <v>5906</v>
      </c>
      <c r="D418" s="2" t="e">
        <v>#N/A</v>
      </c>
      <c r="E418" s="2" t="s">
        <v>4095</v>
      </c>
      <c r="F418" s="1" t="s">
        <v>1709</v>
      </c>
    </row>
    <row r="419" spans="1:6" x14ac:dyDescent="0.25">
      <c r="A419" s="10">
        <v>416</v>
      </c>
      <c r="B419" s="2">
        <v>37015898</v>
      </c>
      <c r="C419" s="5" t="s">
        <v>5907</v>
      </c>
      <c r="D419" s="2" t="e">
        <v>#N/A</v>
      </c>
      <c r="E419" s="2" t="s">
        <v>4096</v>
      </c>
      <c r="F419" s="1" t="s">
        <v>1709</v>
      </c>
    </row>
    <row r="420" spans="1:6" x14ac:dyDescent="0.25">
      <c r="A420" s="10">
        <v>417</v>
      </c>
      <c r="B420" s="2">
        <v>37022781</v>
      </c>
      <c r="C420" s="5" t="s">
        <v>5908</v>
      </c>
      <c r="D420" s="2" t="e">
        <v>#N/A</v>
      </c>
      <c r="E420" s="2" t="s">
        <v>6065</v>
      </c>
      <c r="F420" s="1" t="s">
        <v>1709</v>
      </c>
    </row>
    <row r="421" spans="1:6" x14ac:dyDescent="0.25">
      <c r="A421" s="10">
        <v>418</v>
      </c>
      <c r="B421" s="2">
        <v>37018407</v>
      </c>
      <c r="C421" s="5" t="s">
        <v>5909</v>
      </c>
      <c r="D421" s="2" t="e">
        <v>#N/A</v>
      </c>
      <c r="E421" s="2" t="s">
        <v>4097</v>
      </c>
      <c r="F421" s="1" t="s">
        <v>1709</v>
      </c>
    </row>
    <row r="422" spans="1:6" x14ac:dyDescent="0.25">
      <c r="A422" s="10">
        <v>419</v>
      </c>
      <c r="B422" s="2">
        <v>37021471</v>
      </c>
      <c r="C422" s="5" t="s">
        <v>5910</v>
      </c>
      <c r="D422" s="2" t="e">
        <v>#N/A</v>
      </c>
      <c r="E422" s="2" t="s">
        <v>4098</v>
      </c>
      <c r="F422" s="1" t="s">
        <v>1709</v>
      </c>
    </row>
    <row r="423" spans="1:6" x14ac:dyDescent="0.25">
      <c r="A423" s="10">
        <v>420</v>
      </c>
      <c r="B423" s="2">
        <v>37014674</v>
      </c>
      <c r="C423" s="5" t="s">
        <v>5911</v>
      </c>
      <c r="D423" s="2" t="e">
        <v>#N/A</v>
      </c>
      <c r="E423" s="2" t="s">
        <v>4099</v>
      </c>
      <c r="F423" s="1" t="s">
        <v>1709</v>
      </c>
    </row>
    <row r="424" spans="1:6" x14ac:dyDescent="0.25">
      <c r="A424" s="10">
        <v>421</v>
      </c>
      <c r="B424" s="9">
        <v>37022255</v>
      </c>
      <c r="C424" s="5" t="s">
        <v>5912</v>
      </c>
      <c r="D424" s="2" t="e">
        <v>#N/A</v>
      </c>
      <c r="E424" s="2" t="s">
        <v>6066</v>
      </c>
      <c r="F424" s="1" t="s">
        <v>1709</v>
      </c>
    </row>
    <row r="425" spans="1:6" x14ac:dyDescent="0.25">
      <c r="A425" s="10">
        <v>422</v>
      </c>
      <c r="B425" s="2">
        <v>37022958</v>
      </c>
      <c r="C425" s="5" t="s">
        <v>5578</v>
      </c>
      <c r="D425" s="2" t="e">
        <v>#N/A</v>
      </c>
      <c r="E425" s="2" t="s">
        <v>5579</v>
      </c>
      <c r="F425" s="1" t="s">
        <v>1709</v>
      </c>
    </row>
    <row r="426" spans="1:6" x14ac:dyDescent="0.25">
      <c r="A426" s="10">
        <v>423</v>
      </c>
      <c r="B426" s="2">
        <v>37019023</v>
      </c>
      <c r="C426" s="5" t="s">
        <v>5913</v>
      </c>
      <c r="D426" s="2" t="e">
        <v>#N/A</v>
      </c>
      <c r="E426" s="2" t="s">
        <v>4100</v>
      </c>
      <c r="F426" s="1" t="s">
        <v>1709</v>
      </c>
    </row>
    <row r="427" spans="1:6" x14ac:dyDescent="0.25">
      <c r="A427" s="10">
        <v>424</v>
      </c>
      <c r="B427" s="2">
        <v>37020840</v>
      </c>
      <c r="C427" s="5" t="s">
        <v>5914</v>
      </c>
      <c r="D427" s="2" t="e">
        <v>#N/A</v>
      </c>
      <c r="E427" s="2" t="s">
        <v>4101</v>
      </c>
      <c r="F427" s="1" t="s">
        <v>1709</v>
      </c>
    </row>
    <row r="428" spans="1:6" x14ac:dyDescent="0.25">
      <c r="A428" s="10">
        <v>425</v>
      </c>
      <c r="B428" s="2">
        <v>37021713</v>
      </c>
      <c r="C428" s="5" t="s">
        <v>5915</v>
      </c>
      <c r="D428" s="2" t="e">
        <v>#N/A</v>
      </c>
      <c r="E428" s="2" t="s">
        <v>4102</v>
      </c>
      <c r="F428" s="1" t="s">
        <v>1709</v>
      </c>
    </row>
    <row r="429" spans="1:6" x14ac:dyDescent="0.25">
      <c r="A429" s="10">
        <v>426</v>
      </c>
      <c r="B429" s="2">
        <v>37018829</v>
      </c>
      <c r="C429" s="5" t="s">
        <v>5916</v>
      </c>
      <c r="D429" s="2" t="e">
        <v>#N/A</v>
      </c>
      <c r="E429" s="2" t="s">
        <v>4103</v>
      </c>
      <c r="F429" s="1" t="s">
        <v>1709</v>
      </c>
    </row>
    <row r="430" spans="1:6" x14ac:dyDescent="0.25">
      <c r="A430" s="10">
        <v>427</v>
      </c>
      <c r="B430" s="2">
        <v>37021706</v>
      </c>
      <c r="C430" s="5" t="s">
        <v>5917</v>
      </c>
      <c r="D430" s="2" t="e">
        <v>#N/A</v>
      </c>
      <c r="E430" s="2" t="s">
        <v>4106</v>
      </c>
      <c r="F430" s="1" t="s">
        <v>1709</v>
      </c>
    </row>
    <row r="431" spans="1:6" x14ac:dyDescent="0.25">
      <c r="A431" s="10">
        <v>428</v>
      </c>
      <c r="B431" s="9">
        <v>37022256</v>
      </c>
      <c r="C431" s="5" t="s">
        <v>5918</v>
      </c>
      <c r="D431" s="2" t="e">
        <v>#N/A</v>
      </c>
      <c r="E431" s="2" t="s">
        <v>5415</v>
      </c>
      <c r="F431" s="1" t="s">
        <v>1709</v>
      </c>
    </row>
    <row r="432" spans="1:6" x14ac:dyDescent="0.25">
      <c r="A432" s="10">
        <v>429</v>
      </c>
      <c r="B432" s="2">
        <v>37015220</v>
      </c>
      <c r="C432" s="5" t="s">
        <v>5919</v>
      </c>
      <c r="D432" s="2" t="e">
        <v>#N/A</v>
      </c>
      <c r="E432" s="2" t="s">
        <v>4104</v>
      </c>
      <c r="F432" s="1" t="s">
        <v>1709</v>
      </c>
    </row>
    <row r="433" spans="1:6" x14ac:dyDescent="0.25">
      <c r="A433" s="10">
        <v>430</v>
      </c>
      <c r="B433" s="2">
        <v>37019807</v>
      </c>
      <c r="C433" s="5" t="s">
        <v>5920</v>
      </c>
      <c r="D433" s="2" t="e">
        <v>#N/A</v>
      </c>
      <c r="E433" s="2" t="s">
        <v>4105</v>
      </c>
      <c r="F433" s="1" t="s">
        <v>1709</v>
      </c>
    </row>
    <row r="434" spans="1:6" x14ac:dyDescent="0.25">
      <c r="A434" s="10">
        <v>431</v>
      </c>
      <c r="B434" s="2">
        <v>37015121</v>
      </c>
      <c r="C434" s="5" t="s">
        <v>5921</v>
      </c>
      <c r="D434" s="2" t="e">
        <v>#N/A</v>
      </c>
      <c r="E434" s="2" t="s">
        <v>4107</v>
      </c>
      <c r="F434" s="1" t="s">
        <v>1709</v>
      </c>
    </row>
    <row r="435" spans="1:6" x14ac:dyDescent="0.25">
      <c r="A435" s="10">
        <v>432</v>
      </c>
      <c r="B435" s="2">
        <v>37021480</v>
      </c>
      <c r="C435" s="5" t="s">
        <v>5922</v>
      </c>
      <c r="D435" s="2" t="e">
        <v>#N/A</v>
      </c>
      <c r="E435" s="2" t="s">
        <v>4108</v>
      </c>
      <c r="F435" s="1" t="s">
        <v>1709</v>
      </c>
    </row>
    <row r="436" spans="1:6" x14ac:dyDescent="0.25">
      <c r="A436" s="10">
        <v>433</v>
      </c>
      <c r="B436" s="9">
        <v>37017802</v>
      </c>
      <c r="C436" s="5" t="s">
        <v>5923</v>
      </c>
      <c r="D436" s="2" t="e">
        <v>#N/A</v>
      </c>
      <c r="E436" s="2" t="s">
        <v>4109</v>
      </c>
      <c r="F436" s="1" t="s">
        <v>1709</v>
      </c>
    </row>
    <row r="437" spans="1:6" x14ac:dyDescent="0.25">
      <c r="A437" s="10">
        <v>434</v>
      </c>
      <c r="B437" s="2">
        <v>37020826</v>
      </c>
      <c r="C437" s="5" t="s">
        <v>5924</v>
      </c>
      <c r="D437" s="2" t="e">
        <v>#N/A</v>
      </c>
      <c r="E437" s="2" t="s">
        <v>4110</v>
      </c>
      <c r="F437" s="1" t="s">
        <v>1709</v>
      </c>
    </row>
    <row r="438" spans="1:6" x14ac:dyDescent="0.25">
      <c r="A438" s="10">
        <v>435</v>
      </c>
      <c r="B438" s="2">
        <v>37021227</v>
      </c>
      <c r="C438" s="5" t="s">
        <v>5925</v>
      </c>
      <c r="D438" s="2" t="e">
        <v>#N/A</v>
      </c>
      <c r="E438" s="2" t="s">
        <v>4111</v>
      </c>
      <c r="F438" s="1" t="s">
        <v>1709</v>
      </c>
    </row>
    <row r="439" spans="1:6" x14ac:dyDescent="0.25">
      <c r="A439" s="10">
        <v>436</v>
      </c>
      <c r="B439" s="9">
        <v>37013332</v>
      </c>
      <c r="C439" s="5" t="s">
        <v>5926</v>
      </c>
      <c r="D439" s="2" t="e">
        <v>#N/A</v>
      </c>
      <c r="E439" s="2" t="s">
        <v>4112</v>
      </c>
      <c r="F439" s="1" t="s">
        <v>1709</v>
      </c>
    </row>
    <row r="440" spans="1:6" x14ac:dyDescent="0.25">
      <c r="A440" s="10">
        <v>437</v>
      </c>
      <c r="B440" s="2">
        <v>37014963</v>
      </c>
      <c r="C440" s="5" t="s">
        <v>5927</v>
      </c>
      <c r="D440" s="2" t="e">
        <v>#N/A</v>
      </c>
      <c r="E440" s="2" t="s">
        <v>4113</v>
      </c>
      <c r="F440" s="1" t="s">
        <v>1709</v>
      </c>
    </row>
    <row r="441" spans="1:6" x14ac:dyDescent="0.25">
      <c r="A441" s="10">
        <v>438</v>
      </c>
      <c r="B441" s="2">
        <v>37016983</v>
      </c>
      <c r="C441" s="5" t="s">
        <v>6260</v>
      </c>
      <c r="D441" s="2" t="e">
        <v>#N/A</v>
      </c>
      <c r="E441" s="2" t="s">
        <v>6259</v>
      </c>
      <c r="F441" s="1" t="s">
        <v>1709</v>
      </c>
    </row>
    <row r="442" spans="1:6" x14ac:dyDescent="0.25">
      <c r="A442" s="10">
        <v>439</v>
      </c>
      <c r="B442" s="2">
        <v>37016035</v>
      </c>
      <c r="C442" s="5" t="s">
        <v>5928</v>
      </c>
      <c r="D442" s="2" t="e">
        <v>#N/A</v>
      </c>
      <c r="E442" s="2" t="s">
        <v>4114</v>
      </c>
      <c r="F442" s="1" t="s">
        <v>1709</v>
      </c>
    </row>
    <row r="443" spans="1:6" x14ac:dyDescent="0.25">
      <c r="A443" s="10">
        <v>440</v>
      </c>
      <c r="B443" s="2">
        <v>37016805</v>
      </c>
      <c r="C443" s="5" t="s">
        <v>5929</v>
      </c>
      <c r="D443" s="2" t="e">
        <v>#N/A</v>
      </c>
      <c r="E443" s="2" t="s">
        <v>4115</v>
      </c>
      <c r="F443" s="1" t="s">
        <v>1709</v>
      </c>
    </row>
    <row r="444" spans="1:6" x14ac:dyDescent="0.25">
      <c r="A444" s="10">
        <v>441</v>
      </c>
      <c r="B444" s="2">
        <v>37019830</v>
      </c>
      <c r="C444" s="5" t="s">
        <v>5930</v>
      </c>
      <c r="D444" s="2" t="e">
        <v>#N/A</v>
      </c>
      <c r="E444" s="2" t="s">
        <v>4116</v>
      </c>
      <c r="F444" s="1" t="s">
        <v>1709</v>
      </c>
    </row>
    <row r="445" spans="1:6" x14ac:dyDescent="0.25">
      <c r="A445" s="10">
        <v>442</v>
      </c>
      <c r="B445" s="2">
        <v>37019625</v>
      </c>
      <c r="C445" s="5" t="s">
        <v>5931</v>
      </c>
      <c r="D445" s="2" t="e">
        <v>#N/A</v>
      </c>
      <c r="E445" s="2" t="s">
        <v>4128</v>
      </c>
      <c r="F445" s="1" t="s">
        <v>1709</v>
      </c>
    </row>
    <row r="446" spans="1:6" x14ac:dyDescent="0.25">
      <c r="A446" s="10">
        <v>443</v>
      </c>
      <c r="B446" s="2">
        <v>37017744</v>
      </c>
      <c r="C446" s="5" t="s">
        <v>5932</v>
      </c>
      <c r="D446" s="2" t="e">
        <v>#N/A</v>
      </c>
      <c r="E446" s="2" t="s">
        <v>4129</v>
      </c>
      <c r="F446" s="1" t="s">
        <v>1709</v>
      </c>
    </row>
    <row r="447" spans="1:6" x14ac:dyDescent="0.25">
      <c r="A447" s="10">
        <v>444</v>
      </c>
      <c r="B447" s="2">
        <v>37016034</v>
      </c>
      <c r="C447" s="5" t="s">
        <v>5933</v>
      </c>
      <c r="D447" s="2" t="e">
        <v>#N/A</v>
      </c>
      <c r="E447" s="2" t="s">
        <v>4130</v>
      </c>
      <c r="F447" s="1" t="s">
        <v>1709</v>
      </c>
    </row>
    <row r="448" spans="1:6" x14ac:dyDescent="0.25">
      <c r="A448" s="10">
        <v>445</v>
      </c>
      <c r="B448" s="2">
        <v>37017582</v>
      </c>
      <c r="C448" s="5" t="s">
        <v>5934</v>
      </c>
      <c r="D448" s="2" t="e">
        <v>#N/A</v>
      </c>
      <c r="E448" s="2" t="s">
        <v>4131</v>
      </c>
      <c r="F448" s="1" t="s">
        <v>1709</v>
      </c>
    </row>
    <row r="449" spans="1:6" x14ac:dyDescent="0.25">
      <c r="A449" s="10">
        <v>446</v>
      </c>
      <c r="B449" s="2">
        <v>37018452</v>
      </c>
      <c r="C449" s="5" t="s">
        <v>5935</v>
      </c>
      <c r="D449" s="2" t="e">
        <v>#N/A</v>
      </c>
      <c r="E449" s="2" t="s">
        <v>4132</v>
      </c>
      <c r="F449" s="1" t="s">
        <v>1709</v>
      </c>
    </row>
    <row r="450" spans="1:6" x14ac:dyDescent="0.25">
      <c r="A450" s="10">
        <v>447</v>
      </c>
      <c r="B450" s="2">
        <v>37016946</v>
      </c>
      <c r="C450" s="5" t="s">
        <v>5936</v>
      </c>
      <c r="D450" s="2" t="e">
        <v>#N/A</v>
      </c>
      <c r="E450" s="2" t="s">
        <v>4133</v>
      </c>
      <c r="F450" s="1" t="s">
        <v>1709</v>
      </c>
    </row>
    <row r="451" spans="1:6" x14ac:dyDescent="0.25">
      <c r="A451" s="10">
        <v>448</v>
      </c>
      <c r="B451" s="2">
        <v>37019595</v>
      </c>
      <c r="C451" s="5" t="s">
        <v>5937</v>
      </c>
      <c r="D451" s="2" t="e">
        <v>#N/A</v>
      </c>
      <c r="E451" s="2" t="s">
        <v>4134</v>
      </c>
      <c r="F451" s="1" t="s">
        <v>1709</v>
      </c>
    </row>
    <row r="452" spans="1:6" x14ac:dyDescent="0.25">
      <c r="A452" s="10">
        <v>449</v>
      </c>
      <c r="B452" s="2">
        <v>37022880</v>
      </c>
      <c r="C452" s="5" t="s">
        <v>5938</v>
      </c>
      <c r="D452" s="2" t="e">
        <v>#N/A</v>
      </c>
      <c r="E452" s="2" t="s">
        <v>6067</v>
      </c>
      <c r="F452" s="1" t="s">
        <v>1709</v>
      </c>
    </row>
    <row r="453" spans="1:6" x14ac:dyDescent="0.25">
      <c r="A453" s="10">
        <v>450</v>
      </c>
      <c r="B453" s="2">
        <v>37021929</v>
      </c>
      <c r="C453" s="5" t="s">
        <v>5939</v>
      </c>
      <c r="D453" s="2" t="e">
        <v>#N/A</v>
      </c>
      <c r="E453" s="2" t="s">
        <v>3101</v>
      </c>
      <c r="F453" s="1" t="s">
        <v>1709</v>
      </c>
    </row>
    <row r="454" spans="1:6" x14ac:dyDescent="0.25">
      <c r="A454" s="10">
        <v>451</v>
      </c>
      <c r="B454" s="2">
        <v>37018133</v>
      </c>
      <c r="C454" s="5" t="s">
        <v>5940</v>
      </c>
      <c r="D454" s="2" t="e">
        <v>#N/A</v>
      </c>
      <c r="E454" s="2" t="s">
        <v>4135</v>
      </c>
      <c r="F454" s="1" t="s">
        <v>1709</v>
      </c>
    </row>
    <row r="455" spans="1:6" x14ac:dyDescent="0.25">
      <c r="A455" s="10">
        <v>452</v>
      </c>
      <c r="B455" s="2">
        <v>37020878</v>
      </c>
      <c r="C455" s="5" t="s">
        <v>5941</v>
      </c>
      <c r="D455" s="2" t="e">
        <v>#N/A</v>
      </c>
      <c r="E455" s="2" t="s">
        <v>4136</v>
      </c>
      <c r="F455" s="1" t="s">
        <v>1709</v>
      </c>
    </row>
    <row r="456" spans="1:6" x14ac:dyDescent="0.25">
      <c r="A456" s="10">
        <v>453</v>
      </c>
      <c r="B456" s="2">
        <v>37014392</v>
      </c>
      <c r="C456" s="5" t="s">
        <v>5942</v>
      </c>
      <c r="D456" s="2" t="e">
        <v>#N/A</v>
      </c>
      <c r="E456" s="2" t="s">
        <v>4137</v>
      </c>
      <c r="F456" s="1" t="s">
        <v>1709</v>
      </c>
    </row>
    <row r="457" spans="1:6" x14ac:dyDescent="0.25">
      <c r="A457" s="10">
        <v>454</v>
      </c>
      <c r="B457" s="2">
        <v>37018978</v>
      </c>
      <c r="C457" s="5" t="s">
        <v>5943</v>
      </c>
      <c r="D457" s="2" t="e">
        <v>#N/A</v>
      </c>
      <c r="E457" s="2" t="s">
        <v>4138</v>
      </c>
      <c r="F457" s="1" t="s">
        <v>1709</v>
      </c>
    </row>
    <row r="458" spans="1:6" x14ac:dyDescent="0.25">
      <c r="A458" s="10">
        <v>455</v>
      </c>
      <c r="B458" s="2">
        <v>37020641</v>
      </c>
      <c r="C458" s="5" t="s">
        <v>5944</v>
      </c>
      <c r="D458" s="2" t="e">
        <v>#N/A</v>
      </c>
      <c r="E458" s="2" t="s">
        <v>4139</v>
      </c>
      <c r="F458" s="1" t="s">
        <v>1709</v>
      </c>
    </row>
    <row r="459" spans="1:6" x14ac:dyDescent="0.25">
      <c r="A459" s="10">
        <v>456</v>
      </c>
      <c r="B459" s="2">
        <v>37019861</v>
      </c>
      <c r="C459" s="5" t="s">
        <v>5945</v>
      </c>
      <c r="D459" s="2" t="e">
        <v>#N/A</v>
      </c>
      <c r="E459" s="2" t="s">
        <v>4140</v>
      </c>
      <c r="F459" s="1" t="s">
        <v>1709</v>
      </c>
    </row>
    <row r="460" spans="1:6" x14ac:dyDescent="0.25">
      <c r="A460" s="10">
        <v>457</v>
      </c>
      <c r="B460" s="2">
        <v>37019862</v>
      </c>
      <c r="C460" s="5" t="s">
        <v>5946</v>
      </c>
      <c r="D460" s="2" t="e">
        <v>#N/A</v>
      </c>
      <c r="E460" s="2" t="s">
        <v>4141</v>
      </c>
      <c r="F460" s="1" t="s">
        <v>1709</v>
      </c>
    </row>
    <row r="461" spans="1:6" x14ac:dyDescent="0.25">
      <c r="A461" s="10">
        <v>458</v>
      </c>
      <c r="B461" s="2">
        <v>37018798</v>
      </c>
      <c r="C461" s="5" t="s">
        <v>5947</v>
      </c>
      <c r="D461" s="2" t="e">
        <v>#N/A</v>
      </c>
      <c r="E461" s="2" t="s">
        <v>4143</v>
      </c>
      <c r="F461" s="1" t="s">
        <v>1709</v>
      </c>
    </row>
    <row r="462" spans="1:6" x14ac:dyDescent="0.25">
      <c r="A462" s="10">
        <v>459</v>
      </c>
      <c r="B462" s="2">
        <v>37019240</v>
      </c>
      <c r="C462" s="5" t="s">
        <v>5948</v>
      </c>
      <c r="D462" s="2" t="e">
        <v>#N/A</v>
      </c>
      <c r="E462" s="2" t="s">
        <v>4144</v>
      </c>
      <c r="F462" s="1" t="s">
        <v>1709</v>
      </c>
    </row>
    <row r="463" spans="1:6" x14ac:dyDescent="0.25">
      <c r="A463" s="10">
        <v>460</v>
      </c>
      <c r="B463" s="2">
        <v>37014677</v>
      </c>
      <c r="C463" s="5" t="s">
        <v>5949</v>
      </c>
      <c r="D463" s="2" t="e">
        <v>#N/A</v>
      </c>
      <c r="E463" s="2" t="s">
        <v>4145</v>
      </c>
      <c r="F463" s="1" t="s">
        <v>1709</v>
      </c>
    </row>
    <row r="464" spans="1:6" x14ac:dyDescent="0.25">
      <c r="A464" s="10">
        <v>461</v>
      </c>
      <c r="B464" s="2">
        <v>37013543</v>
      </c>
      <c r="C464" s="5" t="s">
        <v>5950</v>
      </c>
      <c r="D464" s="2" t="e">
        <v>#N/A</v>
      </c>
      <c r="E464" s="2" t="s">
        <v>4146</v>
      </c>
      <c r="F464" s="1" t="s">
        <v>1709</v>
      </c>
    </row>
    <row r="465" spans="1:6" x14ac:dyDescent="0.25">
      <c r="A465" s="10">
        <v>462</v>
      </c>
      <c r="B465" s="2">
        <v>37014652</v>
      </c>
      <c r="C465" s="5" t="s">
        <v>5951</v>
      </c>
      <c r="D465" s="2" t="e">
        <v>#N/A</v>
      </c>
      <c r="E465" s="2" t="s">
        <v>4147</v>
      </c>
      <c r="F465" s="1" t="s">
        <v>1709</v>
      </c>
    </row>
    <row r="466" spans="1:6" x14ac:dyDescent="0.25">
      <c r="A466" s="10">
        <v>463</v>
      </c>
      <c r="B466" s="2">
        <v>37017491</v>
      </c>
      <c r="C466" s="5" t="s">
        <v>5952</v>
      </c>
      <c r="D466" s="2" t="e">
        <v>#N/A</v>
      </c>
      <c r="E466" s="2" t="s">
        <v>4148</v>
      </c>
      <c r="F466" s="1" t="s">
        <v>1709</v>
      </c>
    </row>
    <row r="467" spans="1:6" x14ac:dyDescent="0.25">
      <c r="A467" s="10">
        <v>464</v>
      </c>
      <c r="B467" s="2">
        <v>37019090</v>
      </c>
      <c r="C467" s="5" t="s">
        <v>5953</v>
      </c>
      <c r="D467" s="2" t="e">
        <v>#N/A</v>
      </c>
      <c r="E467" s="2" t="s">
        <v>4149</v>
      </c>
      <c r="F467" s="1"/>
    </row>
    <row r="468" spans="1:6" x14ac:dyDescent="0.25">
      <c r="A468" s="10">
        <v>465</v>
      </c>
      <c r="B468" s="2">
        <v>37018253</v>
      </c>
      <c r="C468" s="5" t="s">
        <v>5954</v>
      </c>
      <c r="D468" s="2" t="e">
        <v>#N/A</v>
      </c>
      <c r="E468" s="2" t="s">
        <v>4150</v>
      </c>
      <c r="F468" s="1" t="s">
        <v>1709</v>
      </c>
    </row>
    <row r="469" spans="1:6" x14ac:dyDescent="0.25">
      <c r="A469" s="10">
        <v>466</v>
      </c>
      <c r="B469" s="2">
        <v>37014812</v>
      </c>
      <c r="C469" s="5" t="s">
        <v>5955</v>
      </c>
      <c r="D469" s="2" t="e">
        <v>#N/A</v>
      </c>
      <c r="E469" s="2" t="s">
        <v>4151</v>
      </c>
      <c r="F469" s="1" t="s">
        <v>1709</v>
      </c>
    </row>
    <row r="470" spans="1:6" x14ac:dyDescent="0.25">
      <c r="A470" s="10">
        <v>467</v>
      </c>
      <c r="B470" s="2">
        <v>37019260</v>
      </c>
      <c r="C470" s="5" t="s">
        <v>5956</v>
      </c>
      <c r="D470" s="2" t="e">
        <v>#N/A</v>
      </c>
      <c r="E470" s="2" t="s">
        <v>4152</v>
      </c>
      <c r="F470" s="1" t="s">
        <v>1709</v>
      </c>
    </row>
    <row r="471" spans="1:6" x14ac:dyDescent="0.25">
      <c r="A471" s="10">
        <v>468</v>
      </c>
      <c r="B471" s="2">
        <v>37014990</v>
      </c>
      <c r="C471" s="5" t="s">
        <v>5957</v>
      </c>
      <c r="D471" s="2" t="e">
        <v>#N/A</v>
      </c>
      <c r="E471" s="2" t="s">
        <v>4153</v>
      </c>
      <c r="F471" s="1" t="s">
        <v>1709</v>
      </c>
    </row>
    <row r="472" spans="1:6" x14ac:dyDescent="0.25">
      <c r="A472" s="10">
        <v>469</v>
      </c>
      <c r="B472" s="2">
        <v>37018448</v>
      </c>
      <c r="C472" s="5" t="s">
        <v>5958</v>
      </c>
      <c r="D472" s="2" t="e">
        <v>#N/A</v>
      </c>
      <c r="E472" s="2" t="s">
        <v>4154</v>
      </c>
      <c r="F472" s="1"/>
    </row>
    <row r="473" spans="1:6" x14ac:dyDescent="0.25">
      <c r="A473" s="10">
        <v>470</v>
      </c>
      <c r="B473" s="2">
        <v>37015944</v>
      </c>
      <c r="C473" s="5" t="s">
        <v>5959</v>
      </c>
      <c r="D473" s="2" t="e">
        <v>#N/A</v>
      </c>
      <c r="E473" s="2" t="s">
        <v>4155</v>
      </c>
      <c r="F473" s="1" t="s">
        <v>1709</v>
      </c>
    </row>
    <row r="474" spans="1:6" x14ac:dyDescent="0.25">
      <c r="A474" s="10">
        <v>471</v>
      </c>
      <c r="B474" s="2">
        <v>37021479</v>
      </c>
      <c r="C474" s="5" t="s">
        <v>5960</v>
      </c>
      <c r="D474" s="2" t="e">
        <v>#N/A</v>
      </c>
      <c r="E474" s="2" t="s">
        <v>4156</v>
      </c>
      <c r="F474" s="1" t="s">
        <v>1709</v>
      </c>
    </row>
    <row r="475" spans="1:6" x14ac:dyDescent="0.25">
      <c r="A475" s="10">
        <v>472</v>
      </c>
      <c r="B475" s="2">
        <v>37018203</v>
      </c>
      <c r="C475" s="5" t="s">
        <v>5961</v>
      </c>
      <c r="D475" s="2" t="e">
        <v>#N/A</v>
      </c>
      <c r="E475" s="2" t="s">
        <v>4157</v>
      </c>
      <c r="F475" s="1" t="s">
        <v>1709</v>
      </c>
    </row>
    <row r="476" spans="1:6" x14ac:dyDescent="0.25">
      <c r="A476" s="10">
        <v>473</v>
      </c>
      <c r="B476" s="2">
        <v>37018207</v>
      </c>
      <c r="C476" s="5" t="s">
        <v>5962</v>
      </c>
      <c r="D476" s="2" t="e">
        <v>#N/A</v>
      </c>
      <c r="E476" s="2" t="s">
        <v>4158</v>
      </c>
      <c r="F476" s="1" t="s">
        <v>1709</v>
      </c>
    </row>
    <row r="477" spans="1:6" x14ac:dyDescent="0.25">
      <c r="A477" s="10">
        <v>474</v>
      </c>
      <c r="B477" s="2">
        <v>37013131</v>
      </c>
      <c r="C477" s="5" t="s">
        <v>5963</v>
      </c>
      <c r="D477" s="2" t="e">
        <v>#N/A</v>
      </c>
      <c r="E477" s="2" t="s">
        <v>4159</v>
      </c>
      <c r="F477" s="1" t="s">
        <v>1709</v>
      </c>
    </row>
    <row r="478" spans="1:6" x14ac:dyDescent="0.25">
      <c r="A478" s="10">
        <v>475</v>
      </c>
      <c r="B478" s="2">
        <v>37013546</v>
      </c>
      <c r="C478" s="5" t="s">
        <v>5964</v>
      </c>
      <c r="D478" s="2" t="e">
        <v>#N/A</v>
      </c>
      <c r="E478" s="2" t="s">
        <v>4160</v>
      </c>
      <c r="F478" s="1" t="s">
        <v>1709</v>
      </c>
    </row>
    <row r="479" spans="1:6" x14ac:dyDescent="0.25">
      <c r="A479" s="10">
        <v>476</v>
      </c>
      <c r="B479" s="2">
        <v>37013755</v>
      </c>
      <c r="C479" s="5" t="s">
        <v>5965</v>
      </c>
      <c r="D479" s="2" t="e">
        <v>#N/A</v>
      </c>
      <c r="E479" s="2" t="s">
        <v>4161</v>
      </c>
      <c r="F479" s="1" t="s">
        <v>1709</v>
      </c>
    </row>
    <row r="480" spans="1:6" x14ac:dyDescent="0.25">
      <c r="A480" s="10">
        <v>477</v>
      </c>
      <c r="B480" s="2">
        <v>37017568</v>
      </c>
      <c r="C480" s="5" t="s">
        <v>5966</v>
      </c>
      <c r="D480" s="2" t="e">
        <v>#N/A</v>
      </c>
      <c r="E480" s="2" t="s">
        <v>4162</v>
      </c>
      <c r="F480" s="1" t="s">
        <v>1709</v>
      </c>
    </row>
    <row r="481" spans="1:6" x14ac:dyDescent="0.25">
      <c r="A481" s="10">
        <v>478</v>
      </c>
      <c r="B481" s="2">
        <v>37020755</v>
      </c>
      <c r="C481" s="5" t="s">
        <v>5967</v>
      </c>
      <c r="D481" s="2" t="e">
        <v>#N/A</v>
      </c>
      <c r="E481" s="2" t="s">
        <v>4118</v>
      </c>
      <c r="F481" s="1" t="s">
        <v>1709</v>
      </c>
    </row>
    <row r="482" spans="1:6" x14ac:dyDescent="0.25">
      <c r="A482" s="10">
        <v>479</v>
      </c>
      <c r="B482" s="2">
        <v>37014579</v>
      </c>
      <c r="C482" s="5" t="s">
        <v>5968</v>
      </c>
      <c r="D482" s="2" t="e">
        <v>#N/A</v>
      </c>
      <c r="E482" s="2" t="s">
        <v>4119</v>
      </c>
      <c r="F482" s="1" t="s">
        <v>1709</v>
      </c>
    </row>
    <row r="483" spans="1:6" x14ac:dyDescent="0.25">
      <c r="A483" s="10">
        <v>480</v>
      </c>
      <c r="B483" s="2">
        <v>37014281</v>
      </c>
      <c r="C483" s="5" t="s">
        <v>5969</v>
      </c>
      <c r="D483" s="2" t="e">
        <v>#N/A</v>
      </c>
      <c r="E483" s="2" t="s">
        <v>4120</v>
      </c>
      <c r="F483" s="1" t="s">
        <v>1709</v>
      </c>
    </row>
    <row r="484" spans="1:6" x14ac:dyDescent="0.25">
      <c r="A484" s="10">
        <v>481</v>
      </c>
      <c r="B484" s="2">
        <v>37020632</v>
      </c>
      <c r="C484" s="5" t="s">
        <v>5970</v>
      </c>
      <c r="D484" s="2" t="e">
        <v>#N/A</v>
      </c>
      <c r="E484" s="2" t="s">
        <v>4121</v>
      </c>
      <c r="F484" s="1" t="s">
        <v>1709</v>
      </c>
    </row>
    <row r="485" spans="1:6" x14ac:dyDescent="0.25">
      <c r="A485" s="10">
        <v>482</v>
      </c>
      <c r="B485" s="2">
        <v>37021096</v>
      </c>
      <c r="C485" s="5" t="s">
        <v>5971</v>
      </c>
      <c r="D485" s="2" t="e">
        <v>#N/A</v>
      </c>
      <c r="E485" s="2" t="s">
        <v>4117</v>
      </c>
      <c r="F485" s="1" t="s">
        <v>1709</v>
      </c>
    </row>
    <row r="486" spans="1:6" x14ac:dyDescent="0.25">
      <c r="A486" s="10">
        <v>483</v>
      </c>
      <c r="B486" s="2">
        <v>37014493</v>
      </c>
      <c r="C486" s="5" t="s">
        <v>5972</v>
      </c>
      <c r="D486" s="2" t="e">
        <v>#N/A</v>
      </c>
      <c r="E486" s="2" t="s">
        <v>4122</v>
      </c>
      <c r="F486" s="1" t="s">
        <v>1709</v>
      </c>
    </row>
    <row r="487" spans="1:6" x14ac:dyDescent="0.25">
      <c r="A487" s="10">
        <v>484</v>
      </c>
      <c r="B487" s="2">
        <v>37015146</v>
      </c>
      <c r="C487" s="5" t="s">
        <v>5973</v>
      </c>
      <c r="D487" s="2" t="e">
        <v>#N/A</v>
      </c>
      <c r="E487" s="2" t="e">
        <v>#N/A</v>
      </c>
      <c r="F487" s="1" t="s">
        <v>1709</v>
      </c>
    </row>
    <row r="488" spans="1:6" x14ac:dyDescent="0.25">
      <c r="A488" s="10">
        <v>485</v>
      </c>
      <c r="B488" s="2">
        <v>37015166</v>
      </c>
      <c r="C488" s="5" t="s">
        <v>5974</v>
      </c>
      <c r="D488" s="2" t="e">
        <v>#N/A</v>
      </c>
      <c r="E488" s="2" t="s">
        <v>4123</v>
      </c>
      <c r="F488" s="1" t="s">
        <v>1709</v>
      </c>
    </row>
    <row r="489" spans="1:6" x14ac:dyDescent="0.25">
      <c r="A489" s="10">
        <v>486</v>
      </c>
      <c r="B489" s="2">
        <v>37018767</v>
      </c>
      <c r="C489" s="5" t="s">
        <v>5975</v>
      </c>
      <c r="D489" s="2" t="e">
        <v>#N/A</v>
      </c>
      <c r="E489" s="2" t="s">
        <v>4163</v>
      </c>
      <c r="F489" s="1" t="s">
        <v>1709</v>
      </c>
    </row>
    <row r="490" spans="1:6" x14ac:dyDescent="0.25">
      <c r="A490" s="10">
        <v>487</v>
      </c>
      <c r="B490" s="2">
        <v>37023497</v>
      </c>
      <c r="C490" s="5" t="s">
        <v>6261</v>
      </c>
      <c r="D490" s="2" t="e">
        <v>#N/A</v>
      </c>
      <c r="E490" s="2" t="s">
        <v>6262</v>
      </c>
      <c r="F490" s="1" t="str">
        <f>IF(G490="KA","şema resim no giriniz","X")</f>
        <v>X</v>
      </c>
    </row>
    <row r="491" spans="1:6" x14ac:dyDescent="0.25">
      <c r="A491" s="10">
        <v>488</v>
      </c>
      <c r="B491" s="2">
        <v>37016271</v>
      </c>
      <c r="C491" s="5" t="s">
        <v>5976</v>
      </c>
      <c r="D491" s="2" t="e">
        <v>#N/A</v>
      </c>
      <c r="E491" s="2" t="s">
        <v>4124</v>
      </c>
      <c r="F491" s="1" t="s">
        <v>1709</v>
      </c>
    </row>
    <row r="492" spans="1:6" x14ac:dyDescent="0.25">
      <c r="A492" s="10">
        <v>489</v>
      </c>
      <c r="B492" s="2">
        <v>37016921</v>
      </c>
      <c r="C492" s="5" t="s">
        <v>5977</v>
      </c>
      <c r="D492" s="2" t="e">
        <v>#N/A</v>
      </c>
      <c r="E492" s="2" t="s">
        <v>4125</v>
      </c>
      <c r="F492" s="1" t="s">
        <v>1709</v>
      </c>
    </row>
    <row r="493" spans="1:6" x14ac:dyDescent="0.25">
      <c r="A493" s="10">
        <v>490</v>
      </c>
      <c r="B493" s="2">
        <v>37016911</v>
      </c>
      <c r="C493" s="5" t="s">
        <v>5978</v>
      </c>
      <c r="D493" s="2" t="e">
        <v>#N/A</v>
      </c>
      <c r="E493" s="2" t="s">
        <v>4126</v>
      </c>
      <c r="F493" s="1" t="s">
        <v>1709</v>
      </c>
    </row>
    <row r="494" spans="1:6" x14ac:dyDescent="0.25">
      <c r="A494" s="10">
        <v>491</v>
      </c>
      <c r="B494" s="2">
        <v>37015921</v>
      </c>
      <c r="C494" s="5" t="s">
        <v>5979</v>
      </c>
      <c r="D494" s="2" t="e">
        <v>#N/A</v>
      </c>
      <c r="E494" s="2" t="s">
        <v>4127</v>
      </c>
      <c r="F494" s="1" t="s">
        <v>1709</v>
      </c>
    </row>
    <row r="495" spans="1:6" x14ac:dyDescent="0.25">
      <c r="A495" s="10">
        <v>492</v>
      </c>
      <c r="B495" s="2">
        <v>37013084</v>
      </c>
      <c r="C495" s="5" t="s">
        <v>5980</v>
      </c>
      <c r="D495" s="2" t="e">
        <v>#N/A</v>
      </c>
      <c r="E495" s="2" t="e">
        <v>#N/A</v>
      </c>
      <c r="F495" s="1" t="s">
        <v>1709</v>
      </c>
    </row>
    <row r="496" spans="1:6" x14ac:dyDescent="0.25">
      <c r="A496" s="10">
        <v>493</v>
      </c>
      <c r="B496" s="2">
        <v>37018224</v>
      </c>
      <c r="C496" s="5" t="s">
        <v>5981</v>
      </c>
      <c r="D496" s="2" t="e">
        <v>#N/A</v>
      </c>
      <c r="E496" s="2" t="s">
        <v>4164</v>
      </c>
      <c r="F496" s="1" t="s">
        <v>1709</v>
      </c>
    </row>
    <row r="497" spans="1:6" x14ac:dyDescent="0.25">
      <c r="A497" s="10">
        <v>494</v>
      </c>
      <c r="B497" s="2">
        <v>37017023</v>
      </c>
      <c r="C497" s="5" t="s">
        <v>5982</v>
      </c>
      <c r="D497" s="2" t="e">
        <v>#N/A</v>
      </c>
      <c r="E497" s="2" t="s">
        <v>4165</v>
      </c>
      <c r="F497" s="1" t="s">
        <v>1709</v>
      </c>
    </row>
    <row r="498" spans="1:6" x14ac:dyDescent="0.25">
      <c r="A498" s="10">
        <v>495</v>
      </c>
      <c r="B498" s="2">
        <v>37021105</v>
      </c>
      <c r="C498" s="5" t="s">
        <v>5983</v>
      </c>
      <c r="D498" s="2" t="e">
        <v>#N/A</v>
      </c>
      <c r="E498" s="2" t="s">
        <v>4166</v>
      </c>
      <c r="F498" s="1" t="s">
        <v>1709</v>
      </c>
    </row>
    <row r="499" spans="1:6" x14ac:dyDescent="0.25">
      <c r="A499" s="10">
        <v>496</v>
      </c>
      <c r="B499" s="2">
        <v>37021248</v>
      </c>
      <c r="C499" s="5" t="s">
        <v>5984</v>
      </c>
      <c r="D499" s="2" t="e">
        <v>#N/A</v>
      </c>
      <c r="E499" s="2" t="s">
        <v>4167</v>
      </c>
      <c r="F499" s="1" t="s">
        <v>1709</v>
      </c>
    </row>
    <row r="500" spans="1:6" x14ac:dyDescent="0.25">
      <c r="A500" s="10">
        <v>497</v>
      </c>
      <c r="B500" s="2">
        <v>37021537</v>
      </c>
      <c r="C500" s="5" t="s">
        <v>5985</v>
      </c>
      <c r="D500" s="2" t="e">
        <v>#N/A</v>
      </c>
      <c r="E500" s="2" t="s">
        <v>4168</v>
      </c>
      <c r="F500" s="1" t="s">
        <v>1709</v>
      </c>
    </row>
    <row r="501" spans="1:6" x14ac:dyDescent="0.25">
      <c r="A501" s="10">
        <v>498</v>
      </c>
      <c r="B501" s="2">
        <v>37020850</v>
      </c>
      <c r="C501" s="5" t="s">
        <v>5986</v>
      </c>
      <c r="D501" s="2" t="e">
        <v>#N/A</v>
      </c>
      <c r="E501" s="2" t="s">
        <v>4169</v>
      </c>
      <c r="F501" s="1" t="s">
        <v>1709</v>
      </c>
    </row>
    <row r="502" spans="1:6" x14ac:dyDescent="0.25">
      <c r="A502" s="10">
        <v>499</v>
      </c>
      <c r="B502" s="2">
        <v>37022727</v>
      </c>
      <c r="C502" s="5" t="s">
        <v>5987</v>
      </c>
      <c r="D502" s="2" t="e">
        <v>#N/A</v>
      </c>
      <c r="E502" s="2" t="s">
        <v>5529</v>
      </c>
      <c r="F502" s="1" t="s">
        <v>1709</v>
      </c>
    </row>
    <row r="503" spans="1:6" x14ac:dyDescent="0.25">
      <c r="A503" s="10">
        <v>500</v>
      </c>
      <c r="B503" s="2">
        <v>37019307</v>
      </c>
      <c r="C503" s="5" t="s">
        <v>5988</v>
      </c>
      <c r="D503" s="2" t="e">
        <v>#N/A</v>
      </c>
      <c r="E503" s="2" t="s">
        <v>4170</v>
      </c>
      <c r="F503" s="1" t="s">
        <v>1709</v>
      </c>
    </row>
    <row r="504" spans="1:6" x14ac:dyDescent="0.25">
      <c r="A504" s="10">
        <v>501</v>
      </c>
      <c r="B504" s="2">
        <v>37015865</v>
      </c>
      <c r="C504" s="5" t="s">
        <v>5989</v>
      </c>
      <c r="D504" s="2" t="e">
        <v>#N/A</v>
      </c>
      <c r="E504" s="2" t="e">
        <v>#N/A</v>
      </c>
      <c r="F504" s="1" t="s">
        <v>1709</v>
      </c>
    </row>
    <row r="505" spans="1:6" x14ac:dyDescent="0.25">
      <c r="A505" s="10">
        <v>502</v>
      </c>
      <c r="B505" s="2">
        <v>37020869</v>
      </c>
      <c r="C505" s="5" t="s">
        <v>5990</v>
      </c>
      <c r="D505" s="2" t="e">
        <v>#N/A</v>
      </c>
      <c r="E505" s="2" t="s">
        <v>4171</v>
      </c>
      <c r="F505" s="1" t="s">
        <v>1709</v>
      </c>
    </row>
    <row r="506" spans="1:6" x14ac:dyDescent="0.25">
      <c r="A506" s="10">
        <v>503</v>
      </c>
      <c r="B506" s="2">
        <v>37016992</v>
      </c>
      <c r="C506" s="5" t="s">
        <v>5991</v>
      </c>
      <c r="D506" s="2" t="e">
        <v>#N/A</v>
      </c>
      <c r="E506" s="2" t="s">
        <v>4172</v>
      </c>
      <c r="F506" s="1" t="s">
        <v>1709</v>
      </c>
    </row>
    <row r="507" spans="1:6" x14ac:dyDescent="0.25">
      <c r="A507" s="10">
        <v>504</v>
      </c>
      <c r="B507" s="2">
        <v>37020642</v>
      </c>
      <c r="C507" s="5" t="s">
        <v>5992</v>
      </c>
      <c r="D507" s="2" t="e">
        <v>#N/A</v>
      </c>
      <c r="E507" s="2" t="s">
        <v>4173</v>
      </c>
      <c r="F507" s="1" t="s">
        <v>1709</v>
      </c>
    </row>
    <row r="508" spans="1:6" x14ac:dyDescent="0.25">
      <c r="A508" s="10">
        <v>505</v>
      </c>
      <c r="B508" s="2">
        <v>37023226</v>
      </c>
      <c r="C508" s="5" t="s">
        <v>6204</v>
      </c>
      <c r="D508" s="2" t="e">
        <v>#N/A</v>
      </c>
      <c r="E508" s="2" t="s">
        <v>6205</v>
      </c>
      <c r="F508" s="1" t="s">
        <v>1709</v>
      </c>
    </row>
    <row r="509" spans="1:6" x14ac:dyDescent="0.25">
      <c r="A509" s="10">
        <v>506</v>
      </c>
      <c r="B509" s="2">
        <v>37023110</v>
      </c>
      <c r="C509" s="5" t="s">
        <v>5993</v>
      </c>
      <c r="D509" s="2" t="e">
        <v>#N/A</v>
      </c>
      <c r="E509" s="2" t="s">
        <v>5591</v>
      </c>
      <c r="F509" s="1" t="s">
        <v>1709</v>
      </c>
    </row>
    <row r="510" spans="1:6" x14ac:dyDescent="0.25">
      <c r="A510" s="10">
        <v>507</v>
      </c>
      <c r="B510" s="2">
        <v>37018915</v>
      </c>
      <c r="C510" s="5" t="s">
        <v>5994</v>
      </c>
      <c r="D510" s="2" t="e">
        <v>#N/A</v>
      </c>
      <c r="E510" s="2" t="s">
        <v>4174</v>
      </c>
      <c r="F510" s="1" t="s">
        <v>1709</v>
      </c>
    </row>
    <row r="511" spans="1:6" x14ac:dyDescent="0.25">
      <c r="A511" s="10">
        <v>508</v>
      </c>
      <c r="B511" s="2">
        <v>37018843</v>
      </c>
      <c r="C511" s="5" t="s">
        <v>5995</v>
      </c>
      <c r="D511" s="2" t="e">
        <v>#N/A</v>
      </c>
      <c r="E511" s="2" t="s">
        <v>4175</v>
      </c>
      <c r="F511" s="1" t="s">
        <v>1709</v>
      </c>
    </row>
    <row r="512" spans="1:6" x14ac:dyDescent="0.25">
      <c r="A512" s="10">
        <v>509</v>
      </c>
      <c r="B512" s="2">
        <v>37023375</v>
      </c>
      <c r="C512" s="5" t="s">
        <v>6212</v>
      </c>
      <c r="D512" s="2" t="e">
        <v>#N/A</v>
      </c>
      <c r="E512" s="2" t="s">
        <v>6213</v>
      </c>
      <c r="F512" s="1" t="s">
        <v>1709</v>
      </c>
    </row>
    <row r="513" spans="1:6" x14ac:dyDescent="0.25">
      <c r="A513" s="10">
        <v>510</v>
      </c>
      <c r="B513" s="2">
        <v>37019030</v>
      </c>
      <c r="C513" s="5" t="s">
        <v>5996</v>
      </c>
      <c r="D513" s="2" t="e">
        <v>#N/A</v>
      </c>
      <c r="E513" s="2" t="s">
        <v>4176</v>
      </c>
      <c r="F513" s="1" t="s">
        <v>1709</v>
      </c>
    </row>
    <row r="514" spans="1:6" x14ac:dyDescent="0.25">
      <c r="A514" s="10">
        <v>511</v>
      </c>
      <c r="B514" s="2">
        <v>37021717</v>
      </c>
      <c r="C514" s="5" t="s">
        <v>5997</v>
      </c>
      <c r="D514" s="2" t="e">
        <v>#N/A</v>
      </c>
      <c r="E514" s="2" t="s">
        <v>3068</v>
      </c>
      <c r="F514" s="1" t="s">
        <v>1709</v>
      </c>
    </row>
    <row r="515" spans="1:6" x14ac:dyDescent="0.25">
      <c r="A515" s="10">
        <v>512</v>
      </c>
      <c r="B515" s="2">
        <v>37022878</v>
      </c>
      <c r="C515" s="5" t="s">
        <v>6000</v>
      </c>
      <c r="D515" s="2" t="e">
        <v>#N/A</v>
      </c>
      <c r="E515" s="2" t="s">
        <v>5570</v>
      </c>
      <c r="F515" s="1" t="s">
        <v>1709</v>
      </c>
    </row>
    <row r="516" spans="1:6" x14ac:dyDescent="0.25">
      <c r="A516" s="10">
        <v>513</v>
      </c>
      <c r="B516" s="2">
        <v>37020709</v>
      </c>
      <c r="C516" s="5" t="s">
        <v>5998</v>
      </c>
      <c r="D516" s="2" t="e">
        <v>#N/A</v>
      </c>
      <c r="E516" s="2" t="s">
        <v>4177</v>
      </c>
      <c r="F516" s="1" t="s">
        <v>1709</v>
      </c>
    </row>
    <row r="517" spans="1:6" x14ac:dyDescent="0.25">
      <c r="A517" s="10">
        <v>514</v>
      </c>
      <c r="B517" s="2">
        <v>37017610</v>
      </c>
      <c r="C517" s="5" t="s">
        <v>5999</v>
      </c>
      <c r="D517" s="2" t="e">
        <v>#N/A</v>
      </c>
      <c r="E517" s="2" t="s">
        <v>4178</v>
      </c>
      <c r="F517" s="1" t="s">
        <v>1709</v>
      </c>
    </row>
    <row r="518" spans="1:6" x14ac:dyDescent="0.25">
      <c r="A518" s="10">
        <v>515</v>
      </c>
      <c r="B518" s="2">
        <v>37015283</v>
      </c>
      <c r="C518" s="5" t="s">
        <v>6001</v>
      </c>
      <c r="D518" s="2" t="e">
        <v>#N/A</v>
      </c>
      <c r="E518" s="2" t="s">
        <v>4179</v>
      </c>
      <c r="F518" s="1" t="s">
        <v>1709</v>
      </c>
    </row>
    <row r="519" spans="1:6" x14ac:dyDescent="0.25">
      <c r="A519" s="10">
        <v>516</v>
      </c>
      <c r="B519" s="2">
        <v>37020554</v>
      </c>
      <c r="C519" s="5" t="s">
        <v>6002</v>
      </c>
      <c r="D519" s="2" t="e">
        <v>#N/A</v>
      </c>
      <c r="E519" s="2" t="s">
        <v>4180</v>
      </c>
      <c r="F519" s="1" t="s">
        <v>1709</v>
      </c>
    </row>
    <row r="520" spans="1:6" x14ac:dyDescent="0.25">
      <c r="A520" s="10">
        <v>517</v>
      </c>
      <c r="B520" s="2">
        <v>37014649</v>
      </c>
      <c r="C520" s="5" t="s">
        <v>6003</v>
      </c>
      <c r="D520" s="2" t="e">
        <v>#N/A</v>
      </c>
      <c r="E520" s="2" t="s">
        <v>4181</v>
      </c>
      <c r="F520" s="1" t="s">
        <v>1709</v>
      </c>
    </row>
    <row r="521" spans="1:6" x14ac:dyDescent="0.25">
      <c r="A521" s="10">
        <v>518</v>
      </c>
      <c r="B521" s="2">
        <v>37013512</v>
      </c>
      <c r="C521" s="5" t="s">
        <v>6004</v>
      </c>
      <c r="D521" s="2" t="e">
        <v>#N/A</v>
      </c>
      <c r="E521" s="2" t="s">
        <v>4182</v>
      </c>
      <c r="F521" s="1" t="s">
        <v>1709</v>
      </c>
    </row>
    <row r="522" spans="1:6" x14ac:dyDescent="0.25">
      <c r="A522" s="10">
        <v>519</v>
      </c>
      <c r="B522" s="2">
        <v>37021336</v>
      </c>
      <c r="C522" s="5" t="s">
        <v>6005</v>
      </c>
      <c r="D522" s="2" t="e">
        <v>#N/A</v>
      </c>
      <c r="E522" s="2" t="s">
        <v>3076</v>
      </c>
      <c r="F522" s="1" t="s">
        <v>1709</v>
      </c>
    </row>
    <row r="523" spans="1:6" x14ac:dyDescent="0.25">
      <c r="A523" s="10">
        <v>520</v>
      </c>
      <c r="B523" s="2">
        <v>37023075</v>
      </c>
      <c r="C523" s="5" t="s">
        <v>6006</v>
      </c>
      <c r="D523" s="2" t="e">
        <v>#N/A</v>
      </c>
      <c r="E523" s="2" t="s">
        <v>6068</v>
      </c>
      <c r="F523" s="1" t="s">
        <v>1709</v>
      </c>
    </row>
    <row r="524" spans="1:6" x14ac:dyDescent="0.25">
      <c r="A524" s="10">
        <v>521</v>
      </c>
      <c r="B524" s="2">
        <v>37015422</v>
      </c>
      <c r="C524" s="5" t="s">
        <v>6007</v>
      </c>
      <c r="D524" s="2" t="e">
        <v>#N/A</v>
      </c>
      <c r="E524" s="2" t="e">
        <v>#N/A</v>
      </c>
      <c r="F524" s="1" t="s">
        <v>1709</v>
      </c>
    </row>
    <row r="525" spans="1:6" x14ac:dyDescent="0.25">
      <c r="A525" s="10">
        <v>522</v>
      </c>
      <c r="B525" s="2">
        <v>37023000</v>
      </c>
      <c r="C525" s="5" t="s">
        <v>6008</v>
      </c>
      <c r="D525" s="2" t="e">
        <v>#N/A</v>
      </c>
      <c r="E525" s="2" t="s">
        <v>5569</v>
      </c>
      <c r="F525" s="1" t="s">
        <v>1709</v>
      </c>
    </row>
    <row r="526" spans="1:6" x14ac:dyDescent="0.25">
      <c r="A526" s="10">
        <v>523</v>
      </c>
      <c r="B526" s="2">
        <v>37017048</v>
      </c>
      <c r="C526" s="5" t="s">
        <v>6009</v>
      </c>
      <c r="D526" s="2" t="e">
        <v>#N/A</v>
      </c>
      <c r="E526" s="2" t="s">
        <v>4183</v>
      </c>
      <c r="F526" s="1" t="s">
        <v>1709</v>
      </c>
    </row>
    <row r="527" spans="1:6" x14ac:dyDescent="0.25">
      <c r="A527" s="10">
        <v>524</v>
      </c>
      <c r="B527" s="2">
        <v>37017050</v>
      </c>
      <c r="C527" s="5" t="s">
        <v>6010</v>
      </c>
      <c r="D527" s="2" t="e">
        <v>#N/A</v>
      </c>
      <c r="E527" s="2" t="s">
        <v>4184</v>
      </c>
      <c r="F527" s="1" t="s">
        <v>1709</v>
      </c>
    </row>
    <row r="528" spans="1:6" x14ac:dyDescent="0.25">
      <c r="A528" s="10">
        <v>525</v>
      </c>
      <c r="B528" s="2">
        <v>37019037</v>
      </c>
      <c r="C528" s="5" t="s">
        <v>6011</v>
      </c>
      <c r="D528" s="2" t="e">
        <v>#N/A</v>
      </c>
      <c r="E528" s="2" t="s">
        <v>4185</v>
      </c>
      <c r="F528" s="1" t="s">
        <v>1709</v>
      </c>
    </row>
    <row r="529" spans="1:6" x14ac:dyDescent="0.25">
      <c r="A529" s="10">
        <v>526</v>
      </c>
      <c r="B529" s="2">
        <v>37015316</v>
      </c>
      <c r="C529" s="5" t="s">
        <v>6012</v>
      </c>
      <c r="D529" s="2" t="e">
        <v>#N/A</v>
      </c>
      <c r="E529" s="2" t="s">
        <v>4186</v>
      </c>
      <c r="F529" s="1" t="s">
        <v>1709</v>
      </c>
    </row>
    <row r="530" spans="1:6" x14ac:dyDescent="0.25">
      <c r="A530" s="10">
        <v>527</v>
      </c>
      <c r="B530" s="2">
        <v>37016626</v>
      </c>
      <c r="C530" s="5" t="s">
        <v>6013</v>
      </c>
      <c r="D530" s="2" t="e">
        <v>#N/A</v>
      </c>
      <c r="E530" s="2" t="s">
        <v>4187</v>
      </c>
      <c r="F530" s="1" t="s">
        <v>1709</v>
      </c>
    </row>
    <row r="531" spans="1:6" x14ac:dyDescent="0.25">
      <c r="A531" s="10">
        <v>528</v>
      </c>
      <c r="B531" s="2">
        <v>37017512</v>
      </c>
      <c r="C531" s="5" t="s">
        <v>6014</v>
      </c>
      <c r="D531" s="2" t="e">
        <v>#N/A</v>
      </c>
      <c r="E531" s="2" t="s">
        <v>4188</v>
      </c>
      <c r="F531" s="1" t="s">
        <v>1709</v>
      </c>
    </row>
    <row r="532" spans="1:6" x14ac:dyDescent="0.25">
      <c r="A532" s="10">
        <v>529</v>
      </c>
      <c r="B532" s="2">
        <v>37019459</v>
      </c>
      <c r="C532" s="5" t="s">
        <v>6015</v>
      </c>
      <c r="D532" s="2" t="e">
        <v>#N/A</v>
      </c>
      <c r="E532" s="2" t="s">
        <v>4189</v>
      </c>
      <c r="F532" s="1" t="s">
        <v>1709</v>
      </c>
    </row>
    <row r="533" spans="1:6" x14ac:dyDescent="0.25">
      <c r="A533" s="10">
        <v>530</v>
      </c>
      <c r="B533" s="2">
        <v>37014992</v>
      </c>
      <c r="C533" s="5" t="s">
        <v>6016</v>
      </c>
      <c r="D533" s="2" t="e">
        <v>#N/A</v>
      </c>
      <c r="E533" s="2" t="e">
        <v>#N/A</v>
      </c>
      <c r="F533" s="1" t="s">
        <v>1709</v>
      </c>
    </row>
    <row r="534" spans="1:6" x14ac:dyDescent="0.25">
      <c r="A534" s="10">
        <v>531</v>
      </c>
      <c r="B534" s="2">
        <v>37013140</v>
      </c>
      <c r="C534" s="5" t="s">
        <v>6017</v>
      </c>
      <c r="D534" s="2" t="e">
        <v>#N/A</v>
      </c>
      <c r="E534" s="2" t="s">
        <v>4190</v>
      </c>
      <c r="F534" s="1" t="s">
        <v>1709</v>
      </c>
    </row>
    <row r="535" spans="1:6" x14ac:dyDescent="0.25">
      <c r="A535" s="10">
        <v>532</v>
      </c>
      <c r="B535" s="2">
        <v>37016487</v>
      </c>
      <c r="C535" s="5" t="s">
        <v>6018</v>
      </c>
      <c r="D535" s="2" t="e">
        <v>#N/A</v>
      </c>
      <c r="E535" s="2" t="s">
        <v>4191</v>
      </c>
      <c r="F535" s="1" t="s">
        <v>1709</v>
      </c>
    </row>
    <row r="536" spans="1:6" x14ac:dyDescent="0.25">
      <c r="A536" s="10">
        <v>533</v>
      </c>
      <c r="B536" s="2">
        <v>37013221</v>
      </c>
      <c r="C536" s="5" t="s">
        <v>6019</v>
      </c>
      <c r="D536" s="2" t="e">
        <v>#N/A</v>
      </c>
      <c r="E536" s="2" t="s">
        <v>4192</v>
      </c>
      <c r="F536" s="1" t="s">
        <v>1709</v>
      </c>
    </row>
    <row r="537" spans="1:6" x14ac:dyDescent="0.25">
      <c r="A537" s="10">
        <v>534</v>
      </c>
      <c r="B537" s="2">
        <v>37021856</v>
      </c>
      <c r="C537" s="5" t="s">
        <v>6020</v>
      </c>
      <c r="D537" s="2" t="e">
        <v>#N/A</v>
      </c>
      <c r="E537" s="2" t="s">
        <v>3097</v>
      </c>
      <c r="F537" s="1" t="s">
        <v>1709</v>
      </c>
    </row>
    <row r="538" spans="1:6" x14ac:dyDescent="0.25">
      <c r="A538" s="10">
        <v>535</v>
      </c>
      <c r="B538" s="2">
        <v>37013756</v>
      </c>
      <c r="C538" s="5" t="s">
        <v>6021</v>
      </c>
      <c r="D538" s="2" t="e">
        <v>#N/A</v>
      </c>
      <c r="E538" s="2" t="s">
        <v>4193</v>
      </c>
      <c r="F538" s="1" t="s">
        <v>1709</v>
      </c>
    </row>
    <row r="539" spans="1:6" x14ac:dyDescent="0.25">
      <c r="A539" s="9">
        <v>1275</v>
      </c>
      <c r="B539" s="2">
        <v>37023686</v>
      </c>
      <c r="C539" s="5" t="s">
        <v>6322</v>
      </c>
      <c r="D539" s="2" t="e">
        <v>#N/A</v>
      </c>
      <c r="E539" s="2" t="s">
        <v>6323</v>
      </c>
      <c r="F539" s="1" t="s">
        <v>1709</v>
      </c>
    </row>
    <row r="540" spans="1:6" x14ac:dyDescent="0.25">
      <c r="A540" s="9">
        <v>1271</v>
      </c>
      <c r="B540" s="2">
        <v>37022466</v>
      </c>
      <c r="C540" s="5" t="s">
        <v>6306</v>
      </c>
      <c r="D540" s="2" t="e">
        <v>#N/A</v>
      </c>
      <c r="E540" s="2" t="s">
        <v>6307</v>
      </c>
      <c r="F540" s="1" t="str">
        <f>IF(G540="KA","şema resim no giriniz","X")</f>
        <v>X</v>
      </c>
    </row>
    <row r="541" spans="1:6" x14ac:dyDescent="0.25">
      <c r="A541" s="10">
        <v>536</v>
      </c>
      <c r="B541" s="2">
        <v>37018054</v>
      </c>
      <c r="C541" s="5" t="s">
        <v>6022</v>
      </c>
      <c r="D541" s="2" t="e">
        <v>#N/A</v>
      </c>
      <c r="E541" s="2" t="s">
        <v>4195</v>
      </c>
      <c r="F541" s="1" t="s">
        <v>1709</v>
      </c>
    </row>
    <row r="542" spans="1:6" x14ac:dyDescent="0.25">
      <c r="A542" s="10">
        <v>537</v>
      </c>
      <c r="B542" s="2">
        <v>37019890</v>
      </c>
      <c r="C542" s="5" t="s">
        <v>6023</v>
      </c>
      <c r="D542" s="2" t="e">
        <v>#N/A</v>
      </c>
      <c r="E542" s="2" t="s">
        <v>4194</v>
      </c>
      <c r="F542" s="1" t="s">
        <v>2527</v>
      </c>
    </row>
    <row r="543" spans="1:6" x14ac:dyDescent="0.25">
      <c r="A543" s="10">
        <v>538</v>
      </c>
      <c r="B543" s="2">
        <v>37015077</v>
      </c>
      <c r="C543" s="5" t="s">
        <v>6024</v>
      </c>
      <c r="D543" s="2" t="e">
        <v>#N/A</v>
      </c>
      <c r="E543" s="2" t="s">
        <v>5395</v>
      </c>
      <c r="F543" s="1" t="s">
        <v>1709</v>
      </c>
    </row>
    <row r="544" spans="1:6" x14ac:dyDescent="0.25">
      <c r="A544" s="10">
        <v>539</v>
      </c>
      <c r="B544" s="2">
        <v>37019368</v>
      </c>
      <c r="C544" s="5" t="s">
        <v>6025</v>
      </c>
      <c r="D544" s="2" t="e">
        <v>#N/A</v>
      </c>
      <c r="E544" s="2" t="s">
        <v>4196</v>
      </c>
      <c r="F544" s="1" t="s">
        <v>1709</v>
      </c>
    </row>
    <row r="545" spans="1:6" x14ac:dyDescent="0.25">
      <c r="A545" s="10">
        <v>540</v>
      </c>
      <c r="B545" s="2">
        <v>37018534</v>
      </c>
      <c r="C545" s="5" t="s">
        <v>6026</v>
      </c>
      <c r="D545" s="2" t="e">
        <v>#N/A</v>
      </c>
      <c r="E545" s="2" t="s">
        <v>4197</v>
      </c>
      <c r="F545" s="1" t="s">
        <v>1709</v>
      </c>
    </row>
    <row r="546" spans="1:6" x14ac:dyDescent="0.25">
      <c r="A546" s="10">
        <v>541</v>
      </c>
      <c r="B546" s="2">
        <v>37017481</v>
      </c>
      <c r="C546" s="5" t="s">
        <v>6027</v>
      </c>
      <c r="D546" s="2" t="e">
        <v>#N/A</v>
      </c>
      <c r="E546" s="2" t="s">
        <v>3110</v>
      </c>
      <c r="F546" s="1" t="s">
        <v>1709</v>
      </c>
    </row>
    <row r="547" spans="1:6" x14ac:dyDescent="0.25">
      <c r="A547" s="10">
        <v>542</v>
      </c>
      <c r="B547" s="2">
        <v>37018055</v>
      </c>
      <c r="C547" s="5" t="s">
        <v>6028</v>
      </c>
      <c r="D547" s="2" t="e">
        <v>#N/A</v>
      </c>
      <c r="E547" s="2" t="s">
        <v>4198</v>
      </c>
      <c r="F547" s="1" t="s">
        <v>1709</v>
      </c>
    </row>
    <row r="548" spans="1:6" x14ac:dyDescent="0.25">
      <c r="A548" s="10">
        <v>543</v>
      </c>
      <c r="B548" s="2">
        <v>37021472</v>
      </c>
      <c r="C548" s="5" t="s">
        <v>6029</v>
      </c>
      <c r="D548" s="2" t="e">
        <v>#N/A</v>
      </c>
      <c r="E548" s="2" t="s">
        <v>4199</v>
      </c>
      <c r="F548" s="1" t="s">
        <v>1709</v>
      </c>
    </row>
    <row r="549" spans="1:6" x14ac:dyDescent="0.25">
      <c r="A549" s="9">
        <v>1282</v>
      </c>
      <c r="B549" s="2">
        <v>37016587</v>
      </c>
      <c r="C549" s="5" t="s">
        <v>6324</v>
      </c>
      <c r="D549" s="2" t="e">
        <v>#N/A</v>
      </c>
      <c r="E549" s="2" t="s">
        <v>6325</v>
      </c>
      <c r="F549" s="1" t="s">
        <v>1709</v>
      </c>
    </row>
    <row r="550" spans="1:6" x14ac:dyDescent="0.25">
      <c r="A550" s="10">
        <v>544</v>
      </c>
      <c r="B550" s="2">
        <v>37022752</v>
      </c>
      <c r="C550" s="5" t="s">
        <v>6030</v>
      </c>
      <c r="D550" s="2" t="e">
        <v>#N/A</v>
      </c>
      <c r="E550" s="2" t="s">
        <v>5530</v>
      </c>
      <c r="F550" s="1" t="s">
        <v>1709</v>
      </c>
    </row>
    <row r="551" spans="1:6" x14ac:dyDescent="0.25">
      <c r="A551" s="10">
        <v>545</v>
      </c>
      <c r="B551" s="2">
        <v>37015317</v>
      </c>
      <c r="C551" s="5" t="s">
        <v>6031</v>
      </c>
      <c r="D551" s="2" t="e">
        <v>#N/A</v>
      </c>
      <c r="E551" s="2" t="s">
        <v>4201</v>
      </c>
      <c r="F551" s="1" t="s">
        <v>1709</v>
      </c>
    </row>
    <row r="552" spans="1:6" x14ac:dyDescent="0.25">
      <c r="A552" s="10">
        <v>546</v>
      </c>
      <c r="B552" s="2">
        <v>37013544</v>
      </c>
      <c r="C552" s="5" t="s">
        <v>6032</v>
      </c>
      <c r="D552" s="2" t="e">
        <v>#N/A</v>
      </c>
      <c r="E552" s="2" t="s">
        <v>4202</v>
      </c>
      <c r="F552" s="1" t="s">
        <v>1709</v>
      </c>
    </row>
    <row r="553" spans="1:6" x14ac:dyDescent="0.25">
      <c r="A553" s="10">
        <v>547</v>
      </c>
      <c r="B553" s="2">
        <v>37013553</v>
      </c>
      <c r="C553" s="5" t="s">
        <v>6033</v>
      </c>
      <c r="D553" s="2" t="e">
        <v>#N/A</v>
      </c>
      <c r="E553" s="2" t="s">
        <v>4203</v>
      </c>
      <c r="F553" s="1" t="s">
        <v>1709</v>
      </c>
    </row>
    <row r="554" spans="1:6" x14ac:dyDescent="0.25">
      <c r="A554" s="10">
        <v>548</v>
      </c>
      <c r="B554" s="2">
        <v>37016491</v>
      </c>
      <c r="C554" s="5" t="s">
        <v>6034</v>
      </c>
      <c r="D554" s="2" t="e">
        <v>#N/A</v>
      </c>
      <c r="E554" s="2" t="s">
        <v>4204</v>
      </c>
      <c r="F554" s="1" t="s">
        <v>1709</v>
      </c>
    </row>
    <row r="555" spans="1:6" x14ac:dyDescent="0.25">
      <c r="A555" s="10">
        <v>549</v>
      </c>
      <c r="B555" s="2">
        <v>37018132</v>
      </c>
      <c r="C555" s="5" t="s">
        <v>6035</v>
      </c>
      <c r="D555" s="2" t="e">
        <v>#N/A</v>
      </c>
      <c r="E555" s="2" t="s">
        <v>4205</v>
      </c>
      <c r="F555" s="1" t="s">
        <v>1709</v>
      </c>
    </row>
    <row r="556" spans="1:6" x14ac:dyDescent="0.25">
      <c r="A556" s="10">
        <v>550</v>
      </c>
      <c r="B556" s="2">
        <v>37018906</v>
      </c>
      <c r="C556" s="5" t="s">
        <v>6036</v>
      </c>
      <c r="D556" s="2" t="e">
        <v>#N/A</v>
      </c>
      <c r="E556" s="2" t="s">
        <v>4206</v>
      </c>
      <c r="F556" s="1" t="s">
        <v>1709</v>
      </c>
    </row>
    <row r="557" spans="1:6" x14ac:dyDescent="0.25">
      <c r="A557" s="10">
        <v>551</v>
      </c>
      <c r="B557" s="2">
        <v>37016539</v>
      </c>
      <c r="C557" s="5" t="s">
        <v>6037</v>
      </c>
      <c r="D557" s="2" t="e">
        <v>#N/A</v>
      </c>
      <c r="E557" s="2" t="e">
        <v>#N/A</v>
      </c>
      <c r="F557" s="1" t="s">
        <v>1709</v>
      </c>
    </row>
    <row r="558" spans="1:6" x14ac:dyDescent="0.25">
      <c r="A558" s="10">
        <v>552</v>
      </c>
      <c r="B558" s="2">
        <v>37014746</v>
      </c>
      <c r="C558" s="5" t="s">
        <v>6038</v>
      </c>
      <c r="D558" s="2" t="e">
        <v>#N/A</v>
      </c>
      <c r="E558" s="2" t="s">
        <v>4207</v>
      </c>
      <c r="F558" s="1" t="s">
        <v>1709</v>
      </c>
    </row>
    <row r="559" spans="1:6" x14ac:dyDescent="0.25">
      <c r="A559" s="10">
        <v>553</v>
      </c>
      <c r="B559" s="2">
        <v>37015117</v>
      </c>
      <c r="C559" s="5" t="s">
        <v>6039</v>
      </c>
      <c r="D559" s="2" t="e">
        <v>#N/A</v>
      </c>
      <c r="E559" s="2" t="s">
        <v>4208</v>
      </c>
      <c r="F559" s="1" t="s">
        <v>1709</v>
      </c>
    </row>
    <row r="560" spans="1:6" x14ac:dyDescent="0.25">
      <c r="A560" s="10">
        <v>554</v>
      </c>
      <c r="B560" s="2">
        <v>37021721</v>
      </c>
      <c r="C560" s="5" t="s">
        <v>6040</v>
      </c>
      <c r="D560" s="2" t="e">
        <v>#N/A</v>
      </c>
      <c r="E560" s="2" t="s">
        <v>4209</v>
      </c>
      <c r="F560" s="1" t="s">
        <v>1709</v>
      </c>
    </row>
    <row r="561" spans="1:6" x14ac:dyDescent="0.25">
      <c r="A561" s="10">
        <v>555</v>
      </c>
      <c r="B561" s="9">
        <v>37022173</v>
      </c>
      <c r="C561" s="5" t="s">
        <v>6041</v>
      </c>
      <c r="D561" s="2" t="e">
        <v>#N/A</v>
      </c>
      <c r="E561" s="2" t="s">
        <v>3089</v>
      </c>
      <c r="F561" s="1" t="s">
        <v>1709</v>
      </c>
    </row>
    <row r="562" spans="1:6" x14ac:dyDescent="0.25">
      <c r="A562" s="10">
        <v>556</v>
      </c>
      <c r="B562" s="9">
        <v>37022713</v>
      </c>
      <c r="C562" s="5" t="s">
        <v>5559</v>
      </c>
      <c r="D562" s="2" t="e">
        <v>#N/A</v>
      </c>
      <c r="E562" s="2" t="s">
        <v>3089</v>
      </c>
      <c r="F562" s="1" t="s">
        <v>1709</v>
      </c>
    </row>
    <row r="563" spans="1:6" x14ac:dyDescent="0.25">
      <c r="A563" s="10">
        <v>557</v>
      </c>
      <c r="B563" s="9">
        <v>37022028</v>
      </c>
      <c r="C563" s="5" t="s">
        <v>6042</v>
      </c>
      <c r="D563" s="2" t="e">
        <v>#N/A</v>
      </c>
      <c r="E563" s="2" t="s">
        <v>3089</v>
      </c>
      <c r="F563" s="1" t="s">
        <v>1709</v>
      </c>
    </row>
    <row r="564" spans="1:6" x14ac:dyDescent="0.25">
      <c r="A564" s="10">
        <v>558</v>
      </c>
      <c r="B564" s="9">
        <v>37020836</v>
      </c>
      <c r="C564" s="5" t="s">
        <v>6043</v>
      </c>
      <c r="D564" s="2" t="e">
        <v>#N/A</v>
      </c>
      <c r="E564" s="2" t="s">
        <v>3089</v>
      </c>
      <c r="F564" s="1" t="s">
        <v>1709</v>
      </c>
    </row>
    <row r="565" spans="1:6" x14ac:dyDescent="0.25">
      <c r="A565" s="10">
        <v>559</v>
      </c>
      <c r="B565" s="9">
        <v>37022819</v>
      </c>
      <c r="C565" s="5" t="s">
        <v>5566</v>
      </c>
      <c r="D565" s="2" t="e">
        <v>#N/A</v>
      </c>
      <c r="E565" s="2" t="s">
        <v>3089</v>
      </c>
      <c r="F565" s="1" t="s">
        <v>1709</v>
      </c>
    </row>
    <row r="566" spans="1:6" x14ac:dyDescent="0.25">
      <c r="A566" s="10">
        <v>560</v>
      </c>
      <c r="B566" s="9">
        <v>37022902</v>
      </c>
      <c r="C566" s="5" t="s">
        <v>5537</v>
      </c>
      <c r="D566" s="2" t="e">
        <v>#N/A</v>
      </c>
      <c r="E566" s="2" t="s">
        <v>3089</v>
      </c>
      <c r="F566" s="1" t="s">
        <v>1709</v>
      </c>
    </row>
    <row r="567" spans="1:6" x14ac:dyDescent="0.25">
      <c r="A567" s="10">
        <v>561</v>
      </c>
      <c r="B567" s="9">
        <v>37022857</v>
      </c>
      <c r="C567" s="5" t="s">
        <v>5536</v>
      </c>
      <c r="D567" s="2" t="e">
        <v>#N/A</v>
      </c>
      <c r="E567" s="2" t="s">
        <v>3089</v>
      </c>
      <c r="F567" s="1" t="s">
        <v>1709</v>
      </c>
    </row>
    <row r="568" spans="1:6" x14ac:dyDescent="0.25">
      <c r="A568" s="10">
        <v>562</v>
      </c>
      <c r="B568" s="9">
        <v>37022854</v>
      </c>
      <c r="C568" s="5" t="s">
        <v>6044</v>
      </c>
      <c r="D568" s="2" t="e">
        <v>#N/A</v>
      </c>
      <c r="E568" s="2" t="s">
        <v>3089</v>
      </c>
      <c r="F568" s="1" t="s">
        <v>1709</v>
      </c>
    </row>
    <row r="569" spans="1:6" x14ac:dyDescent="0.25">
      <c r="A569" s="10">
        <v>563</v>
      </c>
      <c r="B569" s="9">
        <v>37022940</v>
      </c>
      <c r="C569" s="5" t="s">
        <v>5555</v>
      </c>
      <c r="D569" s="2" t="e">
        <v>#N/A</v>
      </c>
      <c r="E569" s="2" t="s">
        <v>3089</v>
      </c>
      <c r="F569" s="1" t="s">
        <v>1709</v>
      </c>
    </row>
    <row r="570" spans="1:6" x14ac:dyDescent="0.25">
      <c r="A570" s="10">
        <v>564</v>
      </c>
      <c r="B570" s="9">
        <v>37021390</v>
      </c>
      <c r="C570" s="5" t="s">
        <v>6045</v>
      </c>
      <c r="D570" s="2" t="e">
        <v>#N/A</v>
      </c>
      <c r="E570" s="2" t="s">
        <v>3089</v>
      </c>
      <c r="F570" s="1" t="s">
        <v>1709</v>
      </c>
    </row>
    <row r="571" spans="1:6" x14ac:dyDescent="0.25">
      <c r="A571" s="10">
        <v>565</v>
      </c>
      <c r="B571" s="9">
        <v>37021754</v>
      </c>
      <c r="C571" s="5" t="s">
        <v>6046</v>
      </c>
      <c r="D571" s="2" t="e">
        <v>#N/A</v>
      </c>
      <c r="E571" s="2" t="s">
        <v>3089</v>
      </c>
      <c r="F571" s="1" t="s">
        <v>1709</v>
      </c>
    </row>
    <row r="572" spans="1:6" x14ac:dyDescent="0.25">
      <c r="A572" s="10">
        <v>566</v>
      </c>
      <c r="B572" s="9">
        <v>37021396</v>
      </c>
      <c r="C572" s="5" t="s">
        <v>6047</v>
      </c>
      <c r="D572" s="2" t="e">
        <v>#N/A</v>
      </c>
      <c r="E572" s="2" t="s">
        <v>3089</v>
      </c>
      <c r="F572" s="1" t="s">
        <v>1709</v>
      </c>
    </row>
    <row r="573" spans="1:6" x14ac:dyDescent="0.25">
      <c r="A573" s="10">
        <v>567</v>
      </c>
      <c r="B573" s="9">
        <v>37023472</v>
      </c>
      <c r="C573" s="5" t="s">
        <v>6292</v>
      </c>
      <c r="D573" s="2" t="e">
        <v>#N/A</v>
      </c>
      <c r="E573" s="2" t="s">
        <v>3089</v>
      </c>
      <c r="F573" s="1" t="s">
        <v>1709</v>
      </c>
    </row>
    <row r="574" spans="1:6" x14ac:dyDescent="0.25">
      <c r="A574" s="10">
        <v>568</v>
      </c>
      <c r="B574" s="9">
        <v>37021533</v>
      </c>
      <c r="C574" s="5" t="s">
        <v>6048</v>
      </c>
      <c r="D574" s="2" t="e">
        <v>#N/A</v>
      </c>
      <c r="E574" s="2" t="s">
        <v>3089</v>
      </c>
      <c r="F574" s="1" t="s">
        <v>1709</v>
      </c>
    </row>
    <row r="575" spans="1:6" x14ac:dyDescent="0.25">
      <c r="A575" s="10">
        <v>569</v>
      </c>
      <c r="B575" s="9">
        <v>37021556</v>
      </c>
      <c r="C575" s="5" t="s">
        <v>6049</v>
      </c>
      <c r="D575" s="2" t="e">
        <v>#N/A</v>
      </c>
      <c r="E575" s="2" t="s">
        <v>3089</v>
      </c>
      <c r="F575" s="1" t="s">
        <v>1709</v>
      </c>
    </row>
    <row r="576" spans="1:6" x14ac:dyDescent="0.25">
      <c r="A576" s="10">
        <v>570</v>
      </c>
      <c r="B576" s="9">
        <v>37017811</v>
      </c>
      <c r="C576" s="5" t="s">
        <v>1623</v>
      </c>
      <c r="D576" s="2" t="e">
        <v>#N/A</v>
      </c>
      <c r="E576" s="2" t="s">
        <v>3156</v>
      </c>
      <c r="F576" s="1" t="s">
        <v>1709</v>
      </c>
    </row>
    <row r="577" spans="1:6" x14ac:dyDescent="0.25">
      <c r="A577" s="10">
        <v>571</v>
      </c>
      <c r="B577" s="2">
        <v>37017370</v>
      </c>
      <c r="C577" s="5" t="s">
        <v>1607</v>
      </c>
      <c r="D577" s="2" t="e">
        <v>#N/A</v>
      </c>
      <c r="E577" s="2" t="s">
        <v>3157</v>
      </c>
      <c r="F577" s="1" t="s">
        <v>2030</v>
      </c>
    </row>
    <row r="578" spans="1:6" x14ac:dyDescent="0.25">
      <c r="A578" s="10">
        <v>572</v>
      </c>
      <c r="B578" s="2">
        <v>37017373</v>
      </c>
      <c r="C578" s="5" t="s">
        <v>1608</v>
      </c>
      <c r="D578" s="2" t="e">
        <v>#N/A</v>
      </c>
      <c r="E578" s="2" t="s">
        <v>3158</v>
      </c>
      <c r="F578" s="1" t="s">
        <v>1709</v>
      </c>
    </row>
    <row r="579" spans="1:6" x14ac:dyDescent="0.25">
      <c r="A579" s="10">
        <v>573</v>
      </c>
      <c r="B579" s="2">
        <v>37017376</v>
      </c>
      <c r="C579" s="5" t="s">
        <v>1609</v>
      </c>
      <c r="D579" s="2" t="e">
        <v>#N/A</v>
      </c>
      <c r="E579" s="2" t="s">
        <v>3159</v>
      </c>
      <c r="F579" s="1" t="s">
        <v>1709</v>
      </c>
    </row>
    <row r="580" spans="1:6" x14ac:dyDescent="0.25">
      <c r="A580" s="10">
        <v>574</v>
      </c>
      <c r="B580" s="2">
        <v>37017412</v>
      </c>
      <c r="C580" s="5" t="s">
        <v>1986</v>
      </c>
      <c r="D580" s="2" t="e">
        <v>#N/A</v>
      </c>
      <c r="E580" s="2" t="s">
        <v>3160</v>
      </c>
      <c r="F580" s="1" t="s">
        <v>1709</v>
      </c>
    </row>
    <row r="581" spans="1:6" x14ac:dyDescent="0.25">
      <c r="A581" s="10">
        <v>575</v>
      </c>
      <c r="B581" s="2">
        <v>37017411</v>
      </c>
      <c r="C581" s="5" t="s">
        <v>1987</v>
      </c>
      <c r="D581" s="2" t="e">
        <v>#N/A</v>
      </c>
      <c r="E581" s="2" t="s">
        <v>3161</v>
      </c>
      <c r="F581" s="1" t="s">
        <v>1709</v>
      </c>
    </row>
    <row r="582" spans="1:6" x14ac:dyDescent="0.25">
      <c r="A582" s="10">
        <v>576</v>
      </c>
      <c r="B582" s="2">
        <v>37017405</v>
      </c>
      <c r="C582" s="5" t="s">
        <v>1988</v>
      </c>
      <c r="D582" s="2" t="e">
        <v>#N/A</v>
      </c>
      <c r="E582" s="2" t="s">
        <v>3162</v>
      </c>
      <c r="F582" s="1" t="s">
        <v>1709</v>
      </c>
    </row>
    <row r="583" spans="1:6" x14ac:dyDescent="0.25">
      <c r="A583" s="10">
        <v>577</v>
      </c>
      <c r="B583" s="2">
        <v>37017408</v>
      </c>
      <c r="C583" s="5" t="s">
        <v>1989</v>
      </c>
      <c r="D583" s="2" t="e">
        <v>#N/A</v>
      </c>
      <c r="E583" s="2" t="s">
        <v>3163</v>
      </c>
      <c r="F583" s="1" t="s">
        <v>1709</v>
      </c>
    </row>
    <row r="584" spans="1:6" x14ac:dyDescent="0.25">
      <c r="A584" s="10">
        <v>578</v>
      </c>
      <c r="B584" s="2">
        <v>37017401</v>
      </c>
      <c r="C584" s="5" t="s">
        <v>1990</v>
      </c>
      <c r="D584" s="2" t="e">
        <v>#N/A</v>
      </c>
      <c r="E584" s="2" t="s">
        <v>3164</v>
      </c>
      <c r="F584" s="1" t="s">
        <v>1709</v>
      </c>
    </row>
    <row r="585" spans="1:6" x14ac:dyDescent="0.25">
      <c r="A585" s="10">
        <v>579</v>
      </c>
      <c r="B585" s="2">
        <v>37017417</v>
      </c>
      <c r="C585" s="5" t="s">
        <v>1991</v>
      </c>
      <c r="D585" s="2" t="e">
        <v>#N/A</v>
      </c>
      <c r="E585" s="2" t="s">
        <v>3165</v>
      </c>
      <c r="F585" s="1" t="s">
        <v>1709</v>
      </c>
    </row>
    <row r="586" spans="1:6" x14ac:dyDescent="0.25">
      <c r="A586" s="10">
        <v>580</v>
      </c>
      <c r="B586" s="2">
        <v>37017423</v>
      </c>
      <c r="C586" s="5" t="s">
        <v>1992</v>
      </c>
      <c r="D586" s="2" t="e">
        <v>#N/A</v>
      </c>
      <c r="E586" s="2" t="s">
        <v>3166</v>
      </c>
      <c r="F586" s="1" t="s">
        <v>1709</v>
      </c>
    </row>
    <row r="587" spans="1:6" x14ac:dyDescent="0.25">
      <c r="A587" s="10">
        <v>581</v>
      </c>
      <c r="B587" s="2">
        <v>37017422</v>
      </c>
      <c r="C587" s="5" t="s">
        <v>1622</v>
      </c>
      <c r="D587" s="2" t="e">
        <v>#N/A</v>
      </c>
      <c r="E587" s="2" t="s">
        <v>3167</v>
      </c>
      <c r="F587" s="1" t="s">
        <v>1709</v>
      </c>
    </row>
    <row r="588" spans="1:6" x14ac:dyDescent="0.25">
      <c r="A588" s="10">
        <v>582</v>
      </c>
      <c r="B588" s="2">
        <v>37017427</v>
      </c>
      <c r="C588" s="5" t="s">
        <v>1993</v>
      </c>
      <c r="D588" s="2" t="e">
        <v>#N/A</v>
      </c>
      <c r="E588" s="2" t="e">
        <v>#N/A</v>
      </c>
      <c r="F588" s="1" t="s">
        <v>1709</v>
      </c>
    </row>
    <row r="589" spans="1:6" x14ac:dyDescent="0.25">
      <c r="A589" s="10">
        <v>583</v>
      </c>
      <c r="B589" s="2">
        <v>37017421</v>
      </c>
      <c r="C589" s="5" t="s">
        <v>1994</v>
      </c>
      <c r="D589" s="2" t="e">
        <v>#N/A</v>
      </c>
      <c r="E589" s="2" t="e">
        <v>#N/A</v>
      </c>
      <c r="F589" s="1" t="s">
        <v>1709</v>
      </c>
    </row>
    <row r="590" spans="1:6" x14ac:dyDescent="0.25">
      <c r="A590" s="10">
        <v>584</v>
      </c>
      <c r="B590" s="2">
        <v>37017414</v>
      </c>
      <c r="C590" s="5" t="s">
        <v>1619</v>
      </c>
      <c r="D590" s="2" t="e">
        <v>#N/A</v>
      </c>
      <c r="E590" s="2" t="s">
        <v>3168</v>
      </c>
      <c r="F590" s="1" t="s">
        <v>1709</v>
      </c>
    </row>
    <row r="591" spans="1:6" x14ac:dyDescent="0.25">
      <c r="A591" s="10">
        <v>585</v>
      </c>
      <c r="B591" s="2">
        <v>37017380</v>
      </c>
      <c r="C591" s="5" t="s">
        <v>1612</v>
      </c>
      <c r="D591" s="2" t="e">
        <v>#N/A</v>
      </c>
      <c r="E591" s="2" t="s">
        <v>3169</v>
      </c>
      <c r="F591" s="1" t="s">
        <v>1709</v>
      </c>
    </row>
    <row r="592" spans="1:6" x14ac:dyDescent="0.25">
      <c r="A592" s="10">
        <v>586</v>
      </c>
      <c r="B592" s="2">
        <v>37017391</v>
      </c>
      <c r="C592" s="5" t="s">
        <v>1615</v>
      </c>
      <c r="D592" s="2" t="e">
        <v>#N/A</v>
      </c>
      <c r="E592" s="2" t="s">
        <v>3170</v>
      </c>
      <c r="F592" s="1" t="s">
        <v>1709</v>
      </c>
    </row>
    <row r="593" spans="1:6" x14ac:dyDescent="0.25">
      <c r="A593" s="10">
        <v>587</v>
      </c>
      <c r="B593" s="2">
        <v>37017379</v>
      </c>
      <c r="C593" s="5" t="s">
        <v>1611</v>
      </c>
      <c r="D593" s="2" t="e">
        <v>#N/A</v>
      </c>
      <c r="E593" s="2" t="e">
        <v>#N/A</v>
      </c>
      <c r="F593" s="1" t="s">
        <v>1709</v>
      </c>
    </row>
    <row r="594" spans="1:6" x14ac:dyDescent="0.25">
      <c r="A594" s="10">
        <v>588</v>
      </c>
      <c r="B594" s="2">
        <v>37017416</v>
      </c>
      <c r="C594" s="5" t="s">
        <v>1620</v>
      </c>
      <c r="D594" s="2" t="e">
        <v>#N/A</v>
      </c>
      <c r="E594" s="2" t="s">
        <v>3171</v>
      </c>
      <c r="F594" s="1" t="s">
        <v>1709</v>
      </c>
    </row>
    <row r="595" spans="1:6" x14ac:dyDescent="0.25">
      <c r="A595" s="10">
        <v>589</v>
      </c>
      <c r="B595" s="2">
        <v>37007999</v>
      </c>
      <c r="C595" s="5" t="s">
        <v>1995</v>
      </c>
      <c r="D595" s="2" t="e">
        <v>#N/A</v>
      </c>
      <c r="E595" s="2" t="e">
        <v>#N/A</v>
      </c>
      <c r="F595" s="1" t="s">
        <v>1709</v>
      </c>
    </row>
    <row r="596" spans="1:6" x14ac:dyDescent="0.25">
      <c r="A596" s="10">
        <v>590</v>
      </c>
      <c r="B596" s="2">
        <v>37021869</v>
      </c>
      <c r="C596" s="5" t="s">
        <v>3093</v>
      </c>
      <c r="D596" s="2" t="e">
        <v>#N/A</v>
      </c>
      <c r="E596" s="2" t="s">
        <v>3172</v>
      </c>
      <c r="F596" s="1" t="s">
        <v>1709</v>
      </c>
    </row>
    <row r="597" spans="1:6" x14ac:dyDescent="0.25">
      <c r="A597" s="10">
        <v>591</v>
      </c>
      <c r="B597" s="2">
        <v>37017382</v>
      </c>
      <c r="C597" s="5" t="s">
        <v>1613</v>
      </c>
      <c r="D597" s="2" t="e">
        <v>#N/A</v>
      </c>
      <c r="E597" s="2" t="s">
        <v>3173</v>
      </c>
      <c r="F597" s="1" t="s">
        <v>1709</v>
      </c>
    </row>
    <row r="598" spans="1:6" x14ac:dyDescent="0.25">
      <c r="A598" s="10">
        <v>592</v>
      </c>
      <c r="B598" s="2">
        <v>37017413</v>
      </c>
      <c r="C598" s="5" t="s">
        <v>1618</v>
      </c>
      <c r="D598" s="2" t="e">
        <v>#N/A</v>
      </c>
      <c r="E598" s="2" t="s">
        <v>3174</v>
      </c>
      <c r="F598" s="1" t="s">
        <v>1709</v>
      </c>
    </row>
    <row r="599" spans="1:6" x14ac:dyDescent="0.25">
      <c r="A599" s="10">
        <v>593</v>
      </c>
      <c r="B599" s="2">
        <v>37017409</v>
      </c>
      <c r="C599" s="5" t="s">
        <v>1617</v>
      </c>
      <c r="D599" s="2" t="e">
        <v>#N/A</v>
      </c>
      <c r="E599" s="2" t="s">
        <v>3175</v>
      </c>
      <c r="F599" s="1" t="s">
        <v>1709</v>
      </c>
    </row>
    <row r="600" spans="1:6" x14ac:dyDescent="0.25">
      <c r="A600" s="10">
        <v>594</v>
      </c>
      <c r="B600" s="2">
        <v>37017378</v>
      </c>
      <c r="C600" s="5" t="s">
        <v>1610</v>
      </c>
      <c r="D600" s="2" t="e">
        <v>#N/A</v>
      </c>
      <c r="E600" s="2" t="s">
        <v>3176</v>
      </c>
      <c r="F600" s="1" t="s">
        <v>1709</v>
      </c>
    </row>
    <row r="601" spans="1:6" x14ac:dyDescent="0.25">
      <c r="A601" s="10">
        <v>595</v>
      </c>
      <c r="B601" s="2">
        <v>37017400</v>
      </c>
      <c r="C601" s="5" t="s">
        <v>1616</v>
      </c>
      <c r="D601" s="2" t="e">
        <v>#N/A</v>
      </c>
      <c r="E601" s="2" t="s">
        <v>3177</v>
      </c>
      <c r="F601" s="1" t="s">
        <v>1709</v>
      </c>
    </row>
    <row r="602" spans="1:6" x14ac:dyDescent="0.25">
      <c r="A602" s="10">
        <v>596</v>
      </c>
      <c r="B602" s="2">
        <v>37020516</v>
      </c>
      <c r="C602" s="5" t="s">
        <v>2567</v>
      </c>
      <c r="D602" s="2" t="e">
        <v>#N/A</v>
      </c>
      <c r="E602" s="2" t="s">
        <v>3178</v>
      </c>
      <c r="F602" s="1"/>
    </row>
    <row r="603" spans="1:6" x14ac:dyDescent="0.25">
      <c r="A603" s="10">
        <v>597</v>
      </c>
      <c r="B603" s="2">
        <v>37020504</v>
      </c>
      <c r="C603" s="5" t="s">
        <v>2568</v>
      </c>
      <c r="D603" s="2" t="e">
        <v>#N/A</v>
      </c>
      <c r="E603" s="2" t="s">
        <v>3179</v>
      </c>
      <c r="F603" s="1" t="s">
        <v>1709</v>
      </c>
    </row>
    <row r="604" spans="1:6" x14ac:dyDescent="0.25">
      <c r="A604" s="10">
        <v>598</v>
      </c>
      <c r="B604" s="2">
        <v>37021919</v>
      </c>
      <c r="C604" s="5" t="s">
        <v>3092</v>
      </c>
      <c r="D604" s="2" t="e">
        <v>#N/A</v>
      </c>
      <c r="E604" s="2" t="s">
        <v>6069</v>
      </c>
      <c r="F604" s="1" t="s">
        <v>1709</v>
      </c>
    </row>
    <row r="605" spans="1:6" x14ac:dyDescent="0.25">
      <c r="A605" s="10">
        <v>599</v>
      </c>
      <c r="B605" s="2">
        <v>37010955</v>
      </c>
      <c r="C605" s="5" t="s">
        <v>978</v>
      </c>
      <c r="D605" s="2" t="e">
        <v>#N/A</v>
      </c>
      <c r="E605" s="2" t="s">
        <v>3183</v>
      </c>
      <c r="F605" s="1" t="s">
        <v>1709</v>
      </c>
    </row>
    <row r="606" spans="1:6" x14ac:dyDescent="0.25">
      <c r="A606" s="10">
        <v>600</v>
      </c>
      <c r="B606" s="2">
        <v>37011708</v>
      </c>
      <c r="C606" s="5" t="s">
        <v>979</v>
      </c>
      <c r="D606" s="2" t="e">
        <v>#N/A</v>
      </c>
      <c r="E606" s="2" t="s">
        <v>3184</v>
      </c>
      <c r="F606" s="1" t="s">
        <v>1709</v>
      </c>
    </row>
    <row r="607" spans="1:6" x14ac:dyDescent="0.25">
      <c r="A607" s="10">
        <v>601</v>
      </c>
      <c r="B607" s="2">
        <v>37016562</v>
      </c>
      <c r="C607" s="5" t="s">
        <v>980</v>
      </c>
      <c r="D607" s="2" t="e">
        <v>#N/A</v>
      </c>
      <c r="E607" s="2" t="s">
        <v>3185</v>
      </c>
      <c r="F607" s="1" t="s">
        <v>1709</v>
      </c>
    </row>
    <row r="608" spans="1:6" x14ac:dyDescent="0.25">
      <c r="A608" s="10">
        <v>602</v>
      </c>
      <c r="B608" s="2">
        <v>37007080</v>
      </c>
      <c r="C608" s="5" t="s">
        <v>981</v>
      </c>
      <c r="D608" s="2" t="e">
        <v>#N/A</v>
      </c>
      <c r="E608" s="2" t="s">
        <v>3186</v>
      </c>
      <c r="F608" s="1" t="s">
        <v>1709</v>
      </c>
    </row>
    <row r="609" spans="1:6" x14ac:dyDescent="0.25">
      <c r="A609" s="10">
        <v>603</v>
      </c>
      <c r="B609" s="2">
        <v>37014880</v>
      </c>
      <c r="C609" s="5" t="s">
        <v>982</v>
      </c>
      <c r="D609" s="2" t="e">
        <v>#N/A</v>
      </c>
      <c r="E609" s="2" t="e">
        <v>#N/A</v>
      </c>
      <c r="F609" s="1" t="s">
        <v>1709</v>
      </c>
    </row>
    <row r="610" spans="1:6" x14ac:dyDescent="0.25">
      <c r="A610" s="10">
        <v>604</v>
      </c>
      <c r="B610" s="2">
        <v>37012471</v>
      </c>
      <c r="C610" s="5" t="s">
        <v>983</v>
      </c>
      <c r="D610" s="2" t="e">
        <v>#N/A</v>
      </c>
      <c r="E610" s="2" t="e">
        <v>#N/A</v>
      </c>
      <c r="F610" s="1" t="s">
        <v>1709</v>
      </c>
    </row>
    <row r="611" spans="1:6" x14ac:dyDescent="0.25">
      <c r="A611" s="10">
        <v>605</v>
      </c>
      <c r="B611" s="2">
        <v>37015580</v>
      </c>
      <c r="C611" s="5" t="s">
        <v>984</v>
      </c>
      <c r="D611" s="2" t="e">
        <v>#N/A</v>
      </c>
      <c r="E611" s="2" t="e">
        <v>#N/A</v>
      </c>
      <c r="F611" s="1" t="s">
        <v>1709</v>
      </c>
    </row>
    <row r="612" spans="1:6" x14ac:dyDescent="0.25">
      <c r="A612" s="10">
        <v>606</v>
      </c>
      <c r="B612" s="2">
        <v>37003105</v>
      </c>
      <c r="C612" s="5" t="s">
        <v>985</v>
      </c>
      <c r="D612" s="2" t="e">
        <v>#N/A</v>
      </c>
      <c r="E612" s="2" t="s">
        <v>3187</v>
      </c>
      <c r="F612" s="1" t="s">
        <v>1709</v>
      </c>
    </row>
    <row r="613" spans="1:6" x14ac:dyDescent="0.25">
      <c r="A613" s="10">
        <v>607</v>
      </c>
      <c r="B613" s="2">
        <v>37015581</v>
      </c>
      <c r="C613" s="5" t="s">
        <v>986</v>
      </c>
      <c r="D613" s="2" t="e">
        <v>#N/A</v>
      </c>
      <c r="E613" s="2" t="e">
        <v>#N/A</v>
      </c>
      <c r="F613" s="1" t="s">
        <v>1709</v>
      </c>
    </row>
    <row r="614" spans="1:6" x14ac:dyDescent="0.25">
      <c r="A614" s="10">
        <v>608</v>
      </c>
      <c r="B614" s="2">
        <v>37014891</v>
      </c>
      <c r="C614" s="5" t="s">
        <v>987</v>
      </c>
      <c r="D614" s="2" t="e">
        <v>#N/A</v>
      </c>
      <c r="E614" s="2" t="s">
        <v>3188</v>
      </c>
      <c r="F614" s="1" t="s">
        <v>1709</v>
      </c>
    </row>
    <row r="615" spans="1:6" x14ac:dyDescent="0.25">
      <c r="A615" s="10">
        <v>609</v>
      </c>
      <c r="B615" s="2">
        <v>37011975</v>
      </c>
      <c r="C615" s="5" t="s">
        <v>988</v>
      </c>
      <c r="D615" s="2" t="e">
        <v>#N/A</v>
      </c>
      <c r="E615" s="2" t="s">
        <v>3189</v>
      </c>
      <c r="F615" s="1" t="s">
        <v>1709</v>
      </c>
    </row>
    <row r="616" spans="1:6" x14ac:dyDescent="0.25">
      <c r="A616" s="10">
        <v>610</v>
      </c>
      <c r="B616" s="2">
        <v>37003613</v>
      </c>
      <c r="C616" s="5" t="s">
        <v>989</v>
      </c>
      <c r="D616" s="2" t="e">
        <v>#N/A</v>
      </c>
      <c r="E616" s="2" t="s">
        <v>3190</v>
      </c>
      <c r="F616" s="1" t="s">
        <v>1709</v>
      </c>
    </row>
    <row r="617" spans="1:6" x14ac:dyDescent="0.25">
      <c r="A617" s="10">
        <v>611</v>
      </c>
      <c r="B617" s="2">
        <v>37003104</v>
      </c>
      <c r="C617" s="5" t="s">
        <v>990</v>
      </c>
      <c r="D617" s="2" t="e">
        <v>#N/A</v>
      </c>
      <c r="E617" s="2" t="s">
        <v>3191</v>
      </c>
      <c r="F617" s="1" t="s">
        <v>1709</v>
      </c>
    </row>
    <row r="618" spans="1:6" x14ac:dyDescent="0.25">
      <c r="A618" s="10">
        <v>612</v>
      </c>
      <c r="B618" s="2">
        <v>37010070</v>
      </c>
      <c r="C618" s="5" t="s">
        <v>991</v>
      </c>
      <c r="D618" s="2" t="e">
        <v>#N/A</v>
      </c>
      <c r="E618" s="2" t="s">
        <v>3191</v>
      </c>
      <c r="F618" s="1" t="s">
        <v>1709</v>
      </c>
    </row>
    <row r="619" spans="1:6" x14ac:dyDescent="0.25">
      <c r="A619" s="10">
        <v>613</v>
      </c>
      <c r="B619" s="2">
        <v>37005241</v>
      </c>
      <c r="C619" s="5" t="s">
        <v>148</v>
      </c>
      <c r="D619" s="2" t="e">
        <v>#N/A</v>
      </c>
      <c r="E619" s="2" t="s">
        <v>3192</v>
      </c>
      <c r="F619" s="1" t="s">
        <v>1720</v>
      </c>
    </row>
    <row r="620" spans="1:6" x14ac:dyDescent="0.25">
      <c r="A620" s="10">
        <v>614</v>
      </c>
      <c r="B620" s="2">
        <v>37004716</v>
      </c>
      <c r="C620" s="5" t="s">
        <v>144</v>
      </c>
      <c r="D620" s="2" t="e">
        <v>#N/A</v>
      </c>
      <c r="E620" s="2" t="s">
        <v>3193</v>
      </c>
      <c r="F620" s="1" t="s">
        <v>1720</v>
      </c>
    </row>
    <row r="621" spans="1:6" x14ac:dyDescent="0.25">
      <c r="A621" s="10">
        <v>615</v>
      </c>
      <c r="B621" s="2">
        <v>37016220</v>
      </c>
      <c r="C621" s="5" t="s">
        <v>217</v>
      </c>
      <c r="D621" s="2" t="e">
        <v>#N/A</v>
      </c>
      <c r="E621" s="2" t="e">
        <v>#N/A</v>
      </c>
      <c r="F621" s="1" t="s">
        <v>1709</v>
      </c>
    </row>
    <row r="622" spans="1:6" x14ac:dyDescent="0.25">
      <c r="A622" s="10">
        <v>616</v>
      </c>
      <c r="B622" s="2">
        <v>37010701</v>
      </c>
      <c r="C622" s="5" t="s">
        <v>992</v>
      </c>
      <c r="D622" s="2" t="e">
        <v>#N/A</v>
      </c>
      <c r="E622" s="2" t="s">
        <v>3194</v>
      </c>
      <c r="F622" s="1" t="s">
        <v>1709</v>
      </c>
    </row>
    <row r="623" spans="1:6" x14ac:dyDescent="0.25">
      <c r="A623" s="10">
        <v>617</v>
      </c>
      <c r="B623" s="2">
        <v>37013751</v>
      </c>
      <c r="C623" s="5" t="s">
        <v>993</v>
      </c>
      <c r="D623" s="2" t="e">
        <v>#N/A</v>
      </c>
      <c r="E623" s="2" t="e">
        <v>#N/A</v>
      </c>
      <c r="F623" s="1" t="s">
        <v>1709</v>
      </c>
    </row>
    <row r="624" spans="1:6" x14ac:dyDescent="0.25">
      <c r="A624" s="10">
        <v>618</v>
      </c>
      <c r="B624" s="2">
        <v>37007954</v>
      </c>
      <c r="C624" s="5" t="s">
        <v>994</v>
      </c>
      <c r="D624" s="2" t="e">
        <v>#N/A</v>
      </c>
      <c r="E624" s="2" t="s">
        <v>3195</v>
      </c>
      <c r="F624" s="1" t="s">
        <v>1709</v>
      </c>
    </row>
    <row r="625" spans="1:6" x14ac:dyDescent="0.25">
      <c r="A625" s="10">
        <v>619</v>
      </c>
      <c r="B625" s="2">
        <v>37012461</v>
      </c>
      <c r="C625" s="5" t="s">
        <v>995</v>
      </c>
      <c r="D625" s="2" t="e">
        <v>#N/A</v>
      </c>
      <c r="E625" s="2" t="s">
        <v>3196</v>
      </c>
      <c r="F625" s="1" t="s">
        <v>1709</v>
      </c>
    </row>
    <row r="626" spans="1:6" x14ac:dyDescent="0.25">
      <c r="A626" s="10">
        <v>620</v>
      </c>
      <c r="B626" s="2">
        <v>37015217</v>
      </c>
      <c r="C626" s="5" t="s">
        <v>996</v>
      </c>
      <c r="D626" s="2" t="e">
        <v>#N/A</v>
      </c>
      <c r="E626" s="2" t="s">
        <v>3197</v>
      </c>
      <c r="F626" s="1" t="s">
        <v>1709</v>
      </c>
    </row>
    <row r="627" spans="1:6" x14ac:dyDescent="0.25">
      <c r="A627" s="10">
        <v>621</v>
      </c>
      <c r="B627" s="2">
        <v>37003504</v>
      </c>
      <c r="C627" s="5" t="s">
        <v>997</v>
      </c>
      <c r="D627" s="2" t="e">
        <v>#N/A</v>
      </c>
      <c r="E627" s="2" t="s">
        <v>3198</v>
      </c>
      <c r="F627" s="1" t="s">
        <v>1709</v>
      </c>
    </row>
    <row r="628" spans="1:6" x14ac:dyDescent="0.25">
      <c r="A628" s="10">
        <v>622</v>
      </c>
      <c r="B628" s="2">
        <v>37009950</v>
      </c>
      <c r="C628" s="5" t="s">
        <v>998</v>
      </c>
      <c r="D628" s="2" t="e">
        <v>#N/A</v>
      </c>
      <c r="E628" s="2" t="s">
        <v>3199</v>
      </c>
      <c r="F628" s="1" t="s">
        <v>1709</v>
      </c>
    </row>
    <row r="629" spans="1:6" x14ac:dyDescent="0.25">
      <c r="A629" s="10">
        <v>623</v>
      </c>
      <c r="B629" s="2">
        <v>37002875</v>
      </c>
      <c r="C629" s="5" t="s">
        <v>999</v>
      </c>
      <c r="D629" s="2" t="e">
        <v>#N/A</v>
      </c>
      <c r="E629" s="2" t="s">
        <v>3200</v>
      </c>
      <c r="F629" s="1" t="s">
        <v>1709</v>
      </c>
    </row>
    <row r="630" spans="1:6" x14ac:dyDescent="0.25">
      <c r="A630" s="10">
        <v>624</v>
      </c>
      <c r="B630" s="2">
        <v>37004984</v>
      </c>
      <c r="C630" s="5" t="s">
        <v>1000</v>
      </c>
      <c r="D630" s="2" t="e">
        <v>#N/A</v>
      </c>
      <c r="E630" s="2" t="s">
        <v>3201</v>
      </c>
      <c r="F630" s="1" t="s">
        <v>1775</v>
      </c>
    </row>
    <row r="631" spans="1:6" x14ac:dyDescent="0.25">
      <c r="A631" s="10">
        <v>625</v>
      </c>
      <c r="B631" s="2">
        <v>37007041</v>
      </c>
      <c r="C631" s="5" t="s">
        <v>1001</v>
      </c>
      <c r="D631" s="2" t="e">
        <v>#N/A</v>
      </c>
      <c r="E631" s="2" t="s">
        <v>3202</v>
      </c>
      <c r="F631" s="1" t="s">
        <v>1709</v>
      </c>
    </row>
    <row r="632" spans="1:6" x14ac:dyDescent="0.25">
      <c r="A632" s="10">
        <v>626</v>
      </c>
      <c r="B632" s="2">
        <v>37007849</v>
      </c>
      <c r="C632" s="5" t="s">
        <v>1002</v>
      </c>
      <c r="D632" s="2" t="e">
        <v>#N/A</v>
      </c>
      <c r="E632" s="2" t="s">
        <v>3203</v>
      </c>
      <c r="F632" s="1" t="s">
        <v>1709</v>
      </c>
    </row>
    <row r="633" spans="1:6" x14ac:dyDescent="0.25">
      <c r="A633" s="10">
        <v>627</v>
      </c>
      <c r="B633" s="2">
        <v>37013356</v>
      </c>
      <c r="C633" s="5" t="s">
        <v>1003</v>
      </c>
      <c r="D633" s="2" t="e">
        <v>#N/A</v>
      </c>
      <c r="E633" s="2" t="s">
        <v>3204</v>
      </c>
      <c r="F633" s="1" t="s">
        <v>1709</v>
      </c>
    </row>
    <row r="634" spans="1:6" x14ac:dyDescent="0.25">
      <c r="A634" s="10">
        <v>628</v>
      </c>
      <c r="B634" s="2">
        <v>37016995</v>
      </c>
      <c r="C634" s="5" t="s">
        <v>1567</v>
      </c>
      <c r="D634" s="2" t="e">
        <v>#N/A</v>
      </c>
      <c r="E634" s="2" t="s">
        <v>3205</v>
      </c>
      <c r="F634" s="1" t="s">
        <v>1709</v>
      </c>
    </row>
    <row r="635" spans="1:6" x14ac:dyDescent="0.25">
      <c r="A635" s="10">
        <v>629</v>
      </c>
      <c r="B635" s="2">
        <v>37004638</v>
      </c>
      <c r="C635" s="5" t="s">
        <v>1004</v>
      </c>
      <c r="D635" s="2" t="e">
        <v>#N/A</v>
      </c>
      <c r="E635" s="2" t="s">
        <v>3206</v>
      </c>
      <c r="F635" s="1" t="s">
        <v>1772</v>
      </c>
    </row>
    <row r="636" spans="1:6" x14ac:dyDescent="0.25">
      <c r="A636" s="10">
        <v>630</v>
      </c>
      <c r="B636" s="2">
        <v>37016993</v>
      </c>
      <c r="C636" s="5" t="s">
        <v>1565</v>
      </c>
      <c r="D636" s="2" t="e">
        <v>#N/A</v>
      </c>
      <c r="E636" s="2" t="s">
        <v>3207</v>
      </c>
      <c r="F636" s="1" t="s">
        <v>1709</v>
      </c>
    </row>
    <row r="637" spans="1:6" x14ac:dyDescent="0.25">
      <c r="A637" s="10">
        <v>631</v>
      </c>
      <c r="B637" s="2">
        <v>37013091</v>
      </c>
      <c r="C637" s="5" t="s">
        <v>1005</v>
      </c>
      <c r="D637" s="2" t="e">
        <v>#N/A</v>
      </c>
      <c r="E637" s="2" t="e">
        <v>#N/A</v>
      </c>
      <c r="F637" s="1" t="s">
        <v>1709</v>
      </c>
    </row>
    <row r="638" spans="1:6" x14ac:dyDescent="0.25">
      <c r="A638" s="10">
        <v>632</v>
      </c>
      <c r="B638" s="2">
        <v>37013690</v>
      </c>
      <c r="C638" s="5" t="s">
        <v>1006</v>
      </c>
      <c r="D638" s="2" t="e">
        <v>#N/A</v>
      </c>
      <c r="E638" s="2" t="e">
        <v>#N/A</v>
      </c>
      <c r="F638" s="1" t="s">
        <v>1709</v>
      </c>
    </row>
    <row r="639" spans="1:6" x14ac:dyDescent="0.25">
      <c r="A639" s="10">
        <v>633</v>
      </c>
      <c r="B639" s="2">
        <v>37013691</v>
      </c>
      <c r="C639" s="5" t="s">
        <v>1007</v>
      </c>
      <c r="D639" s="2" t="e">
        <v>#N/A</v>
      </c>
      <c r="E639" s="2" t="s">
        <v>3208</v>
      </c>
      <c r="F639" s="1" t="s">
        <v>1709</v>
      </c>
    </row>
    <row r="640" spans="1:6" x14ac:dyDescent="0.25">
      <c r="A640" s="10">
        <v>634</v>
      </c>
      <c r="B640" s="2">
        <v>37013689</v>
      </c>
      <c r="C640" s="5" t="s">
        <v>1008</v>
      </c>
      <c r="D640" s="2" t="e">
        <v>#N/A</v>
      </c>
      <c r="E640" s="2" t="s">
        <v>3209</v>
      </c>
      <c r="F640" s="1" t="s">
        <v>1709</v>
      </c>
    </row>
    <row r="641" spans="1:6" x14ac:dyDescent="0.25">
      <c r="A641" s="10">
        <v>635</v>
      </c>
      <c r="B641" s="2">
        <v>37014781</v>
      </c>
      <c r="C641" s="5" t="s">
        <v>1009</v>
      </c>
      <c r="D641" s="2" t="e">
        <v>#N/A</v>
      </c>
      <c r="E641" s="2" t="s">
        <v>3210</v>
      </c>
      <c r="F641" s="1" t="s">
        <v>1709</v>
      </c>
    </row>
    <row r="642" spans="1:6" x14ac:dyDescent="0.25">
      <c r="A642" s="10">
        <v>636</v>
      </c>
      <c r="B642" s="2">
        <v>37015917</v>
      </c>
      <c r="C642" s="5" t="s">
        <v>1010</v>
      </c>
      <c r="D642" s="2" t="e">
        <v>#N/A</v>
      </c>
      <c r="E642" s="2" t="s">
        <v>3211</v>
      </c>
      <c r="F642" s="1" t="s">
        <v>1709</v>
      </c>
    </row>
    <row r="643" spans="1:6" x14ac:dyDescent="0.25">
      <c r="A643" s="10">
        <v>637</v>
      </c>
      <c r="B643" s="2">
        <v>37013846</v>
      </c>
      <c r="C643" s="5" t="s">
        <v>1011</v>
      </c>
      <c r="D643" s="2" t="e">
        <v>#N/A</v>
      </c>
      <c r="E643" s="2" t="s">
        <v>3212</v>
      </c>
      <c r="F643" s="1" t="s">
        <v>1709</v>
      </c>
    </row>
    <row r="644" spans="1:6" x14ac:dyDescent="0.25">
      <c r="A644" s="10">
        <v>638</v>
      </c>
      <c r="B644" s="2">
        <v>37003136</v>
      </c>
      <c r="C644" s="5" t="s">
        <v>1012</v>
      </c>
      <c r="D644" s="2" t="e">
        <v>#N/A</v>
      </c>
      <c r="E644" s="2" t="s">
        <v>3213</v>
      </c>
      <c r="F644" s="1" t="s">
        <v>1709</v>
      </c>
    </row>
    <row r="645" spans="1:6" x14ac:dyDescent="0.25">
      <c r="A645" s="10">
        <v>639</v>
      </c>
      <c r="B645" s="2">
        <v>37003013</v>
      </c>
      <c r="C645" s="5" t="s">
        <v>1013</v>
      </c>
      <c r="D645" s="2" t="e">
        <v>#N/A</v>
      </c>
      <c r="E645" s="2" t="s">
        <v>3214</v>
      </c>
      <c r="F645" s="1" t="s">
        <v>1709</v>
      </c>
    </row>
    <row r="646" spans="1:6" x14ac:dyDescent="0.25">
      <c r="A646" s="10">
        <v>640</v>
      </c>
      <c r="B646" s="2">
        <v>37013492</v>
      </c>
      <c r="C646" s="5" t="s">
        <v>847</v>
      </c>
      <c r="D646" s="2" t="e">
        <v>#N/A</v>
      </c>
      <c r="E646" s="2" t="e">
        <v>#N/A</v>
      </c>
      <c r="F646" s="1" t="s">
        <v>1709</v>
      </c>
    </row>
    <row r="647" spans="1:6" x14ac:dyDescent="0.25">
      <c r="A647" s="10">
        <v>641</v>
      </c>
      <c r="B647" s="2">
        <v>37014062</v>
      </c>
      <c r="C647" s="5" t="s">
        <v>848</v>
      </c>
      <c r="D647" s="2" t="e">
        <v>#N/A</v>
      </c>
      <c r="E647" s="2" t="s">
        <v>3215</v>
      </c>
      <c r="F647" s="1" t="s">
        <v>1709</v>
      </c>
    </row>
    <row r="648" spans="1:6" x14ac:dyDescent="0.25">
      <c r="A648" s="10">
        <v>642</v>
      </c>
      <c r="B648" s="2">
        <v>37012487</v>
      </c>
      <c r="C648" s="5" t="s">
        <v>1014</v>
      </c>
      <c r="D648" s="2" t="e">
        <v>#N/A</v>
      </c>
      <c r="E648" s="2" t="e">
        <v>#N/A</v>
      </c>
      <c r="F648" s="1" t="s">
        <v>1709</v>
      </c>
    </row>
    <row r="649" spans="1:6" x14ac:dyDescent="0.25">
      <c r="A649" s="10">
        <v>643</v>
      </c>
      <c r="B649" s="2">
        <v>37009153</v>
      </c>
      <c r="C649" s="5" t="s">
        <v>773</v>
      </c>
      <c r="D649" s="2" t="e">
        <v>#N/A</v>
      </c>
      <c r="E649" s="2" t="s">
        <v>3216</v>
      </c>
      <c r="F649" s="1" t="s">
        <v>1709</v>
      </c>
    </row>
    <row r="650" spans="1:6" x14ac:dyDescent="0.25">
      <c r="A650" s="10">
        <v>644</v>
      </c>
      <c r="B650" s="2">
        <v>37002562</v>
      </c>
      <c r="C650" s="5" t="s">
        <v>1015</v>
      </c>
      <c r="D650" s="2" t="e">
        <v>#N/A</v>
      </c>
      <c r="E650" s="2" t="s">
        <v>3217</v>
      </c>
      <c r="F650" s="1" t="s">
        <v>1709</v>
      </c>
    </row>
    <row r="651" spans="1:6" x14ac:dyDescent="0.25">
      <c r="A651" s="10">
        <v>645</v>
      </c>
      <c r="B651" s="2">
        <v>37014416</v>
      </c>
      <c r="C651" s="5" t="s">
        <v>1016</v>
      </c>
      <c r="D651" s="2" t="e">
        <v>#N/A</v>
      </c>
      <c r="E651" s="2" t="s">
        <v>3218</v>
      </c>
      <c r="F651" s="1" t="s">
        <v>1709</v>
      </c>
    </row>
    <row r="652" spans="1:6" x14ac:dyDescent="0.25">
      <c r="A652" s="10">
        <v>646</v>
      </c>
      <c r="B652" s="2">
        <v>37012814</v>
      </c>
      <c r="C652" s="5" t="s">
        <v>1017</v>
      </c>
      <c r="D652" s="2" t="e">
        <v>#N/A</v>
      </c>
      <c r="E652" s="2" t="s">
        <v>3219</v>
      </c>
      <c r="F652" s="1" t="s">
        <v>1709</v>
      </c>
    </row>
    <row r="653" spans="1:6" x14ac:dyDescent="0.25">
      <c r="A653" s="10">
        <v>647</v>
      </c>
      <c r="B653" s="2">
        <v>37016276</v>
      </c>
      <c r="C653" s="5" t="s">
        <v>1018</v>
      </c>
      <c r="D653" s="2" t="e">
        <v>#N/A</v>
      </c>
      <c r="E653" s="2" t="s">
        <v>3220</v>
      </c>
      <c r="F653" s="1" t="s">
        <v>1709</v>
      </c>
    </row>
    <row r="654" spans="1:6" x14ac:dyDescent="0.25">
      <c r="A654" s="10">
        <v>648</v>
      </c>
      <c r="B654" s="2">
        <v>37013548</v>
      </c>
      <c r="C654" s="5" t="s">
        <v>886</v>
      </c>
      <c r="D654" s="2" t="e">
        <v>#N/A</v>
      </c>
      <c r="E654" s="2" t="s">
        <v>3221</v>
      </c>
      <c r="F654" s="1" t="s">
        <v>1709</v>
      </c>
    </row>
    <row r="655" spans="1:6" x14ac:dyDescent="0.25">
      <c r="A655" s="10">
        <v>649</v>
      </c>
      <c r="B655" s="2">
        <v>37002878</v>
      </c>
      <c r="C655" s="5" t="s">
        <v>1019</v>
      </c>
      <c r="D655" s="2" t="e">
        <v>#N/A</v>
      </c>
      <c r="E655" s="2" t="s">
        <v>3222</v>
      </c>
      <c r="F655" s="1" t="s">
        <v>1709</v>
      </c>
    </row>
    <row r="656" spans="1:6" x14ac:dyDescent="0.25">
      <c r="A656" s="10">
        <v>650</v>
      </c>
      <c r="B656" s="2">
        <v>37014782</v>
      </c>
      <c r="C656" s="5" t="s">
        <v>1020</v>
      </c>
      <c r="D656" s="2" t="e">
        <v>#N/A</v>
      </c>
      <c r="E656" s="2" t="s">
        <v>3223</v>
      </c>
      <c r="F656" s="1" t="s">
        <v>1709</v>
      </c>
    </row>
    <row r="657" spans="1:6" x14ac:dyDescent="0.25">
      <c r="A657" s="10">
        <v>651</v>
      </c>
      <c r="B657" s="2">
        <v>37016494</v>
      </c>
      <c r="C657" s="5" t="s">
        <v>1021</v>
      </c>
      <c r="D657" s="2" t="e">
        <v>#N/A</v>
      </c>
      <c r="E657" s="2" t="s">
        <v>3224</v>
      </c>
      <c r="F657" s="1" t="s">
        <v>1709</v>
      </c>
    </row>
    <row r="658" spans="1:6" x14ac:dyDescent="0.25">
      <c r="A658" s="10">
        <v>652</v>
      </c>
      <c r="B658" s="2">
        <v>37006973</v>
      </c>
      <c r="C658" s="5" t="s">
        <v>849</v>
      </c>
      <c r="D658" s="2" t="e">
        <v>#N/A</v>
      </c>
      <c r="E658" s="2" t="s">
        <v>3225</v>
      </c>
      <c r="F658" s="1" t="s">
        <v>1709</v>
      </c>
    </row>
    <row r="659" spans="1:6" x14ac:dyDescent="0.25">
      <c r="A659" s="10">
        <v>653</v>
      </c>
      <c r="B659" s="2">
        <v>37014784</v>
      </c>
      <c r="C659" s="5" t="s">
        <v>850</v>
      </c>
      <c r="D659" s="2" t="e">
        <v>#N/A</v>
      </c>
      <c r="E659" s="2" t="s">
        <v>3226</v>
      </c>
      <c r="F659" s="1" t="s">
        <v>1709</v>
      </c>
    </row>
    <row r="660" spans="1:6" x14ac:dyDescent="0.25">
      <c r="A660" s="10">
        <v>654</v>
      </c>
      <c r="B660" s="2">
        <v>37011011</v>
      </c>
      <c r="C660" s="5" t="s">
        <v>774</v>
      </c>
      <c r="D660" s="2" t="e">
        <v>#N/A</v>
      </c>
      <c r="E660" s="2" t="e">
        <v>#N/A</v>
      </c>
      <c r="F660" s="1" t="s">
        <v>1709</v>
      </c>
    </row>
    <row r="661" spans="1:6" x14ac:dyDescent="0.25">
      <c r="A661" s="10">
        <v>655</v>
      </c>
      <c r="B661" s="2">
        <v>37013843</v>
      </c>
      <c r="C661" s="5" t="s">
        <v>201</v>
      </c>
      <c r="D661" s="2" t="e">
        <v>#N/A</v>
      </c>
      <c r="E661" s="2" t="e">
        <v>#N/A</v>
      </c>
      <c r="F661" s="1" t="s">
        <v>1709</v>
      </c>
    </row>
    <row r="662" spans="1:6" x14ac:dyDescent="0.25">
      <c r="A662" s="10">
        <v>656</v>
      </c>
      <c r="B662" s="2">
        <v>37004982</v>
      </c>
      <c r="C662" s="5" t="s">
        <v>851</v>
      </c>
      <c r="D662" s="2" t="e">
        <v>#N/A</v>
      </c>
      <c r="E662" s="2" t="s">
        <v>3227</v>
      </c>
      <c r="F662" s="1" t="s">
        <v>2031</v>
      </c>
    </row>
    <row r="663" spans="1:6" x14ac:dyDescent="0.25">
      <c r="A663" s="10">
        <v>657</v>
      </c>
      <c r="B663" s="2">
        <v>37008786</v>
      </c>
      <c r="C663" s="5" t="s">
        <v>852</v>
      </c>
      <c r="D663" s="2" t="e">
        <v>#N/A</v>
      </c>
      <c r="E663" s="2" t="s">
        <v>3228</v>
      </c>
      <c r="F663" s="1" t="s">
        <v>1709</v>
      </c>
    </row>
    <row r="664" spans="1:6" x14ac:dyDescent="0.25">
      <c r="A664" s="10">
        <v>658</v>
      </c>
      <c r="B664" s="2">
        <v>37014785</v>
      </c>
      <c r="C664" s="5" t="s">
        <v>853</v>
      </c>
      <c r="D664" s="2" t="e">
        <v>#N/A</v>
      </c>
      <c r="E664" s="2" t="e">
        <v>#N/A</v>
      </c>
      <c r="F664" s="1" t="s">
        <v>1709</v>
      </c>
    </row>
    <row r="665" spans="1:6" x14ac:dyDescent="0.25">
      <c r="A665" s="10">
        <v>659</v>
      </c>
      <c r="B665" s="2">
        <v>37016971</v>
      </c>
      <c r="C665" s="5" t="s">
        <v>1555</v>
      </c>
      <c r="D665" s="2" t="e">
        <v>#N/A</v>
      </c>
      <c r="E665" s="2" t="s">
        <v>3229</v>
      </c>
      <c r="F665" s="1" t="s">
        <v>1709</v>
      </c>
    </row>
    <row r="666" spans="1:6" x14ac:dyDescent="0.25">
      <c r="A666" s="10">
        <v>660</v>
      </c>
      <c r="B666" s="2">
        <v>37013021</v>
      </c>
      <c r="C666" s="5" t="s">
        <v>1022</v>
      </c>
      <c r="D666" s="2" t="e">
        <v>#N/A</v>
      </c>
      <c r="E666" s="2" t="s">
        <v>3230</v>
      </c>
      <c r="F666" s="1" t="s">
        <v>1709</v>
      </c>
    </row>
    <row r="667" spans="1:6" x14ac:dyDescent="0.25">
      <c r="A667" s="10">
        <v>661</v>
      </c>
      <c r="B667" s="2">
        <v>37013429</v>
      </c>
      <c r="C667" s="5" t="s">
        <v>1023</v>
      </c>
      <c r="D667" s="2" t="e">
        <v>#N/A</v>
      </c>
      <c r="E667" s="2" t="e">
        <v>#N/A</v>
      </c>
      <c r="F667" s="1" t="s">
        <v>1709</v>
      </c>
    </row>
    <row r="668" spans="1:6" x14ac:dyDescent="0.25">
      <c r="A668" s="10">
        <v>662</v>
      </c>
      <c r="B668" s="2">
        <v>37015507</v>
      </c>
      <c r="C668" s="5" t="s">
        <v>854</v>
      </c>
      <c r="D668" s="2" t="e">
        <v>#N/A</v>
      </c>
      <c r="E668" s="2" t="s">
        <v>3231</v>
      </c>
      <c r="F668" s="1" t="s">
        <v>1709</v>
      </c>
    </row>
    <row r="669" spans="1:6" x14ac:dyDescent="0.25">
      <c r="A669" s="10">
        <v>663</v>
      </c>
      <c r="B669" s="2">
        <v>37015630</v>
      </c>
      <c r="C669" s="5" t="s">
        <v>1559</v>
      </c>
      <c r="D669" s="2" t="e">
        <v>#N/A</v>
      </c>
      <c r="E669" s="2" t="s">
        <v>3232</v>
      </c>
      <c r="F669" s="1" t="s">
        <v>1709</v>
      </c>
    </row>
    <row r="670" spans="1:6" x14ac:dyDescent="0.25">
      <c r="A670" s="10">
        <v>664</v>
      </c>
      <c r="B670" s="2">
        <v>37015572</v>
      </c>
      <c r="C670" s="5" t="s">
        <v>1642</v>
      </c>
      <c r="D670" s="2" t="e">
        <v>#N/A</v>
      </c>
      <c r="E670" s="2" t="s">
        <v>3233</v>
      </c>
      <c r="F670" s="1" t="s">
        <v>1709</v>
      </c>
    </row>
    <row r="671" spans="1:6" x14ac:dyDescent="0.25">
      <c r="A671" s="10">
        <v>665</v>
      </c>
      <c r="B671" s="2">
        <v>37015632</v>
      </c>
      <c r="C671" s="5" t="s">
        <v>1643</v>
      </c>
      <c r="D671" s="2" t="e">
        <v>#N/A</v>
      </c>
      <c r="E671" s="2" t="s">
        <v>3234</v>
      </c>
      <c r="F671" s="1" t="s">
        <v>1709</v>
      </c>
    </row>
    <row r="672" spans="1:6" x14ac:dyDescent="0.25">
      <c r="A672" s="10">
        <v>666</v>
      </c>
      <c r="B672" s="2">
        <v>37007855</v>
      </c>
      <c r="C672" s="5" t="s">
        <v>1024</v>
      </c>
      <c r="D672" s="2" t="e">
        <v>#N/A</v>
      </c>
      <c r="E672" s="2" t="s">
        <v>3235</v>
      </c>
      <c r="F672" s="1" t="s">
        <v>1709</v>
      </c>
    </row>
    <row r="673" spans="1:6" x14ac:dyDescent="0.25">
      <c r="A673" s="10">
        <v>667</v>
      </c>
      <c r="B673" s="2">
        <v>37008144</v>
      </c>
      <c r="C673" s="5" t="s">
        <v>855</v>
      </c>
      <c r="D673" s="2" t="e">
        <v>#N/A</v>
      </c>
      <c r="E673" s="2" t="s">
        <v>3236</v>
      </c>
      <c r="F673" s="1" t="s">
        <v>1709</v>
      </c>
    </row>
    <row r="674" spans="1:6" x14ac:dyDescent="0.25">
      <c r="A674" s="10">
        <v>668</v>
      </c>
      <c r="B674" s="2">
        <v>37007898</v>
      </c>
      <c r="C674" s="5" t="s">
        <v>1025</v>
      </c>
      <c r="D674" s="2" t="e">
        <v>#N/A</v>
      </c>
      <c r="E674" s="2" t="s">
        <v>3237</v>
      </c>
      <c r="F674" s="1" t="s">
        <v>1709</v>
      </c>
    </row>
    <row r="675" spans="1:6" x14ac:dyDescent="0.25">
      <c r="A675" s="10">
        <v>669</v>
      </c>
      <c r="B675" s="2">
        <v>37015039</v>
      </c>
      <c r="C675" s="5" t="s">
        <v>1026</v>
      </c>
      <c r="D675" s="2" t="e">
        <v>#N/A</v>
      </c>
      <c r="E675" s="2" t="s">
        <v>3238</v>
      </c>
      <c r="F675" s="1" t="s">
        <v>1709</v>
      </c>
    </row>
    <row r="676" spans="1:6" x14ac:dyDescent="0.25">
      <c r="A676" s="10">
        <v>670</v>
      </c>
      <c r="B676" s="2">
        <v>37006726</v>
      </c>
      <c r="C676" s="5" t="s">
        <v>1027</v>
      </c>
      <c r="D676" s="2" t="e">
        <v>#N/A</v>
      </c>
      <c r="E676" s="2" t="s">
        <v>3239</v>
      </c>
      <c r="F676" s="1" t="s">
        <v>1709</v>
      </c>
    </row>
    <row r="677" spans="1:6" x14ac:dyDescent="0.25">
      <c r="A677" s="10">
        <v>671</v>
      </c>
      <c r="B677" s="2">
        <v>37006749</v>
      </c>
      <c r="C677" s="5" t="s">
        <v>1028</v>
      </c>
      <c r="D677" s="2" t="e">
        <v>#N/A</v>
      </c>
      <c r="E677" s="2" t="s">
        <v>3240</v>
      </c>
      <c r="F677" s="1" t="s">
        <v>1709</v>
      </c>
    </row>
    <row r="678" spans="1:6" x14ac:dyDescent="0.25">
      <c r="A678" s="10">
        <v>672</v>
      </c>
      <c r="B678" s="2">
        <v>37002877</v>
      </c>
      <c r="C678" s="5" t="s">
        <v>1029</v>
      </c>
      <c r="D678" s="2" t="e">
        <v>#N/A</v>
      </c>
      <c r="E678" s="2" t="s">
        <v>3241</v>
      </c>
      <c r="F678" s="1" t="s">
        <v>1709</v>
      </c>
    </row>
    <row r="679" spans="1:6" x14ac:dyDescent="0.25">
      <c r="A679" s="10">
        <v>673</v>
      </c>
      <c r="B679" s="2">
        <v>37015264</v>
      </c>
      <c r="C679" s="5" t="s">
        <v>1030</v>
      </c>
      <c r="D679" s="2" t="e">
        <v>#N/A</v>
      </c>
      <c r="E679" s="2" t="s">
        <v>3242</v>
      </c>
      <c r="F679" s="1" t="s">
        <v>1709</v>
      </c>
    </row>
    <row r="680" spans="1:6" x14ac:dyDescent="0.25">
      <c r="A680" s="10">
        <v>674</v>
      </c>
      <c r="B680" s="2">
        <v>37014790</v>
      </c>
      <c r="C680" s="5" t="s">
        <v>1031</v>
      </c>
      <c r="D680" s="2" t="e">
        <v>#N/A</v>
      </c>
      <c r="E680" s="2" t="e">
        <v>#N/A</v>
      </c>
      <c r="F680" s="1" t="s">
        <v>1709</v>
      </c>
    </row>
    <row r="681" spans="1:6" x14ac:dyDescent="0.25">
      <c r="A681" s="10">
        <v>675</v>
      </c>
      <c r="B681" s="2">
        <v>37005395</v>
      </c>
      <c r="C681" s="5" t="s">
        <v>1032</v>
      </c>
      <c r="D681" s="2" t="e">
        <v>#N/A</v>
      </c>
      <c r="E681" s="2" t="s">
        <v>3243</v>
      </c>
      <c r="F681" s="1" t="s">
        <v>1786</v>
      </c>
    </row>
    <row r="682" spans="1:6" x14ac:dyDescent="0.25">
      <c r="A682" s="10">
        <v>676</v>
      </c>
      <c r="B682" s="2">
        <v>37014049</v>
      </c>
      <c r="C682" s="5" t="s">
        <v>1033</v>
      </c>
      <c r="D682" s="2" t="e">
        <v>#N/A</v>
      </c>
      <c r="E682" s="2" t="s">
        <v>3244</v>
      </c>
      <c r="F682" s="1" t="s">
        <v>1709</v>
      </c>
    </row>
    <row r="683" spans="1:6" x14ac:dyDescent="0.25">
      <c r="A683" s="10">
        <v>677</v>
      </c>
      <c r="B683" s="2">
        <v>37014957</v>
      </c>
      <c r="C683" s="5" t="s">
        <v>1034</v>
      </c>
      <c r="D683" s="2" t="e">
        <v>#N/A</v>
      </c>
      <c r="E683" s="2" t="e">
        <v>#N/A</v>
      </c>
      <c r="F683" s="1" t="s">
        <v>1709</v>
      </c>
    </row>
    <row r="684" spans="1:6" x14ac:dyDescent="0.25">
      <c r="A684" s="10">
        <v>678</v>
      </c>
      <c r="B684" s="2">
        <v>37002984</v>
      </c>
      <c r="C684" s="5" t="s">
        <v>1035</v>
      </c>
      <c r="D684" s="2" t="e">
        <v>#N/A</v>
      </c>
      <c r="E684" s="2" t="s">
        <v>3245</v>
      </c>
      <c r="F684" s="1" t="s">
        <v>1709</v>
      </c>
    </row>
    <row r="685" spans="1:6" x14ac:dyDescent="0.25">
      <c r="A685" s="10">
        <v>679</v>
      </c>
      <c r="B685" s="2">
        <v>37008020</v>
      </c>
      <c r="C685" s="5" t="s">
        <v>1036</v>
      </c>
      <c r="D685" s="2" t="e">
        <v>#N/A</v>
      </c>
      <c r="E685" s="2" t="s">
        <v>3246</v>
      </c>
      <c r="F685" s="1" t="s">
        <v>1709</v>
      </c>
    </row>
    <row r="686" spans="1:6" x14ac:dyDescent="0.25">
      <c r="A686" s="10">
        <v>680</v>
      </c>
      <c r="B686" s="2">
        <v>37016662</v>
      </c>
      <c r="C686" s="5" t="s">
        <v>1562</v>
      </c>
      <c r="D686" s="2" t="e">
        <v>#N/A</v>
      </c>
      <c r="E686" s="2" t="s">
        <v>3247</v>
      </c>
      <c r="F686" s="1" t="s">
        <v>1709</v>
      </c>
    </row>
    <row r="687" spans="1:6" x14ac:dyDescent="0.25">
      <c r="A687" s="10">
        <v>681</v>
      </c>
      <c r="B687" s="2">
        <v>37016644</v>
      </c>
      <c r="C687" s="5" t="s">
        <v>1561</v>
      </c>
      <c r="D687" s="2" t="e">
        <v>#N/A</v>
      </c>
      <c r="E687" s="2" t="s">
        <v>3248</v>
      </c>
      <c r="F687" s="1" t="s">
        <v>1709</v>
      </c>
    </row>
    <row r="688" spans="1:6" x14ac:dyDescent="0.25">
      <c r="A688" s="10">
        <v>682</v>
      </c>
      <c r="B688" s="2">
        <v>37003064</v>
      </c>
      <c r="C688" s="5" t="s">
        <v>1037</v>
      </c>
      <c r="D688" s="2" t="e">
        <v>#N/A</v>
      </c>
      <c r="E688" s="2" t="s">
        <v>3249</v>
      </c>
      <c r="F688" s="1" t="s">
        <v>1709</v>
      </c>
    </row>
    <row r="689" spans="1:6" x14ac:dyDescent="0.25">
      <c r="A689" s="10">
        <v>683</v>
      </c>
      <c r="B689" s="2">
        <v>37007705</v>
      </c>
      <c r="C689" s="5" t="s">
        <v>1038</v>
      </c>
      <c r="D689" s="2" t="e">
        <v>#N/A</v>
      </c>
      <c r="E689" s="2" t="s">
        <v>3250</v>
      </c>
      <c r="F689" s="1" t="s">
        <v>1709</v>
      </c>
    </row>
    <row r="690" spans="1:6" x14ac:dyDescent="0.25">
      <c r="A690" s="10">
        <v>684</v>
      </c>
      <c r="B690" s="2">
        <v>37006354</v>
      </c>
      <c r="C690" s="5" t="s">
        <v>1039</v>
      </c>
      <c r="D690" s="2" t="e">
        <v>#N/A</v>
      </c>
      <c r="E690" s="2" t="s">
        <v>3251</v>
      </c>
      <c r="F690" s="1" t="s">
        <v>1709</v>
      </c>
    </row>
    <row r="691" spans="1:6" x14ac:dyDescent="0.25">
      <c r="A691" s="10">
        <v>685</v>
      </c>
      <c r="B691" s="2">
        <v>37002874</v>
      </c>
      <c r="C691" s="5" t="s">
        <v>1040</v>
      </c>
      <c r="D691" s="2" t="e">
        <v>#N/A</v>
      </c>
      <c r="E691" s="2" t="s">
        <v>3252</v>
      </c>
      <c r="F691" s="1" t="s">
        <v>1709</v>
      </c>
    </row>
    <row r="692" spans="1:6" x14ac:dyDescent="0.25">
      <c r="A692" s="10">
        <v>686</v>
      </c>
      <c r="B692" s="2">
        <v>37010072</v>
      </c>
      <c r="C692" s="5" t="s">
        <v>1041</v>
      </c>
      <c r="D692" s="2" t="e">
        <v>#N/A</v>
      </c>
      <c r="E692" s="2" t="s">
        <v>3252</v>
      </c>
      <c r="F692" s="1" t="s">
        <v>1709</v>
      </c>
    </row>
    <row r="693" spans="1:6" x14ac:dyDescent="0.25">
      <c r="A693" s="10">
        <v>687</v>
      </c>
      <c r="B693" s="2">
        <v>37012424</v>
      </c>
      <c r="C693" s="5" t="s">
        <v>1042</v>
      </c>
      <c r="D693" s="2" t="e">
        <v>#N/A</v>
      </c>
      <c r="E693" s="2" t="s">
        <v>3253</v>
      </c>
      <c r="F693" s="1" t="s">
        <v>1709</v>
      </c>
    </row>
    <row r="694" spans="1:6" x14ac:dyDescent="0.25">
      <c r="A694" s="10">
        <v>688</v>
      </c>
      <c r="B694" s="2">
        <v>37015240</v>
      </c>
      <c r="C694" s="5" t="s">
        <v>1043</v>
      </c>
      <c r="D694" s="2" t="e">
        <v>#N/A</v>
      </c>
      <c r="E694" s="2" t="s">
        <v>3254</v>
      </c>
      <c r="F694" s="1" t="s">
        <v>1709</v>
      </c>
    </row>
    <row r="695" spans="1:6" x14ac:dyDescent="0.25">
      <c r="A695" s="10">
        <v>689</v>
      </c>
      <c r="B695" s="2">
        <v>37003011</v>
      </c>
      <c r="C695" s="5" t="s">
        <v>1044</v>
      </c>
      <c r="D695" s="2" t="e">
        <v>#N/A</v>
      </c>
      <c r="E695" s="2" t="s">
        <v>3255</v>
      </c>
      <c r="F695" s="1" t="s">
        <v>1709</v>
      </c>
    </row>
    <row r="696" spans="1:6" x14ac:dyDescent="0.25">
      <c r="A696" s="10">
        <v>690</v>
      </c>
      <c r="B696" s="2">
        <v>37011078</v>
      </c>
      <c r="C696" s="5" t="s">
        <v>1045</v>
      </c>
      <c r="D696" s="2" t="e">
        <v>#N/A</v>
      </c>
      <c r="E696" s="2" t="s">
        <v>3256</v>
      </c>
      <c r="F696" s="1" t="s">
        <v>1709</v>
      </c>
    </row>
    <row r="697" spans="1:6" x14ac:dyDescent="0.25">
      <c r="A697" s="10">
        <v>691</v>
      </c>
      <c r="B697" s="2">
        <v>37005258</v>
      </c>
      <c r="C697" s="5" t="s">
        <v>1046</v>
      </c>
      <c r="D697" s="2" t="e">
        <v>#N/A</v>
      </c>
      <c r="E697" s="2" t="s">
        <v>3257</v>
      </c>
      <c r="F697" s="1" t="s">
        <v>2032</v>
      </c>
    </row>
    <row r="698" spans="1:6" x14ac:dyDescent="0.25">
      <c r="A698" s="10">
        <v>692</v>
      </c>
      <c r="B698" s="2">
        <v>37007495</v>
      </c>
      <c r="C698" s="5" t="s">
        <v>1047</v>
      </c>
      <c r="D698" s="2" t="e">
        <v>#N/A</v>
      </c>
      <c r="E698" s="2" t="s">
        <v>3258</v>
      </c>
      <c r="F698" s="1" t="s">
        <v>1709</v>
      </c>
    </row>
    <row r="699" spans="1:6" x14ac:dyDescent="0.25">
      <c r="A699" s="10">
        <v>693</v>
      </c>
      <c r="B699" s="2">
        <v>37010073</v>
      </c>
      <c r="C699" s="5" t="s">
        <v>1048</v>
      </c>
      <c r="D699" s="2" t="e">
        <v>#N/A</v>
      </c>
      <c r="E699" s="2" t="s">
        <v>3258</v>
      </c>
      <c r="F699" s="1" t="s">
        <v>1709</v>
      </c>
    </row>
    <row r="700" spans="1:6" x14ac:dyDescent="0.25">
      <c r="A700" s="10">
        <v>694</v>
      </c>
      <c r="B700" s="2">
        <v>37014498</v>
      </c>
      <c r="C700" s="5" t="s">
        <v>1049</v>
      </c>
      <c r="D700" s="2" t="e">
        <v>#N/A</v>
      </c>
      <c r="E700" s="2" t="s">
        <v>3259</v>
      </c>
      <c r="F700" s="1" t="s">
        <v>1709</v>
      </c>
    </row>
    <row r="701" spans="1:6" x14ac:dyDescent="0.25">
      <c r="A701" s="10">
        <v>695</v>
      </c>
      <c r="B701" s="2">
        <v>37009361</v>
      </c>
      <c r="C701" s="5" t="s">
        <v>170</v>
      </c>
      <c r="D701" s="2" t="e">
        <v>#N/A</v>
      </c>
      <c r="E701" s="2" t="s">
        <v>3260</v>
      </c>
      <c r="F701" s="1" t="s">
        <v>1709</v>
      </c>
    </row>
    <row r="702" spans="1:6" x14ac:dyDescent="0.25">
      <c r="A702" s="10">
        <v>696</v>
      </c>
      <c r="B702" s="2">
        <v>37012792</v>
      </c>
      <c r="C702" s="5" t="s">
        <v>1050</v>
      </c>
      <c r="D702" s="2" t="e">
        <v>#N/A</v>
      </c>
      <c r="E702" s="2" t="e">
        <v>#N/A</v>
      </c>
      <c r="F702" s="1" t="s">
        <v>1709</v>
      </c>
    </row>
    <row r="703" spans="1:6" x14ac:dyDescent="0.25">
      <c r="A703" s="10">
        <v>697</v>
      </c>
      <c r="B703" s="2">
        <v>37016980</v>
      </c>
      <c r="C703" s="5" t="s">
        <v>1573</v>
      </c>
      <c r="D703" s="2" t="e">
        <v>#N/A</v>
      </c>
      <c r="E703" s="2" t="s">
        <v>3261</v>
      </c>
      <c r="F703" s="1" t="s">
        <v>1709</v>
      </c>
    </row>
    <row r="704" spans="1:6" x14ac:dyDescent="0.25">
      <c r="A704" s="10">
        <v>698</v>
      </c>
      <c r="B704" s="2">
        <v>37002981</v>
      </c>
      <c r="C704" s="5" t="s">
        <v>1051</v>
      </c>
      <c r="D704" s="2" t="e">
        <v>#N/A</v>
      </c>
      <c r="E704" s="2" t="s">
        <v>3262</v>
      </c>
      <c r="F704" s="1" t="s">
        <v>1709</v>
      </c>
    </row>
    <row r="705" spans="1:6" x14ac:dyDescent="0.25">
      <c r="A705" s="10">
        <v>699</v>
      </c>
      <c r="B705" s="2">
        <v>37013304</v>
      </c>
      <c r="C705" s="5" t="s">
        <v>1052</v>
      </c>
      <c r="D705" s="2" t="e">
        <v>#N/A</v>
      </c>
      <c r="E705" s="2" t="s">
        <v>3263</v>
      </c>
      <c r="F705" s="1" t="s">
        <v>1709</v>
      </c>
    </row>
    <row r="706" spans="1:6" x14ac:dyDescent="0.25">
      <c r="A706" s="10">
        <v>700</v>
      </c>
      <c r="B706" s="2">
        <v>37010042</v>
      </c>
      <c r="C706" s="5" t="s">
        <v>1053</v>
      </c>
      <c r="D706" s="2" t="e">
        <v>#N/A</v>
      </c>
      <c r="E706" s="2" t="s">
        <v>3264</v>
      </c>
      <c r="F706" s="1" t="s">
        <v>1709</v>
      </c>
    </row>
    <row r="707" spans="1:6" x14ac:dyDescent="0.25">
      <c r="A707" s="10">
        <v>701</v>
      </c>
      <c r="B707" s="2">
        <v>37004673</v>
      </c>
      <c r="C707" s="5" t="s">
        <v>1054</v>
      </c>
      <c r="D707" s="2" t="e">
        <v>#N/A</v>
      </c>
      <c r="E707" s="2" t="s">
        <v>3265</v>
      </c>
      <c r="F707" s="1" t="s">
        <v>1791</v>
      </c>
    </row>
    <row r="708" spans="1:6" x14ac:dyDescent="0.25">
      <c r="A708" s="10">
        <v>702</v>
      </c>
      <c r="B708" s="2">
        <v>37012791</v>
      </c>
      <c r="C708" s="5" t="s">
        <v>1055</v>
      </c>
      <c r="D708" s="2" t="e">
        <v>#N/A</v>
      </c>
      <c r="E708" s="2" t="s">
        <v>3266</v>
      </c>
      <c r="F708" s="1" t="s">
        <v>1709</v>
      </c>
    </row>
    <row r="709" spans="1:6" x14ac:dyDescent="0.25">
      <c r="A709" s="10">
        <v>703</v>
      </c>
      <c r="B709" s="2">
        <v>37013679</v>
      </c>
      <c r="C709" s="5" t="s">
        <v>1056</v>
      </c>
      <c r="D709" s="2" t="e">
        <v>#N/A</v>
      </c>
      <c r="E709" s="2" t="s">
        <v>3267</v>
      </c>
      <c r="F709" s="1" t="s">
        <v>1709</v>
      </c>
    </row>
    <row r="710" spans="1:6" x14ac:dyDescent="0.25">
      <c r="A710" s="10">
        <v>704</v>
      </c>
      <c r="B710" s="2">
        <v>37014803</v>
      </c>
      <c r="C710" s="5" t="s">
        <v>1057</v>
      </c>
      <c r="D710" s="2" t="e">
        <v>#N/A</v>
      </c>
      <c r="E710" s="2" t="e">
        <v>#N/A</v>
      </c>
      <c r="F710" s="1" t="s">
        <v>1709</v>
      </c>
    </row>
    <row r="711" spans="1:6" x14ac:dyDescent="0.25">
      <c r="A711" s="10">
        <v>705</v>
      </c>
      <c r="B711" s="2">
        <v>37003132</v>
      </c>
      <c r="C711" s="5" t="s">
        <v>1058</v>
      </c>
      <c r="D711" s="2" t="e">
        <v>#N/A</v>
      </c>
      <c r="E711" s="2" t="s">
        <v>3268</v>
      </c>
      <c r="F711" s="1" t="s">
        <v>1709</v>
      </c>
    </row>
    <row r="712" spans="1:6" x14ac:dyDescent="0.25">
      <c r="A712" s="10">
        <v>706</v>
      </c>
      <c r="B712" s="2">
        <v>37013768</v>
      </c>
      <c r="C712" s="5" t="s">
        <v>1059</v>
      </c>
      <c r="D712" s="2" t="e">
        <v>#N/A</v>
      </c>
      <c r="E712" s="2" t="e">
        <v>#N/A</v>
      </c>
      <c r="F712" s="1" t="s">
        <v>1709</v>
      </c>
    </row>
    <row r="713" spans="1:6" x14ac:dyDescent="0.25">
      <c r="A713" s="10">
        <v>707</v>
      </c>
      <c r="B713" s="2">
        <v>37015338</v>
      </c>
      <c r="C713" s="5" t="s">
        <v>1060</v>
      </c>
      <c r="D713" s="2" t="e">
        <v>#N/A</v>
      </c>
      <c r="E713" s="2" t="s">
        <v>3269</v>
      </c>
      <c r="F713" s="1" t="s">
        <v>1709</v>
      </c>
    </row>
    <row r="714" spans="1:6" x14ac:dyDescent="0.25">
      <c r="A714" s="10">
        <v>708</v>
      </c>
      <c r="B714" s="2">
        <v>37003106</v>
      </c>
      <c r="C714" s="5" t="s">
        <v>1061</v>
      </c>
      <c r="D714" s="2" t="e">
        <v>#N/A</v>
      </c>
      <c r="E714" s="2" t="s">
        <v>3270</v>
      </c>
      <c r="F714" s="1" t="s">
        <v>1709</v>
      </c>
    </row>
    <row r="715" spans="1:6" x14ac:dyDescent="0.25">
      <c r="A715" s="10">
        <v>709</v>
      </c>
      <c r="B715" s="2">
        <v>37002985</v>
      </c>
      <c r="C715" s="5" t="s">
        <v>1062</v>
      </c>
      <c r="D715" s="2" t="e">
        <v>#N/A</v>
      </c>
      <c r="E715" s="2" t="s">
        <v>3271</v>
      </c>
      <c r="F715" s="1" t="s">
        <v>1709</v>
      </c>
    </row>
    <row r="716" spans="1:6" x14ac:dyDescent="0.25">
      <c r="A716" s="10">
        <v>710</v>
      </c>
      <c r="B716" s="2">
        <v>37002876</v>
      </c>
      <c r="C716" s="5" t="s">
        <v>1063</v>
      </c>
      <c r="D716" s="2" t="e">
        <v>#N/A</v>
      </c>
      <c r="E716" s="2" t="s">
        <v>3272</v>
      </c>
      <c r="F716" s="1" t="s">
        <v>1709</v>
      </c>
    </row>
    <row r="717" spans="1:6" x14ac:dyDescent="0.25">
      <c r="A717" s="10">
        <v>711</v>
      </c>
      <c r="B717" s="2">
        <v>37003768</v>
      </c>
      <c r="C717" s="5" t="s">
        <v>1064</v>
      </c>
      <c r="D717" s="2" t="e">
        <v>#N/A</v>
      </c>
      <c r="E717" s="2" t="s">
        <v>3273</v>
      </c>
      <c r="F717" s="1" t="s">
        <v>1709</v>
      </c>
    </row>
    <row r="718" spans="1:6" x14ac:dyDescent="0.25">
      <c r="A718" s="10">
        <v>712</v>
      </c>
      <c r="B718" s="2">
        <v>37011991</v>
      </c>
      <c r="C718" s="5" t="s">
        <v>1065</v>
      </c>
      <c r="D718" s="2" t="e">
        <v>#N/A</v>
      </c>
      <c r="E718" s="2" t="s">
        <v>3274</v>
      </c>
      <c r="F718" s="1" t="s">
        <v>1709</v>
      </c>
    </row>
    <row r="719" spans="1:6" x14ac:dyDescent="0.25">
      <c r="A719" s="10">
        <v>713</v>
      </c>
      <c r="B719" s="2">
        <v>37004320</v>
      </c>
      <c r="C719" s="5" t="s">
        <v>1066</v>
      </c>
      <c r="D719" s="2" t="e">
        <v>#N/A</v>
      </c>
      <c r="E719" s="2" t="s">
        <v>3275</v>
      </c>
      <c r="F719" s="1" t="s">
        <v>1709</v>
      </c>
    </row>
    <row r="720" spans="1:6" x14ac:dyDescent="0.25">
      <c r="A720" s="10">
        <v>714</v>
      </c>
      <c r="B720" s="2">
        <v>37014939</v>
      </c>
      <c r="C720" s="5" t="s">
        <v>1067</v>
      </c>
      <c r="D720" s="2" t="e">
        <v>#N/A</v>
      </c>
      <c r="E720" s="2" t="s">
        <v>3276</v>
      </c>
      <c r="F720" s="1" t="s">
        <v>1709</v>
      </c>
    </row>
    <row r="721" spans="1:6" x14ac:dyDescent="0.25">
      <c r="A721" s="10">
        <v>715</v>
      </c>
      <c r="B721" s="2">
        <v>37015353</v>
      </c>
      <c r="C721" s="5" t="s">
        <v>1068</v>
      </c>
      <c r="D721" s="2" t="e">
        <v>#N/A</v>
      </c>
      <c r="E721" s="2" t="s">
        <v>3277</v>
      </c>
      <c r="F721" s="1" t="s">
        <v>1709</v>
      </c>
    </row>
    <row r="722" spans="1:6" x14ac:dyDescent="0.25">
      <c r="A722" s="10">
        <v>716</v>
      </c>
      <c r="B722" s="2">
        <v>37015641</v>
      </c>
      <c r="C722" s="5" t="s">
        <v>856</v>
      </c>
      <c r="D722" s="2" t="e">
        <v>#N/A</v>
      </c>
      <c r="E722" s="2" t="s">
        <v>3278</v>
      </c>
      <c r="F722" s="1" t="s">
        <v>1709</v>
      </c>
    </row>
    <row r="723" spans="1:6" x14ac:dyDescent="0.25">
      <c r="A723" s="10">
        <v>717</v>
      </c>
      <c r="B723" s="2">
        <v>37016067</v>
      </c>
      <c r="C723" s="5" t="s">
        <v>1069</v>
      </c>
      <c r="D723" s="2" t="e">
        <v>#N/A</v>
      </c>
      <c r="E723" s="2" t="e">
        <v>#N/A</v>
      </c>
      <c r="F723" s="1" t="s">
        <v>1709</v>
      </c>
    </row>
    <row r="724" spans="1:6" x14ac:dyDescent="0.25">
      <c r="A724" s="10">
        <v>718</v>
      </c>
      <c r="B724" s="2">
        <v>37011241</v>
      </c>
      <c r="C724" s="5" t="s">
        <v>1070</v>
      </c>
      <c r="D724" s="2" t="e">
        <v>#N/A</v>
      </c>
      <c r="E724" s="2" t="s">
        <v>3279</v>
      </c>
      <c r="F724" s="1" t="s">
        <v>1709</v>
      </c>
    </row>
    <row r="725" spans="1:6" x14ac:dyDescent="0.25">
      <c r="A725" s="10">
        <v>719</v>
      </c>
      <c r="B725" s="2">
        <v>37015681</v>
      </c>
      <c r="C725" s="5" t="s">
        <v>1071</v>
      </c>
      <c r="D725" s="2" t="e">
        <v>#N/A</v>
      </c>
      <c r="E725" s="2" t="s">
        <v>3280</v>
      </c>
      <c r="F725" s="1" t="s">
        <v>1709</v>
      </c>
    </row>
    <row r="726" spans="1:6" x14ac:dyDescent="0.25">
      <c r="A726" s="10">
        <v>720</v>
      </c>
      <c r="B726" s="2">
        <v>37007158</v>
      </c>
      <c r="C726" s="5" t="s">
        <v>1072</v>
      </c>
      <c r="D726" s="2" t="e">
        <v>#N/A</v>
      </c>
      <c r="E726" s="2" t="s">
        <v>3281</v>
      </c>
      <c r="F726" s="1" t="s">
        <v>1709</v>
      </c>
    </row>
    <row r="727" spans="1:6" x14ac:dyDescent="0.25">
      <c r="A727" s="10">
        <v>721</v>
      </c>
      <c r="B727" s="2">
        <v>37013188</v>
      </c>
      <c r="C727" s="5" t="s">
        <v>1073</v>
      </c>
      <c r="D727" s="2" t="e">
        <v>#N/A</v>
      </c>
      <c r="E727" s="2" t="e">
        <v>#N/A</v>
      </c>
      <c r="F727" s="1" t="s">
        <v>1709</v>
      </c>
    </row>
    <row r="728" spans="1:6" x14ac:dyDescent="0.25">
      <c r="A728" s="10">
        <v>722</v>
      </c>
      <c r="B728" s="2">
        <v>37013057</v>
      </c>
      <c r="C728" s="5" t="s">
        <v>1074</v>
      </c>
      <c r="D728" s="2" t="e">
        <v>#N/A</v>
      </c>
      <c r="E728" s="2" t="s">
        <v>3282</v>
      </c>
      <c r="F728" s="1" t="s">
        <v>1709</v>
      </c>
    </row>
    <row r="729" spans="1:6" x14ac:dyDescent="0.25">
      <c r="A729" s="10">
        <v>723</v>
      </c>
      <c r="B729" s="2">
        <v>37009390</v>
      </c>
      <c r="C729" s="5" t="s">
        <v>1075</v>
      </c>
      <c r="D729" s="2" t="e">
        <v>#N/A</v>
      </c>
      <c r="E729" s="2" t="s">
        <v>3283</v>
      </c>
      <c r="F729" s="1" t="s">
        <v>1709</v>
      </c>
    </row>
    <row r="730" spans="1:6" x14ac:dyDescent="0.25">
      <c r="A730" s="10">
        <v>724</v>
      </c>
      <c r="B730" s="2">
        <v>37011839</v>
      </c>
      <c r="C730" s="5" t="s">
        <v>1076</v>
      </c>
      <c r="D730" s="2" t="e">
        <v>#N/A</v>
      </c>
      <c r="E730" s="2" t="s">
        <v>3284</v>
      </c>
      <c r="F730" s="1" t="s">
        <v>1709</v>
      </c>
    </row>
    <row r="731" spans="1:6" x14ac:dyDescent="0.25">
      <c r="A731" s="10">
        <v>725</v>
      </c>
      <c r="B731" s="2">
        <v>37003062</v>
      </c>
      <c r="C731" s="5" t="s">
        <v>1077</v>
      </c>
      <c r="D731" s="2" t="e">
        <v>#N/A</v>
      </c>
      <c r="E731" s="2" t="s">
        <v>3285</v>
      </c>
      <c r="F731" s="1" t="s">
        <v>1709</v>
      </c>
    </row>
    <row r="732" spans="1:6" x14ac:dyDescent="0.25">
      <c r="A732" s="10">
        <v>726</v>
      </c>
      <c r="B732" s="2">
        <v>37002883</v>
      </c>
      <c r="C732" s="5" t="s">
        <v>1078</v>
      </c>
      <c r="D732" s="2" t="e">
        <v>#N/A</v>
      </c>
      <c r="E732" s="2" t="s">
        <v>3286</v>
      </c>
      <c r="F732" s="1" t="s">
        <v>1709</v>
      </c>
    </row>
    <row r="733" spans="1:6" x14ac:dyDescent="0.25">
      <c r="A733" s="10">
        <v>727</v>
      </c>
      <c r="B733" s="2">
        <v>37014789</v>
      </c>
      <c r="C733" s="5" t="s">
        <v>1079</v>
      </c>
      <c r="D733" s="2" t="e">
        <v>#N/A</v>
      </c>
      <c r="E733" s="2" t="e">
        <v>#N/A</v>
      </c>
      <c r="F733" s="1" t="s">
        <v>1709</v>
      </c>
    </row>
    <row r="734" spans="1:6" x14ac:dyDescent="0.25">
      <c r="A734" s="10">
        <v>728</v>
      </c>
      <c r="B734" s="2">
        <v>37007146</v>
      </c>
      <c r="C734" s="5" t="s">
        <v>1080</v>
      </c>
      <c r="D734" s="2" t="e">
        <v>#N/A</v>
      </c>
      <c r="E734" s="2" t="s">
        <v>3287</v>
      </c>
      <c r="F734" s="1" t="s">
        <v>1709</v>
      </c>
    </row>
    <row r="735" spans="1:6" x14ac:dyDescent="0.25">
      <c r="A735" s="10">
        <v>729</v>
      </c>
      <c r="B735" s="2">
        <v>37010755</v>
      </c>
      <c r="C735" s="5" t="s">
        <v>183</v>
      </c>
      <c r="D735" s="2" t="e">
        <v>#N/A</v>
      </c>
      <c r="E735" s="2" t="s">
        <v>3288</v>
      </c>
      <c r="F735" s="1" t="s">
        <v>1709</v>
      </c>
    </row>
    <row r="736" spans="1:6" x14ac:dyDescent="0.25">
      <c r="A736" s="10">
        <v>730</v>
      </c>
      <c r="B736" s="2">
        <v>37014473</v>
      </c>
      <c r="C736" s="5" t="s">
        <v>857</v>
      </c>
      <c r="D736" s="2" t="e">
        <v>#N/A</v>
      </c>
      <c r="E736" s="2" t="e">
        <v>#N/A</v>
      </c>
      <c r="F736" s="1" t="s">
        <v>1709</v>
      </c>
    </row>
    <row r="737" spans="1:6" x14ac:dyDescent="0.25">
      <c r="A737" s="10">
        <v>731</v>
      </c>
      <c r="B737" s="2">
        <v>37014794</v>
      </c>
      <c r="C737" s="5" t="s">
        <v>858</v>
      </c>
      <c r="D737" s="2" t="e">
        <v>#N/A</v>
      </c>
      <c r="E737" s="2" t="e">
        <v>#N/A</v>
      </c>
      <c r="F737" s="1" t="s">
        <v>1709</v>
      </c>
    </row>
    <row r="738" spans="1:6" x14ac:dyDescent="0.25">
      <c r="A738" s="10">
        <v>732</v>
      </c>
      <c r="B738" s="2">
        <v>37014793</v>
      </c>
      <c r="C738" s="5" t="s">
        <v>1081</v>
      </c>
      <c r="D738" s="2" t="e">
        <v>#N/A</v>
      </c>
      <c r="E738" s="2" t="s">
        <v>3289</v>
      </c>
      <c r="F738" s="1" t="s">
        <v>1709</v>
      </c>
    </row>
    <row r="739" spans="1:6" x14ac:dyDescent="0.25">
      <c r="A739" s="10">
        <v>733</v>
      </c>
      <c r="B739" s="2">
        <v>37007496</v>
      </c>
      <c r="C739" s="5" t="s">
        <v>1082</v>
      </c>
      <c r="D739" s="2" t="e">
        <v>#N/A</v>
      </c>
      <c r="E739" s="2" t="s">
        <v>3290</v>
      </c>
      <c r="F739" s="1" t="s">
        <v>1709</v>
      </c>
    </row>
    <row r="740" spans="1:6" x14ac:dyDescent="0.25">
      <c r="A740" s="10">
        <v>734</v>
      </c>
      <c r="B740" s="2">
        <v>37007081</v>
      </c>
      <c r="C740" s="5" t="s">
        <v>1083</v>
      </c>
      <c r="D740" s="2" t="e">
        <v>#N/A</v>
      </c>
      <c r="E740" s="2" t="s">
        <v>3291</v>
      </c>
      <c r="F740" s="1" t="s">
        <v>1709</v>
      </c>
    </row>
    <row r="741" spans="1:6" x14ac:dyDescent="0.25">
      <c r="A741" s="10">
        <v>735</v>
      </c>
      <c r="B741" s="2">
        <v>37011958</v>
      </c>
      <c r="C741" s="5" t="s">
        <v>1084</v>
      </c>
      <c r="D741" s="2" t="e">
        <v>#N/A</v>
      </c>
      <c r="E741" s="2" t="e">
        <v>#N/A</v>
      </c>
      <c r="F741" s="1" t="s">
        <v>1709</v>
      </c>
    </row>
    <row r="742" spans="1:6" x14ac:dyDescent="0.25">
      <c r="A742" s="10">
        <v>736</v>
      </c>
      <c r="B742" s="2">
        <v>37012466</v>
      </c>
      <c r="C742" s="5" t="s">
        <v>1085</v>
      </c>
      <c r="D742" s="2" t="e">
        <v>#N/A</v>
      </c>
      <c r="E742" s="2" t="e">
        <v>#N/A</v>
      </c>
      <c r="F742" s="1" t="s">
        <v>1709</v>
      </c>
    </row>
    <row r="743" spans="1:6" x14ac:dyDescent="0.25">
      <c r="A743" s="10">
        <v>737</v>
      </c>
      <c r="B743" s="2">
        <v>37008757</v>
      </c>
      <c r="C743" s="5" t="s">
        <v>1086</v>
      </c>
      <c r="D743" s="2" t="e">
        <v>#N/A</v>
      </c>
      <c r="E743" s="2" t="s">
        <v>3292</v>
      </c>
      <c r="F743" s="1" t="s">
        <v>1709</v>
      </c>
    </row>
    <row r="744" spans="1:6" x14ac:dyDescent="0.25">
      <c r="A744" s="10">
        <v>738</v>
      </c>
      <c r="B744" s="2">
        <v>37007541</v>
      </c>
      <c r="C744" s="5" t="s">
        <v>859</v>
      </c>
      <c r="D744" s="2" t="e">
        <v>#N/A</v>
      </c>
      <c r="E744" s="2" t="s">
        <v>3293</v>
      </c>
      <c r="F744" s="1" t="s">
        <v>1709</v>
      </c>
    </row>
    <row r="745" spans="1:6" x14ac:dyDescent="0.25">
      <c r="A745" s="10">
        <v>739</v>
      </c>
      <c r="B745" s="2">
        <v>37012174</v>
      </c>
      <c r="C745" s="5" t="s">
        <v>187</v>
      </c>
      <c r="D745" s="2" t="e">
        <v>#N/A</v>
      </c>
      <c r="E745" s="2" t="s">
        <v>3294</v>
      </c>
      <c r="F745" s="1" t="s">
        <v>1709</v>
      </c>
    </row>
    <row r="746" spans="1:6" x14ac:dyDescent="0.25">
      <c r="A746" s="10">
        <v>740</v>
      </c>
      <c r="B746" s="2">
        <v>37009340</v>
      </c>
      <c r="C746" s="5" t="s">
        <v>169</v>
      </c>
      <c r="D746" s="2" t="e">
        <v>#N/A</v>
      </c>
      <c r="E746" s="2" t="s">
        <v>3295</v>
      </c>
      <c r="F746" s="1" t="s">
        <v>1709</v>
      </c>
    </row>
    <row r="747" spans="1:6" x14ac:dyDescent="0.25">
      <c r="A747" s="10">
        <v>741</v>
      </c>
      <c r="B747" s="2">
        <v>37009338</v>
      </c>
      <c r="C747" s="5" t="s">
        <v>1087</v>
      </c>
      <c r="D747" s="2" t="e">
        <v>#N/A</v>
      </c>
      <c r="E747" s="2" t="s">
        <v>3296</v>
      </c>
      <c r="F747" s="1" t="s">
        <v>1709</v>
      </c>
    </row>
    <row r="748" spans="1:6" x14ac:dyDescent="0.25">
      <c r="A748" s="10">
        <v>742</v>
      </c>
      <c r="B748" s="2">
        <v>37016486</v>
      </c>
      <c r="C748" s="5" t="s">
        <v>887</v>
      </c>
      <c r="D748" s="2" t="e">
        <v>#N/A</v>
      </c>
      <c r="E748" s="2" t="e">
        <v>#N/A</v>
      </c>
      <c r="F748" s="1" t="s">
        <v>1709</v>
      </c>
    </row>
    <row r="749" spans="1:6" x14ac:dyDescent="0.25">
      <c r="A749" s="10">
        <v>743</v>
      </c>
      <c r="B749" s="2">
        <v>37002884</v>
      </c>
      <c r="C749" s="5" t="s">
        <v>1088</v>
      </c>
      <c r="D749" s="2" t="e">
        <v>#N/A</v>
      </c>
      <c r="E749" s="2" t="s">
        <v>3297</v>
      </c>
      <c r="F749" s="1" t="s">
        <v>1709</v>
      </c>
    </row>
    <row r="750" spans="1:6" x14ac:dyDescent="0.25">
      <c r="A750" s="10">
        <v>744</v>
      </c>
      <c r="B750" s="2">
        <v>37014791</v>
      </c>
      <c r="C750" s="5" t="s">
        <v>1089</v>
      </c>
      <c r="D750" s="2" t="e">
        <v>#N/A</v>
      </c>
      <c r="E750" s="2" t="e">
        <v>#N/A</v>
      </c>
      <c r="F750" s="1" t="s">
        <v>1709</v>
      </c>
    </row>
    <row r="751" spans="1:6" x14ac:dyDescent="0.25">
      <c r="A751" s="10">
        <v>745</v>
      </c>
      <c r="B751" s="2">
        <v>37007141</v>
      </c>
      <c r="C751" s="5" t="s">
        <v>1090</v>
      </c>
      <c r="D751" s="2" t="e">
        <v>#N/A</v>
      </c>
      <c r="E751" s="2" t="s">
        <v>3298</v>
      </c>
      <c r="F751" s="1" t="s">
        <v>1709</v>
      </c>
    </row>
    <row r="752" spans="1:6" x14ac:dyDescent="0.25">
      <c r="A752" s="10">
        <v>746</v>
      </c>
      <c r="B752" s="2">
        <v>37013687</v>
      </c>
      <c r="C752" s="5" t="s">
        <v>199</v>
      </c>
      <c r="D752" s="2" t="e">
        <v>#N/A</v>
      </c>
      <c r="E752" s="2" t="e">
        <v>#N/A</v>
      </c>
      <c r="F752" s="1" t="s">
        <v>1709</v>
      </c>
    </row>
    <row r="753" spans="1:6" x14ac:dyDescent="0.25">
      <c r="A753" s="10">
        <v>747</v>
      </c>
      <c r="B753" s="2">
        <v>37014788</v>
      </c>
      <c r="C753" s="5" t="s">
        <v>1091</v>
      </c>
      <c r="D753" s="2" t="e">
        <v>#N/A</v>
      </c>
      <c r="E753" s="2" t="s">
        <v>3299</v>
      </c>
      <c r="F753" s="1" t="s">
        <v>1709</v>
      </c>
    </row>
    <row r="754" spans="1:6" x14ac:dyDescent="0.25">
      <c r="A754" s="10">
        <v>748</v>
      </c>
      <c r="B754" s="2">
        <v>37004174</v>
      </c>
      <c r="C754" s="5" t="s">
        <v>1092</v>
      </c>
      <c r="D754" s="2" t="e">
        <v>#N/A</v>
      </c>
      <c r="E754" s="2" t="s">
        <v>3300</v>
      </c>
      <c r="F754" s="1" t="s">
        <v>1802</v>
      </c>
    </row>
    <row r="755" spans="1:6" x14ac:dyDescent="0.25">
      <c r="A755" s="10">
        <v>749</v>
      </c>
      <c r="B755" s="2">
        <v>37007416</v>
      </c>
      <c r="C755" s="5" t="s">
        <v>1093</v>
      </c>
      <c r="D755" s="2" t="e">
        <v>#N/A</v>
      </c>
      <c r="E755" s="2" t="s">
        <v>3301</v>
      </c>
      <c r="F755" s="1" t="s">
        <v>1709</v>
      </c>
    </row>
    <row r="756" spans="1:6" x14ac:dyDescent="0.25">
      <c r="A756" s="10">
        <v>750</v>
      </c>
      <c r="B756" s="2">
        <v>37014413</v>
      </c>
      <c r="C756" s="5" t="s">
        <v>973</v>
      </c>
      <c r="D756" s="2" t="e">
        <v>#N/A</v>
      </c>
      <c r="E756" s="2" t="s">
        <v>3302</v>
      </c>
      <c r="F756" s="1" t="s">
        <v>1709</v>
      </c>
    </row>
    <row r="757" spans="1:6" x14ac:dyDescent="0.25">
      <c r="A757" s="10">
        <v>751</v>
      </c>
      <c r="B757" s="2">
        <v>37016507</v>
      </c>
      <c r="C757" s="5" t="s">
        <v>1094</v>
      </c>
      <c r="D757" s="2" t="e">
        <v>#N/A</v>
      </c>
      <c r="E757" s="2" t="e">
        <v>#N/A</v>
      </c>
      <c r="F757" s="1" t="s">
        <v>1709</v>
      </c>
    </row>
    <row r="758" spans="1:6" x14ac:dyDescent="0.25">
      <c r="A758" s="10">
        <v>752</v>
      </c>
      <c r="B758" s="2">
        <v>37011382</v>
      </c>
      <c r="C758" s="5" t="s">
        <v>860</v>
      </c>
      <c r="D758" s="2" t="e">
        <v>#N/A</v>
      </c>
      <c r="E758" s="2" t="s">
        <v>3303</v>
      </c>
      <c r="F758" s="1" t="s">
        <v>1709</v>
      </c>
    </row>
    <row r="759" spans="1:6" x14ac:dyDescent="0.25">
      <c r="A759" s="10">
        <v>753</v>
      </c>
      <c r="B759" s="2">
        <v>37010658</v>
      </c>
      <c r="C759" s="5" t="s">
        <v>1095</v>
      </c>
      <c r="D759" s="2" t="e">
        <v>#N/A</v>
      </c>
      <c r="E759" s="2" t="s">
        <v>3304</v>
      </c>
      <c r="F759" s="1" t="s">
        <v>1709</v>
      </c>
    </row>
    <row r="760" spans="1:6" x14ac:dyDescent="0.25">
      <c r="A760" s="10">
        <v>754</v>
      </c>
      <c r="B760" s="2">
        <v>37016504</v>
      </c>
      <c r="C760" s="5" t="s">
        <v>1096</v>
      </c>
      <c r="D760" s="2" t="e">
        <v>#N/A</v>
      </c>
      <c r="E760" s="2" t="e">
        <v>#N/A</v>
      </c>
      <c r="F760" s="1" t="s">
        <v>1709</v>
      </c>
    </row>
    <row r="761" spans="1:6" x14ac:dyDescent="0.25">
      <c r="A761" s="10">
        <v>755</v>
      </c>
      <c r="B761" s="2">
        <v>37009389</v>
      </c>
      <c r="C761" s="5" t="s">
        <v>1097</v>
      </c>
      <c r="D761" s="2" t="e">
        <v>#N/A</v>
      </c>
      <c r="E761" s="2" t="s">
        <v>3305</v>
      </c>
      <c r="F761" s="1" t="s">
        <v>1709</v>
      </c>
    </row>
    <row r="762" spans="1:6" x14ac:dyDescent="0.25">
      <c r="A762" s="10">
        <v>756</v>
      </c>
      <c r="B762" s="2">
        <v>37010993</v>
      </c>
      <c r="C762" s="5" t="s">
        <v>1098</v>
      </c>
      <c r="D762" s="2" t="e">
        <v>#N/A</v>
      </c>
      <c r="E762" s="2" t="s">
        <v>3306</v>
      </c>
      <c r="F762" s="1" t="s">
        <v>1709</v>
      </c>
    </row>
    <row r="763" spans="1:6" x14ac:dyDescent="0.25">
      <c r="A763" s="10">
        <v>757</v>
      </c>
      <c r="B763" s="2">
        <v>37016994</v>
      </c>
      <c r="C763" s="5" t="s">
        <v>1566</v>
      </c>
      <c r="D763" s="2" t="e">
        <v>#N/A</v>
      </c>
      <c r="E763" s="2" t="s">
        <v>3307</v>
      </c>
      <c r="F763" s="1" t="s">
        <v>1709</v>
      </c>
    </row>
    <row r="764" spans="1:6" x14ac:dyDescent="0.25">
      <c r="A764" s="10">
        <v>758</v>
      </c>
      <c r="B764" s="2">
        <v>37009601</v>
      </c>
      <c r="C764" s="5" t="s">
        <v>1099</v>
      </c>
      <c r="D764" s="2" t="e">
        <v>#N/A</v>
      </c>
      <c r="E764" s="2" t="s">
        <v>3308</v>
      </c>
      <c r="F764" s="1" t="s">
        <v>1709</v>
      </c>
    </row>
    <row r="765" spans="1:6" x14ac:dyDescent="0.25">
      <c r="A765" s="10">
        <v>759</v>
      </c>
      <c r="B765" s="2">
        <v>37018176</v>
      </c>
      <c r="C765" s="5" t="s">
        <v>1644</v>
      </c>
      <c r="D765" s="2" t="e">
        <v>#N/A</v>
      </c>
      <c r="E765" s="2" t="s">
        <v>3309</v>
      </c>
      <c r="F765" s="1" t="s">
        <v>1709</v>
      </c>
    </row>
    <row r="766" spans="1:6" ht="20" x14ac:dyDescent="0.25">
      <c r="A766" s="10">
        <v>760</v>
      </c>
      <c r="B766" s="2">
        <v>37016802</v>
      </c>
      <c r="C766" s="5" t="s">
        <v>1605</v>
      </c>
      <c r="D766" s="2" t="e">
        <v>#N/A</v>
      </c>
      <c r="E766" s="2" t="s">
        <v>3310</v>
      </c>
      <c r="F766" s="1" t="s">
        <v>1709</v>
      </c>
    </row>
    <row r="767" spans="1:6" x14ac:dyDescent="0.25">
      <c r="A767" s="10">
        <v>761</v>
      </c>
      <c r="B767" s="2">
        <v>37004618</v>
      </c>
      <c r="C767" s="5" t="s">
        <v>1100</v>
      </c>
      <c r="D767" s="2" t="e">
        <v>#N/A</v>
      </c>
      <c r="E767" s="2" t="s">
        <v>3311</v>
      </c>
      <c r="F767" s="1" t="s">
        <v>1709</v>
      </c>
    </row>
    <row r="768" spans="1:6" x14ac:dyDescent="0.25">
      <c r="A768" s="10">
        <v>762</v>
      </c>
      <c r="B768" s="2">
        <v>37004141</v>
      </c>
      <c r="C768" s="5" t="s">
        <v>1101</v>
      </c>
      <c r="D768" s="2" t="e">
        <v>#N/A</v>
      </c>
      <c r="E768" s="2" t="s">
        <v>3312</v>
      </c>
      <c r="F768" s="1" t="s">
        <v>1709</v>
      </c>
    </row>
    <row r="769" spans="1:6" x14ac:dyDescent="0.25">
      <c r="A769" s="10">
        <v>763</v>
      </c>
      <c r="B769" s="2">
        <v>37008509</v>
      </c>
      <c r="C769" s="5" t="s">
        <v>1102</v>
      </c>
      <c r="D769" s="2" t="e">
        <v>#N/A</v>
      </c>
      <c r="E769" s="2" t="s">
        <v>3313</v>
      </c>
      <c r="F769" s="1" t="s">
        <v>1709</v>
      </c>
    </row>
    <row r="770" spans="1:6" x14ac:dyDescent="0.25">
      <c r="A770" s="10">
        <v>764</v>
      </c>
      <c r="B770" s="2">
        <v>37011750</v>
      </c>
      <c r="C770" s="5" t="s">
        <v>1103</v>
      </c>
      <c r="D770" s="2" t="e">
        <v>#N/A</v>
      </c>
      <c r="E770" s="2" t="s">
        <v>3314</v>
      </c>
      <c r="F770" s="1" t="s">
        <v>1709</v>
      </c>
    </row>
    <row r="771" spans="1:6" x14ac:dyDescent="0.25">
      <c r="A771" s="10">
        <v>765</v>
      </c>
      <c r="B771" s="2">
        <v>37006979</v>
      </c>
      <c r="C771" s="5" t="s">
        <v>861</v>
      </c>
      <c r="D771" s="2" t="e">
        <v>#N/A</v>
      </c>
      <c r="E771" s="2" t="s">
        <v>3315</v>
      </c>
      <c r="F771" s="1" t="s">
        <v>1709</v>
      </c>
    </row>
    <row r="772" spans="1:6" x14ac:dyDescent="0.25">
      <c r="A772" s="10">
        <v>766</v>
      </c>
      <c r="B772" s="2">
        <v>37005304</v>
      </c>
      <c r="C772" s="5" t="s">
        <v>862</v>
      </c>
      <c r="D772" s="2" t="e">
        <v>#N/A</v>
      </c>
      <c r="E772" s="2" t="s">
        <v>3316</v>
      </c>
      <c r="F772" s="1" t="s">
        <v>2033</v>
      </c>
    </row>
    <row r="773" spans="1:6" x14ac:dyDescent="0.25">
      <c r="A773" s="10">
        <v>767</v>
      </c>
      <c r="B773" s="2">
        <v>37012189</v>
      </c>
      <c r="C773" s="5" t="s">
        <v>1104</v>
      </c>
      <c r="D773" s="2" t="e">
        <v>#N/A</v>
      </c>
      <c r="E773" s="2" t="s">
        <v>3317</v>
      </c>
      <c r="F773" s="1" t="s">
        <v>1709</v>
      </c>
    </row>
    <row r="774" spans="1:6" x14ac:dyDescent="0.25">
      <c r="A774" s="10">
        <v>768</v>
      </c>
      <c r="B774" s="2">
        <v>37004422</v>
      </c>
      <c r="C774" s="5" t="s">
        <v>1105</v>
      </c>
      <c r="D774" s="2" t="e">
        <v>#N/A</v>
      </c>
      <c r="E774" s="2" t="s">
        <v>3318</v>
      </c>
      <c r="F774" s="1" t="s">
        <v>1709</v>
      </c>
    </row>
    <row r="775" spans="1:6" x14ac:dyDescent="0.25">
      <c r="A775" s="10">
        <v>769</v>
      </c>
      <c r="B775" s="2">
        <v>37016505</v>
      </c>
      <c r="C775" s="5" t="s">
        <v>1106</v>
      </c>
      <c r="D775" s="2" t="e">
        <v>#N/A</v>
      </c>
      <c r="E775" s="2" t="e">
        <v>#N/A</v>
      </c>
      <c r="F775" s="1" t="s">
        <v>1709</v>
      </c>
    </row>
    <row r="776" spans="1:6" x14ac:dyDescent="0.25">
      <c r="A776" s="10">
        <v>770</v>
      </c>
      <c r="B776" s="2">
        <v>37005391</v>
      </c>
      <c r="C776" s="5" t="s">
        <v>1107</v>
      </c>
      <c r="D776" s="2" t="e">
        <v>#N/A</v>
      </c>
      <c r="E776" s="2" t="s">
        <v>3319</v>
      </c>
      <c r="F776" s="1" t="s">
        <v>1807</v>
      </c>
    </row>
    <row r="777" spans="1:6" x14ac:dyDescent="0.25">
      <c r="A777" s="10">
        <v>771</v>
      </c>
      <c r="B777" s="2">
        <v>37012211</v>
      </c>
      <c r="C777" s="5" t="s">
        <v>1108</v>
      </c>
      <c r="D777" s="2" t="e">
        <v>#N/A</v>
      </c>
      <c r="E777" s="2" t="s">
        <v>3320</v>
      </c>
      <c r="F777" s="1" t="s">
        <v>1709</v>
      </c>
    </row>
    <row r="778" spans="1:6" x14ac:dyDescent="0.25">
      <c r="A778" s="10">
        <v>772</v>
      </c>
      <c r="B778" s="2">
        <v>37016503</v>
      </c>
      <c r="C778" s="5" t="s">
        <v>1109</v>
      </c>
      <c r="D778" s="2" t="e">
        <v>#N/A</v>
      </c>
      <c r="E778" s="2" t="e">
        <v>#N/A</v>
      </c>
      <c r="F778" s="1" t="s">
        <v>1709</v>
      </c>
    </row>
    <row r="779" spans="1:6" x14ac:dyDescent="0.25">
      <c r="A779" s="10">
        <v>773</v>
      </c>
      <c r="B779" s="2">
        <v>37004350</v>
      </c>
      <c r="C779" s="5" t="s">
        <v>1110</v>
      </c>
      <c r="D779" s="2" t="e">
        <v>#N/A</v>
      </c>
      <c r="E779" s="2" t="s">
        <v>3321</v>
      </c>
      <c r="F779" s="1" t="s">
        <v>1709</v>
      </c>
    </row>
    <row r="780" spans="1:6" x14ac:dyDescent="0.25">
      <c r="A780" s="10">
        <v>774</v>
      </c>
      <c r="B780" s="2">
        <v>37013702</v>
      </c>
      <c r="C780" s="5" t="s">
        <v>1111</v>
      </c>
      <c r="D780" s="2" t="e">
        <v>#N/A</v>
      </c>
      <c r="E780" s="2" t="s">
        <v>3322</v>
      </c>
      <c r="F780" s="1" t="s">
        <v>1709</v>
      </c>
    </row>
    <row r="781" spans="1:6" x14ac:dyDescent="0.25">
      <c r="A781" s="10">
        <v>775</v>
      </c>
      <c r="B781" s="2">
        <v>37012425</v>
      </c>
      <c r="C781" s="5" t="s">
        <v>1112</v>
      </c>
      <c r="D781" s="2" t="e">
        <v>#N/A</v>
      </c>
      <c r="E781" s="2" t="s">
        <v>3323</v>
      </c>
      <c r="F781" s="1" t="s">
        <v>1709</v>
      </c>
    </row>
    <row r="782" spans="1:6" x14ac:dyDescent="0.25">
      <c r="A782" s="10">
        <v>776</v>
      </c>
      <c r="B782" s="2">
        <v>37015582</v>
      </c>
      <c r="C782" s="5" t="s">
        <v>1113</v>
      </c>
      <c r="D782" s="2" t="e">
        <v>#N/A</v>
      </c>
      <c r="E782" s="2" t="s">
        <v>3324</v>
      </c>
      <c r="F782" s="1" t="s">
        <v>1709</v>
      </c>
    </row>
    <row r="783" spans="1:6" x14ac:dyDescent="0.25">
      <c r="A783" s="10">
        <v>777</v>
      </c>
      <c r="B783" s="2">
        <v>37003503</v>
      </c>
      <c r="C783" s="5" t="s">
        <v>1114</v>
      </c>
      <c r="D783" s="2" t="e">
        <v>#N/A</v>
      </c>
      <c r="E783" s="2" t="s">
        <v>3325</v>
      </c>
      <c r="F783" s="1" t="s">
        <v>1709</v>
      </c>
    </row>
    <row r="784" spans="1:6" x14ac:dyDescent="0.25">
      <c r="A784" s="10">
        <v>778</v>
      </c>
      <c r="B784" s="2">
        <v>37017404</v>
      </c>
      <c r="C784" s="5" t="s">
        <v>1595</v>
      </c>
      <c r="D784" s="2" t="e">
        <v>#N/A</v>
      </c>
      <c r="E784" s="2" t="s">
        <v>3326</v>
      </c>
      <c r="F784" s="1" t="s">
        <v>1709</v>
      </c>
    </row>
    <row r="785" spans="1:6" x14ac:dyDescent="0.25">
      <c r="A785" s="10">
        <v>779</v>
      </c>
      <c r="B785" s="2">
        <v>37015384</v>
      </c>
      <c r="C785" s="5" t="s">
        <v>1115</v>
      </c>
      <c r="D785" s="2" t="e">
        <v>#N/A</v>
      </c>
      <c r="E785" s="2" t="s">
        <v>3327</v>
      </c>
      <c r="F785" s="1" t="s">
        <v>1709</v>
      </c>
    </row>
    <row r="786" spans="1:6" x14ac:dyDescent="0.25">
      <c r="A786" s="10">
        <v>780</v>
      </c>
      <c r="B786" s="2">
        <v>37005131</v>
      </c>
      <c r="C786" s="5" t="s">
        <v>1116</v>
      </c>
      <c r="D786" s="2" t="e">
        <v>#N/A</v>
      </c>
      <c r="E786" s="2" t="s">
        <v>3328</v>
      </c>
      <c r="F786" s="1" t="s">
        <v>1814</v>
      </c>
    </row>
    <row r="787" spans="1:6" x14ac:dyDescent="0.25">
      <c r="A787" s="10">
        <v>781</v>
      </c>
      <c r="B787" s="2">
        <v>37010809</v>
      </c>
      <c r="C787" s="5" t="s">
        <v>1117</v>
      </c>
      <c r="D787" s="2" t="e">
        <v>#N/A</v>
      </c>
      <c r="E787" s="2" t="e">
        <v>#N/A</v>
      </c>
      <c r="F787" s="1" t="s">
        <v>1709</v>
      </c>
    </row>
    <row r="788" spans="1:6" x14ac:dyDescent="0.25">
      <c r="A788" s="10">
        <v>782</v>
      </c>
      <c r="B788" s="2">
        <v>37005150</v>
      </c>
      <c r="C788" s="5" t="s">
        <v>1118</v>
      </c>
      <c r="D788" s="2" t="e">
        <v>#N/A</v>
      </c>
      <c r="E788" s="2" t="s">
        <v>3329</v>
      </c>
      <c r="F788" s="1" t="s">
        <v>1810</v>
      </c>
    </row>
    <row r="789" spans="1:6" x14ac:dyDescent="0.25">
      <c r="A789" s="10">
        <v>783</v>
      </c>
      <c r="B789" s="2">
        <v>37010272</v>
      </c>
      <c r="C789" s="5" t="s">
        <v>1119</v>
      </c>
      <c r="D789" s="2" t="e">
        <v>#N/A</v>
      </c>
      <c r="E789" s="2" t="s">
        <v>3330</v>
      </c>
      <c r="F789" s="1" t="s">
        <v>1709</v>
      </c>
    </row>
    <row r="790" spans="1:6" x14ac:dyDescent="0.25">
      <c r="A790" s="10">
        <v>784</v>
      </c>
      <c r="B790" s="2">
        <v>37012317</v>
      </c>
      <c r="C790" s="5" t="s">
        <v>1120</v>
      </c>
      <c r="D790" s="2" t="e">
        <v>#N/A</v>
      </c>
      <c r="E790" s="2" t="e">
        <v>#N/A</v>
      </c>
      <c r="F790" s="1" t="s">
        <v>1709</v>
      </c>
    </row>
    <row r="791" spans="1:6" x14ac:dyDescent="0.25">
      <c r="A791" s="10">
        <v>785</v>
      </c>
      <c r="B791" s="2">
        <v>37012316</v>
      </c>
      <c r="C791" s="5" t="s">
        <v>189</v>
      </c>
      <c r="D791" s="2" t="e">
        <v>#N/A</v>
      </c>
      <c r="E791" s="2" t="e">
        <v>#N/A</v>
      </c>
      <c r="F791" s="1" t="s">
        <v>1709</v>
      </c>
    </row>
    <row r="792" spans="1:6" x14ac:dyDescent="0.25">
      <c r="A792" s="10">
        <v>786</v>
      </c>
      <c r="B792" s="2">
        <v>37010991</v>
      </c>
      <c r="C792" s="5" t="s">
        <v>1121</v>
      </c>
      <c r="D792" s="2" t="e">
        <v>#N/A</v>
      </c>
      <c r="E792" s="2" t="s">
        <v>3331</v>
      </c>
      <c r="F792" s="1" t="s">
        <v>1709</v>
      </c>
    </row>
    <row r="793" spans="1:6" x14ac:dyDescent="0.25">
      <c r="A793" s="10">
        <v>787</v>
      </c>
      <c r="B793" s="2">
        <v>37009352</v>
      </c>
      <c r="C793" s="5" t="s">
        <v>1122</v>
      </c>
      <c r="D793" s="2" t="e">
        <v>#N/A</v>
      </c>
      <c r="E793" s="2" t="s">
        <v>3331</v>
      </c>
      <c r="F793" s="1" t="s">
        <v>1709</v>
      </c>
    </row>
    <row r="794" spans="1:6" x14ac:dyDescent="0.25">
      <c r="A794" s="10">
        <v>788</v>
      </c>
      <c r="B794" s="2">
        <v>37012798</v>
      </c>
      <c r="C794" s="5" t="s">
        <v>1123</v>
      </c>
      <c r="D794" s="2" t="e">
        <v>#N/A</v>
      </c>
      <c r="E794" s="2" t="s">
        <v>3332</v>
      </c>
      <c r="F794" s="1" t="s">
        <v>1709</v>
      </c>
    </row>
    <row r="795" spans="1:6" x14ac:dyDescent="0.25">
      <c r="A795" s="10">
        <v>789</v>
      </c>
      <c r="B795" s="2">
        <v>37014115</v>
      </c>
      <c r="C795" s="5" t="s">
        <v>1124</v>
      </c>
      <c r="D795" s="2" t="e">
        <v>#N/A</v>
      </c>
      <c r="E795" s="2" t="e">
        <v>#N/A</v>
      </c>
      <c r="F795" s="1" t="s">
        <v>1709</v>
      </c>
    </row>
    <row r="796" spans="1:6" x14ac:dyDescent="0.25">
      <c r="A796" s="10">
        <v>790</v>
      </c>
      <c r="B796" s="2">
        <v>37009263</v>
      </c>
      <c r="C796" s="5" t="s">
        <v>1125</v>
      </c>
      <c r="D796" s="2" t="e">
        <v>#N/A</v>
      </c>
      <c r="E796" s="2" t="s">
        <v>3333</v>
      </c>
      <c r="F796" s="1" t="s">
        <v>1709</v>
      </c>
    </row>
    <row r="797" spans="1:6" x14ac:dyDescent="0.25">
      <c r="A797" s="10">
        <v>791</v>
      </c>
      <c r="B797" s="2">
        <v>37010262</v>
      </c>
      <c r="C797" s="5" t="s">
        <v>1126</v>
      </c>
      <c r="D797" s="2" t="e">
        <v>#N/A</v>
      </c>
      <c r="E797" s="2" t="s">
        <v>3334</v>
      </c>
      <c r="F797" s="1" t="s">
        <v>1709</v>
      </c>
    </row>
    <row r="798" spans="1:6" x14ac:dyDescent="0.25">
      <c r="A798" s="10">
        <v>792</v>
      </c>
      <c r="B798" s="2">
        <v>37011511</v>
      </c>
      <c r="C798" s="5" t="s">
        <v>1127</v>
      </c>
      <c r="D798" s="2" t="e">
        <v>#N/A</v>
      </c>
      <c r="E798" s="2" t="s">
        <v>3335</v>
      </c>
      <c r="F798" s="1" t="s">
        <v>1709</v>
      </c>
    </row>
    <row r="799" spans="1:6" x14ac:dyDescent="0.25">
      <c r="A799" s="10">
        <v>793</v>
      </c>
      <c r="B799" s="2">
        <v>37010655</v>
      </c>
      <c r="C799" s="5" t="s">
        <v>1128</v>
      </c>
      <c r="D799" s="2" t="e">
        <v>#N/A</v>
      </c>
      <c r="E799" s="2" t="s">
        <v>3336</v>
      </c>
      <c r="F799" s="1" t="s">
        <v>1709</v>
      </c>
    </row>
    <row r="800" spans="1:6" x14ac:dyDescent="0.25">
      <c r="A800" s="10">
        <v>794</v>
      </c>
      <c r="B800" s="2">
        <v>37002885</v>
      </c>
      <c r="C800" s="5" t="s">
        <v>1129</v>
      </c>
      <c r="D800" s="2" t="e">
        <v>#N/A</v>
      </c>
      <c r="E800" s="2" t="s">
        <v>3337</v>
      </c>
      <c r="F800" s="1" t="s">
        <v>1709</v>
      </c>
    </row>
    <row r="801" spans="1:6" x14ac:dyDescent="0.25">
      <c r="A801" s="10">
        <v>795</v>
      </c>
      <c r="B801" s="2">
        <v>37011748</v>
      </c>
      <c r="C801" s="5" t="s">
        <v>1130</v>
      </c>
      <c r="D801" s="2" t="e">
        <v>#N/A</v>
      </c>
      <c r="E801" s="2" t="s">
        <v>3338</v>
      </c>
      <c r="F801" s="1" t="s">
        <v>1709</v>
      </c>
    </row>
    <row r="802" spans="1:6" x14ac:dyDescent="0.25">
      <c r="A802" s="10">
        <v>796</v>
      </c>
      <c r="B802" s="2">
        <v>37015987</v>
      </c>
      <c r="C802" s="5" t="s">
        <v>1131</v>
      </c>
      <c r="D802" s="2" t="e">
        <v>#N/A</v>
      </c>
      <c r="E802" s="2" t="e">
        <v>#N/A</v>
      </c>
      <c r="F802" s="1" t="s">
        <v>1709</v>
      </c>
    </row>
    <row r="803" spans="1:6" x14ac:dyDescent="0.25">
      <c r="A803" s="10">
        <v>797</v>
      </c>
      <c r="B803" s="2">
        <v>37014787</v>
      </c>
      <c r="C803" s="5" t="s">
        <v>1132</v>
      </c>
      <c r="D803" s="2" t="e">
        <v>#N/A</v>
      </c>
      <c r="E803" s="2" t="s">
        <v>3337</v>
      </c>
      <c r="F803" s="1" t="s">
        <v>1709</v>
      </c>
    </row>
    <row r="804" spans="1:6" x14ac:dyDescent="0.25">
      <c r="A804" s="10">
        <v>798</v>
      </c>
      <c r="B804" s="2">
        <v>37015687</v>
      </c>
      <c r="C804" s="5" t="s">
        <v>1133</v>
      </c>
      <c r="D804" s="2" t="e">
        <v>#N/A</v>
      </c>
      <c r="E804" s="2" t="s">
        <v>3339</v>
      </c>
      <c r="F804" s="1" t="s">
        <v>1709</v>
      </c>
    </row>
    <row r="805" spans="1:6" x14ac:dyDescent="0.25">
      <c r="A805" s="10">
        <v>799</v>
      </c>
      <c r="B805" s="2">
        <v>37003940</v>
      </c>
      <c r="C805" s="5" t="s">
        <v>1134</v>
      </c>
      <c r="D805" s="2" t="e">
        <v>#N/A</v>
      </c>
      <c r="E805" s="2" t="s">
        <v>3340</v>
      </c>
      <c r="F805" s="1" t="s">
        <v>1709</v>
      </c>
    </row>
    <row r="806" spans="1:6" x14ac:dyDescent="0.25">
      <c r="A806" s="10">
        <v>800</v>
      </c>
      <c r="B806" s="2">
        <v>37013284</v>
      </c>
      <c r="C806" s="5" t="s">
        <v>1135</v>
      </c>
      <c r="D806" s="2" t="e">
        <v>#N/A</v>
      </c>
      <c r="E806" s="2" t="e">
        <v>#N/A</v>
      </c>
      <c r="F806" s="1" t="s">
        <v>1709</v>
      </c>
    </row>
    <row r="807" spans="1:6" x14ac:dyDescent="0.25">
      <c r="A807" s="10">
        <v>801</v>
      </c>
      <c r="B807" s="2">
        <v>37008880</v>
      </c>
      <c r="C807" s="5" t="s">
        <v>1532</v>
      </c>
      <c r="D807" s="2" t="e">
        <v>#N/A</v>
      </c>
      <c r="E807" s="2" t="s">
        <v>3341</v>
      </c>
      <c r="F807" s="1" t="s">
        <v>1709</v>
      </c>
    </row>
    <row r="808" spans="1:6" x14ac:dyDescent="0.25">
      <c r="A808" s="10">
        <v>802</v>
      </c>
      <c r="B808" s="2">
        <v>37006539</v>
      </c>
      <c r="C808" s="5" t="s">
        <v>1136</v>
      </c>
      <c r="D808" s="2" t="e">
        <v>#N/A</v>
      </c>
      <c r="E808" s="2" t="s">
        <v>3342</v>
      </c>
      <c r="F808" s="1" t="s">
        <v>1709</v>
      </c>
    </row>
    <row r="809" spans="1:6" x14ac:dyDescent="0.25">
      <c r="A809" s="10">
        <v>803</v>
      </c>
      <c r="B809" s="2">
        <v>37012470</v>
      </c>
      <c r="C809" s="5" t="s">
        <v>1137</v>
      </c>
      <c r="D809" s="2" t="e">
        <v>#N/A</v>
      </c>
      <c r="E809" s="2" t="s">
        <v>3343</v>
      </c>
      <c r="F809" s="1" t="s">
        <v>1709</v>
      </c>
    </row>
    <row r="810" spans="1:6" x14ac:dyDescent="0.25">
      <c r="A810" s="10">
        <v>804</v>
      </c>
      <c r="B810" s="2">
        <v>37004001</v>
      </c>
      <c r="C810" s="5" t="s">
        <v>1138</v>
      </c>
      <c r="D810" s="2" t="e">
        <v>#N/A</v>
      </c>
      <c r="E810" s="2" t="s">
        <v>3344</v>
      </c>
      <c r="F810" s="1" t="s">
        <v>1709</v>
      </c>
    </row>
    <row r="811" spans="1:6" x14ac:dyDescent="0.25">
      <c r="A811" s="10">
        <v>805</v>
      </c>
      <c r="B811" s="2">
        <v>37008845</v>
      </c>
      <c r="C811" s="5" t="s">
        <v>1139</v>
      </c>
      <c r="D811" s="2" t="e">
        <v>#N/A</v>
      </c>
      <c r="E811" s="2" t="s">
        <v>3345</v>
      </c>
      <c r="F811" s="1" t="s">
        <v>1709</v>
      </c>
    </row>
    <row r="812" spans="1:6" x14ac:dyDescent="0.25">
      <c r="A812" s="10">
        <v>806</v>
      </c>
      <c r="B812" s="2">
        <v>37017614</v>
      </c>
      <c r="C812" s="5" t="s">
        <v>1604</v>
      </c>
      <c r="D812" s="2" t="e">
        <v>#N/A</v>
      </c>
      <c r="E812" s="2" t="s">
        <v>3346</v>
      </c>
      <c r="F812" s="1" t="s">
        <v>1709</v>
      </c>
    </row>
    <row r="813" spans="1:6" x14ac:dyDescent="0.25">
      <c r="A813" s="10">
        <v>807</v>
      </c>
      <c r="B813" s="2">
        <v>37015296</v>
      </c>
      <c r="C813" s="5" t="s">
        <v>1140</v>
      </c>
      <c r="D813" s="2" t="e">
        <v>#N/A</v>
      </c>
      <c r="E813" s="2" t="s">
        <v>3347</v>
      </c>
      <c r="F813" s="1" t="s">
        <v>1709</v>
      </c>
    </row>
    <row r="814" spans="1:6" x14ac:dyDescent="0.25">
      <c r="A814" s="10">
        <v>808</v>
      </c>
      <c r="B814" s="2">
        <v>37015628</v>
      </c>
      <c r="C814" s="5" t="s">
        <v>1141</v>
      </c>
      <c r="D814" s="2" t="e">
        <v>#N/A</v>
      </c>
      <c r="E814" s="2" t="s">
        <v>3348</v>
      </c>
      <c r="F814" s="1" t="s">
        <v>1709</v>
      </c>
    </row>
    <row r="815" spans="1:6" x14ac:dyDescent="0.25">
      <c r="A815" s="10">
        <v>809</v>
      </c>
      <c r="B815" s="2">
        <v>37012922</v>
      </c>
      <c r="C815" s="5" t="s">
        <v>1142</v>
      </c>
      <c r="D815" s="2" t="e">
        <v>#N/A</v>
      </c>
      <c r="E815" s="2" t="s">
        <v>3349</v>
      </c>
      <c r="F815" s="1" t="s">
        <v>1709</v>
      </c>
    </row>
    <row r="816" spans="1:6" x14ac:dyDescent="0.25">
      <c r="A816" s="10">
        <v>810</v>
      </c>
      <c r="B816" s="2">
        <v>37015340</v>
      </c>
      <c r="C816" s="5" t="s">
        <v>1143</v>
      </c>
      <c r="D816" s="2" t="e">
        <v>#N/A</v>
      </c>
      <c r="E816" s="2" t="s">
        <v>3350</v>
      </c>
      <c r="F816" s="1" t="s">
        <v>1709</v>
      </c>
    </row>
    <row r="817" spans="1:6" x14ac:dyDescent="0.25">
      <c r="A817" s="10">
        <v>811</v>
      </c>
      <c r="B817" s="2">
        <v>37015263</v>
      </c>
      <c r="C817" s="5" t="s">
        <v>1144</v>
      </c>
      <c r="D817" s="2" t="e">
        <v>#N/A</v>
      </c>
      <c r="E817" s="2" t="s">
        <v>3351</v>
      </c>
      <c r="F817" s="1" t="s">
        <v>1709</v>
      </c>
    </row>
    <row r="818" spans="1:6" x14ac:dyDescent="0.25">
      <c r="A818" s="10">
        <v>812</v>
      </c>
      <c r="B818" s="2">
        <v>37008345</v>
      </c>
      <c r="C818" s="5" t="s">
        <v>1145</v>
      </c>
      <c r="D818" s="2" t="e">
        <v>#N/A</v>
      </c>
      <c r="E818" s="2" t="s">
        <v>3352</v>
      </c>
      <c r="F818" s="1" t="s">
        <v>1709</v>
      </c>
    </row>
    <row r="819" spans="1:6" x14ac:dyDescent="0.25">
      <c r="A819" s="10">
        <v>813</v>
      </c>
      <c r="B819" s="2">
        <v>37006904</v>
      </c>
      <c r="C819" s="5" t="s">
        <v>1146</v>
      </c>
      <c r="D819" s="2" t="e">
        <v>#N/A</v>
      </c>
      <c r="E819" s="2" t="s">
        <v>3353</v>
      </c>
      <c r="F819" s="1" t="s">
        <v>1709</v>
      </c>
    </row>
    <row r="820" spans="1:6" x14ac:dyDescent="0.25">
      <c r="A820" s="10">
        <v>814</v>
      </c>
      <c r="B820" s="2">
        <v>37008346</v>
      </c>
      <c r="C820" s="5" t="s">
        <v>863</v>
      </c>
      <c r="D820" s="2" t="e">
        <v>#N/A</v>
      </c>
      <c r="E820" s="2" t="s">
        <v>3354</v>
      </c>
      <c r="F820" s="1" t="s">
        <v>1709</v>
      </c>
    </row>
    <row r="821" spans="1:6" x14ac:dyDescent="0.25">
      <c r="A821" s="10">
        <v>815</v>
      </c>
      <c r="B821" s="2">
        <v>37011073</v>
      </c>
      <c r="C821" s="5" t="s">
        <v>1147</v>
      </c>
      <c r="D821" s="2" t="e">
        <v>#N/A</v>
      </c>
      <c r="E821" s="2" t="s">
        <v>3355</v>
      </c>
      <c r="F821" s="1" t="s">
        <v>1709</v>
      </c>
    </row>
    <row r="822" spans="1:6" x14ac:dyDescent="0.25">
      <c r="A822" s="10">
        <v>816</v>
      </c>
      <c r="B822" s="2">
        <v>37017403</v>
      </c>
      <c r="C822" s="5" t="s">
        <v>1599</v>
      </c>
      <c r="D822" s="2" t="e">
        <v>#N/A</v>
      </c>
      <c r="E822" s="2" t="s">
        <v>3356</v>
      </c>
      <c r="F822" s="1" t="s">
        <v>1709</v>
      </c>
    </row>
    <row r="823" spans="1:6" x14ac:dyDescent="0.25">
      <c r="A823" s="10">
        <v>817</v>
      </c>
      <c r="B823" s="2">
        <v>37015072</v>
      </c>
      <c r="C823" s="5" t="s">
        <v>864</v>
      </c>
      <c r="D823" s="2" t="e">
        <v>#N/A</v>
      </c>
      <c r="E823" s="2" t="e">
        <v>#N/A</v>
      </c>
      <c r="F823" s="1" t="s">
        <v>1709</v>
      </c>
    </row>
    <row r="824" spans="1:6" x14ac:dyDescent="0.25">
      <c r="A824" s="10">
        <v>818</v>
      </c>
      <c r="B824" s="2">
        <v>37011225</v>
      </c>
      <c r="C824" s="5" t="s">
        <v>1148</v>
      </c>
      <c r="D824" s="2" t="e">
        <v>#N/A</v>
      </c>
      <c r="E824" s="2" t="s">
        <v>3357</v>
      </c>
      <c r="F824" s="1" t="s">
        <v>1709</v>
      </c>
    </row>
    <row r="825" spans="1:6" x14ac:dyDescent="0.25">
      <c r="A825" s="10">
        <v>819</v>
      </c>
      <c r="B825" s="2">
        <v>37015964</v>
      </c>
      <c r="C825" s="5" t="s">
        <v>1149</v>
      </c>
      <c r="D825" s="2" t="e">
        <v>#N/A</v>
      </c>
      <c r="E825" s="2" t="e">
        <v>#N/A</v>
      </c>
      <c r="F825" s="1" t="s">
        <v>1709</v>
      </c>
    </row>
    <row r="826" spans="1:6" x14ac:dyDescent="0.25">
      <c r="A826" s="10">
        <v>820</v>
      </c>
      <c r="B826" s="2">
        <v>37011071</v>
      </c>
      <c r="C826" s="5" t="s">
        <v>1150</v>
      </c>
      <c r="D826" s="2" t="e">
        <v>#N/A</v>
      </c>
      <c r="E826" s="2" t="s">
        <v>3358</v>
      </c>
      <c r="F826" s="1" t="s">
        <v>1709</v>
      </c>
    </row>
    <row r="827" spans="1:6" x14ac:dyDescent="0.25">
      <c r="A827" s="10">
        <v>821</v>
      </c>
      <c r="B827" s="2">
        <v>37014316</v>
      </c>
      <c r="C827" s="5" t="s">
        <v>865</v>
      </c>
      <c r="D827" s="2" t="e">
        <v>#N/A</v>
      </c>
      <c r="E827" s="2" t="e">
        <v>#N/A</v>
      </c>
      <c r="F827" s="1" t="s">
        <v>1709</v>
      </c>
    </row>
    <row r="828" spans="1:6" x14ac:dyDescent="0.25">
      <c r="A828" s="10">
        <v>822</v>
      </c>
      <c r="B828" s="2">
        <v>37012576</v>
      </c>
      <c r="C828" s="5" t="s">
        <v>866</v>
      </c>
      <c r="D828" s="2" t="e">
        <v>#N/A</v>
      </c>
      <c r="E828" s="2" t="s">
        <v>3359</v>
      </c>
      <c r="F828" s="1" t="s">
        <v>1709</v>
      </c>
    </row>
    <row r="829" spans="1:6" x14ac:dyDescent="0.25">
      <c r="A829" s="10">
        <v>823</v>
      </c>
      <c r="B829" s="2">
        <v>37015423</v>
      </c>
      <c r="C829" s="5" t="s">
        <v>867</v>
      </c>
      <c r="D829" s="2" t="e">
        <v>#N/A</v>
      </c>
      <c r="E829" s="2" t="s">
        <v>3360</v>
      </c>
      <c r="F829" s="1" t="s">
        <v>1709</v>
      </c>
    </row>
    <row r="830" spans="1:6" x14ac:dyDescent="0.25">
      <c r="A830" s="10">
        <v>824</v>
      </c>
      <c r="B830" s="2">
        <v>37019357</v>
      </c>
      <c r="C830" s="5" t="s">
        <v>2022</v>
      </c>
      <c r="D830" s="2" t="e">
        <v>#N/A</v>
      </c>
      <c r="E830" s="2" t="s">
        <v>3359</v>
      </c>
      <c r="F830" s="1" t="s">
        <v>1709</v>
      </c>
    </row>
    <row r="831" spans="1:6" x14ac:dyDescent="0.25">
      <c r="A831" s="10">
        <v>825</v>
      </c>
      <c r="B831" s="2">
        <v>37019363</v>
      </c>
      <c r="C831" s="5" t="s">
        <v>2023</v>
      </c>
      <c r="D831" s="2" t="e">
        <v>#N/A</v>
      </c>
      <c r="E831" s="2" t="s">
        <v>3360</v>
      </c>
      <c r="F831" s="1" t="s">
        <v>1709</v>
      </c>
    </row>
    <row r="832" spans="1:6" x14ac:dyDescent="0.25">
      <c r="A832" s="10">
        <v>826</v>
      </c>
      <c r="B832" s="2">
        <v>37019085</v>
      </c>
      <c r="C832" s="5" t="s">
        <v>1697</v>
      </c>
      <c r="D832" s="2" t="e">
        <v>#N/A</v>
      </c>
      <c r="E832" s="2" t="s">
        <v>3361</v>
      </c>
      <c r="F832" s="1" t="s">
        <v>1709</v>
      </c>
    </row>
    <row r="833" spans="1:6" x14ac:dyDescent="0.25">
      <c r="A833" s="10">
        <v>827</v>
      </c>
      <c r="B833" s="2">
        <v>37012454</v>
      </c>
      <c r="C833" s="5" t="s">
        <v>868</v>
      </c>
      <c r="D833" s="2" t="e">
        <v>#N/A</v>
      </c>
      <c r="E833" s="2" t="s">
        <v>3362</v>
      </c>
      <c r="F833" s="1" t="s">
        <v>1709</v>
      </c>
    </row>
    <row r="834" spans="1:6" x14ac:dyDescent="0.25">
      <c r="A834" s="10">
        <v>828</v>
      </c>
      <c r="B834" s="2">
        <v>37019356</v>
      </c>
      <c r="C834" s="5" t="s">
        <v>2024</v>
      </c>
      <c r="D834" s="2" t="e">
        <v>#N/A</v>
      </c>
      <c r="E834" s="2" t="s">
        <v>3362</v>
      </c>
      <c r="F834" s="1" t="s">
        <v>1709</v>
      </c>
    </row>
    <row r="835" spans="1:6" x14ac:dyDescent="0.25">
      <c r="A835" s="10">
        <v>829</v>
      </c>
      <c r="B835" s="2">
        <v>37013428</v>
      </c>
      <c r="C835" s="5" t="s">
        <v>869</v>
      </c>
      <c r="D835" s="2" t="e">
        <v>#N/A</v>
      </c>
      <c r="E835" s="2" t="s">
        <v>3363</v>
      </c>
      <c r="F835" s="1" t="s">
        <v>1709</v>
      </c>
    </row>
    <row r="836" spans="1:6" x14ac:dyDescent="0.25">
      <c r="A836" s="10">
        <v>830</v>
      </c>
      <c r="B836" s="2">
        <v>37014833</v>
      </c>
      <c r="C836" s="5" t="s">
        <v>870</v>
      </c>
      <c r="D836" s="2" t="e">
        <v>#N/A</v>
      </c>
      <c r="E836" s="2" t="s">
        <v>3364</v>
      </c>
      <c r="F836" s="1" t="s">
        <v>1709</v>
      </c>
    </row>
    <row r="837" spans="1:6" x14ac:dyDescent="0.25">
      <c r="A837" s="10">
        <v>831</v>
      </c>
      <c r="B837" s="2">
        <v>37013703</v>
      </c>
      <c r="C837" s="5" t="s">
        <v>871</v>
      </c>
      <c r="D837" s="2" t="e">
        <v>#N/A</v>
      </c>
      <c r="E837" s="2" t="s">
        <v>3365</v>
      </c>
      <c r="F837" s="1" t="s">
        <v>1709</v>
      </c>
    </row>
    <row r="838" spans="1:6" x14ac:dyDescent="0.25">
      <c r="A838" s="10">
        <v>832</v>
      </c>
      <c r="B838" s="2">
        <v>37019362</v>
      </c>
      <c r="C838" s="5" t="s">
        <v>2025</v>
      </c>
      <c r="D838" s="2" t="e">
        <v>#N/A</v>
      </c>
      <c r="E838" s="2" t="s">
        <v>3364</v>
      </c>
      <c r="F838" s="1" t="s">
        <v>1709</v>
      </c>
    </row>
    <row r="839" spans="1:6" x14ac:dyDescent="0.25">
      <c r="A839" s="10">
        <v>833</v>
      </c>
      <c r="B839" s="2">
        <v>37019360</v>
      </c>
      <c r="C839" s="5" t="s">
        <v>2026</v>
      </c>
      <c r="D839" s="2" t="e">
        <v>#N/A</v>
      </c>
      <c r="E839" s="2" t="s">
        <v>3365</v>
      </c>
      <c r="F839" s="1" t="s">
        <v>1709</v>
      </c>
    </row>
    <row r="840" spans="1:6" x14ac:dyDescent="0.25">
      <c r="A840" s="10">
        <v>834</v>
      </c>
      <c r="B840" s="2">
        <v>37013438</v>
      </c>
      <c r="C840" s="5" t="s">
        <v>872</v>
      </c>
      <c r="D840" s="2" t="e">
        <v>#N/A</v>
      </c>
      <c r="E840" s="2" t="e">
        <v>#N/A</v>
      </c>
      <c r="F840" s="1" t="s">
        <v>1709</v>
      </c>
    </row>
    <row r="841" spans="1:6" x14ac:dyDescent="0.25">
      <c r="A841" s="10">
        <v>835</v>
      </c>
      <c r="B841" s="2">
        <v>37013099</v>
      </c>
      <c r="C841" s="5" t="s">
        <v>873</v>
      </c>
      <c r="D841" s="2" t="e">
        <v>#N/A</v>
      </c>
      <c r="E841" s="2" t="s">
        <v>3366</v>
      </c>
      <c r="F841" s="1" t="s">
        <v>1709</v>
      </c>
    </row>
    <row r="842" spans="1:6" x14ac:dyDescent="0.25">
      <c r="A842" s="10">
        <v>836</v>
      </c>
      <c r="B842" s="2">
        <v>37019358</v>
      </c>
      <c r="C842" s="5" t="s">
        <v>2080</v>
      </c>
      <c r="D842" s="2" t="e">
        <v>#N/A</v>
      </c>
      <c r="E842" s="2" t="s">
        <v>3366</v>
      </c>
      <c r="F842" s="1" t="s">
        <v>1709</v>
      </c>
    </row>
    <row r="843" spans="1:6" x14ac:dyDescent="0.25">
      <c r="A843" s="10">
        <v>837</v>
      </c>
      <c r="B843" s="2">
        <v>37013688</v>
      </c>
      <c r="C843" s="5" t="s">
        <v>874</v>
      </c>
      <c r="D843" s="2" t="e">
        <v>#N/A</v>
      </c>
      <c r="E843" s="2" t="s">
        <v>3367</v>
      </c>
      <c r="F843" s="1" t="s">
        <v>1709</v>
      </c>
    </row>
    <row r="844" spans="1:6" x14ac:dyDescent="0.25">
      <c r="A844" s="10">
        <v>838</v>
      </c>
      <c r="B844" s="2">
        <v>37019359</v>
      </c>
      <c r="C844" s="5" t="s">
        <v>2027</v>
      </c>
      <c r="D844" s="2" t="e">
        <v>#N/A</v>
      </c>
      <c r="E844" s="2" t="s">
        <v>3367</v>
      </c>
      <c r="F844" s="1" t="s">
        <v>1709</v>
      </c>
    </row>
    <row r="845" spans="1:6" x14ac:dyDescent="0.25">
      <c r="A845" s="10">
        <v>839</v>
      </c>
      <c r="B845" s="2">
        <v>37014414</v>
      </c>
      <c r="C845" s="5" t="s">
        <v>875</v>
      </c>
      <c r="D845" s="2" t="e">
        <v>#N/A</v>
      </c>
      <c r="E845" s="2" t="s">
        <v>3368</v>
      </c>
      <c r="F845" s="1" t="s">
        <v>1709</v>
      </c>
    </row>
    <row r="846" spans="1:6" x14ac:dyDescent="0.25">
      <c r="A846" s="10">
        <v>840</v>
      </c>
      <c r="B846" s="2">
        <v>37019100</v>
      </c>
      <c r="C846" s="5" t="s">
        <v>2028</v>
      </c>
      <c r="D846" s="2" t="e">
        <v>#N/A</v>
      </c>
      <c r="E846" s="2" t="s">
        <v>3368</v>
      </c>
      <c r="F846" s="1" t="s">
        <v>1709</v>
      </c>
    </row>
    <row r="847" spans="1:6" x14ac:dyDescent="0.25">
      <c r="A847" s="10">
        <v>841</v>
      </c>
      <c r="B847" s="2">
        <v>37015128</v>
      </c>
      <c r="C847" s="5" t="s">
        <v>1151</v>
      </c>
      <c r="D847" s="2" t="e">
        <v>#N/A</v>
      </c>
      <c r="E847" s="2" t="e">
        <v>#N/A</v>
      </c>
      <c r="F847" s="1" t="s">
        <v>1709</v>
      </c>
    </row>
    <row r="848" spans="1:6" x14ac:dyDescent="0.25">
      <c r="A848" s="10">
        <v>842</v>
      </c>
      <c r="B848" s="2">
        <v>37003435</v>
      </c>
      <c r="C848" s="5" t="s">
        <v>137</v>
      </c>
      <c r="D848" s="2" t="e">
        <v>#N/A</v>
      </c>
      <c r="E848" s="2" t="s">
        <v>3369</v>
      </c>
      <c r="F848" s="1" t="s">
        <v>1709</v>
      </c>
    </row>
    <row r="849" spans="1:6" x14ac:dyDescent="0.25">
      <c r="A849" s="10">
        <v>843</v>
      </c>
      <c r="B849" s="2">
        <v>37008906</v>
      </c>
      <c r="C849" s="5" t="s">
        <v>161</v>
      </c>
      <c r="D849" s="2" t="e">
        <v>#N/A</v>
      </c>
      <c r="E849" s="2" t="s">
        <v>3370</v>
      </c>
      <c r="F849" s="1" t="s">
        <v>1709</v>
      </c>
    </row>
    <row r="850" spans="1:6" x14ac:dyDescent="0.25">
      <c r="A850" s="10">
        <v>844</v>
      </c>
      <c r="B850" s="2">
        <v>37003312</v>
      </c>
      <c r="C850" s="5" t="s">
        <v>888</v>
      </c>
      <c r="D850" s="2" t="e">
        <v>#N/A</v>
      </c>
      <c r="E850" s="2" t="s">
        <v>3156</v>
      </c>
      <c r="F850" s="1" t="s">
        <v>1709</v>
      </c>
    </row>
    <row r="851" spans="1:6" x14ac:dyDescent="0.25">
      <c r="A851" s="10">
        <v>845</v>
      </c>
      <c r="B851" s="2">
        <v>37017367</v>
      </c>
      <c r="C851" s="5" t="s">
        <v>1606</v>
      </c>
      <c r="D851" s="2" t="e">
        <v>#N/A</v>
      </c>
      <c r="E851" s="2" t="s">
        <v>3371</v>
      </c>
      <c r="F851" s="1" t="s">
        <v>1709</v>
      </c>
    </row>
    <row r="852" spans="1:6" x14ac:dyDescent="0.25">
      <c r="A852" s="10">
        <v>846</v>
      </c>
      <c r="B852" s="2">
        <v>37008881</v>
      </c>
      <c r="C852" s="5" t="s">
        <v>1533</v>
      </c>
      <c r="D852" s="2" t="e">
        <v>#N/A</v>
      </c>
      <c r="E852" s="2" t="s">
        <v>3177</v>
      </c>
      <c r="F852" s="1" t="s">
        <v>1709</v>
      </c>
    </row>
    <row r="853" spans="1:6" x14ac:dyDescent="0.25">
      <c r="A853" s="10">
        <v>847</v>
      </c>
      <c r="B853" s="2">
        <v>37012920</v>
      </c>
      <c r="C853" s="5" t="s">
        <v>1152</v>
      </c>
      <c r="D853" s="2" t="e">
        <v>#N/A</v>
      </c>
      <c r="E853" s="2" t="s">
        <v>3372</v>
      </c>
      <c r="F853" s="1" t="s">
        <v>1709</v>
      </c>
    </row>
    <row r="854" spans="1:6" x14ac:dyDescent="0.25">
      <c r="A854" s="10">
        <v>848</v>
      </c>
      <c r="B854" s="2">
        <v>37008878</v>
      </c>
      <c r="C854" s="5" t="s">
        <v>1153</v>
      </c>
      <c r="D854" s="2" t="e">
        <v>#N/A</v>
      </c>
      <c r="E854" s="2" t="s">
        <v>3373</v>
      </c>
      <c r="F854" s="1" t="s">
        <v>1709</v>
      </c>
    </row>
    <row r="855" spans="1:6" x14ac:dyDescent="0.25">
      <c r="A855" s="10">
        <v>849</v>
      </c>
      <c r="B855" s="2">
        <v>37017394</v>
      </c>
      <c r="C855" s="5" t="s">
        <v>1996</v>
      </c>
      <c r="D855" s="2" t="e">
        <v>#N/A</v>
      </c>
      <c r="E855" s="2" t="s">
        <v>3373</v>
      </c>
      <c r="F855" s="1" t="s">
        <v>1709</v>
      </c>
    </row>
    <row r="856" spans="1:6" x14ac:dyDescent="0.25">
      <c r="A856" s="10">
        <v>850</v>
      </c>
      <c r="B856" s="2">
        <v>37017395</v>
      </c>
      <c r="C856" s="5" t="s">
        <v>1997</v>
      </c>
      <c r="D856" s="2" t="e">
        <v>#N/A</v>
      </c>
      <c r="E856" s="2" t="s">
        <v>3374</v>
      </c>
      <c r="F856" s="1" t="s">
        <v>1709</v>
      </c>
    </row>
    <row r="857" spans="1:6" x14ac:dyDescent="0.25">
      <c r="A857" s="10">
        <v>851</v>
      </c>
      <c r="B857" s="2">
        <v>37007321</v>
      </c>
      <c r="C857" s="5" t="s">
        <v>1154</v>
      </c>
      <c r="D857" s="2" t="e">
        <v>#N/A</v>
      </c>
      <c r="E857" s="2" t="s">
        <v>3374</v>
      </c>
      <c r="F857" s="1" t="s">
        <v>1709</v>
      </c>
    </row>
    <row r="858" spans="1:6" x14ac:dyDescent="0.25">
      <c r="A858" s="10">
        <v>852</v>
      </c>
      <c r="B858" s="2">
        <v>37017395</v>
      </c>
      <c r="C858" s="5" t="s">
        <v>1635</v>
      </c>
      <c r="D858" s="2" t="e">
        <v>#N/A</v>
      </c>
      <c r="E858" s="2" t="s">
        <v>3374</v>
      </c>
      <c r="F858" s="1" t="s">
        <v>1709</v>
      </c>
    </row>
    <row r="859" spans="1:6" x14ac:dyDescent="0.25">
      <c r="A859" s="10">
        <v>853</v>
      </c>
      <c r="B859" s="2">
        <v>37008025</v>
      </c>
      <c r="C859" s="5" t="s">
        <v>1155</v>
      </c>
      <c r="D859" s="2" t="e">
        <v>#N/A</v>
      </c>
      <c r="E859" s="2" t="s">
        <v>3375</v>
      </c>
      <c r="F859" s="1" t="s">
        <v>1709</v>
      </c>
    </row>
    <row r="860" spans="1:6" x14ac:dyDescent="0.25">
      <c r="A860" s="10">
        <v>854</v>
      </c>
      <c r="B860" s="2">
        <v>37017399</v>
      </c>
      <c r="C860" s="5" t="s">
        <v>1998</v>
      </c>
      <c r="D860" s="2" t="e">
        <v>#N/A</v>
      </c>
      <c r="E860" s="2" t="s">
        <v>3375</v>
      </c>
      <c r="F860" s="1" t="s">
        <v>1709</v>
      </c>
    </row>
    <row r="861" spans="1:6" x14ac:dyDescent="0.25">
      <c r="A861" s="10">
        <v>855</v>
      </c>
      <c r="B861" s="2">
        <v>37014923</v>
      </c>
      <c r="C861" s="5" t="s">
        <v>1156</v>
      </c>
      <c r="D861" s="2" t="e">
        <v>#N/A</v>
      </c>
      <c r="E861" s="2" t="s">
        <v>3173</v>
      </c>
      <c r="F861" s="1" t="s">
        <v>1709</v>
      </c>
    </row>
    <row r="862" spans="1:6" x14ac:dyDescent="0.25">
      <c r="A862" s="10">
        <v>856</v>
      </c>
      <c r="B862" s="2">
        <v>37004901</v>
      </c>
      <c r="C862" s="5" t="s">
        <v>889</v>
      </c>
      <c r="D862" s="2" t="e">
        <v>#N/A</v>
      </c>
      <c r="E862" s="2" t="s">
        <v>3157</v>
      </c>
      <c r="F862" s="1" t="s">
        <v>2030</v>
      </c>
    </row>
    <row r="863" spans="1:6" x14ac:dyDescent="0.25">
      <c r="A863" s="10">
        <v>857</v>
      </c>
      <c r="B863" s="2">
        <v>37006356</v>
      </c>
      <c r="C863" s="5" t="s">
        <v>890</v>
      </c>
      <c r="D863" s="2" t="e">
        <v>#N/A</v>
      </c>
      <c r="E863" s="2" t="s">
        <v>3158</v>
      </c>
      <c r="F863" s="1" t="s">
        <v>1709</v>
      </c>
    </row>
    <row r="864" spans="1:6" x14ac:dyDescent="0.25">
      <c r="A864" s="10">
        <v>858</v>
      </c>
      <c r="B864" s="2">
        <v>37017808</v>
      </c>
      <c r="C864" s="5" t="s">
        <v>1999</v>
      </c>
      <c r="D864" s="2" t="e">
        <v>#N/A</v>
      </c>
      <c r="E864" s="2" t="s">
        <v>3376</v>
      </c>
      <c r="F864" s="1" t="s">
        <v>1709</v>
      </c>
    </row>
    <row r="865" spans="1:6" x14ac:dyDescent="0.25">
      <c r="A865" s="10">
        <v>859</v>
      </c>
      <c r="B865" s="2">
        <v>37004407</v>
      </c>
      <c r="C865" s="5" t="s">
        <v>1157</v>
      </c>
      <c r="D865" s="2" t="e">
        <v>#N/A</v>
      </c>
      <c r="E865" s="2" t="s">
        <v>3376</v>
      </c>
      <c r="F865" s="1" t="s">
        <v>1709</v>
      </c>
    </row>
    <row r="866" spans="1:6" x14ac:dyDescent="0.25">
      <c r="A866" s="10">
        <v>860</v>
      </c>
      <c r="B866" s="2">
        <v>37014786</v>
      </c>
      <c r="C866" s="5" t="s">
        <v>1158</v>
      </c>
      <c r="D866" s="2" t="e">
        <v>#N/A</v>
      </c>
      <c r="E866" s="2" t="e">
        <v>#N/A</v>
      </c>
      <c r="F866" s="1" t="s">
        <v>1709</v>
      </c>
    </row>
    <row r="867" spans="1:6" x14ac:dyDescent="0.25">
      <c r="A867" s="10">
        <v>861</v>
      </c>
      <c r="B867" s="2">
        <v>37017383</v>
      </c>
      <c r="C867" s="5" t="s">
        <v>2000</v>
      </c>
      <c r="D867" s="2" t="e">
        <v>#N/A</v>
      </c>
      <c r="E867" s="2" t="e">
        <v>#N/A</v>
      </c>
      <c r="F867" s="1" t="s">
        <v>1709</v>
      </c>
    </row>
    <row r="868" spans="1:6" x14ac:dyDescent="0.25">
      <c r="A868" s="10">
        <v>862</v>
      </c>
      <c r="B868" s="2">
        <v>37014496</v>
      </c>
      <c r="C868" s="5" t="s">
        <v>1159</v>
      </c>
      <c r="D868" s="2" t="e">
        <v>#N/A</v>
      </c>
      <c r="E868" s="2" t="s">
        <v>3377</v>
      </c>
      <c r="F868" s="1" t="s">
        <v>1709</v>
      </c>
    </row>
    <row r="869" spans="1:6" x14ac:dyDescent="0.25">
      <c r="A869" s="10">
        <v>863</v>
      </c>
      <c r="B869" s="2">
        <v>37013704</v>
      </c>
      <c r="C869" s="5" t="s">
        <v>1160</v>
      </c>
      <c r="D869" s="2" t="e">
        <v>#N/A</v>
      </c>
      <c r="E869" s="2" t="s">
        <v>3378</v>
      </c>
      <c r="F869" s="1" t="s">
        <v>1709</v>
      </c>
    </row>
    <row r="870" spans="1:6" x14ac:dyDescent="0.25">
      <c r="A870" s="10">
        <v>864</v>
      </c>
      <c r="B870" s="2">
        <v>37017390</v>
      </c>
      <c r="C870" s="5" t="s">
        <v>2001</v>
      </c>
      <c r="D870" s="2" t="e">
        <v>#N/A</v>
      </c>
      <c r="E870" s="2" t="s">
        <v>3378</v>
      </c>
      <c r="F870" s="1" t="s">
        <v>1709</v>
      </c>
    </row>
    <row r="871" spans="1:6" x14ac:dyDescent="0.25">
      <c r="A871" s="10">
        <v>865</v>
      </c>
      <c r="B871" s="2">
        <v>37017385</v>
      </c>
      <c r="C871" s="5" t="s">
        <v>1614</v>
      </c>
      <c r="D871" s="2" t="e">
        <v>#N/A</v>
      </c>
      <c r="E871" s="2" t="s">
        <v>3377</v>
      </c>
      <c r="F871" s="1" t="s">
        <v>1709</v>
      </c>
    </row>
    <row r="872" spans="1:6" x14ac:dyDescent="0.25">
      <c r="A872" s="10">
        <v>866</v>
      </c>
      <c r="B872" s="2">
        <v>37004999</v>
      </c>
      <c r="C872" s="5" t="s">
        <v>1161</v>
      </c>
      <c r="D872" s="2" t="e">
        <v>#N/A</v>
      </c>
      <c r="E872" s="2" t="s">
        <v>3379</v>
      </c>
      <c r="F872" s="1" t="s">
        <v>2034</v>
      </c>
    </row>
    <row r="873" spans="1:6" x14ac:dyDescent="0.25">
      <c r="A873" s="10">
        <v>867</v>
      </c>
      <c r="B873" s="2">
        <v>37017371</v>
      </c>
      <c r="C873" s="5" t="s">
        <v>2002</v>
      </c>
      <c r="D873" s="2" t="e">
        <v>#N/A</v>
      </c>
      <c r="E873" s="2" t="s">
        <v>3379</v>
      </c>
      <c r="F873" s="1" t="s">
        <v>2034</v>
      </c>
    </row>
    <row r="874" spans="1:6" x14ac:dyDescent="0.25">
      <c r="A874" s="10">
        <v>868</v>
      </c>
      <c r="B874" s="2">
        <v>37007991</v>
      </c>
      <c r="C874" s="5" t="s">
        <v>1162</v>
      </c>
      <c r="D874" s="2" t="e">
        <v>#N/A</v>
      </c>
      <c r="E874" s="2" t="s">
        <v>3380</v>
      </c>
      <c r="F874" s="1" t="s">
        <v>1709</v>
      </c>
    </row>
    <row r="875" spans="1:6" x14ac:dyDescent="0.25">
      <c r="A875" s="10">
        <v>869</v>
      </c>
      <c r="B875" s="2">
        <v>37017398</v>
      </c>
      <c r="C875" s="5" t="s">
        <v>2003</v>
      </c>
      <c r="D875" s="2" t="e">
        <v>#N/A</v>
      </c>
      <c r="E875" s="2" t="s">
        <v>3380</v>
      </c>
      <c r="F875" s="1" t="s">
        <v>1709</v>
      </c>
    </row>
    <row r="876" spans="1:6" x14ac:dyDescent="0.25">
      <c r="A876" s="10">
        <v>870</v>
      </c>
      <c r="B876" s="2">
        <v>37011523</v>
      </c>
      <c r="C876" s="5" t="s">
        <v>1163</v>
      </c>
      <c r="D876" s="2" t="e">
        <v>#N/A</v>
      </c>
      <c r="E876" s="2" t="e">
        <v>#N/A</v>
      </c>
      <c r="F876" s="1" t="s">
        <v>1709</v>
      </c>
    </row>
    <row r="877" spans="1:6" x14ac:dyDescent="0.25">
      <c r="A877" s="10">
        <v>871</v>
      </c>
      <c r="B877" s="2">
        <v>37017415</v>
      </c>
      <c r="C877" s="5" t="s">
        <v>2004</v>
      </c>
      <c r="D877" s="2" t="e">
        <v>#N/A</v>
      </c>
      <c r="E877" s="2" t="e">
        <v>#N/A</v>
      </c>
      <c r="F877" s="1" t="s">
        <v>1709</v>
      </c>
    </row>
    <row r="878" spans="1:6" x14ac:dyDescent="0.25">
      <c r="A878" s="10">
        <v>872</v>
      </c>
      <c r="B878" s="2">
        <v>37005986</v>
      </c>
      <c r="C878" s="5" t="s">
        <v>1164</v>
      </c>
      <c r="D878" s="2" t="e">
        <v>#N/A</v>
      </c>
      <c r="E878" s="2" t="s">
        <v>3381</v>
      </c>
      <c r="F878" s="1" t="s">
        <v>2035</v>
      </c>
    </row>
    <row r="879" spans="1:6" x14ac:dyDescent="0.25">
      <c r="A879" s="10">
        <v>873</v>
      </c>
      <c r="B879" s="2">
        <v>37017372</v>
      </c>
      <c r="C879" s="5" t="s">
        <v>2005</v>
      </c>
      <c r="D879" s="2" t="e">
        <v>#N/A</v>
      </c>
      <c r="E879" s="2" t="s">
        <v>3381</v>
      </c>
      <c r="F879" s="1" t="s">
        <v>2035</v>
      </c>
    </row>
    <row r="880" spans="1:6" x14ac:dyDescent="0.25">
      <c r="A880" s="10">
        <v>874</v>
      </c>
      <c r="B880" s="2">
        <v>37014068</v>
      </c>
      <c r="C880" s="5" t="s">
        <v>1165</v>
      </c>
      <c r="D880" s="2" t="e">
        <v>#N/A</v>
      </c>
      <c r="E880" s="2" t="s">
        <v>3382</v>
      </c>
      <c r="F880" s="1" t="s">
        <v>1709</v>
      </c>
    </row>
    <row r="881" spans="1:6" x14ac:dyDescent="0.25">
      <c r="A881" s="10">
        <v>875</v>
      </c>
      <c r="B881" s="2">
        <v>37017388</v>
      </c>
      <c r="C881" s="5" t="s">
        <v>2006</v>
      </c>
      <c r="D881" s="2" t="e">
        <v>#N/A</v>
      </c>
      <c r="E881" s="2" t="s">
        <v>3382</v>
      </c>
      <c r="F881" s="1" t="s">
        <v>1709</v>
      </c>
    </row>
    <row r="882" spans="1:6" x14ac:dyDescent="0.25">
      <c r="A882" s="10">
        <v>876</v>
      </c>
      <c r="B882" s="2">
        <v>37007028</v>
      </c>
      <c r="C882" s="5" t="s">
        <v>891</v>
      </c>
      <c r="D882" s="2" t="e">
        <v>#N/A</v>
      </c>
      <c r="E882" s="2" t="s">
        <v>3159</v>
      </c>
      <c r="F882" s="1" t="s">
        <v>1709</v>
      </c>
    </row>
    <row r="883" spans="1:6" x14ac:dyDescent="0.25">
      <c r="A883" s="10">
        <v>877</v>
      </c>
      <c r="B883" s="2">
        <v>37004397</v>
      </c>
      <c r="C883" s="5" t="s">
        <v>1166</v>
      </c>
      <c r="D883" s="2" t="e">
        <v>#N/A</v>
      </c>
      <c r="E883" s="2" t="s">
        <v>3371</v>
      </c>
      <c r="F883" s="1" t="s">
        <v>1709</v>
      </c>
    </row>
    <row r="884" spans="1:6" x14ac:dyDescent="0.25">
      <c r="A884" s="10">
        <v>878</v>
      </c>
      <c r="B884" s="2">
        <v>32009860</v>
      </c>
      <c r="C884" s="5" t="s">
        <v>1534</v>
      </c>
      <c r="D884" s="2" t="e">
        <v>#N/A</v>
      </c>
      <c r="E884" s="2" t="s">
        <v>3383</v>
      </c>
      <c r="F884" s="1" t="s">
        <v>1709</v>
      </c>
    </row>
    <row r="885" spans="1:6" x14ac:dyDescent="0.25">
      <c r="A885" s="10">
        <v>879</v>
      </c>
      <c r="B885" s="2">
        <v>37017806</v>
      </c>
      <c r="C885" s="5" t="s">
        <v>2007</v>
      </c>
      <c r="D885" s="2" t="e">
        <v>#N/A</v>
      </c>
      <c r="E885" s="2" t="s">
        <v>3383</v>
      </c>
      <c r="F885" s="1" t="s">
        <v>1709</v>
      </c>
    </row>
    <row r="886" spans="1:6" x14ac:dyDescent="0.25">
      <c r="A886" s="10">
        <v>880</v>
      </c>
      <c r="B886" s="2">
        <v>37012202</v>
      </c>
      <c r="C886" s="5" t="s">
        <v>1167</v>
      </c>
      <c r="D886" s="2" t="e">
        <v>#N/A</v>
      </c>
      <c r="E886" s="2" t="s">
        <v>3383</v>
      </c>
      <c r="F886" s="1" t="s">
        <v>1709</v>
      </c>
    </row>
    <row r="887" spans="1:6" x14ac:dyDescent="0.25">
      <c r="A887" s="10">
        <v>881</v>
      </c>
      <c r="B887" s="2">
        <v>37012188</v>
      </c>
      <c r="C887" s="5" t="s">
        <v>1168</v>
      </c>
      <c r="D887" s="2" t="e">
        <v>#N/A</v>
      </c>
      <c r="E887" s="2" t="s">
        <v>3384</v>
      </c>
      <c r="F887" s="1" t="s">
        <v>1709</v>
      </c>
    </row>
    <row r="888" spans="1:6" x14ac:dyDescent="0.25">
      <c r="A888" s="10">
        <v>882</v>
      </c>
      <c r="B888" s="2">
        <v>37017426</v>
      </c>
      <c r="C888" s="5" t="s">
        <v>2008</v>
      </c>
      <c r="D888" s="2" t="e">
        <v>#N/A</v>
      </c>
      <c r="E888" s="2" t="s">
        <v>3384</v>
      </c>
      <c r="F888" s="1" t="s">
        <v>1709</v>
      </c>
    </row>
    <row r="889" spans="1:6" x14ac:dyDescent="0.25">
      <c r="A889" s="10">
        <v>883</v>
      </c>
      <c r="B889" s="2">
        <v>37013267</v>
      </c>
      <c r="C889" s="5" t="s">
        <v>1169</v>
      </c>
      <c r="D889" s="2" t="e">
        <v>#N/A</v>
      </c>
      <c r="E889" s="2" t="s">
        <v>3174</v>
      </c>
      <c r="F889" s="1" t="s">
        <v>1709</v>
      </c>
    </row>
    <row r="890" spans="1:6" x14ac:dyDescent="0.25">
      <c r="A890" s="10">
        <v>884</v>
      </c>
      <c r="B890" s="2">
        <v>37013266</v>
      </c>
      <c r="C890" s="5" t="s">
        <v>1170</v>
      </c>
      <c r="D890" s="2" t="e">
        <v>#N/A</v>
      </c>
      <c r="E890" s="2" t="s">
        <v>3385</v>
      </c>
      <c r="F890" s="1" t="s">
        <v>1709</v>
      </c>
    </row>
    <row r="891" spans="1:6" x14ac:dyDescent="0.25">
      <c r="A891" s="10">
        <v>885</v>
      </c>
      <c r="B891" s="2">
        <v>37017425</v>
      </c>
      <c r="C891" s="5" t="s">
        <v>2009</v>
      </c>
      <c r="D891" s="2" t="e">
        <v>#N/A</v>
      </c>
      <c r="E891" s="2" t="s">
        <v>3385</v>
      </c>
      <c r="F891" s="1" t="s">
        <v>1709</v>
      </c>
    </row>
    <row r="892" spans="1:6" x14ac:dyDescent="0.25">
      <c r="A892" s="10">
        <v>886</v>
      </c>
      <c r="B892" s="2">
        <v>37017418</v>
      </c>
      <c r="C892" s="5" t="s">
        <v>2010</v>
      </c>
      <c r="D892" s="2" t="e">
        <v>#N/A</v>
      </c>
      <c r="E892" s="2" t="s">
        <v>3385</v>
      </c>
      <c r="F892" s="1" t="s">
        <v>1709</v>
      </c>
    </row>
    <row r="893" spans="1:6" x14ac:dyDescent="0.25">
      <c r="A893" s="10">
        <v>887</v>
      </c>
      <c r="B893" s="2">
        <v>37017810</v>
      </c>
      <c r="C893" s="5" t="s">
        <v>2011</v>
      </c>
      <c r="D893" s="2" t="e">
        <v>#N/A</v>
      </c>
      <c r="E893" s="2" t="s">
        <v>3386</v>
      </c>
      <c r="F893" s="1" t="s">
        <v>1709</v>
      </c>
    </row>
    <row r="894" spans="1:6" x14ac:dyDescent="0.25">
      <c r="A894" s="10">
        <v>888</v>
      </c>
      <c r="B894" s="2">
        <v>37003441</v>
      </c>
      <c r="C894" s="5" t="s">
        <v>1171</v>
      </c>
      <c r="D894" s="2" t="e">
        <v>#N/A</v>
      </c>
      <c r="E894" s="2" t="s">
        <v>3386</v>
      </c>
      <c r="F894" s="1" t="s">
        <v>1709</v>
      </c>
    </row>
    <row r="895" spans="1:6" x14ac:dyDescent="0.25">
      <c r="A895" s="10">
        <v>889</v>
      </c>
      <c r="B895" s="2">
        <v>37004611</v>
      </c>
      <c r="C895" s="5" t="s">
        <v>1172</v>
      </c>
      <c r="D895" s="2" t="e">
        <v>#N/A</v>
      </c>
      <c r="E895" s="2" t="e">
        <v>#N/A</v>
      </c>
      <c r="F895" s="1" t="s">
        <v>1709</v>
      </c>
    </row>
    <row r="896" spans="1:6" x14ac:dyDescent="0.25">
      <c r="A896" s="10">
        <v>890</v>
      </c>
      <c r="B896" s="2">
        <v>37008956</v>
      </c>
      <c r="C896" s="5" t="s">
        <v>1173</v>
      </c>
      <c r="D896" s="2" t="e">
        <v>#N/A</v>
      </c>
      <c r="E896" s="2" t="s">
        <v>3387</v>
      </c>
      <c r="F896" s="1" t="s">
        <v>1709</v>
      </c>
    </row>
    <row r="897" spans="1:6" x14ac:dyDescent="0.25">
      <c r="A897" s="10">
        <v>891</v>
      </c>
      <c r="B897" s="2">
        <v>37008952</v>
      </c>
      <c r="C897" s="5" t="s">
        <v>1174</v>
      </c>
      <c r="D897" s="2" t="e">
        <v>#N/A</v>
      </c>
      <c r="E897" s="2" t="s">
        <v>3175</v>
      </c>
      <c r="F897" s="1" t="s">
        <v>1709</v>
      </c>
    </row>
    <row r="898" spans="1:6" x14ac:dyDescent="0.25">
      <c r="A898" s="10">
        <v>892</v>
      </c>
      <c r="B898" s="2">
        <v>37017410</v>
      </c>
      <c r="C898" s="5" t="s">
        <v>2012</v>
      </c>
      <c r="D898" s="2" t="e">
        <v>#N/A</v>
      </c>
      <c r="E898" s="2" t="s">
        <v>3387</v>
      </c>
      <c r="F898" s="1" t="s">
        <v>1709</v>
      </c>
    </row>
    <row r="899" spans="1:6" x14ac:dyDescent="0.25">
      <c r="A899" s="10">
        <v>893</v>
      </c>
      <c r="B899" s="2">
        <v>37006359</v>
      </c>
      <c r="C899" s="5" t="s">
        <v>1175</v>
      </c>
      <c r="D899" s="2" t="e">
        <v>#N/A</v>
      </c>
      <c r="E899" s="2" t="s">
        <v>3388</v>
      </c>
      <c r="F899" s="1" t="s">
        <v>1709</v>
      </c>
    </row>
    <row r="900" spans="1:6" x14ac:dyDescent="0.25">
      <c r="A900" s="10">
        <v>894</v>
      </c>
      <c r="B900" s="2">
        <v>37017374</v>
      </c>
      <c r="C900" s="5" t="s">
        <v>2013</v>
      </c>
      <c r="D900" s="2" t="e">
        <v>#N/A</v>
      </c>
      <c r="E900" s="2" t="s">
        <v>3388</v>
      </c>
      <c r="F900" s="1" t="s">
        <v>1709</v>
      </c>
    </row>
    <row r="901" spans="1:6" x14ac:dyDescent="0.25">
      <c r="A901" s="10">
        <v>895</v>
      </c>
      <c r="B901" s="2">
        <v>37017387</v>
      </c>
      <c r="C901" s="5" t="s">
        <v>2014</v>
      </c>
      <c r="D901" s="2" t="e">
        <v>#N/A</v>
      </c>
      <c r="E901" s="2" t="s">
        <v>3389</v>
      </c>
      <c r="F901" s="1" t="s">
        <v>1709</v>
      </c>
    </row>
    <row r="902" spans="1:6" x14ac:dyDescent="0.25">
      <c r="A902" s="10">
        <v>896</v>
      </c>
      <c r="B902" s="2">
        <v>37014143</v>
      </c>
      <c r="C902" s="5" t="s">
        <v>1176</v>
      </c>
      <c r="D902" s="2" t="e">
        <v>#N/A</v>
      </c>
      <c r="E902" s="2" t="s">
        <v>3389</v>
      </c>
      <c r="F902" s="1" t="s">
        <v>1709</v>
      </c>
    </row>
    <row r="903" spans="1:6" x14ac:dyDescent="0.25">
      <c r="A903" s="10">
        <v>897</v>
      </c>
      <c r="B903" s="2">
        <v>37007664</v>
      </c>
      <c r="C903" s="5" t="s">
        <v>1177</v>
      </c>
      <c r="D903" s="2" t="e">
        <v>#N/A</v>
      </c>
      <c r="E903" s="2" t="s">
        <v>3390</v>
      </c>
      <c r="F903" s="1" t="s">
        <v>1709</v>
      </c>
    </row>
    <row r="904" spans="1:6" x14ac:dyDescent="0.25">
      <c r="A904" s="10">
        <v>898</v>
      </c>
      <c r="B904" s="2">
        <v>37016912</v>
      </c>
      <c r="C904" s="5" t="s">
        <v>1556</v>
      </c>
      <c r="D904" s="2" t="e">
        <v>#N/A</v>
      </c>
      <c r="E904" s="2" t="s">
        <v>3176</v>
      </c>
      <c r="F904" s="1" t="s">
        <v>1709</v>
      </c>
    </row>
    <row r="905" spans="1:6" x14ac:dyDescent="0.25">
      <c r="A905" s="10">
        <v>899</v>
      </c>
      <c r="B905" s="2">
        <v>37017397</v>
      </c>
      <c r="C905" s="5" t="s">
        <v>2015</v>
      </c>
      <c r="D905" s="2" t="e">
        <v>#N/A</v>
      </c>
      <c r="E905" s="2" t="s">
        <v>3390</v>
      </c>
      <c r="F905" s="1" t="s">
        <v>1709</v>
      </c>
    </row>
    <row r="906" spans="1:6" x14ac:dyDescent="0.25">
      <c r="A906" s="10">
        <v>900</v>
      </c>
      <c r="B906" s="2">
        <v>37012176</v>
      </c>
      <c r="C906" s="5" t="s">
        <v>1178</v>
      </c>
      <c r="D906" s="2" t="e">
        <v>#N/A</v>
      </c>
      <c r="E906" s="2" t="e">
        <v>#N/A</v>
      </c>
      <c r="F906" s="1" t="s">
        <v>1709</v>
      </c>
    </row>
    <row r="907" spans="1:6" x14ac:dyDescent="0.25">
      <c r="A907" s="10">
        <v>901</v>
      </c>
      <c r="B907" s="2">
        <v>37013264</v>
      </c>
      <c r="C907" s="5" t="s">
        <v>1179</v>
      </c>
      <c r="D907" s="2" t="e">
        <v>#N/A</v>
      </c>
      <c r="E907" s="2" t="e">
        <v>#N/A</v>
      </c>
      <c r="F907" s="1" t="s">
        <v>1709</v>
      </c>
    </row>
    <row r="908" spans="1:6" x14ac:dyDescent="0.25">
      <c r="A908" s="10">
        <v>902</v>
      </c>
      <c r="B908" s="2">
        <v>37009246</v>
      </c>
      <c r="C908" s="5" t="s">
        <v>845</v>
      </c>
      <c r="D908" s="2" t="e">
        <v>#N/A</v>
      </c>
      <c r="E908" s="2" t="s">
        <v>3160</v>
      </c>
      <c r="F908" s="1" t="s">
        <v>1709</v>
      </c>
    </row>
    <row r="909" spans="1:6" x14ac:dyDescent="0.25">
      <c r="A909" s="10">
        <v>903</v>
      </c>
      <c r="B909" s="2">
        <v>37009244</v>
      </c>
      <c r="C909" s="5" t="s">
        <v>846</v>
      </c>
      <c r="D909" s="2" t="e">
        <v>#N/A</v>
      </c>
      <c r="E909" s="2" t="s">
        <v>3161</v>
      </c>
      <c r="F909" s="1" t="s">
        <v>1709</v>
      </c>
    </row>
    <row r="910" spans="1:6" x14ac:dyDescent="0.25">
      <c r="A910" s="10">
        <v>904</v>
      </c>
      <c r="B910" s="2">
        <v>37008883</v>
      </c>
      <c r="C910" s="5" t="s">
        <v>882</v>
      </c>
      <c r="D910" s="2" t="e">
        <v>#N/A</v>
      </c>
      <c r="E910" s="2" t="s">
        <v>3162</v>
      </c>
      <c r="F910" s="1" t="s">
        <v>1709</v>
      </c>
    </row>
    <row r="911" spans="1:6" x14ac:dyDescent="0.25">
      <c r="A911" s="10">
        <v>905</v>
      </c>
      <c r="B911" s="2">
        <v>37008884</v>
      </c>
      <c r="C911" s="5" t="s">
        <v>883</v>
      </c>
      <c r="D911" s="2" t="e">
        <v>#N/A</v>
      </c>
      <c r="E911" s="2" t="s">
        <v>3163</v>
      </c>
      <c r="F911" s="1" t="s">
        <v>1709</v>
      </c>
    </row>
    <row r="912" spans="1:6" x14ac:dyDescent="0.25">
      <c r="A912" s="10">
        <v>906</v>
      </c>
      <c r="B912" s="2">
        <v>37008882</v>
      </c>
      <c r="C912" s="5" t="s">
        <v>884</v>
      </c>
      <c r="D912" s="2" t="e">
        <v>#N/A</v>
      </c>
      <c r="E912" s="2" t="s">
        <v>3164</v>
      </c>
      <c r="F912" s="1" t="s">
        <v>1709</v>
      </c>
    </row>
    <row r="913" spans="1:6" x14ac:dyDescent="0.25">
      <c r="A913" s="10">
        <v>907</v>
      </c>
      <c r="B913" s="2">
        <v>37012401</v>
      </c>
      <c r="C913" s="5" t="s">
        <v>885</v>
      </c>
      <c r="D913" s="2" t="e">
        <v>#N/A</v>
      </c>
      <c r="E913" s="2" t="s">
        <v>3165</v>
      </c>
      <c r="F913" s="1" t="s">
        <v>1709</v>
      </c>
    </row>
    <row r="914" spans="1:6" x14ac:dyDescent="0.25">
      <c r="A914" s="10">
        <v>908</v>
      </c>
      <c r="B914" s="2">
        <v>37017420</v>
      </c>
      <c r="C914" s="5" t="s">
        <v>1621</v>
      </c>
      <c r="D914" s="2" t="e">
        <v>#N/A</v>
      </c>
      <c r="E914" s="2" t="s">
        <v>3372</v>
      </c>
      <c r="F914" s="1" t="s">
        <v>1709</v>
      </c>
    </row>
    <row r="915" spans="1:6" x14ac:dyDescent="0.25">
      <c r="A915" s="10">
        <v>909</v>
      </c>
      <c r="B915" s="2">
        <v>37011952</v>
      </c>
      <c r="C915" s="5" t="s">
        <v>876</v>
      </c>
      <c r="D915" s="2" t="e">
        <v>#N/A</v>
      </c>
      <c r="E915" s="2" t="s">
        <v>3166</v>
      </c>
      <c r="F915" s="1" t="s">
        <v>1709</v>
      </c>
    </row>
    <row r="916" spans="1:6" x14ac:dyDescent="0.25">
      <c r="A916" s="10">
        <v>910</v>
      </c>
      <c r="B916" s="2">
        <v>37011843</v>
      </c>
      <c r="C916" s="5" t="s">
        <v>892</v>
      </c>
      <c r="D916" s="2" t="e">
        <v>#N/A</v>
      </c>
      <c r="E916" s="2" t="s">
        <v>3167</v>
      </c>
      <c r="F916" s="1" t="s">
        <v>1709</v>
      </c>
    </row>
    <row r="917" spans="1:6" x14ac:dyDescent="0.25">
      <c r="A917" s="10">
        <v>911</v>
      </c>
      <c r="B917" s="2">
        <v>37011948</v>
      </c>
      <c r="C917" s="5" t="s">
        <v>1180</v>
      </c>
      <c r="D917" s="2" t="e">
        <v>#N/A</v>
      </c>
      <c r="E917" s="2" t="s">
        <v>3391</v>
      </c>
      <c r="F917" s="1" t="s">
        <v>1709</v>
      </c>
    </row>
    <row r="918" spans="1:6" x14ac:dyDescent="0.25">
      <c r="A918" s="10">
        <v>912</v>
      </c>
      <c r="B918" s="2">
        <v>37017424</v>
      </c>
      <c r="C918" s="5" t="s">
        <v>2016</v>
      </c>
      <c r="D918" s="2" t="e">
        <v>#N/A</v>
      </c>
      <c r="E918" s="2" t="s">
        <v>3391</v>
      </c>
      <c r="F918" s="1" t="s">
        <v>1709</v>
      </c>
    </row>
    <row r="919" spans="1:6" x14ac:dyDescent="0.25">
      <c r="A919" s="10">
        <v>913</v>
      </c>
      <c r="B919" s="2">
        <v>37012213</v>
      </c>
      <c r="C919" s="5" t="s">
        <v>877</v>
      </c>
      <c r="D919" s="2" t="e">
        <v>#N/A</v>
      </c>
      <c r="E919" s="2" t="e">
        <v>#N/A</v>
      </c>
      <c r="F919" s="1" t="s">
        <v>1709</v>
      </c>
    </row>
    <row r="920" spans="1:6" x14ac:dyDescent="0.25">
      <c r="A920" s="10">
        <v>914</v>
      </c>
      <c r="B920" s="2">
        <v>37016357</v>
      </c>
      <c r="C920" s="5" t="s">
        <v>878</v>
      </c>
      <c r="D920" s="2" t="e">
        <v>#N/A</v>
      </c>
      <c r="E920" s="2" t="e">
        <v>#N/A</v>
      </c>
      <c r="F920" s="1" t="s">
        <v>1709</v>
      </c>
    </row>
    <row r="921" spans="1:6" x14ac:dyDescent="0.25">
      <c r="A921" s="10">
        <v>915</v>
      </c>
      <c r="B921" s="2">
        <v>37012489</v>
      </c>
      <c r="C921" s="5" t="s">
        <v>879</v>
      </c>
      <c r="D921" s="2" t="e">
        <v>#N/A</v>
      </c>
      <c r="E921" s="2" t="e">
        <v>#N/A</v>
      </c>
      <c r="F921" s="1" t="s">
        <v>1709</v>
      </c>
    </row>
    <row r="922" spans="1:6" x14ac:dyDescent="0.25">
      <c r="A922" s="10">
        <v>916</v>
      </c>
      <c r="B922" s="2">
        <v>37016356</v>
      </c>
      <c r="C922" s="5" t="s">
        <v>880</v>
      </c>
      <c r="D922" s="2" t="e">
        <v>#N/A</v>
      </c>
      <c r="E922" s="2" t="s">
        <v>3392</v>
      </c>
      <c r="F922" s="1" t="s">
        <v>1709</v>
      </c>
    </row>
    <row r="923" spans="1:6" x14ac:dyDescent="0.25">
      <c r="A923" s="10">
        <v>917</v>
      </c>
      <c r="B923" s="2">
        <v>37017809</v>
      </c>
      <c r="C923" s="5" t="s">
        <v>2017</v>
      </c>
      <c r="D923" s="2" t="e">
        <v>#N/A</v>
      </c>
      <c r="E923" s="2" t="s">
        <v>3393</v>
      </c>
      <c r="F923" s="1" t="s">
        <v>1709</v>
      </c>
    </row>
    <row r="924" spans="1:6" x14ac:dyDescent="0.25">
      <c r="A924" s="10">
        <v>918</v>
      </c>
      <c r="B924" s="2">
        <v>37003451</v>
      </c>
      <c r="C924" s="5" t="s">
        <v>1181</v>
      </c>
      <c r="D924" s="2" t="e">
        <v>#N/A</v>
      </c>
      <c r="E924" s="2" t="s">
        <v>3393</v>
      </c>
      <c r="F924" s="1" t="s">
        <v>1709</v>
      </c>
    </row>
    <row r="925" spans="1:6" x14ac:dyDescent="0.25">
      <c r="A925" s="10">
        <v>919</v>
      </c>
      <c r="B925" s="2">
        <v>37011525</v>
      </c>
      <c r="C925" s="5" t="s">
        <v>1182</v>
      </c>
      <c r="D925" s="2" t="e">
        <v>#N/A</v>
      </c>
      <c r="E925" s="2" t="e">
        <v>#N/A</v>
      </c>
      <c r="F925" s="1" t="s">
        <v>1709</v>
      </c>
    </row>
    <row r="926" spans="1:6" x14ac:dyDescent="0.25">
      <c r="A926" s="10">
        <v>920</v>
      </c>
      <c r="B926" s="2">
        <v>37017368</v>
      </c>
      <c r="C926" s="5" t="s">
        <v>2018</v>
      </c>
      <c r="D926" s="2" t="e">
        <v>#N/A</v>
      </c>
      <c r="E926" s="2" t="s">
        <v>3394</v>
      </c>
      <c r="F926" s="1" t="s">
        <v>2036</v>
      </c>
    </row>
    <row r="927" spans="1:6" x14ac:dyDescent="0.25">
      <c r="A927" s="10">
        <v>921</v>
      </c>
      <c r="B927" s="2">
        <v>37004804</v>
      </c>
      <c r="C927" s="5" t="s">
        <v>1183</v>
      </c>
      <c r="D927" s="2" t="e">
        <v>#N/A</v>
      </c>
      <c r="E927" s="2" t="s">
        <v>3394</v>
      </c>
      <c r="F927" s="1" t="s">
        <v>2036</v>
      </c>
    </row>
    <row r="928" spans="1:6" x14ac:dyDescent="0.25">
      <c r="A928" s="10">
        <v>922</v>
      </c>
      <c r="B928" s="2">
        <v>37010133</v>
      </c>
      <c r="C928" s="5" t="s">
        <v>893</v>
      </c>
      <c r="D928" s="2" t="e">
        <v>#N/A</v>
      </c>
      <c r="E928" s="2" t="s">
        <v>3168</v>
      </c>
      <c r="F928" s="1" t="s">
        <v>1709</v>
      </c>
    </row>
    <row r="929" spans="1:6" x14ac:dyDescent="0.25">
      <c r="A929" s="10">
        <v>923</v>
      </c>
      <c r="B929" s="2">
        <v>37006384</v>
      </c>
      <c r="C929" s="5" t="s">
        <v>1184</v>
      </c>
      <c r="D929" s="2" t="e">
        <v>#N/A</v>
      </c>
      <c r="E929" s="2" t="s">
        <v>3395</v>
      </c>
      <c r="F929" s="1" t="s">
        <v>1709</v>
      </c>
    </row>
    <row r="930" spans="1:6" x14ac:dyDescent="0.25">
      <c r="A930" s="10">
        <v>924</v>
      </c>
      <c r="B930" s="2">
        <v>37017375</v>
      </c>
      <c r="C930" s="5" t="s">
        <v>2019</v>
      </c>
      <c r="D930" s="2" t="e">
        <v>#N/A</v>
      </c>
      <c r="E930" s="2" t="s">
        <v>3395</v>
      </c>
      <c r="F930" s="1" t="s">
        <v>1709</v>
      </c>
    </row>
    <row r="931" spans="1:6" x14ac:dyDescent="0.25">
      <c r="A931" s="10">
        <v>925</v>
      </c>
      <c r="B931" s="2">
        <v>37017381</v>
      </c>
      <c r="C931" s="5" t="s">
        <v>2020</v>
      </c>
      <c r="D931" s="2" t="e">
        <v>#N/A</v>
      </c>
      <c r="E931" s="2" t="s">
        <v>3396</v>
      </c>
      <c r="F931" s="1" t="s">
        <v>1709</v>
      </c>
    </row>
    <row r="932" spans="1:6" x14ac:dyDescent="0.25">
      <c r="A932" s="10">
        <v>926</v>
      </c>
      <c r="B932" s="2">
        <v>37015030</v>
      </c>
      <c r="C932" s="5" t="s">
        <v>1185</v>
      </c>
      <c r="D932" s="2" t="e">
        <v>#N/A</v>
      </c>
      <c r="E932" s="2" t="s">
        <v>3396</v>
      </c>
      <c r="F932" s="1" t="s">
        <v>1709</v>
      </c>
    </row>
    <row r="933" spans="1:6" x14ac:dyDescent="0.25">
      <c r="A933" s="10">
        <v>927</v>
      </c>
      <c r="B933" s="2">
        <v>37015046</v>
      </c>
      <c r="C933" s="5" t="s">
        <v>894</v>
      </c>
      <c r="D933" s="2" t="e">
        <v>#N/A</v>
      </c>
      <c r="E933" s="2" t="s">
        <v>3169</v>
      </c>
      <c r="F933" s="1" t="s">
        <v>1709</v>
      </c>
    </row>
    <row r="934" spans="1:6" x14ac:dyDescent="0.25">
      <c r="A934" s="10">
        <v>928</v>
      </c>
      <c r="B934" s="2">
        <v>37013661</v>
      </c>
      <c r="C934" s="5" t="s">
        <v>895</v>
      </c>
      <c r="D934" s="2" t="e">
        <v>#N/A</v>
      </c>
      <c r="E934" s="2" t="s">
        <v>3170</v>
      </c>
      <c r="F934" s="1" t="s">
        <v>1709</v>
      </c>
    </row>
    <row r="935" spans="1:6" x14ac:dyDescent="0.25">
      <c r="A935" s="10">
        <v>929</v>
      </c>
      <c r="B935" s="2">
        <v>37015069</v>
      </c>
      <c r="C935" s="5" t="s">
        <v>896</v>
      </c>
      <c r="D935" s="2" t="e">
        <v>#N/A</v>
      </c>
      <c r="E935" s="2" t="e">
        <v>#N/A</v>
      </c>
      <c r="F935" s="1" t="s">
        <v>1709</v>
      </c>
    </row>
    <row r="936" spans="1:6" x14ac:dyDescent="0.25">
      <c r="A936" s="10">
        <v>930</v>
      </c>
      <c r="B936" s="2">
        <v>37011842</v>
      </c>
      <c r="C936" s="5" t="s">
        <v>897</v>
      </c>
      <c r="D936" s="2" t="e">
        <v>#N/A</v>
      </c>
      <c r="E936" s="2" t="s">
        <v>3171</v>
      </c>
      <c r="F936" s="1" t="s">
        <v>1709</v>
      </c>
    </row>
    <row r="937" spans="1:6" x14ac:dyDescent="0.25">
      <c r="A937" s="10">
        <v>931</v>
      </c>
      <c r="B937" s="2">
        <v>37013338</v>
      </c>
      <c r="C937" s="5" t="s">
        <v>898</v>
      </c>
      <c r="D937" s="2" t="e">
        <v>#N/A</v>
      </c>
      <c r="E937" s="2" t="e">
        <v>#N/A</v>
      </c>
      <c r="F937" s="1" t="s">
        <v>1709</v>
      </c>
    </row>
    <row r="938" spans="1:6" x14ac:dyDescent="0.25">
      <c r="A938" s="10">
        <v>932</v>
      </c>
      <c r="B938" s="2">
        <v>37007307</v>
      </c>
      <c r="C938" s="5" t="s">
        <v>972</v>
      </c>
      <c r="D938" s="2" t="e">
        <v>#N/A</v>
      </c>
      <c r="E938" s="2" t="s">
        <v>3397</v>
      </c>
      <c r="F938" s="1" t="s">
        <v>1709</v>
      </c>
    </row>
    <row r="939" spans="1:6" x14ac:dyDescent="0.25">
      <c r="A939" s="10">
        <v>933</v>
      </c>
      <c r="B939" s="2">
        <v>37010160</v>
      </c>
      <c r="C939" s="5" t="s">
        <v>899</v>
      </c>
      <c r="D939" s="2" t="e">
        <v>#N/A</v>
      </c>
      <c r="E939" s="2" t="s">
        <v>3398</v>
      </c>
      <c r="F939" s="1" t="s">
        <v>1709</v>
      </c>
    </row>
    <row r="940" spans="1:6" x14ac:dyDescent="0.25">
      <c r="A940" s="10">
        <v>934</v>
      </c>
      <c r="B940" s="2">
        <v>37008812</v>
      </c>
      <c r="C940" s="5" t="s">
        <v>900</v>
      </c>
      <c r="D940" s="2" t="e">
        <v>#N/A</v>
      </c>
      <c r="E940" s="2" t="s">
        <v>3399</v>
      </c>
      <c r="F940" s="1" t="s">
        <v>1709</v>
      </c>
    </row>
    <row r="941" spans="1:6" x14ac:dyDescent="0.25">
      <c r="A941" s="10">
        <v>935</v>
      </c>
      <c r="B941" s="2">
        <v>37007322</v>
      </c>
      <c r="C941" s="5" t="s">
        <v>901</v>
      </c>
      <c r="D941" s="2" t="e">
        <v>#N/A</v>
      </c>
      <c r="E941" s="2" t="s">
        <v>3400</v>
      </c>
      <c r="F941" s="1" t="s">
        <v>1709</v>
      </c>
    </row>
    <row r="942" spans="1:6" x14ac:dyDescent="0.25">
      <c r="A942" s="10">
        <v>936</v>
      </c>
      <c r="B942" s="2">
        <v>37004911</v>
      </c>
      <c r="C942" s="5" t="s">
        <v>902</v>
      </c>
      <c r="D942" s="2" t="e">
        <v>#N/A</v>
      </c>
      <c r="E942" s="2" t="s">
        <v>3401</v>
      </c>
      <c r="F942" s="1" t="s">
        <v>2037</v>
      </c>
    </row>
    <row r="943" spans="1:6" x14ac:dyDescent="0.25">
      <c r="A943" s="10">
        <v>937</v>
      </c>
      <c r="B943" s="2">
        <v>37006357</v>
      </c>
      <c r="C943" s="5" t="s">
        <v>903</v>
      </c>
      <c r="D943" s="2" t="e">
        <v>#N/A</v>
      </c>
      <c r="E943" s="2" t="s">
        <v>3402</v>
      </c>
      <c r="F943" s="1" t="s">
        <v>1709</v>
      </c>
    </row>
    <row r="944" spans="1:6" x14ac:dyDescent="0.25">
      <c r="A944" s="10">
        <v>938</v>
      </c>
      <c r="B944" s="2">
        <v>37007520</v>
      </c>
      <c r="C944" s="5" t="s">
        <v>1541</v>
      </c>
      <c r="D944" s="2" t="e">
        <v>#N/A</v>
      </c>
      <c r="E944" s="2" t="s">
        <v>3403</v>
      </c>
      <c r="F944" s="1" t="s">
        <v>1709</v>
      </c>
    </row>
    <row r="945" spans="1:6" x14ac:dyDescent="0.25">
      <c r="A945" s="10">
        <v>939</v>
      </c>
      <c r="B945" s="2">
        <v>37007504</v>
      </c>
      <c r="C945" s="5" t="s">
        <v>1542</v>
      </c>
      <c r="D945" s="2" t="e">
        <v>#N/A</v>
      </c>
      <c r="E945" s="2" t="s">
        <v>3404</v>
      </c>
      <c r="F945" s="1" t="s">
        <v>1709</v>
      </c>
    </row>
    <row r="946" spans="1:6" x14ac:dyDescent="0.25">
      <c r="A946" s="10">
        <v>940</v>
      </c>
      <c r="B946" s="2">
        <v>37016554</v>
      </c>
      <c r="C946" s="5" t="s">
        <v>755</v>
      </c>
      <c r="D946" s="2" t="e">
        <v>#N/A</v>
      </c>
      <c r="E946" s="2" t="s">
        <v>3405</v>
      </c>
      <c r="F946" s="3" t="s">
        <v>1709</v>
      </c>
    </row>
    <row r="947" spans="1:6" x14ac:dyDescent="0.25">
      <c r="A947" s="10">
        <v>941</v>
      </c>
      <c r="B947" s="2">
        <v>37007732</v>
      </c>
      <c r="C947" s="5" t="s">
        <v>1186</v>
      </c>
      <c r="D947" s="2" t="e">
        <v>#N/A</v>
      </c>
      <c r="E947" s="2" t="s">
        <v>3406</v>
      </c>
      <c r="F947" s="1" t="s">
        <v>2569</v>
      </c>
    </row>
    <row r="948" spans="1:6" x14ac:dyDescent="0.25">
      <c r="A948" s="10">
        <v>942</v>
      </c>
      <c r="B948" s="2">
        <v>37010813</v>
      </c>
      <c r="C948" s="5" t="s">
        <v>904</v>
      </c>
      <c r="D948" s="2" t="e">
        <v>#N/A</v>
      </c>
      <c r="E948" s="2" t="e">
        <v>#N/A</v>
      </c>
      <c r="F948" s="1" t="s">
        <v>1709</v>
      </c>
    </row>
    <row r="949" spans="1:6" x14ac:dyDescent="0.25">
      <c r="A949" s="10">
        <v>943</v>
      </c>
      <c r="B949" s="2">
        <v>37007784</v>
      </c>
      <c r="C949" s="5" t="s">
        <v>1187</v>
      </c>
      <c r="D949" s="2" t="e">
        <v>#N/A</v>
      </c>
      <c r="E949" s="2" t="e">
        <v>#N/A</v>
      </c>
      <c r="F949" s="1" t="s">
        <v>1709</v>
      </c>
    </row>
    <row r="950" spans="1:6" x14ac:dyDescent="0.25">
      <c r="A950" s="10">
        <v>944</v>
      </c>
      <c r="B950" s="2">
        <v>37018155</v>
      </c>
      <c r="C950" s="5" t="s">
        <v>1657</v>
      </c>
      <c r="D950" s="2" t="e">
        <v>#N/A</v>
      </c>
      <c r="E950" s="2" t="s">
        <v>3407</v>
      </c>
      <c r="F950" s="1" t="s">
        <v>1709</v>
      </c>
    </row>
    <row r="951" spans="1:6" x14ac:dyDescent="0.25">
      <c r="A951" s="10">
        <v>945</v>
      </c>
      <c r="B951" s="2">
        <v>37014840</v>
      </c>
      <c r="C951" s="5" t="s">
        <v>775</v>
      </c>
      <c r="D951" s="2" t="e">
        <v>#N/A</v>
      </c>
      <c r="E951" s="2" t="e">
        <v>#N/A</v>
      </c>
      <c r="F951" s="1" t="s">
        <v>1709</v>
      </c>
    </row>
    <row r="952" spans="1:6" x14ac:dyDescent="0.25">
      <c r="A952" s="10">
        <v>946</v>
      </c>
      <c r="B952" s="2">
        <v>37017358</v>
      </c>
      <c r="C952" s="5" t="s">
        <v>1590</v>
      </c>
      <c r="D952" s="2" t="e">
        <v>#N/A</v>
      </c>
      <c r="E952" s="2" t="s">
        <v>3408</v>
      </c>
      <c r="F952" s="1" t="s">
        <v>1709</v>
      </c>
    </row>
    <row r="953" spans="1:6" x14ac:dyDescent="0.25">
      <c r="A953" s="10">
        <v>947</v>
      </c>
      <c r="B953" s="2">
        <v>37019366</v>
      </c>
      <c r="C953" s="5" t="s">
        <v>2570</v>
      </c>
      <c r="D953" s="2" t="e">
        <v>#N/A</v>
      </c>
      <c r="E953" s="2" t="s">
        <v>3409</v>
      </c>
      <c r="F953" s="1" t="s">
        <v>1709</v>
      </c>
    </row>
    <row r="954" spans="1:6" x14ac:dyDescent="0.25">
      <c r="A954" s="10">
        <v>948</v>
      </c>
      <c r="B954" s="2">
        <v>37015150</v>
      </c>
      <c r="C954" s="5" t="s">
        <v>905</v>
      </c>
      <c r="D954" s="2" t="e">
        <v>#N/A</v>
      </c>
      <c r="E954" s="2" t="s">
        <v>3410</v>
      </c>
      <c r="F954" s="1" t="s">
        <v>1709</v>
      </c>
    </row>
    <row r="955" spans="1:6" x14ac:dyDescent="0.25">
      <c r="A955" s="10">
        <v>949</v>
      </c>
      <c r="B955" s="2">
        <v>37010818</v>
      </c>
      <c r="C955" s="5" t="s">
        <v>906</v>
      </c>
      <c r="D955" s="2" t="e">
        <v>#N/A</v>
      </c>
      <c r="E955" s="2" t="e">
        <v>#N/A</v>
      </c>
      <c r="F955" s="1" t="s">
        <v>1709</v>
      </c>
    </row>
    <row r="956" spans="1:6" x14ac:dyDescent="0.25">
      <c r="A956" s="10">
        <v>950</v>
      </c>
      <c r="B956" s="2">
        <v>37008721</v>
      </c>
      <c r="C956" s="5" t="s">
        <v>776</v>
      </c>
      <c r="D956" s="2" t="e">
        <v>#N/A</v>
      </c>
      <c r="E956" s="2" t="s">
        <v>3411</v>
      </c>
      <c r="F956" s="1" t="s">
        <v>1709</v>
      </c>
    </row>
    <row r="957" spans="1:6" x14ac:dyDescent="0.25">
      <c r="A957" s="10">
        <v>951</v>
      </c>
      <c r="B957" s="2">
        <v>37009609</v>
      </c>
      <c r="C957" s="5" t="s">
        <v>175</v>
      </c>
      <c r="D957" s="2" t="e">
        <v>#N/A</v>
      </c>
      <c r="E957" s="2" t="s">
        <v>3412</v>
      </c>
      <c r="F957" s="1" t="s">
        <v>1709</v>
      </c>
    </row>
    <row r="958" spans="1:6" x14ac:dyDescent="0.25">
      <c r="A958" s="10">
        <v>952</v>
      </c>
      <c r="B958" s="2">
        <v>37010075</v>
      </c>
      <c r="C958" s="5" t="s">
        <v>907</v>
      </c>
      <c r="D958" s="2" t="e">
        <v>#N/A</v>
      </c>
      <c r="E958" s="2" t="e">
        <v>#N/A</v>
      </c>
      <c r="F958" s="1" t="s">
        <v>1709</v>
      </c>
    </row>
    <row r="959" spans="1:6" x14ac:dyDescent="0.25">
      <c r="A959" s="10">
        <v>953</v>
      </c>
      <c r="B959" s="2">
        <v>37007973</v>
      </c>
      <c r="C959" s="5" t="s">
        <v>908</v>
      </c>
      <c r="D959" s="2" t="e">
        <v>#N/A</v>
      </c>
      <c r="E959" s="2" t="s">
        <v>3413</v>
      </c>
      <c r="F959" s="1" t="s">
        <v>1709</v>
      </c>
    </row>
    <row r="960" spans="1:6" x14ac:dyDescent="0.25">
      <c r="A960" s="10">
        <v>954</v>
      </c>
      <c r="B960" s="2">
        <v>37014879</v>
      </c>
      <c r="C960" s="5" t="s">
        <v>777</v>
      </c>
      <c r="D960" s="2" t="e">
        <v>#N/A</v>
      </c>
      <c r="E960" s="2" t="s">
        <v>3414</v>
      </c>
      <c r="F960" s="1" t="s">
        <v>1709</v>
      </c>
    </row>
    <row r="961" spans="1:6" x14ac:dyDescent="0.25">
      <c r="A961" s="10">
        <v>955</v>
      </c>
      <c r="B961" s="2">
        <v>37015910</v>
      </c>
      <c r="C961" s="5" t="s">
        <v>756</v>
      </c>
      <c r="D961" s="2" t="e">
        <v>#N/A</v>
      </c>
      <c r="E961" s="2" t="s">
        <v>3415</v>
      </c>
      <c r="F961" s="1" t="s">
        <v>1709</v>
      </c>
    </row>
    <row r="962" spans="1:6" x14ac:dyDescent="0.25">
      <c r="A962" s="10">
        <v>956</v>
      </c>
      <c r="B962" s="2">
        <v>37007967</v>
      </c>
      <c r="C962" s="5" t="s">
        <v>778</v>
      </c>
      <c r="D962" s="2" t="e">
        <v>#N/A</v>
      </c>
      <c r="E962" s="2" t="s">
        <v>3416</v>
      </c>
      <c r="F962" s="1" t="s">
        <v>1709</v>
      </c>
    </row>
    <row r="963" spans="1:6" x14ac:dyDescent="0.25">
      <c r="A963" s="10">
        <v>957</v>
      </c>
      <c r="B963" s="2">
        <v>37014181</v>
      </c>
      <c r="C963" s="5" t="s">
        <v>779</v>
      </c>
      <c r="D963" s="2" t="e">
        <v>#N/A</v>
      </c>
      <c r="E963" s="2" t="s">
        <v>3417</v>
      </c>
      <c r="F963" s="1" t="s">
        <v>1709</v>
      </c>
    </row>
    <row r="964" spans="1:6" x14ac:dyDescent="0.25">
      <c r="A964" s="10">
        <v>958</v>
      </c>
      <c r="B964" s="2">
        <v>37009989</v>
      </c>
      <c r="C964" s="5" t="s">
        <v>757</v>
      </c>
      <c r="D964" s="2" t="e">
        <v>#N/A</v>
      </c>
      <c r="E964" s="2" t="e">
        <v>#N/A</v>
      </c>
      <c r="F964" s="1" t="s">
        <v>1709</v>
      </c>
    </row>
    <row r="965" spans="1:6" x14ac:dyDescent="0.25">
      <c r="A965" s="10">
        <v>959</v>
      </c>
      <c r="B965" s="2">
        <v>37011362</v>
      </c>
      <c r="C965" s="5" t="s">
        <v>758</v>
      </c>
      <c r="D965" s="2" t="e">
        <v>#N/A</v>
      </c>
      <c r="E965" s="2" t="s">
        <v>3418</v>
      </c>
      <c r="F965" s="1" t="s">
        <v>1709</v>
      </c>
    </row>
    <row r="966" spans="1:6" x14ac:dyDescent="0.25">
      <c r="A966" s="10">
        <v>960</v>
      </c>
      <c r="B966" s="2">
        <v>37012898</v>
      </c>
      <c r="C966" s="5" t="s">
        <v>759</v>
      </c>
      <c r="D966" s="2" t="e">
        <v>#N/A</v>
      </c>
      <c r="E966" s="2" t="s">
        <v>3419</v>
      </c>
      <c r="F966" s="1" t="s">
        <v>1709</v>
      </c>
    </row>
    <row r="967" spans="1:6" x14ac:dyDescent="0.25">
      <c r="A967" s="10">
        <v>961</v>
      </c>
      <c r="B967" s="2">
        <v>37013031</v>
      </c>
      <c r="C967" s="5" t="s">
        <v>760</v>
      </c>
      <c r="D967" s="2" t="e">
        <v>#N/A</v>
      </c>
      <c r="E967" s="2" t="s">
        <v>3421</v>
      </c>
      <c r="F967" s="1" t="s">
        <v>1709</v>
      </c>
    </row>
    <row r="968" spans="1:6" x14ac:dyDescent="0.25">
      <c r="A968" s="10">
        <v>962</v>
      </c>
      <c r="B968" s="2">
        <v>37014864</v>
      </c>
      <c r="C968" s="5" t="s">
        <v>761</v>
      </c>
      <c r="D968" s="2" t="e">
        <v>#N/A</v>
      </c>
      <c r="E968" s="2" t="s">
        <v>3422</v>
      </c>
      <c r="F968" s="1" t="s">
        <v>1709</v>
      </c>
    </row>
    <row r="969" spans="1:6" x14ac:dyDescent="0.25">
      <c r="A969" s="10">
        <v>963</v>
      </c>
      <c r="B969" s="2">
        <v>37014347</v>
      </c>
      <c r="C969" s="5" t="s">
        <v>780</v>
      </c>
      <c r="D969" s="2" t="e">
        <v>#N/A</v>
      </c>
      <c r="E969" s="2" t="s">
        <v>3423</v>
      </c>
      <c r="F969" s="1" t="s">
        <v>1709</v>
      </c>
    </row>
    <row r="970" spans="1:6" x14ac:dyDescent="0.25">
      <c r="A970" s="10">
        <v>964</v>
      </c>
      <c r="B970" s="2">
        <v>37012574</v>
      </c>
      <c r="C970" s="5" t="s">
        <v>762</v>
      </c>
      <c r="D970" s="2" t="e">
        <v>#N/A</v>
      </c>
      <c r="E970" s="2" t="s">
        <v>3424</v>
      </c>
      <c r="F970" s="1" t="s">
        <v>1709</v>
      </c>
    </row>
    <row r="971" spans="1:6" x14ac:dyDescent="0.25">
      <c r="A971" s="10">
        <v>965</v>
      </c>
      <c r="B971" s="2">
        <v>37010889</v>
      </c>
      <c r="C971" s="5" t="s">
        <v>763</v>
      </c>
      <c r="D971" s="2" t="e">
        <v>#N/A</v>
      </c>
      <c r="E971" s="2" t="s">
        <v>3425</v>
      </c>
      <c r="F971" s="1" t="s">
        <v>1709</v>
      </c>
    </row>
    <row r="972" spans="1:6" x14ac:dyDescent="0.25">
      <c r="A972" s="10">
        <v>966</v>
      </c>
      <c r="B972" s="2">
        <v>37013032</v>
      </c>
      <c r="C972" s="5" t="s">
        <v>764</v>
      </c>
      <c r="D972" s="2" t="e">
        <v>#N/A</v>
      </c>
      <c r="E972" s="2" t="e">
        <v>#N/A</v>
      </c>
      <c r="F972" s="1" t="s">
        <v>1709</v>
      </c>
    </row>
    <row r="973" spans="1:6" x14ac:dyDescent="0.25">
      <c r="A973" s="10">
        <v>967</v>
      </c>
      <c r="B973" s="2">
        <v>37015909</v>
      </c>
      <c r="C973" s="5" t="s">
        <v>781</v>
      </c>
      <c r="D973" s="2" t="e">
        <v>#N/A</v>
      </c>
      <c r="E973" s="2" t="e">
        <v>#N/A</v>
      </c>
      <c r="F973" s="1" t="s">
        <v>1709</v>
      </c>
    </row>
    <row r="974" spans="1:6" x14ac:dyDescent="0.25">
      <c r="A974" s="10">
        <v>968</v>
      </c>
      <c r="B974" s="2">
        <v>37018406</v>
      </c>
      <c r="C974" s="5" t="s">
        <v>1666</v>
      </c>
      <c r="D974" s="2" t="e">
        <v>#N/A</v>
      </c>
      <c r="E974" s="2" t="s">
        <v>3426</v>
      </c>
      <c r="F974" s="1" t="s">
        <v>1709</v>
      </c>
    </row>
    <row r="975" spans="1:6" x14ac:dyDescent="0.25">
      <c r="A975" s="10">
        <v>969</v>
      </c>
      <c r="B975" s="2">
        <v>37019319</v>
      </c>
      <c r="C975" s="5" t="s">
        <v>2070</v>
      </c>
      <c r="D975" s="2" t="e">
        <v>#N/A</v>
      </c>
      <c r="E975" s="2" t="s">
        <v>3427</v>
      </c>
      <c r="F975" s="1" t="s">
        <v>1709</v>
      </c>
    </row>
    <row r="976" spans="1:6" x14ac:dyDescent="0.25">
      <c r="A976" s="10">
        <v>970</v>
      </c>
      <c r="B976" s="2">
        <v>37014865</v>
      </c>
      <c r="C976" s="5" t="s">
        <v>782</v>
      </c>
      <c r="D976" s="2" t="e">
        <v>#N/A</v>
      </c>
      <c r="E976" s="2" t="s">
        <v>3428</v>
      </c>
      <c r="F976" s="1" t="s">
        <v>1709</v>
      </c>
    </row>
    <row r="977" spans="1:6" x14ac:dyDescent="0.25">
      <c r="A977" s="10">
        <v>971</v>
      </c>
      <c r="B977" s="2">
        <v>37009808</v>
      </c>
      <c r="C977" s="5" t="s">
        <v>909</v>
      </c>
      <c r="D977" s="2" t="e">
        <v>#N/A</v>
      </c>
      <c r="E977" s="2" t="s">
        <v>3429</v>
      </c>
      <c r="F977" s="1" t="s">
        <v>1709</v>
      </c>
    </row>
    <row r="978" spans="1:6" x14ac:dyDescent="0.25">
      <c r="A978" s="10">
        <v>972</v>
      </c>
      <c r="B978" s="2">
        <v>37014895</v>
      </c>
      <c r="C978" s="5" t="s">
        <v>1188</v>
      </c>
      <c r="D978" s="2" t="e">
        <v>#N/A</v>
      </c>
      <c r="E978" s="2" t="s">
        <v>3430</v>
      </c>
      <c r="F978" s="1" t="s">
        <v>1709</v>
      </c>
    </row>
    <row r="979" spans="1:6" x14ac:dyDescent="0.25">
      <c r="A979" s="10">
        <v>973</v>
      </c>
      <c r="B979" s="2">
        <v>37009938</v>
      </c>
      <c r="C979" s="5" t="s">
        <v>1189</v>
      </c>
      <c r="D979" s="2" t="e">
        <v>#N/A</v>
      </c>
      <c r="E979" s="2" t="e">
        <v>#N/A</v>
      </c>
      <c r="F979" s="1" t="s">
        <v>1709</v>
      </c>
    </row>
    <row r="980" spans="1:6" x14ac:dyDescent="0.25">
      <c r="A980" s="10">
        <v>974</v>
      </c>
      <c r="B980" s="2">
        <v>37018149</v>
      </c>
      <c r="C980" s="5" t="s">
        <v>1662</v>
      </c>
      <c r="D980" s="2" t="e">
        <v>#N/A</v>
      </c>
      <c r="E980" s="2" t="s">
        <v>3431</v>
      </c>
      <c r="F980" s="1" t="s">
        <v>1709</v>
      </c>
    </row>
    <row r="981" spans="1:6" x14ac:dyDescent="0.25">
      <c r="A981" s="10">
        <v>975</v>
      </c>
      <c r="B981" s="2">
        <v>37014199</v>
      </c>
      <c r="C981" s="5" t="s">
        <v>1190</v>
      </c>
      <c r="D981" s="2" t="e">
        <v>#N/A</v>
      </c>
      <c r="E981" s="2" t="e">
        <v>#N/A</v>
      </c>
      <c r="F981" s="1" t="s">
        <v>1709</v>
      </c>
    </row>
    <row r="982" spans="1:6" x14ac:dyDescent="0.25">
      <c r="A982" s="10">
        <v>976</v>
      </c>
      <c r="B982" s="2">
        <v>37011276</v>
      </c>
      <c r="C982" s="5" t="s">
        <v>910</v>
      </c>
      <c r="D982" s="2" t="e">
        <v>#N/A</v>
      </c>
      <c r="E982" s="2" t="e">
        <v>#N/A</v>
      </c>
      <c r="F982" s="1" t="s">
        <v>1709</v>
      </c>
    </row>
    <row r="983" spans="1:6" x14ac:dyDescent="0.25">
      <c r="A983" s="10">
        <v>977</v>
      </c>
      <c r="B983" s="2">
        <v>37013161</v>
      </c>
      <c r="C983" s="5" t="s">
        <v>911</v>
      </c>
      <c r="D983" s="2" t="e">
        <v>#N/A</v>
      </c>
      <c r="E983" s="2" t="s">
        <v>3432</v>
      </c>
      <c r="F983" s="1" t="s">
        <v>1709</v>
      </c>
    </row>
    <row r="984" spans="1:6" x14ac:dyDescent="0.25">
      <c r="A984" s="10">
        <v>978</v>
      </c>
      <c r="B984" s="2">
        <v>37007733</v>
      </c>
      <c r="C984" s="5" t="s">
        <v>1191</v>
      </c>
      <c r="D984" s="2" t="e">
        <v>#N/A</v>
      </c>
      <c r="E984" s="2" t="e">
        <v>#N/A</v>
      </c>
      <c r="F984" s="1" t="s">
        <v>1709</v>
      </c>
    </row>
    <row r="985" spans="1:6" x14ac:dyDescent="0.25">
      <c r="A985" s="10">
        <v>979</v>
      </c>
      <c r="B985" s="2">
        <v>37012010</v>
      </c>
      <c r="C985" s="5" t="s">
        <v>912</v>
      </c>
      <c r="D985" s="2" t="e">
        <v>#N/A</v>
      </c>
      <c r="E985" s="2" t="s">
        <v>3433</v>
      </c>
      <c r="F985" s="1" t="s">
        <v>1709</v>
      </c>
    </row>
    <row r="986" spans="1:6" x14ac:dyDescent="0.25">
      <c r="A986" s="10">
        <v>980</v>
      </c>
      <c r="B986" s="2">
        <v>37013352</v>
      </c>
      <c r="C986" s="5" t="s">
        <v>1192</v>
      </c>
      <c r="D986" s="2" t="e">
        <v>#N/A</v>
      </c>
      <c r="E986" s="2" t="e">
        <v>#N/A</v>
      </c>
      <c r="F986" s="1" t="s">
        <v>1709</v>
      </c>
    </row>
    <row r="987" spans="1:6" x14ac:dyDescent="0.25">
      <c r="A987" s="10">
        <v>981</v>
      </c>
      <c r="B987" s="2">
        <v>37018153</v>
      </c>
      <c r="C987" s="5" t="s">
        <v>1658</v>
      </c>
      <c r="D987" s="2" t="e">
        <v>#N/A</v>
      </c>
      <c r="E987" s="2" t="s">
        <v>3434</v>
      </c>
      <c r="F987" s="1" t="s">
        <v>1709</v>
      </c>
    </row>
    <row r="988" spans="1:6" x14ac:dyDescent="0.25">
      <c r="A988" s="10">
        <v>982</v>
      </c>
      <c r="B988" s="2">
        <v>37017362</v>
      </c>
      <c r="C988" s="5" t="s">
        <v>1591</v>
      </c>
      <c r="D988" s="2" t="e">
        <v>#N/A</v>
      </c>
      <c r="E988" s="2" t="s">
        <v>3435</v>
      </c>
      <c r="F988" s="1" t="s">
        <v>1709</v>
      </c>
    </row>
    <row r="989" spans="1:6" x14ac:dyDescent="0.25">
      <c r="A989" s="10">
        <v>983</v>
      </c>
      <c r="B989" s="2">
        <v>37016285</v>
      </c>
      <c r="C989" s="5" t="s">
        <v>783</v>
      </c>
      <c r="D989" s="2" t="e">
        <v>#N/A</v>
      </c>
      <c r="E989" s="2" t="e">
        <v>#N/A</v>
      </c>
      <c r="F989" s="1" t="s">
        <v>1709</v>
      </c>
    </row>
    <row r="990" spans="1:6" x14ac:dyDescent="0.25">
      <c r="A990" s="10">
        <v>984</v>
      </c>
      <c r="B990" s="2">
        <v>37011985</v>
      </c>
      <c r="C990" s="5" t="s">
        <v>913</v>
      </c>
      <c r="D990" s="2" t="e">
        <v>#N/A</v>
      </c>
      <c r="E990" s="2" t="s">
        <v>3436</v>
      </c>
      <c r="F990" s="1" t="s">
        <v>1709</v>
      </c>
    </row>
    <row r="991" spans="1:6" x14ac:dyDescent="0.25">
      <c r="A991" s="10">
        <v>985</v>
      </c>
      <c r="B991" s="2">
        <v>37023358</v>
      </c>
      <c r="C991" s="5" t="s">
        <v>6263</v>
      </c>
      <c r="D991" s="2" t="e">
        <v>#N/A</v>
      </c>
      <c r="E991" s="2" t="s">
        <v>6264</v>
      </c>
      <c r="F991" s="1" t="str">
        <f>IF(G991="KA","şema resim no giriniz","X")</f>
        <v>X</v>
      </c>
    </row>
    <row r="992" spans="1:6" x14ac:dyDescent="0.25">
      <c r="A992" s="10">
        <v>986</v>
      </c>
      <c r="B992" s="2">
        <v>37014871</v>
      </c>
      <c r="C992" s="5" t="s">
        <v>784</v>
      </c>
      <c r="D992" s="2" t="e">
        <v>#N/A</v>
      </c>
      <c r="E992" s="2" t="s">
        <v>3437</v>
      </c>
      <c r="F992" s="1" t="s">
        <v>1709</v>
      </c>
    </row>
    <row r="993" spans="1:6" x14ac:dyDescent="0.25">
      <c r="A993" s="10">
        <v>987</v>
      </c>
      <c r="B993" s="2">
        <v>37009809</v>
      </c>
      <c r="C993" s="5" t="s">
        <v>785</v>
      </c>
      <c r="D993" s="2" t="e">
        <v>#N/A</v>
      </c>
      <c r="E993" s="2" t="s">
        <v>3438</v>
      </c>
      <c r="F993" s="1" t="s">
        <v>1709</v>
      </c>
    </row>
    <row r="994" spans="1:6" x14ac:dyDescent="0.25">
      <c r="A994" s="10">
        <v>988</v>
      </c>
      <c r="B994" s="2">
        <v>37008123</v>
      </c>
      <c r="C994" s="5" t="s">
        <v>1193</v>
      </c>
      <c r="D994" s="2" t="e">
        <v>#N/A</v>
      </c>
      <c r="E994" s="2" t="e">
        <v>#N/A</v>
      </c>
      <c r="F994" s="1" t="s">
        <v>1709</v>
      </c>
    </row>
    <row r="995" spans="1:6" x14ac:dyDescent="0.25">
      <c r="A995" s="10">
        <v>989</v>
      </c>
      <c r="B995" s="2">
        <v>37017852</v>
      </c>
      <c r="C995" s="5" t="s">
        <v>1627</v>
      </c>
      <c r="D995" s="2" t="e">
        <v>#N/A</v>
      </c>
      <c r="E995" s="2" t="s">
        <v>3439</v>
      </c>
      <c r="F995" s="1" t="s">
        <v>1709</v>
      </c>
    </row>
    <row r="996" spans="1:6" x14ac:dyDescent="0.25">
      <c r="A996" s="10">
        <v>990</v>
      </c>
      <c r="B996" s="2">
        <v>37014919</v>
      </c>
      <c r="C996" s="5" t="s">
        <v>1194</v>
      </c>
      <c r="D996" s="2" t="e">
        <v>#N/A</v>
      </c>
      <c r="E996" s="2" t="s">
        <v>3440</v>
      </c>
      <c r="F996" s="1" t="s">
        <v>1709</v>
      </c>
    </row>
    <row r="997" spans="1:6" x14ac:dyDescent="0.25">
      <c r="A997" s="10">
        <v>991</v>
      </c>
      <c r="B997" s="2">
        <v>37011739</v>
      </c>
      <c r="C997" s="5" t="s">
        <v>1195</v>
      </c>
      <c r="D997" s="2" t="e">
        <v>#N/A</v>
      </c>
      <c r="E997" s="2" t="e">
        <v>#N/A</v>
      </c>
      <c r="F997" s="1" t="s">
        <v>1709</v>
      </c>
    </row>
    <row r="998" spans="1:6" x14ac:dyDescent="0.25">
      <c r="A998" s="10">
        <v>992</v>
      </c>
      <c r="B998" s="2">
        <v>37019190</v>
      </c>
      <c r="C998" s="5" t="s">
        <v>2072</v>
      </c>
      <c r="D998" s="2" t="e">
        <v>#N/A</v>
      </c>
      <c r="E998" s="2" t="s">
        <v>3441</v>
      </c>
      <c r="F998" s="1" t="s">
        <v>1709</v>
      </c>
    </row>
    <row r="999" spans="1:6" x14ac:dyDescent="0.25">
      <c r="A999" s="10">
        <v>993</v>
      </c>
      <c r="B999" s="2">
        <v>37014200</v>
      </c>
      <c r="C999" s="5" t="s">
        <v>914</v>
      </c>
      <c r="D999" s="2" t="e">
        <v>#N/A</v>
      </c>
      <c r="E999" s="2" t="s">
        <v>3442</v>
      </c>
      <c r="F999" s="1" t="s">
        <v>1709</v>
      </c>
    </row>
    <row r="1000" spans="1:6" x14ac:dyDescent="0.25">
      <c r="A1000" s="10">
        <v>994</v>
      </c>
      <c r="B1000" s="2">
        <v>37013336</v>
      </c>
      <c r="C1000" s="5" t="s">
        <v>915</v>
      </c>
      <c r="D1000" s="2" t="e">
        <v>#N/A</v>
      </c>
      <c r="E1000" s="2" t="e">
        <v>#N/A</v>
      </c>
      <c r="F1000" s="1" t="s">
        <v>1709</v>
      </c>
    </row>
    <row r="1001" spans="1:6" x14ac:dyDescent="0.25">
      <c r="A1001" s="10">
        <v>995</v>
      </c>
      <c r="B1001" s="2">
        <v>37018095</v>
      </c>
      <c r="C1001" s="5" t="s">
        <v>1682</v>
      </c>
      <c r="D1001" s="2" t="e">
        <v>#N/A</v>
      </c>
      <c r="E1001" s="2" t="s">
        <v>3443</v>
      </c>
      <c r="F1001" s="1" t="s">
        <v>1709</v>
      </c>
    </row>
    <row r="1002" spans="1:6" x14ac:dyDescent="0.25">
      <c r="A1002" s="10">
        <v>996</v>
      </c>
      <c r="B1002" s="2">
        <v>37010980</v>
      </c>
      <c r="C1002" s="5" t="s">
        <v>786</v>
      </c>
      <c r="D1002" s="2" t="e">
        <v>#N/A</v>
      </c>
      <c r="E1002" s="2" t="e">
        <v>#N/A</v>
      </c>
      <c r="F1002" s="1" t="s">
        <v>1709</v>
      </c>
    </row>
    <row r="1003" spans="1:6" x14ac:dyDescent="0.25">
      <c r="A1003" s="10">
        <v>997</v>
      </c>
      <c r="B1003" s="2">
        <v>37011149</v>
      </c>
      <c r="C1003" s="5" t="s">
        <v>787</v>
      </c>
      <c r="D1003" s="2" t="e">
        <v>#N/A</v>
      </c>
      <c r="E1003" s="2" t="e">
        <v>#N/A</v>
      </c>
      <c r="F1003" s="1" t="s">
        <v>1709</v>
      </c>
    </row>
    <row r="1004" spans="1:6" x14ac:dyDescent="0.25">
      <c r="A1004" s="10">
        <v>998</v>
      </c>
      <c r="B1004" s="2">
        <v>37012162</v>
      </c>
      <c r="C1004" s="5" t="s">
        <v>788</v>
      </c>
      <c r="D1004" s="2" t="e">
        <v>#N/A</v>
      </c>
      <c r="E1004" s="2" t="s">
        <v>3444</v>
      </c>
      <c r="F1004" s="1" t="s">
        <v>1709</v>
      </c>
    </row>
    <row r="1005" spans="1:6" x14ac:dyDescent="0.25">
      <c r="A1005" s="10">
        <v>999</v>
      </c>
      <c r="B1005" s="2">
        <v>37009944</v>
      </c>
      <c r="C1005" s="5" t="s">
        <v>1535</v>
      </c>
      <c r="D1005" s="2" t="e">
        <v>#N/A</v>
      </c>
      <c r="E1005" s="2" t="s">
        <v>3445</v>
      </c>
      <c r="F1005" s="1" t="s">
        <v>1709</v>
      </c>
    </row>
    <row r="1006" spans="1:6" x14ac:dyDescent="0.25">
      <c r="A1006" s="10">
        <v>1000</v>
      </c>
      <c r="B1006" s="2">
        <v>37018395</v>
      </c>
      <c r="C1006" s="5" t="s">
        <v>1667</v>
      </c>
      <c r="D1006" s="2" t="e">
        <v>#N/A</v>
      </c>
      <c r="E1006" s="2" t="s">
        <v>3446</v>
      </c>
      <c r="F1006" s="1" t="s">
        <v>1709</v>
      </c>
    </row>
    <row r="1007" spans="1:6" x14ac:dyDescent="0.25">
      <c r="A1007" s="10">
        <v>1001</v>
      </c>
      <c r="B1007" s="2">
        <v>37012819</v>
      </c>
      <c r="C1007" s="5" t="s">
        <v>1536</v>
      </c>
      <c r="D1007" s="2" t="e">
        <v>#N/A</v>
      </c>
      <c r="E1007" s="2" t="s">
        <v>3447</v>
      </c>
      <c r="F1007" s="1" t="s">
        <v>1709</v>
      </c>
    </row>
    <row r="1008" spans="1:6" x14ac:dyDescent="0.25">
      <c r="A1008" s="10">
        <v>1002</v>
      </c>
      <c r="B1008" s="2">
        <v>37012630</v>
      </c>
      <c r="C1008" s="5" t="s">
        <v>1537</v>
      </c>
      <c r="D1008" s="2" t="e">
        <v>#N/A</v>
      </c>
      <c r="E1008" s="2" t="s">
        <v>3448</v>
      </c>
      <c r="F1008" s="1" t="s">
        <v>1709</v>
      </c>
    </row>
    <row r="1009" spans="1:6" x14ac:dyDescent="0.25">
      <c r="A1009" s="10">
        <v>1003</v>
      </c>
      <c r="B1009" s="2">
        <v>37019719</v>
      </c>
      <c r="C1009" s="5" t="s">
        <v>2078</v>
      </c>
      <c r="D1009" s="2" t="e">
        <v>#N/A</v>
      </c>
      <c r="E1009" s="2" t="s">
        <v>3449</v>
      </c>
      <c r="F1009" s="1" t="s">
        <v>1709</v>
      </c>
    </row>
    <row r="1010" spans="1:6" x14ac:dyDescent="0.25">
      <c r="A1010" s="10">
        <v>1004</v>
      </c>
      <c r="B1010" s="2">
        <v>37016554</v>
      </c>
      <c r="C1010" s="5" t="s">
        <v>1538</v>
      </c>
      <c r="D1010" s="2" t="e">
        <v>#N/A</v>
      </c>
      <c r="E1010" s="2" t="e">
        <v>#N/A</v>
      </c>
      <c r="F1010" s="1" t="s">
        <v>1709</v>
      </c>
    </row>
    <row r="1011" spans="1:6" x14ac:dyDescent="0.25">
      <c r="A1011" s="10">
        <v>1005</v>
      </c>
      <c r="B1011" s="2">
        <v>37014348</v>
      </c>
      <c r="C1011" s="5" t="s">
        <v>789</v>
      </c>
      <c r="D1011" s="2" t="e">
        <v>#N/A</v>
      </c>
      <c r="E1011" s="2" t="s">
        <v>3450</v>
      </c>
      <c r="F1011" s="1" t="s">
        <v>1709</v>
      </c>
    </row>
    <row r="1012" spans="1:6" x14ac:dyDescent="0.25">
      <c r="A1012" s="10">
        <v>1006</v>
      </c>
      <c r="B1012" s="2">
        <v>37011835</v>
      </c>
      <c r="C1012" s="5" t="s">
        <v>1196</v>
      </c>
      <c r="D1012" s="2" t="e">
        <v>#N/A</v>
      </c>
      <c r="E1012" s="2" t="s">
        <v>3451</v>
      </c>
      <c r="F1012" s="1" t="s">
        <v>1709</v>
      </c>
    </row>
    <row r="1013" spans="1:6" x14ac:dyDescent="0.25">
      <c r="A1013" s="10">
        <v>1007</v>
      </c>
      <c r="B1013" s="2">
        <v>37010888</v>
      </c>
      <c r="C1013" s="5" t="s">
        <v>916</v>
      </c>
      <c r="D1013" s="2" t="e">
        <v>#N/A</v>
      </c>
      <c r="E1013" s="2" t="e">
        <v>#N/A</v>
      </c>
      <c r="F1013" s="1" t="s">
        <v>1709</v>
      </c>
    </row>
    <row r="1014" spans="1:6" x14ac:dyDescent="0.25">
      <c r="A1014" s="10">
        <v>1008</v>
      </c>
      <c r="B1014" s="2">
        <v>37007786</v>
      </c>
      <c r="C1014" s="5" t="s">
        <v>156</v>
      </c>
      <c r="D1014" s="2" t="e">
        <v>#N/A</v>
      </c>
      <c r="E1014" s="2" t="e">
        <v>#N/A</v>
      </c>
      <c r="F1014" s="1" t="s">
        <v>1709</v>
      </c>
    </row>
    <row r="1015" spans="1:6" x14ac:dyDescent="0.25">
      <c r="A1015" s="10">
        <v>1009</v>
      </c>
      <c r="B1015" s="2">
        <v>37014522</v>
      </c>
      <c r="C1015" s="5" t="s">
        <v>1543</v>
      </c>
      <c r="D1015" s="2" t="e">
        <v>#N/A</v>
      </c>
      <c r="E1015" s="2" t="s">
        <v>3452</v>
      </c>
      <c r="F1015" s="1" t="s">
        <v>1709</v>
      </c>
    </row>
    <row r="1016" spans="1:6" x14ac:dyDescent="0.25">
      <c r="A1016" s="10">
        <v>1010</v>
      </c>
      <c r="B1016" s="2">
        <v>37009497</v>
      </c>
      <c r="C1016" s="5" t="s">
        <v>917</v>
      </c>
      <c r="D1016" s="2" t="e">
        <v>#N/A</v>
      </c>
      <c r="E1016" s="2" t="e">
        <v>#N/A</v>
      </c>
      <c r="F1016" s="1" t="s">
        <v>1709</v>
      </c>
    </row>
    <row r="1017" spans="1:6" x14ac:dyDescent="0.25">
      <c r="A1017" s="10">
        <v>1011</v>
      </c>
      <c r="B1017" s="2">
        <v>37011529</v>
      </c>
      <c r="C1017" s="5" t="s">
        <v>790</v>
      </c>
      <c r="D1017" s="2" t="e">
        <v>#N/A</v>
      </c>
      <c r="E1017" s="2" t="e">
        <v>#N/A</v>
      </c>
      <c r="F1017" s="1" t="s">
        <v>1709</v>
      </c>
    </row>
    <row r="1018" spans="1:6" x14ac:dyDescent="0.25">
      <c r="A1018" s="10">
        <v>1012</v>
      </c>
      <c r="B1018" s="2">
        <v>37014734</v>
      </c>
      <c r="C1018" s="5" t="s">
        <v>791</v>
      </c>
      <c r="D1018" s="2" t="e">
        <v>#N/A</v>
      </c>
      <c r="E1018" s="2" t="s">
        <v>3453</v>
      </c>
      <c r="F1018" s="1" t="s">
        <v>1709</v>
      </c>
    </row>
    <row r="1019" spans="1:6" x14ac:dyDescent="0.25">
      <c r="A1019" s="10">
        <v>1013</v>
      </c>
      <c r="B1019" s="2">
        <v>37013027</v>
      </c>
      <c r="C1019" s="5" t="s">
        <v>195</v>
      </c>
      <c r="D1019" s="2" t="e">
        <v>#N/A</v>
      </c>
      <c r="E1019" s="2" t="e">
        <v>#N/A</v>
      </c>
      <c r="F1019" s="1" t="s">
        <v>1709</v>
      </c>
    </row>
    <row r="1020" spans="1:6" x14ac:dyDescent="0.25">
      <c r="A1020" s="10">
        <v>1014</v>
      </c>
      <c r="B1020" s="2">
        <v>37011018</v>
      </c>
      <c r="C1020" s="5" t="s">
        <v>792</v>
      </c>
      <c r="D1020" s="2" t="e">
        <v>#N/A</v>
      </c>
      <c r="E1020" s="2" t="s">
        <v>3454</v>
      </c>
      <c r="F1020" s="1" t="s">
        <v>1709</v>
      </c>
    </row>
    <row r="1021" spans="1:6" x14ac:dyDescent="0.25">
      <c r="A1021" s="10">
        <v>1015</v>
      </c>
      <c r="B1021" s="2">
        <v>37012161</v>
      </c>
      <c r="C1021" s="5" t="s">
        <v>793</v>
      </c>
      <c r="D1021" s="2" t="e">
        <v>#N/A</v>
      </c>
      <c r="E1021" s="2" t="s">
        <v>3455</v>
      </c>
      <c r="F1021" s="1" t="s">
        <v>1709</v>
      </c>
    </row>
    <row r="1022" spans="1:6" x14ac:dyDescent="0.25">
      <c r="A1022" s="10">
        <v>1016</v>
      </c>
      <c r="B1022" s="2">
        <v>37019040</v>
      </c>
      <c r="C1022" s="5" t="s">
        <v>1696</v>
      </c>
      <c r="D1022" s="2" t="e">
        <v>#N/A</v>
      </c>
      <c r="E1022" s="2" t="s">
        <v>3456</v>
      </c>
      <c r="F1022" s="1" t="s">
        <v>1709</v>
      </c>
    </row>
    <row r="1023" spans="1:6" x14ac:dyDescent="0.25">
      <c r="A1023" s="10">
        <v>1017</v>
      </c>
      <c r="B1023" s="2">
        <v>37010335</v>
      </c>
      <c r="C1023" s="5" t="s">
        <v>918</v>
      </c>
      <c r="D1023" s="2" t="e">
        <v>#N/A</v>
      </c>
      <c r="E1023" s="2" t="s">
        <v>3457</v>
      </c>
      <c r="F1023" s="1" t="s">
        <v>1709</v>
      </c>
    </row>
    <row r="1024" spans="1:6" x14ac:dyDescent="0.25">
      <c r="A1024" s="10">
        <v>1018</v>
      </c>
      <c r="B1024" s="2">
        <v>37010887</v>
      </c>
      <c r="C1024" s="5" t="s">
        <v>919</v>
      </c>
      <c r="D1024" s="2" t="e">
        <v>#N/A</v>
      </c>
      <c r="E1024" s="2" t="s">
        <v>3458</v>
      </c>
      <c r="F1024" s="1" t="s">
        <v>1709</v>
      </c>
    </row>
    <row r="1025" spans="1:6" x14ac:dyDescent="0.25">
      <c r="A1025" s="10">
        <v>1019</v>
      </c>
      <c r="B1025" s="2">
        <v>37008125</v>
      </c>
      <c r="C1025" s="5" t="s">
        <v>157</v>
      </c>
      <c r="D1025" s="2" t="e">
        <v>#N/A</v>
      </c>
      <c r="E1025" s="2" t="e">
        <v>#N/A</v>
      </c>
      <c r="F1025" s="1" t="s">
        <v>1709</v>
      </c>
    </row>
    <row r="1026" spans="1:6" x14ac:dyDescent="0.25">
      <c r="A1026" s="10">
        <v>1020</v>
      </c>
      <c r="B1026" s="2">
        <v>37021475</v>
      </c>
      <c r="C1026" s="5" t="s">
        <v>3024</v>
      </c>
      <c r="D1026" s="2" t="e">
        <v>#N/A</v>
      </c>
      <c r="E1026" s="2" t="s">
        <v>3459</v>
      </c>
      <c r="F1026" s="1" t="s">
        <v>1709</v>
      </c>
    </row>
    <row r="1027" spans="1:6" x14ac:dyDescent="0.25">
      <c r="A1027" s="10">
        <v>1021</v>
      </c>
      <c r="B1027" s="2">
        <v>37015449</v>
      </c>
      <c r="C1027" s="5" t="s">
        <v>765</v>
      </c>
      <c r="D1027" s="2" t="e">
        <v>#N/A</v>
      </c>
      <c r="E1027" s="2" t="s">
        <v>3460</v>
      </c>
      <c r="F1027" s="1" t="s">
        <v>1709</v>
      </c>
    </row>
    <row r="1028" spans="1:6" x14ac:dyDescent="0.25">
      <c r="A1028" s="10">
        <v>1022</v>
      </c>
      <c r="B1028" s="2">
        <v>37009947</v>
      </c>
      <c r="C1028" s="5" t="s">
        <v>920</v>
      </c>
      <c r="D1028" s="2" t="e">
        <v>#N/A</v>
      </c>
      <c r="E1028" s="2" t="s">
        <v>3461</v>
      </c>
      <c r="F1028" s="1" t="s">
        <v>1709</v>
      </c>
    </row>
    <row r="1029" spans="1:6" x14ac:dyDescent="0.25">
      <c r="A1029" s="10">
        <v>1023</v>
      </c>
      <c r="B1029" s="2">
        <v>37009896</v>
      </c>
      <c r="C1029" s="5" t="s">
        <v>921</v>
      </c>
      <c r="D1029" s="2" t="e">
        <v>#N/A</v>
      </c>
      <c r="E1029" s="2" t="s">
        <v>3462</v>
      </c>
      <c r="F1029" s="1" t="s">
        <v>1709</v>
      </c>
    </row>
    <row r="1030" spans="1:6" x14ac:dyDescent="0.25">
      <c r="A1030" s="9">
        <v>1361</v>
      </c>
      <c r="B1030" s="2">
        <v>37023464</v>
      </c>
      <c r="C1030" s="5" t="s">
        <v>6297</v>
      </c>
      <c r="D1030" s="2" t="e">
        <v>#N/A</v>
      </c>
      <c r="E1030" s="2" t="s">
        <v>6296</v>
      </c>
      <c r="F1030" s="1" t="str">
        <f>IF(G1030="KA","şema resim no giriniz","X")</f>
        <v>X</v>
      </c>
    </row>
    <row r="1031" spans="1:6" x14ac:dyDescent="0.25">
      <c r="A1031" s="10">
        <v>1024</v>
      </c>
      <c r="B1031" s="2">
        <v>37014131</v>
      </c>
      <c r="C1031" s="5" t="s">
        <v>922</v>
      </c>
      <c r="D1031" s="2" t="e">
        <v>#N/A</v>
      </c>
      <c r="E1031" s="2" t="s">
        <v>3463</v>
      </c>
      <c r="F1031" s="1" t="s">
        <v>1709</v>
      </c>
    </row>
    <row r="1032" spans="1:6" x14ac:dyDescent="0.25">
      <c r="A1032" s="10">
        <v>1025</v>
      </c>
      <c r="B1032" s="2">
        <v>37014713</v>
      </c>
      <c r="C1032" s="5" t="s">
        <v>923</v>
      </c>
      <c r="D1032" s="2" t="e">
        <v>#N/A</v>
      </c>
      <c r="E1032" s="2" t="e">
        <v>#N/A</v>
      </c>
      <c r="F1032" s="1" t="s">
        <v>1709</v>
      </c>
    </row>
    <row r="1033" spans="1:6" x14ac:dyDescent="0.25">
      <c r="A1033" s="10">
        <v>1026</v>
      </c>
      <c r="B1033" s="2">
        <v>37012446</v>
      </c>
      <c r="C1033" s="5" t="s">
        <v>924</v>
      </c>
      <c r="D1033" s="2" t="e">
        <v>#N/A</v>
      </c>
      <c r="E1033" s="2" t="s">
        <v>3464</v>
      </c>
      <c r="F1033" s="1" t="s">
        <v>1709</v>
      </c>
    </row>
    <row r="1034" spans="1:6" x14ac:dyDescent="0.25">
      <c r="A1034" s="10">
        <v>1027</v>
      </c>
      <c r="B1034" s="2">
        <v>37011473</v>
      </c>
      <c r="C1034" s="5" t="s">
        <v>794</v>
      </c>
      <c r="D1034" s="2" t="e">
        <v>#N/A</v>
      </c>
      <c r="E1034" s="2" t="e">
        <v>#N/A</v>
      </c>
      <c r="F1034" s="1" t="s">
        <v>1709</v>
      </c>
    </row>
    <row r="1035" spans="1:6" x14ac:dyDescent="0.25">
      <c r="A1035" s="10">
        <v>1028</v>
      </c>
      <c r="B1035" s="2">
        <v>37015084</v>
      </c>
      <c r="C1035" s="5" t="s">
        <v>795</v>
      </c>
      <c r="D1035" s="2" t="e">
        <v>#N/A</v>
      </c>
      <c r="E1035" s="2" t="s">
        <v>3465</v>
      </c>
      <c r="F1035" s="1" t="s">
        <v>1709</v>
      </c>
    </row>
    <row r="1036" spans="1:6" x14ac:dyDescent="0.25">
      <c r="A1036" s="10">
        <v>1029</v>
      </c>
      <c r="B1036" s="2">
        <v>37009598</v>
      </c>
      <c r="C1036" s="5" t="s">
        <v>796</v>
      </c>
      <c r="D1036" s="2" t="e">
        <v>#N/A</v>
      </c>
      <c r="E1036" s="2" t="s">
        <v>3466</v>
      </c>
      <c r="F1036" s="1" t="s">
        <v>1709</v>
      </c>
    </row>
    <row r="1037" spans="1:6" x14ac:dyDescent="0.25">
      <c r="A1037" s="10">
        <v>1030</v>
      </c>
      <c r="B1037" s="2">
        <v>37015797</v>
      </c>
      <c r="C1037" s="5" t="s">
        <v>1539</v>
      </c>
      <c r="D1037" s="2" t="e">
        <v>#N/A</v>
      </c>
      <c r="E1037" s="2" t="s">
        <v>3467</v>
      </c>
      <c r="F1037" s="1" t="s">
        <v>1709</v>
      </c>
    </row>
    <row r="1038" spans="1:6" x14ac:dyDescent="0.25">
      <c r="A1038" s="10">
        <v>1031</v>
      </c>
      <c r="B1038" s="2">
        <v>37013306</v>
      </c>
      <c r="C1038" s="5" t="s">
        <v>766</v>
      </c>
      <c r="D1038" s="2" t="e">
        <v>#N/A</v>
      </c>
      <c r="E1038" s="2" t="s">
        <v>3468</v>
      </c>
      <c r="F1038" s="1" t="s">
        <v>1709</v>
      </c>
    </row>
    <row r="1039" spans="1:6" x14ac:dyDescent="0.25">
      <c r="A1039" s="10">
        <v>1032</v>
      </c>
      <c r="B1039" s="2">
        <v>37013224</v>
      </c>
      <c r="C1039" s="5" t="s">
        <v>767</v>
      </c>
      <c r="D1039" s="2" t="e">
        <v>#N/A</v>
      </c>
      <c r="E1039" s="2" t="s">
        <v>3469</v>
      </c>
      <c r="F1039" s="1" t="s">
        <v>1709</v>
      </c>
    </row>
    <row r="1040" spans="1:6" x14ac:dyDescent="0.25">
      <c r="A1040" s="10">
        <v>1033</v>
      </c>
      <c r="B1040" s="2">
        <v>37011338</v>
      </c>
      <c r="C1040" s="5" t="s">
        <v>797</v>
      </c>
      <c r="D1040" s="2" t="e">
        <v>#N/A</v>
      </c>
      <c r="E1040" s="2" t="s">
        <v>3470</v>
      </c>
      <c r="F1040" s="1" t="s">
        <v>1709</v>
      </c>
    </row>
    <row r="1041" spans="1:6" x14ac:dyDescent="0.25">
      <c r="A1041" s="10">
        <v>1034</v>
      </c>
      <c r="B1041" s="2">
        <v>37013425</v>
      </c>
      <c r="C1041" s="5" t="s">
        <v>798</v>
      </c>
      <c r="D1041" s="2" t="e">
        <v>#N/A</v>
      </c>
      <c r="E1041" s="2" t="e">
        <v>#N/A</v>
      </c>
      <c r="F1041" s="1" t="s">
        <v>1709</v>
      </c>
    </row>
    <row r="1042" spans="1:6" x14ac:dyDescent="0.25">
      <c r="A1042" s="10">
        <v>1035</v>
      </c>
      <c r="B1042" s="2">
        <v>37022514</v>
      </c>
      <c r="C1042" s="5" t="s">
        <v>5423</v>
      </c>
      <c r="D1042" s="2" t="e">
        <v>#N/A</v>
      </c>
      <c r="E1042" s="2" t="s">
        <v>6069</v>
      </c>
      <c r="F1042" s="1" t="s">
        <v>1709</v>
      </c>
    </row>
    <row r="1043" spans="1:6" x14ac:dyDescent="0.25">
      <c r="A1043" s="10">
        <v>1036</v>
      </c>
      <c r="B1043" s="2">
        <v>37023415</v>
      </c>
      <c r="C1043" s="5" t="s">
        <v>6246</v>
      </c>
      <c r="D1043" s="2" t="e">
        <v>#N/A</v>
      </c>
      <c r="E1043" s="2" t="s">
        <v>6069</v>
      </c>
      <c r="F1043" s="1" t="s">
        <v>1709</v>
      </c>
    </row>
    <row r="1044" spans="1:6" x14ac:dyDescent="0.25">
      <c r="A1044" s="10">
        <v>1037</v>
      </c>
      <c r="B1044" s="2">
        <v>37021091</v>
      </c>
      <c r="C1044" s="5" t="s">
        <v>5230</v>
      </c>
      <c r="D1044" s="2" t="e">
        <v>#N/A</v>
      </c>
      <c r="E1044" s="2" t="s">
        <v>6069</v>
      </c>
      <c r="F1044" s="1" t="s">
        <v>1709</v>
      </c>
    </row>
    <row r="1045" spans="1:6" x14ac:dyDescent="0.25">
      <c r="A1045" s="10">
        <v>1038</v>
      </c>
      <c r="B1045" s="2">
        <v>37021500</v>
      </c>
      <c r="C1045" s="5" t="s">
        <v>5231</v>
      </c>
      <c r="D1045" s="2" t="e">
        <v>#N/A</v>
      </c>
      <c r="E1045" s="2" t="s">
        <v>6069</v>
      </c>
      <c r="F1045" s="1" t="s">
        <v>1709</v>
      </c>
    </row>
    <row r="1046" spans="1:6" x14ac:dyDescent="0.25">
      <c r="A1046" s="10">
        <v>1039</v>
      </c>
      <c r="B1046" s="2">
        <v>37017826</v>
      </c>
      <c r="C1046" s="5" t="s">
        <v>5232</v>
      </c>
      <c r="D1046" s="2" t="e">
        <v>#N/A</v>
      </c>
      <c r="E1046" s="2" t="s">
        <v>6069</v>
      </c>
      <c r="F1046" s="1" t="s">
        <v>1709</v>
      </c>
    </row>
    <row r="1047" spans="1:6" x14ac:dyDescent="0.25">
      <c r="A1047" s="10">
        <v>1040</v>
      </c>
      <c r="B1047" s="2">
        <v>37021498</v>
      </c>
      <c r="C1047" s="5" t="s">
        <v>5233</v>
      </c>
      <c r="D1047" s="2" t="e">
        <v>#N/A</v>
      </c>
      <c r="E1047" s="2" t="s">
        <v>6069</v>
      </c>
      <c r="F1047" s="1" t="s">
        <v>1709</v>
      </c>
    </row>
    <row r="1048" spans="1:6" x14ac:dyDescent="0.25">
      <c r="A1048" s="10">
        <v>1041</v>
      </c>
      <c r="B1048" s="2">
        <v>37022980</v>
      </c>
      <c r="C1048" s="5" t="s">
        <v>6051</v>
      </c>
      <c r="D1048" s="2" t="e">
        <v>#N/A</v>
      </c>
      <c r="E1048" s="2" t="s">
        <v>6071</v>
      </c>
      <c r="F1048" s="1" t="s">
        <v>1709</v>
      </c>
    </row>
    <row r="1049" spans="1:6" x14ac:dyDescent="0.25">
      <c r="A1049" s="10">
        <v>1042</v>
      </c>
      <c r="B1049" s="2">
        <v>37023007</v>
      </c>
      <c r="C1049" s="5" t="s">
        <v>6050</v>
      </c>
      <c r="D1049" s="2" t="e">
        <v>#N/A</v>
      </c>
      <c r="E1049" s="2" t="s">
        <v>6070</v>
      </c>
      <c r="F1049" s="1" t="s">
        <v>1709</v>
      </c>
    </row>
    <row r="1050" spans="1:6" x14ac:dyDescent="0.25">
      <c r="A1050" s="10">
        <v>1043</v>
      </c>
      <c r="B1050" s="2">
        <v>37021552</v>
      </c>
      <c r="C1050" s="5" t="s">
        <v>5234</v>
      </c>
      <c r="D1050" s="2" t="e">
        <v>#N/A</v>
      </c>
      <c r="E1050" s="2" t="s">
        <v>6069</v>
      </c>
      <c r="F1050" s="1" t="s">
        <v>1709</v>
      </c>
    </row>
    <row r="1051" spans="1:6" x14ac:dyDescent="0.25">
      <c r="A1051" s="10">
        <v>1044</v>
      </c>
      <c r="B1051" s="2">
        <v>37018067</v>
      </c>
      <c r="C1051" s="5" t="s">
        <v>5235</v>
      </c>
      <c r="D1051" s="2" t="e">
        <v>#N/A</v>
      </c>
      <c r="E1051" s="2" t="s">
        <v>6069</v>
      </c>
      <c r="F1051" s="1" t="s">
        <v>1709</v>
      </c>
    </row>
    <row r="1052" spans="1:6" x14ac:dyDescent="0.25">
      <c r="A1052" s="10">
        <v>1045</v>
      </c>
      <c r="B1052" s="2">
        <v>37021269</v>
      </c>
      <c r="C1052" s="5" t="s">
        <v>5236</v>
      </c>
      <c r="D1052" s="2" t="e">
        <v>#N/A</v>
      </c>
      <c r="E1052" s="2" t="s">
        <v>6072</v>
      </c>
      <c r="F1052" s="1" t="s">
        <v>1709</v>
      </c>
    </row>
    <row r="1053" spans="1:6" x14ac:dyDescent="0.25">
      <c r="A1053" s="10">
        <v>1046</v>
      </c>
      <c r="B1053" s="2">
        <v>37021921</v>
      </c>
      <c r="C1053" s="5" t="s">
        <v>5237</v>
      </c>
      <c r="D1053" s="2" t="e">
        <v>#N/A</v>
      </c>
      <c r="E1053" s="2" t="s">
        <v>6072</v>
      </c>
      <c r="F1053" s="1" t="s">
        <v>1709</v>
      </c>
    </row>
    <row r="1054" spans="1:6" x14ac:dyDescent="0.25">
      <c r="A1054" s="10">
        <v>1047</v>
      </c>
      <c r="B1054" s="2">
        <v>37018159</v>
      </c>
      <c r="C1054" s="5" t="s">
        <v>5238</v>
      </c>
      <c r="D1054" s="2" t="e">
        <v>#N/A</v>
      </c>
      <c r="E1054" s="2" t="s">
        <v>6073</v>
      </c>
      <c r="F1054" s="1" t="s">
        <v>1709</v>
      </c>
    </row>
    <row r="1055" spans="1:6" x14ac:dyDescent="0.25">
      <c r="A1055" s="10">
        <v>1048</v>
      </c>
      <c r="B1055" s="2">
        <v>37018183</v>
      </c>
      <c r="C1055" s="5" t="s">
        <v>5239</v>
      </c>
      <c r="D1055" s="2" t="e">
        <v>#N/A</v>
      </c>
      <c r="E1055" s="2" t="s">
        <v>6069</v>
      </c>
      <c r="F1055" s="1" t="s">
        <v>1709</v>
      </c>
    </row>
    <row r="1056" spans="1:6" x14ac:dyDescent="0.25">
      <c r="A1056" s="10">
        <v>1049</v>
      </c>
      <c r="B1056" s="2">
        <v>37021485</v>
      </c>
      <c r="C1056" s="5" t="s">
        <v>5240</v>
      </c>
      <c r="D1056" s="2" t="e">
        <v>#N/A</v>
      </c>
      <c r="E1056" s="2" t="s">
        <v>6069</v>
      </c>
      <c r="F1056" s="1" t="s">
        <v>1709</v>
      </c>
    </row>
    <row r="1057" spans="1:6" x14ac:dyDescent="0.25">
      <c r="A1057" s="10">
        <v>1050</v>
      </c>
      <c r="B1057" s="2">
        <v>37020466</v>
      </c>
      <c r="C1057" s="5" t="s">
        <v>5241</v>
      </c>
      <c r="D1057" s="2"/>
      <c r="E1057" s="2" t="s">
        <v>6069</v>
      </c>
      <c r="F1057" s="1" t="s">
        <v>1709</v>
      </c>
    </row>
    <row r="1058" spans="1:6" x14ac:dyDescent="0.25">
      <c r="A1058" s="10">
        <v>1051</v>
      </c>
      <c r="B1058" s="2">
        <v>37021920</v>
      </c>
      <c r="C1058" s="5" t="s">
        <v>5242</v>
      </c>
      <c r="D1058" s="2" t="e">
        <v>#N/A</v>
      </c>
      <c r="E1058" s="2" t="s">
        <v>6069</v>
      </c>
      <c r="F1058" s="1" t="s">
        <v>1709</v>
      </c>
    </row>
    <row r="1059" spans="1:6" x14ac:dyDescent="0.25">
      <c r="A1059" s="10">
        <v>1052</v>
      </c>
      <c r="B1059" s="2">
        <v>37019052</v>
      </c>
      <c r="C1059" s="5" t="s">
        <v>5243</v>
      </c>
      <c r="D1059" s="2" t="e">
        <v>#N/A</v>
      </c>
      <c r="E1059" s="2" t="s">
        <v>6069</v>
      </c>
      <c r="F1059" s="1" t="s">
        <v>1709</v>
      </c>
    </row>
    <row r="1060" spans="1:6" x14ac:dyDescent="0.25">
      <c r="A1060" s="10">
        <v>1053</v>
      </c>
      <c r="B1060" s="2">
        <v>37022570</v>
      </c>
      <c r="C1060" s="5" t="s">
        <v>5428</v>
      </c>
      <c r="D1060" s="2" t="e">
        <v>#N/A</v>
      </c>
      <c r="E1060" s="2" t="s">
        <v>6074</v>
      </c>
      <c r="F1060" s="1" t="s">
        <v>1709</v>
      </c>
    </row>
    <row r="1061" spans="1:6" x14ac:dyDescent="0.25">
      <c r="A1061" s="10">
        <v>1054</v>
      </c>
      <c r="B1061" s="2">
        <v>37018049</v>
      </c>
      <c r="C1061" s="5" t="s">
        <v>5244</v>
      </c>
      <c r="D1061" s="2" t="e">
        <v>#N/A</v>
      </c>
      <c r="E1061" s="2" t="s">
        <v>6075</v>
      </c>
      <c r="F1061" s="1" t="s">
        <v>1709</v>
      </c>
    </row>
    <row r="1062" spans="1:6" x14ac:dyDescent="0.25">
      <c r="A1062" s="10">
        <v>1055</v>
      </c>
      <c r="B1062" s="2">
        <v>37019527</v>
      </c>
      <c r="C1062" s="5" t="s">
        <v>5245</v>
      </c>
      <c r="D1062" s="2" t="e">
        <v>#N/A</v>
      </c>
      <c r="E1062" s="2" t="s">
        <v>6075</v>
      </c>
      <c r="F1062" s="1" t="s">
        <v>1709</v>
      </c>
    </row>
    <row r="1063" spans="1:6" x14ac:dyDescent="0.25">
      <c r="A1063" s="10">
        <v>1056</v>
      </c>
      <c r="B1063" s="2">
        <v>37017739</v>
      </c>
      <c r="C1063" s="5" t="s">
        <v>5246</v>
      </c>
      <c r="D1063" s="2" t="e">
        <v>#N/A</v>
      </c>
      <c r="E1063" s="2" t="s">
        <v>6076</v>
      </c>
      <c r="F1063" s="1" t="s">
        <v>1709</v>
      </c>
    </row>
    <row r="1064" spans="1:6" x14ac:dyDescent="0.25">
      <c r="A1064" s="10">
        <v>1057</v>
      </c>
      <c r="B1064" s="2">
        <v>37018768</v>
      </c>
      <c r="C1064" s="5" t="s">
        <v>5247</v>
      </c>
      <c r="D1064" s="2" t="e">
        <v>#N/A</v>
      </c>
      <c r="E1064" s="2" t="s">
        <v>6077</v>
      </c>
      <c r="F1064" s="1" t="s">
        <v>1709</v>
      </c>
    </row>
    <row r="1065" spans="1:6" x14ac:dyDescent="0.25">
      <c r="A1065" s="10">
        <v>1058</v>
      </c>
      <c r="B1065" s="2">
        <v>37018125</v>
      </c>
      <c r="C1065" s="5" t="s">
        <v>5248</v>
      </c>
      <c r="D1065" s="2" t="e">
        <v>#N/A</v>
      </c>
      <c r="E1065" s="2" t="s">
        <v>6075</v>
      </c>
      <c r="F1065" s="1" t="s">
        <v>1709</v>
      </c>
    </row>
    <row r="1066" spans="1:6" x14ac:dyDescent="0.25">
      <c r="A1066" s="10">
        <v>1059</v>
      </c>
      <c r="B1066" s="2">
        <v>37021206</v>
      </c>
      <c r="C1066" s="5" t="s">
        <v>5249</v>
      </c>
      <c r="D1066" s="2" t="e">
        <v>#N/A</v>
      </c>
      <c r="E1066" s="2" t="s">
        <v>6078</v>
      </c>
      <c r="F1066" s="1" t="s">
        <v>1709</v>
      </c>
    </row>
    <row r="1067" spans="1:6" x14ac:dyDescent="0.25">
      <c r="A1067" s="10">
        <v>1060</v>
      </c>
      <c r="B1067" s="2">
        <v>37018048</v>
      </c>
      <c r="C1067" s="5" t="s">
        <v>5250</v>
      </c>
      <c r="D1067" s="2" t="e">
        <v>#N/A</v>
      </c>
      <c r="E1067" s="2" t="s">
        <v>6075</v>
      </c>
      <c r="F1067" s="1" t="s">
        <v>1709</v>
      </c>
    </row>
    <row r="1068" spans="1:6" x14ac:dyDescent="0.25">
      <c r="A1068" s="10">
        <v>1061</v>
      </c>
      <c r="B1068" s="2">
        <v>37019292</v>
      </c>
      <c r="C1068" s="5" t="s">
        <v>5251</v>
      </c>
      <c r="D1068" s="2" t="e">
        <v>#N/A</v>
      </c>
      <c r="E1068" s="2" t="s">
        <v>6075</v>
      </c>
      <c r="F1068" s="1" t="s">
        <v>1709</v>
      </c>
    </row>
    <row r="1069" spans="1:6" x14ac:dyDescent="0.25">
      <c r="A1069" s="10">
        <v>1062</v>
      </c>
      <c r="B1069" s="2">
        <v>37021150</v>
      </c>
      <c r="C1069" s="5" t="s">
        <v>5252</v>
      </c>
      <c r="D1069" s="2" t="e">
        <v>#N/A</v>
      </c>
      <c r="E1069" s="2" t="s">
        <v>6077</v>
      </c>
      <c r="F1069" s="1" t="s">
        <v>1709</v>
      </c>
    </row>
    <row r="1070" spans="1:6" x14ac:dyDescent="0.25">
      <c r="A1070" s="10">
        <v>1063</v>
      </c>
      <c r="B1070" s="2">
        <v>37019786</v>
      </c>
      <c r="C1070" s="5" t="s">
        <v>5253</v>
      </c>
      <c r="D1070" s="2" t="e">
        <v>#N/A</v>
      </c>
      <c r="E1070" s="2" t="s">
        <v>6075</v>
      </c>
      <c r="F1070" s="1" t="s">
        <v>1709</v>
      </c>
    </row>
    <row r="1071" spans="1:6" x14ac:dyDescent="0.25">
      <c r="A1071" s="10">
        <v>1064</v>
      </c>
      <c r="B1071" s="2">
        <v>37021127</v>
      </c>
      <c r="C1071" s="5" t="s">
        <v>5254</v>
      </c>
      <c r="D1071" s="2" t="e">
        <v>#N/A</v>
      </c>
      <c r="E1071" s="2" t="s">
        <v>6075</v>
      </c>
      <c r="F1071" s="1" t="s">
        <v>1709</v>
      </c>
    </row>
    <row r="1072" spans="1:6" x14ac:dyDescent="0.25">
      <c r="A1072" s="10">
        <v>1065</v>
      </c>
      <c r="B1072" s="2">
        <v>37022653</v>
      </c>
      <c r="C1072" s="5" t="s">
        <v>5475</v>
      </c>
      <c r="D1072" s="2" t="e">
        <v>#N/A</v>
      </c>
      <c r="E1072" s="2" t="s">
        <v>6079</v>
      </c>
      <c r="F1072" s="1" t="s">
        <v>1709</v>
      </c>
    </row>
    <row r="1073" spans="1:6" x14ac:dyDescent="0.25">
      <c r="A1073" s="10">
        <v>1066</v>
      </c>
      <c r="B1073" s="2">
        <v>37018639</v>
      </c>
      <c r="C1073" s="5" t="s">
        <v>5255</v>
      </c>
      <c r="D1073" s="2" t="e">
        <v>#N/A</v>
      </c>
      <c r="E1073" s="2" t="s">
        <v>6076</v>
      </c>
      <c r="F1073" s="1" t="s">
        <v>1709</v>
      </c>
    </row>
    <row r="1074" spans="1:6" x14ac:dyDescent="0.25">
      <c r="A1074" s="10">
        <v>1067</v>
      </c>
      <c r="B1074" s="2">
        <v>37021400</v>
      </c>
      <c r="C1074" s="5" t="s">
        <v>5256</v>
      </c>
      <c r="D1074" s="2" t="e">
        <v>#N/A</v>
      </c>
      <c r="E1074" s="2" t="s">
        <v>6080</v>
      </c>
      <c r="F1074" s="1" t="s">
        <v>1709</v>
      </c>
    </row>
    <row r="1075" spans="1:6" x14ac:dyDescent="0.25">
      <c r="A1075" s="10">
        <v>1068</v>
      </c>
      <c r="B1075" s="2">
        <v>37018637</v>
      </c>
      <c r="C1075" s="5" t="s">
        <v>5257</v>
      </c>
      <c r="D1075" s="2" t="e">
        <v>#N/A</v>
      </c>
      <c r="E1075" s="2" t="s">
        <v>6077</v>
      </c>
      <c r="F1075" s="1" t="s">
        <v>1709</v>
      </c>
    </row>
    <row r="1076" spans="1:6" x14ac:dyDescent="0.25">
      <c r="A1076" s="10">
        <v>1069</v>
      </c>
      <c r="B1076" s="2">
        <v>37021505</v>
      </c>
      <c r="C1076" s="5" t="s">
        <v>5258</v>
      </c>
      <c r="D1076" s="2" t="e">
        <v>#N/A</v>
      </c>
      <c r="E1076" s="2" t="s">
        <v>6081</v>
      </c>
      <c r="F1076" s="1" t="s">
        <v>1709</v>
      </c>
    </row>
    <row r="1077" spans="1:6" x14ac:dyDescent="0.25">
      <c r="A1077" s="10">
        <v>1070</v>
      </c>
      <c r="B1077" s="2">
        <v>37020814</v>
      </c>
      <c r="C1077" s="5" t="s">
        <v>5259</v>
      </c>
      <c r="D1077" s="2" t="e">
        <v>#N/A</v>
      </c>
      <c r="E1077" s="2" t="s">
        <v>6082</v>
      </c>
      <c r="F1077" s="1" t="s">
        <v>1709</v>
      </c>
    </row>
    <row r="1078" spans="1:6" x14ac:dyDescent="0.25">
      <c r="A1078" s="10">
        <v>1071</v>
      </c>
      <c r="B1078" s="2">
        <v>37018138</v>
      </c>
      <c r="C1078" s="5" t="s">
        <v>5260</v>
      </c>
      <c r="D1078" s="2" t="e">
        <v>#N/A</v>
      </c>
      <c r="E1078" s="2" t="s">
        <v>6083</v>
      </c>
      <c r="F1078" s="1" t="s">
        <v>1709</v>
      </c>
    </row>
    <row r="1079" spans="1:6" x14ac:dyDescent="0.25">
      <c r="A1079" s="10">
        <v>1072</v>
      </c>
      <c r="B1079" s="2">
        <v>37020815</v>
      </c>
      <c r="C1079" s="5" t="s">
        <v>5261</v>
      </c>
      <c r="D1079" s="2" t="e">
        <v>#N/A</v>
      </c>
      <c r="E1079" s="2" t="s">
        <v>6084</v>
      </c>
      <c r="F1079" s="1" t="s">
        <v>1709</v>
      </c>
    </row>
    <row r="1080" spans="1:6" x14ac:dyDescent="0.25">
      <c r="A1080" s="10">
        <v>1073</v>
      </c>
      <c r="B1080" s="2">
        <v>37018137</v>
      </c>
      <c r="C1080" s="5" t="s">
        <v>5262</v>
      </c>
      <c r="D1080" s="2" t="e">
        <v>#N/A</v>
      </c>
      <c r="E1080" s="2" t="s">
        <v>6076</v>
      </c>
      <c r="F1080" s="1" t="s">
        <v>1709</v>
      </c>
    </row>
    <row r="1081" spans="1:6" x14ac:dyDescent="0.25">
      <c r="A1081" s="10">
        <v>1074</v>
      </c>
      <c r="B1081" s="2">
        <v>37023660</v>
      </c>
      <c r="C1081" s="5" t="s">
        <v>6321</v>
      </c>
      <c r="D1081" s="2" t="e">
        <v>#N/A</v>
      </c>
      <c r="E1081" s="2" t="s">
        <v>6089</v>
      </c>
      <c r="F1081" s="1" t="s">
        <v>1709</v>
      </c>
    </row>
    <row r="1082" spans="1:6" x14ac:dyDescent="0.25">
      <c r="A1082" s="10">
        <v>1075</v>
      </c>
      <c r="B1082" s="2">
        <v>37018384</v>
      </c>
      <c r="C1082" s="5" t="s">
        <v>5263</v>
      </c>
      <c r="D1082" s="2" t="e">
        <v>#N/A</v>
      </c>
      <c r="E1082" s="2" t="s">
        <v>6085</v>
      </c>
      <c r="F1082" s="1" t="s">
        <v>1709</v>
      </c>
    </row>
    <row r="1083" spans="1:6" x14ac:dyDescent="0.25">
      <c r="A1083" s="10">
        <v>1076</v>
      </c>
      <c r="B1083" s="2">
        <v>37016620</v>
      </c>
      <c r="C1083" s="5" t="s">
        <v>5264</v>
      </c>
      <c r="D1083" s="2" t="e">
        <v>#N/A</v>
      </c>
      <c r="E1083" s="2" t="s">
        <v>6085</v>
      </c>
      <c r="F1083" s="1" t="s">
        <v>1709</v>
      </c>
    </row>
    <row r="1084" spans="1:6" x14ac:dyDescent="0.25">
      <c r="A1084" s="10">
        <v>1077</v>
      </c>
      <c r="B1084" s="2">
        <v>37020812</v>
      </c>
      <c r="C1084" s="5" t="s">
        <v>5265</v>
      </c>
      <c r="D1084" s="2" t="e">
        <v>#N/A</v>
      </c>
      <c r="E1084" s="2" t="s">
        <v>6079</v>
      </c>
      <c r="F1084" s="1" t="s">
        <v>1709</v>
      </c>
    </row>
    <row r="1085" spans="1:6" x14ac:dyDescent="0.25">
      <c r="A1085" s="10">
        <v>1078</v>
      </c>
      <c r="B1085" s="2">
        <v>37017939</v>
      </c>
      <c r="C1085" s="5" t="s">
        <v>5266</v>
      </c>
      <c r="D1085" s="2" t="e">
        <v>#N/A</v>
      </c>
      <c r="E1085" s="2" t="s">
        <v>6083</v>
      </c>
      <c r="F1085" s="1" t="s">
        <v>1709</v>
      </c>
    </row>
    <row r="1086" spans="1:6" x14ac:dyDescent="0.25">
      <c r="A1086" s="10">
        <v>1079</v>
      </c>
      <c r="B1086" s="2">
        <v>37019421</v>
      </c>
      <c r="C1086" s="5" t="s">
        <v>5267</v>
      </c>
      <c r="D1086" s="2" t="e">
        <v>#N/A</v>
      </c>
      <c r="E1086" s="2" t="s">
        <v>6079</v>
      </c>
      <c r="F1086" s="1" t="s">
        <v>1709</v>
      </c>
    </row>
    <row r="1087" spans="1:6" x14ac:dyDescent="0.25">
      <c r="A1087" s="10">
        <v>1080</v>
      </c>
      <c r="B1087" s="2">
        <v>37018079</v>
      </c>
      <c r="C1087" s="5" t="s">
        <v>5268</v>
      </c>
      <c r="D1087" s="2" t="e">
        <v>#N/A</v>
      </c>
      <c r="E1087" s="2" t="s">
        <v>6082</v>
      </c>
      <c r="F1087" s="1" t="s">
        <v>1709</v>
      </c>
    </row>
    <row r="1088" spans="1:6" x14ac:dyDescent="0.25">
      <c r="A1088" s="10">
        <v>1081</v>
      </c>
      <c r="B1088" s="2">
        <v>37019457</v>
      </c>
      <c r="C1088" s="5" t="s">
        <v>5422</v>
      </c>
      <c r="D1088" s="2" t="e">
        <v>#N/A</v>
      </c>
      <c r="E1088" s="2" t="s">
        <v>6079</v>
      </c>
      <c r="F1088" s="1" t="s">
        <v>1709</v>
      </c>
    </row>
    <row r="1089" spans="1:6" x14ac:dyDescent="0.25">
      <c r="A1089" s="10">
        <v>1082</v>
      </c>
      <c r="B1089" s="2">
        <v>37019317</v>
      </c>
      <c r="C1089" s="5" t="s">
        <v>5269</v>
      </c>
      <c r="D1089" s="2" t="e">
        <v>#N/A</v>
      </c>
      <c r="E1089" s="2" t="s">
        <v>6083</v>
      </c>
      <c r="F1089" s="1" t="s">
        <v>1709</v>
      </c>
    </row>
    <row r="1090" spans="1:6" x14ac:dyDescent="0.25">
      <c r="A1090" s="10">
        <v>1083</v>
      </c>
      <c r="B1090" s="2">
        <v>37020687</v>
      </c>
      <c r="C1090" s="5" t="s">
        <v>5270</v>
      </c>
      <c r="D1090" s="2" t="e">
        <v>#N/A</v>
      </c>
      <c r="E1090" s="2" t="s">
        <v>6086</v>
      </c>
      <c r="F1090" s="1" t="s">
        <v>1709</v>
      </c>
    </row>
    <row r="1091" spans="1:6" x14ac:dyDescent="0.25">
      <c r="A1091" s="10">
        <v>1084</v>
      </c>
      <c r="B1091" s="2">
        <v>37017518</v>
      </c>
      <c r="C1091" s="5" t="s">
        <v>5271</v>
      </c>
      <c r="D1091" s="2" t="e">
        <v>#N/A</v>
      </c>
      <c r="E1091" s="2" t="s">
        <v>6077</v>
      </c>
      <c r="F1091" s="1" t="s">
        <v>1709</v>
      </c>
    </row>
    <row r="1092" spans="1:6" x14ac:dyDescent="0.25">
      <c r="A1092" s="10">
        <v>1085</v>
      </c>
      <c r="B1092" s="2">
        <v>37016979</v>
      </c>
      <c r="C1092" s="5" t="s">
        <v>5272</v>
      </c>
      <c r="D1092" s="2" t="e">
        <v>#N/A</v>
      </c>
      <c r="E1092" s="2" t="s">
        <v>6085</v>
      </c>
      <c r="F1092" s="1" t="s">
        <v>1709</v>
      </c>
    </row>
    <row r="1093" spans="1:6" x14ac:dyDescent="0.25">
      <c r="A1093" s="10">
        <v>1086</v>
      </c>
      <c r="B1093" s="2">
        <v>37016498</v>
      </c>
      <c r="C1093" s="5" t="s">
        <v>5273</v>
      </c>
      <c r="D1093" s="2" t="e">
        <v>#N/A</v>
      </c>
      <c r="E1093" s="2" t="s">
        <v>6085</v>
      </c>
      <c r="F1093" s="1" t="s">
        <v>1709</v>
      </c>
    </row>
    <row r="1094" spans="1:6" x14ac:dyDescent="0.25">
      <c r="A1094" s="10">
        <v>1087</v>
      </c>
      <c r="B1094" s="2">
        <v>37017961</v>
      </c>
      <c r="C1094" s="5" t="s">
        <v>5274</v>
      </c>
      <c r="D1094" s="2" t="e">
        <v>#N/A</v>
      </c>
      <c r="E1094" s="2" t="s">
        <v>6076</v>
      </c>
      <c r="F1094" s="1" t="s">
        <v>1709</v>
      </c>
    </row>
    <row r="1095" spans="1:6" x14ac:dyDescent="0.25">
      <c r="A1095" s="10">
        <v>1088</v>
      </c>
      <c r="B1095" s="2">
        <v>37021363</v>
      </c>
      <c r="C1095" s="5" t="s">
        <v>5275</v>
      </c>
      <c r="D1095" s="2" t="e">
        <v>#N/A</v>
      </c>
      <c r="E1095" s="2" t="s">
        <v>6077</v>
      </c>
      <c r="F1095" s="1" t="s">
        <v>1709</v>
      </c>
    </row>
    <row r="1096" spans="1:6" x14ac:dyDescent="0.25">
      <c r="A1096" s="10">
        <v>1089</v>
      </c>
      <c r="B1096" s="2">
        <v>37021122</v>
      </c>
      <c r="C1096" s="5" t="s">
        <v>5276</v>
      </c>
      <c r="D1096" s="2" t="e">
        <v>#N/A</v>
      </c>
      <c r="E1096" s="2" t="s">
        <v>6083</v>
      </c>
      <c r="F1096" s="1" t="s">
        <v>1709</v>
      </c>
    </row>
    <row r="1097" spans="1:6" x14ac:dyDescent="0.25">
      <c r="A1097" s="10">
        <v>1090</v>
      </c>
      <c r="B1097" s="2">
        <v>37023588</v>
      </c>
      <c r="C1097" s="5" t="s">
        <v>6319</v>
      </c>
      <c r="D1097" s="2" t="e">
        <v>#N/A</v>
      </c>
      <c r="E1097" s="2" t="s">
        <v>6083</v>
      </c>
      <c r="F1097" s="1" t="s">
        <v>1709</v>
      </c>
    </row>
    <row r="1098" spans="1:6" x14ac:dyDescent="0.25">
      <c r="A1098" s="10">
        <v>1091</v>
      </c>
      <c r="B1098" s="2">
        <v>37023584</v>
      </c>
      <c r="C1098" s="5" t="s">
        <v>6318</v>
      </c>
      <c r="D1098" s="2" t="e">
        <v>#N/A</v>
      </c>
      <c r="E1098" s="2" t="s">
        <v>6079</v>
      </c>
      <c r="F1098" s="1" t="str">
        <f>IF(G1098="KA","şema resim no giriniz","X")</f>
        <v>X</v>
      </c>
    </row>
    <row r="1099" spans="1:6" x14ac:dyDescent="0.25">
      <c r="A1099" s="10">
        <v>1092</v>
      </c>
      <c r="B1099" s="2">
        <v>37022718</v>
      </c>
      <c r="C1099" s="5" t="s">
        <v>5502</v>
      </c>
      <c r="D1099" s="2" t="e">
        <v>#N/A</v>
      </c>
      <c r="E1099" s="2" t="s">
        <v>6077</v>
      </c>
      <c r="F1099" s="1" t="s">
        <v>1709</v>
      </c>
    </row>
    <row r="1100" spans="1:6" x14ac:dyDescent="0.25">
      <c r="A1100" s="10">
        <v>1093</v>
      </c>
      <c r="B1100" s="2">
        <v>37019600</v>
      </c>
      <c r="C1100" s="5" t="s">
        <v>5277</v>
      </c>
      <c r="D1100" s="2" t="e">
        <v>#N/A</v>
      </c>
      <c r="E1100" s="2" t="s">
        <v>6079</v>
      </c>
      <c r="F1100" s="1" t="s">
        <v>1709</v>
      </c>
    </row>
    <row r="1101" spans="1:6" x14ac:dyDescent="0.25">
      <c r="A1101" s="10">
        <v>1094</v>
      </c>
      <c r="B1101" s="2">
        <v>37023652</v>
      </c>
      <c r="C1101" s="5" t="s">
        <v>6320</v>
      </c>
      <c r="D1101" s="2" t="e">
        <v>#N/A</v>
      </c>
      <c r="E1101" s="2" t="s">
        <v>6082</v>
      </c>
      <c r="F1101" s="1" t="s">
        <v>1709</v>
      </c>
    </row>
    <row r="1102" spans="1:6" x14ac:dyDescent="0.25">
      <c r="A1102" s="10">
        <v>1095</v>
      </c>
      <c r="B1102" s="2">
        <v>37021119</v>
      </c>
      <c r="C1102" s="5" t="s">
        <v>5398</v>
      </c>
      <c r="D1102" s="2" t="e">
        <v>#N/A</v>
      </c>
      <c r="E1102" s="2" t="s">
        <v>6079</v>
      </c>
      <c r="F1102" s="1" t="s">
        <v>1709</v>
      </c>
    </row>
    <row r="1103" spans="1:6" x14ac:dyDescent="0.25">
      <c r="A1103" s="10">
        <v>1096</v>
      </c>
      <c r="B1103" s="2">
        <v>37018185</v>
      </c>
      <c r="C1103" s="5" t="s">
        <v>5278</v>
      </c>
      <c r="D1103" s="2" t="e">
        <v>#N/A</v>
      </c>
      <c r="E1103" s="2" t="s">
        <v>6075</v>
      </c>
      <c r="F1103" s="1" t="s">
        <v>1709</v>
      </c>
    </row>
    <row r="1104" spans="1:6" x14ac:dyDescent="0.25">
      <c r="A1104" s="10">
        <v>1097</v>
      </c>
      <c r="B1104" s="2">
        <v>37023519</v>
      </c>
      <c r="C1104" s="5" t="s">
        <v>6291</v>
      </c>
      <c r="D1104" s="2" t="e">
        <v>#N/A</v>
      </c>
      <c r="E1104" s="2" t="s">
        <v>6079</v>
      </c>
      <c r="F1104" s="1" t="s">
        <v>1709</v>
      </c>
    </row>
    <row r="1105" spans="1:6" x14ac:dyDescent="0.25">
      <c r="A1105" s="10">
        <v>1098</v>
      </c>
      <c r="B1105" s="2">
        <v>37017823</v>
      </c>
      <c r="C1105" s="5" t="s">
        <v>5279</v>
      </c>
      <c r="D1105" s="2" t="e">
        <v>#N/A</v>
      </c>
      <c r="E1105" s="2" t="s">
        <v>6075</v>
      </c>
      <c r="F1105" s="1" t="s">
        <v>1709</v>
      </c>
    </row>
    <row r="1106" spans="1:6" x14ac:dyDescent="0.25">
      <c r="A1106" s="10">
        <v>1099</v>
      </c>
      <c r="B1106" s="2">
        <v>37023274</v>
      </c>
      <c r="C1106" s="5" t="s">
        <v>6183</v>
      </c>
      <c r="D1106" s="2" t="e">
        <v>#N/A</v>
      </c>
      <c r="E1106" s="2" t="s">
        <v>6077</v>
      </c>
      <c r="F1106" s="1" t="s">
        <v>1709</v>
      </c>
    </row>
    <row r="1107" spans="1:6" x14ac:dyDescent="0.25">
      <c r="A1107" s="10">
        <v>1100</v>
      </c>
      <c r="B1107" s="2">
        <v>37017906</v>
      </c>
      <c r="C1107" s="5" t="s">
        <v>5280</v>
      </c>
      <c r="D1107" s="2" t="e">
        <v>#N/A</v>
      </c>
      <c r="E1107" s="2" t="s">
        <v>6075</v>
      </c>
      <c r="F1107" s="1" t="s">
        <v>1709</v>
      </c>
    </row>
    <row r="1108" spans="1:6" x14ac:dyDescent="0.25">
      <c r="A1108" s="10">
        <v>1101</v>
      </c>
      <c r="B1108" s="2">
        <v>37022224</v>
      </c>
      <c r="C1108" s="5" t="s">
        <v>5399</v>
      </c>
      <c r="D1108" s="2" t="e">
        <v>#N/A</v>
      </c>
      <c r="E1108" s="2" t="s">
        <v>6075</v>
      </c>
      <c r="F1108" s="1" t="s">
        <v>1709</v>
      </c>
    </row>
    <row r="1109" spans="1:6" x14ac:dyDescent="0.25">
      <c r="A1109" s="10">
        <v>1102</v>
      </c>
      <c r="B1109" s="2">
        <v>37017564</v>
      </c>
      <c r="C1109" s="5" t="s">
        <v>5281</v>
      </c>
      <c r="D1109" s="2" t="e">
        <v>#N/A</v>
      </c>
      <c r="E1109" s="2" t="s">
        <v>6075</v>
      </c>
      <c r="F1109" s="1" t="s">
        <v>1709</v>
      </c>
    </row>
    <row r="1110" spans="1:6" x14ac:dyDescent="0.25">
      <c r="A1110" s="10">
        <v>1103</v>
      </c>
      <c r="B1110" s="2">
        <v>37020827</v>
      </c>
      <c r="C1110" s="5" t="s">
        <v>5282</v>
      </c>
      <c r="D1110" s="2" t="e">
        <v>#N/A</v>
      </c>
      <c r="E1110" s="2" t="s">
        <v>6075</v>
      </c>
      <c r="F1110" s="1" t="s">
        <v>1709</v>
      </c>
    </row>
    <row r="1111" spans="1:6" x14ac:dyDescent="0.25">
      <c r="A1111" s="10">
        <v>1104</v>
      </c>
      <c r="B1111" s="2">
        <v>37018069</v>
      </c>
      <c r="C1111" s="5" t="s">
        <v>5283</v>
      </c>
      <c r="D1111" s="2" t="e">
        <v>#N/A</v>
      </c>
      <c r="E1111" s="2" t="s">
        <v>6075</v>
      </c>
      <c r="F1111" s="1" t="s">
        <v>1709</v>
      </c>
    </row>
    <row r="1112" spans="1:6" x14ac:dyDescent="0.25">
      <c r="A1112" s="10">
        <v>1105</v>
      </c>
      <c r="B1112" s="2">
        <v>37020585</v>
      </c>
      <c r="C1112" s="5" t="s">
        <v>5284</v>
      </c>
      <c r="D1112" s="2" t="e">
        <v>#N/A</v>
      </c>
      <c r="E1112" s="2" t="s">
        <v>6081</v>
      </c>
      <c r="F1112" s="1" t="s">
        <v>1709</v>
      </c>
    </row>
    <row r="1113" spans="1:6" x14ac:dyDescent="0.25">
      <c r="A1113" s="10">
        <v>1106</v>
      </c>
      <c r="B1113" s="2">
        <v>37022953</v>
      </c>
      <c r="C1113" s="5" t="s">
        <v>5543</v>
      </c>
      <c r="D1113" s="2" t="e">
        <v>#N/A</v>
      </c>
      <c r="E1113" s="2" t="s">
        <v>6083</v>
      </c>
      <c r="F1113" s="1" t="s">
        <v>1709</v>
      </c>
    </row>
    <row r="1114" spans="1:6" x14ac:dyDescent="0.25">
      <c r="A1114" s="10">
        <v>1107</v>
      </c>
      <c r="B1114" s="2">
        <v>37019039</v>
      </c>
      <c r="C1114" s="5" t="s">
        <v>5285</v>
      </c>
      <c r="D1114" s="2" t="e">
        <v>#N/A</v>
      </c>
      <c r="E1114" s="2" t="s">
        <v>6076</v>
      </c>
      <c r="F1114" s="1" t="s">
        <v>1709</v>
      </c>
    </row>
    <row r="1115" spans="1:6" x14ac:dyDescent="0.25">
      <c r="A1115" s="10">
        <v>1108</v>
      </c>
      <c r="B1115" s="2">
        <v>37023617</v>
      </c>
      <c r="C1115" s="5" t="s">
        <v>6314</v>
      </c>
      <c r="D1115" s="2" t="e">
        <v>#N/A</v>
      </c>
      <c r="E1115" s="2" t="s">
        <v>6080</v>
      </c>
      <c r="F1115" s="1" t="s">
        <v>1709</v>
      </c>
    </row>
    <row r="1116" spans="1:6" x14ac:dyDescent="0.25">
      <c r="A1116" s="10">
        <v>1109</v>
      </c>
      <c r="B1116" s="2">
        <v>37023524</v>
      </c>
      <c r="C1116" s="5" t="s">
        <v>6250</v>
      </c>
      <c r="D1116" s="2" t="e">
        <v>#N/A</v>
      </c>
      <c r="E1116" s="2" t="s">
        <v>6081</v>
      </c>
      <c r="F1116" s="1" t="s">
        <v>1709</v>
      </c>
    </row>
    <row r="1117" spans="1:6" x14ac:dyDescent="0.25">
      <c r="A1117" s="10">
        <v>1110</v>
      </c>
      <c r="B1117" s="2">
        <v>37018351</v>
      </c>
      <c r="C1117" s="5" t="s">
        <v>5286</v>
      </c>
      <c r="D1117" s="2" t="e">
        <v>#N/A</v>
      </c>
      <c r="E1117" s="2" t="s">
        <v>6077</v>
      </c>
      <c r="F1117" s="1" t="s">
        <v>1709</v>
      </c>
    </row>
    <row r="1118" spans="1:6" x14ac:dyDescent="0.25">
      <c r="A1118" s="10">
        <v>1111</v>
      </c>
      <c r="B1118" s="2">
        <v>37021504</v>
      </c>
      <c r="C1118" s="5" t="s">
        <v>5287</v>
      </c>
      <c r="D1118" s="2" t="e">
        <v>#N/A</v>
      </c>
      <c r="E1118" s="2" t="s">
        <v>6077</v>
      </c>
      <c r="F1118" s="1" t="s">
        <v>1709</v>
      </c>
    </row>
    <row r="1119" spans="1:6" x14ac:dyDescent="0.25">
      <c r="A1119" s="10">
        <v>1112</v>
      </c>
      <c r="B1119" s="2">
        <v>37020561</v>
      </c>
      <c r="C1119" s="5" t="s">
        <v>5288</v>
      </c>
      <c r="D1119" s="2" t="e">
        <v>#N/A</v>
      </c>
      <c r="E1119" s="2" t="s">
        <v>6078</v>
      </c>
      <c r="F1119" s="1" t="s">
        <v>1709</v>
      </c>
    </row>
    <row r="1120" spans="1:6" x14ac:dyDescent="0.25">
      <c r="A1120" s="10">
        <v>1113</v>
      </c>
      <c r="B1120" s="2">
        <v>37018186</v>
      </c>
      <c r="C1120" s="5" t="s">
        <v>5289</v>
      </c>
      <c r="D1120" s="2" t="e">
        <v>#N/A</v>
      </c>
      <c r="E1120" s="2" t="s">
        <v>6075</v>
      </c>
      <c r="F1120" s="1" t="s">
        <v>1709</v>
      </c>
    </row>
    <row r="1121" spans="1:6" x14ac:dyDescent="0.25">
      <c r="A1121" s="10">
        <v>1114</v>
      </c>
      <c r="B1121" s="2">
        <v>37023281</v>
      </c>
      <c r="C1121" s="5" t="s">
        <v>6184</v>
      </c>
      <c r="D1121" s="2" t="e">
        <v>#N/A</v>
      </c>
      <c r="E1121" s="2" t="s">
        <v>6079</v>
      </c>
      <c r="F1121" s="1" t="s">
        <v>1709</v>
      </c>
    </row>
    <row r="1122" spans="1:6" x14ac:dyDescent="0.25">
      <c r="A1122" s="10">
        <v>1115</v>
      </c>
      <c r="B1122" s="2">
        <v>37023413</v>
      </c>
      <c r="C1122" s="5" t="s">
        <v>6245</v>
      </c>
      <c r="D1122" s="2" t="e">
        <v>#N/A</v>
      </c>
      <c r="E1122" s="2" t="s">
        <v>6076</v>
      </c>
      <c r="F1122" s="1" t="s">
        <v>1709</v>
      </c>
    </row>
    <row r="1123" spans="1:6" x14ac:dyDescent="0.25">
      <c r="A1123" s="10">
        <v>1116</v>
      </c>
      <c r="B1123" s="2">
        <v>37023284</v>
      </c>
      <c r="C1123" s="5" t="s">
        <v>6187</v>
      </c>
      <c r="D1123" s="2" t="e">
        <v>#N/A</v>
      </c>
      <c r="E1123" s="2" t="s">
        <v>6077</v>
      </c>
      <c r="F1123" s="1" t="s">
        <v>1709</v>
      </c>
    </row>
    <row r="1124" spans="1:6" x14ac:dyDescent="0.25">
      <c r="A1124" s="10">
        <v>1117</v>
      </c>
      <c r="B1124" s="2">
        <v>37017907</v>
      </c>
      <c r="C1124" s="5" t="s">
        <v>5290</v>
      </c>
      <c r="D1124" s="2" t="e">
        <v>#N/A</v>
      </c>
      <c r="E1124" s="2" t="s">
        <v>6083</v>
      </c>
      <c r="F1124" s="1" t="s">
        <v>1709</v>
      </c>
    </row>
    <row r="1125" spans="1:6" x14ac:dyDescent="0.25">
      <c r="A1125" s="10">
        <v>1118</v>
      </c>
      <c r="B1125" s="2">
        <v>37023608</v>
      </c>
      <c r="C1125" s="5" t="s">
        <v>6315</v>
      </c>
      <c r="D1125" s="2" t="e">
        <v>#N/A</v>
      </c>
      <c r="E1125" s="2" t="s">
        <v>6077</v>
      </c>
      <c r="F1125" s="1" t="s">
        <v>1709</v>
      </c>
    </row>
    <row r="1126" spans="1:6" x14ac:dyDescent="0.25">
      <c r="A1126" s="10">
        <v>1119</v>
      </c>
      <c r="B1126" s="2">
        <v>37019944</v>
      </c>
      <c r="C1126" s="5" t="s">
        <v>5291</v>
      </c>
      <c r="D1126" s="2" t="e">
        <v>#N/A</v>
      </c>
      <c r="E1126" s="2" t="s">
        <v>6076</v>
      </c>
      <c r="F1126" s="1" t="s">
        <v>1709</v>
      </c>
    </row>
    <row r="1127" spans="1:6" x14ac:dyDescent="0.25">
      <c r="A1127" s="10">
        <v>1120</v>
      </c>
      <c r="B1127" s="2">
        <v>37021490</v>
      </c>
      <c r="C1127" s="5" t="s">
        <v>5292</v>
      </c>
      <c r="D1127" s="2" t="e">
        <v>#N/A</v>
      </c>
      <c r="E1127" s="2" t="s">
        <v>6078</v>
      </c>
      <c r="F1127" s="1" t="s">
        <v>1709</v>
      </c>
    </row>
    <row r="1128" spans="1:6" x14ac:dyDescent="0.25">
      <c r="A1128" s="10">
        <v>1121</v>
      </c>
      <c r="B1128" s="2">
        <v>37018995</v>
      </c>
      <c r="C1128" s="5" t="s">
        <v>5293</v>
      </c>
      <c r="D1128" s="2" t="e">
        <v>#N/A</v>
      </c>
      <c r="E1128" s="2" t="s">
        <v>6075</v>
      </c>
      <c r="F1128" s="1" t="s">
        <v>1709</v>
      </c>
    </row>
    <row r="1129" spans="1:6" x14ac:dyDescent="0.25">
      <c r="A1129" s="10">
        <v>1122</v>
      </c>
      <c r="B1129" s="2">
        <v>37021925</v>
      </c>
      <c r="C1129" s="5" t="s">
        <v>5294</v>
      </c>
      <c r="D1129" s="2" t="e">
        <v>#N/A</v>
      </c>
      <c r="E1129" s="2" t="s">
        <v>6082</v>
      </c>
      <c r="F1129" s="1" t="s">
        <v>1709</v>
      </c>
    </row>
    <row r="1130" spans="1:6" x14ac:dyDescent="0.25">
      <c r="A1130" s="10">
        <v>1123</v>
      </c>
      <c r="B1130" s="2">
        <v>37023138</v>
      </c>
      <c r="C1130" s="5" t="s">
        <v>6175</v>
      </c>
      <c r="D1130" s="2" t="e">
        <v>#N/A</v>
      </c>
      <c r="E1130" s="2" t="s">
        <v>6083</v>
      </c>
      <c r="F1130" s="1" t="s">
        <v>1709</v>
      </c>
    </row>
    <row r="1131" spans="1:6" x14ac:dyDescent="0.25">
      <c r="A1131" s="10">
        <v>1124</v>
      </c>
      <c r="B1131" s="2">
        <v>37018237</v>
      </c>
      <c r="C1131" s="5" t="s">
        <v>5295</v>
      </c>
      <c r="D1131" s="2" t="e">
        <v>#N/A</v>
      </c>
      <c r="E1131" s="2" t="s">
        <v>6082</v>
      </c>
      <c r="F1131" s="1" t="s">
        <v>1709</v>
      </c>
    </row>
    <row r="1132" spans="1:6" x14ac:dyDescent="0.25">
      <c r="A1132" s="10">
        <v>1125</v>
      </c>
      <c r="B1132" s="2">
        <v>37019906</v>
      </c>
      <c r="C1132" s="5" t="s">
        <v>5296</v>
      </c>
      <c r="D1132" s="2" t="e">
        <v>#N/A</v>
      </c>
      <c r="E1132" s="2" t="s">
        <v>6079</v>
      </c>
      <c r="F1132" s="1" t="s">
        <v>1709</v>
      </c>
    </row>
    <row r="1133" spans="1:6" x14ac:dyDescent="0.25">
      <c r="A1133" s="10">
        <v>1126</v>
      </c>
      <c r="B1133" s="2">
        <v>37018243</v>
      </c>
      <c r="C1133" s="5" t="s">
        <v>5297</v>
      </c>
      <c r="D1133" s="2" t="e">
        <v>#N/A</v>
      </c>
      <c r="E1133" s="2" t="s">
        <v>6079</v>
      </c>
      <c r="F1133" s="1" t="s">
        <v>1709</v>
      </c>
    </row>
    <row r="1134" spans="1:6" x14ac:dyDescent="0.25">
      <c r="A1134" s="10">
        <v>1127</v>
      </c>
      <c r="B1134" s="2">
        <v>37023128</v>
      </c>
      <c r="C1134" s="5" t="s">
        <v>6052</v>
      </c>
      <c r="D1134" s="2" t="e">
        <v>#N/A</v>
      </c>
      <c r="E1134" s="2" t="s">
        <v>6082</v>
      </c>
      <c r="F1134" s="1" t="s">
        <v>1709</v>
      </c>
    </row>
    <row r="1135" spans="1:6" x14ac:dyDescent="0.25">
      <c r="A1135" s="10">
        <v>1128</v>
      </c>
      <c r="B1135" s="2">
        <v>37019529</v>
      </c>
      <c r="C1135" s="5" t="s">
        <v>5397</v>
      </c>
      <c r="D1135" s="2" t="e">
        <v>#N/A</v>
      </c>
      <c r="E1135" s="2" t="s">
        <v>6083</v>
      </c>
      <c r="F1135" s="1" t="s">
        <v>1709</v>
      </c>
    </row>
    <row r="1136" spans="1:6" x14ac:dyDescent="0.25">
      <c r="A1136" s="10">
        <v>1129</v>
      </c>
      <c r="B1136" s="2">
        <v>37021342</v>
      </c>
      <c r="C1136" s="5" t="s">
        <v>5298</v>
      </c>
      <c r="D1136" s="2" t="e">
        <v>#N/A</v>
      </c>
      <c r="E1136" s="2" t="s">
        <v>6076</v>
      </c>
      <c r="F1136" s="1" t="s">
        <v>1709</v>
      </c>
    </row>
    <row r="1137" spans="1:6" x14ac:dyDescent="0.25">
      <c r="A1137" s="10">
        <v>1130</v>
      </c>
      <c r="B1137" s="2">
        <v>37023363</v>
      </c>
      <c r="C1137" s="5" t="s">
        <v>6228</v>
      </c>
      <c r="D1137" s="2" t="e">
        <v>#N/A</v>
      </c>
      <c r="E1137" s="2" t="s">
        <v>6077</v>
      </c>
      <c r="F1137" s="1" t="s">
        <v>1709</v>
      </c>
    </row>
    <row r="1138" spans="1:6" x14ac:dyDescent="0.25">
      <c r="A1138" s="10">
        <v>1131</v>
      </c>
      <c r="B1138" s="2">
        <v>37022832</v>
      </c>
      <c r="C1138" s="5" t="s">
        <v>5505</v>
      </c>
      <c r="D1138" s="2" t="e">
        <v>#N/A</v>
      </c>
      <c r="E1138" s="2" t="s">
        <v>6077</v>
      </c>
      <c r="F1138" s="1" t="s">
        <v>1709</v>
      </c>
    </row>
    <row r="1139" spans="1:6" x14ac:dyDescent="0.25">
      <c r="A1139" s="10">
        <v>1132</v>
      </c>
      <c r="B1139" s="2">
        <v>37018651</v>
      </c>
      <c r="C1139" s="5" t="s">
        <v>5299</v>
      </c>
      <c r="D1139" s="2" t="e">
        <v>#N/A</v>
      </c>
      <c r="E1139" s="2" t="s">
        <v>6076</v>
      </c>
      <c r="F1139" s="1" t="s">
        <v>1709</v>
      </c>
    </row>
    <row r="1140" spans="1:6" x14ac:dyDescent="0.25">
      <c r="A1140" s="10">
        <v>1133</v>
      </c>
      <c r="B1140" s="2">
        <v>37020519</v>
      </c>
      <c r="C1140" s="5" t="s">
        <v>5300</v>
      </c>
      <c r="D1140" s="2" t="e">
        <v>#N/A</v>
      </c>
      <c r="E1140" s="2" t="s">
        <v>6076</v>
      </c>
      <c r="F1140" s="1" t="s">
        <v>1709</v>
      </c>
    </row>
    <row r="1141" spans="1:6" x14ac:dyDescent="0.25">
      <c r="A1141" s="10">
        <v>1134</v>
      </c>
      <c r="B1141" s="2">
        <v>37023090</v>
      </c>
      <c r="C1141" s="5" t="s">
        <v>5584</v>
      </c>
      <c r="D1141" s="2" t="e">
        <v>#N/A</v>
      </c>
      <c r="E1141" s="2" t="s">
        <v>6076</v>
      </c>
      <c r="F1141" s="1" t="s">
        <v>1709</v>
      </c>
    </row>
    <row r="1142" spans="1:6" x14ac:dyDescent="0.25">
      <c r="A1142" s="10">
        <v>1135</v>
      </c>
      <c r="B1142" s="2">
        <v>37023102</v>
      </c>
      <c r="C1142" s="5" t="s">
        <v>6229</v>
      </c>
      <c r="D1142" s="2" t="e">
        <v>#N/A</v>
      </c>
      <c r="E1142" s="2" t="s">
        <v>6231</v>
      </c>
      <c r="F1142" s="1" t="s">
        <v>1709</v>
      </c>
    </row>
    <row r="1143" spans="1:6" x14ac:dyDescent="0.25">
      <c r="A1143" s="10">
        <v>1136</v>
      </c>
      <c r="B1143" s="2">
        <v>37018769</v>
      </c>
      <c r="C1143" s="5" t="s">
        <v>5301</v>
      </c>
      <c r="D1143" s="2" t="e">
        <v>#N/A</v>
      </c>
      <c r="E1143" s="2" t="s">
        <v>6078</v>
      </c>
      <c r="F1143" s="1" t="s">
        <v>1709</v>
      </c>
    </row>
    <row r="1144" spans="1:6" x14ac:dyDescent="0.25">
      <c r="A1144" s="10">
        <v>1137</v>
      </c>
      <c r="B1144" s="2">
        <v>37018450</v>
      </c>
      <c r="C1144" s="5" t="s">
        <v>5302</v>
      </c>
      <c r="D1144" s="2" t="e">
        <v>#N/A</v>
      </c>
      <c r="E1144" s="2" t="s">
        <v>6080</v>
      </c>
      <c r="F1144" s="1" t="s">
        <v>1709</v>
      </c>
    </row>
    <row r="1145" spans="1:6" x14ac:dyDescent="0.25">
      <c r="A1145" s="10">
        <v>1138</v>
      </c>
      <c r="B1145" s="2">
        <v>37021185</v>
      </c>
      <c r="C1145" s="5" t="s">
        <v>5303</v>
      </c>
      <c r="D1145" s="2" t="e">
        <v>#N/A</v>
      </c>
      <c r="E1145" s="2" t="s">
        <v>6075</v>
      </c>
      <c r="F1145" s="1" t="s">
        <v>1709</v>
      </c>
    </row>
    <row r="1146" spans="1:6" x14ac:dyDescent="0.25">
      <c r="A1146" s="10">
        <v>1139</v>
      </c>
      <c r="B1146" s="2">
        <v>37022470</v>
      </c>
      <c r="C1146" s="5" t="s">
        <v>5582</v>
      </c>
      <c r="D1146" s="2" t="e">
        <v>#N/A</v>
      </c>
      <c r="E1146" s="2" t="s">
        <v>6087</v>
      </c>
      <c r="F1146" s="1" t="s">
        <v>1709</v>
      </c>
    </row>
    <row r="1147" spans="1:6" x14ac:dyDescent="0.25">
      <c r="A1147" s="10">
        <v>1140</v>
      </c>
      <c r="B1147" s="2">
        <v>37019859</v>
      </c>
      <c r="C1147" s="5" t="s">
        <v>5304</v>
      </c>
      <c r="D1147" s="2" t="e">
        <v>#N/A</v>
      </c>
      <c r="E1147" s="2" t="s">
        <v>6079</v>
      </c>
      <c r="F1147" s="1" t="s">
        <v>1709</v>
      </c>
    </row>
    <row r="1148" spans="1:6" x14ac:dyDescent="0.25">
      <c r="A1148" s="10">
        <v>1141</v>
      </c>
      <c r="B1148" s="2">
        <v>37018997</v>
      </c>
      <c r="C1148" s="5" t="s">
        <v>5305</v>
      </c>
      <c r="D1148" s="2" t="e">
        <v>#N/A</v>
      </c>
      <c r="E1148" s="2" t="s">
        <v>6082</v>
      </c>
      <c r="F1148" s="1" t="s">
        <v>1709</v>
      </c>
    </row>
    <row r="1149" spans="1:6" x14ac:dyDescent="0.25">
      <c r="A1149" s="10">
        <v>1142</v>
      </c>
      <c r="B1149" s="2">
        <v>37018236</v>
      </c>
      <c r="C1149" s="5" t="s">
        <v>5306</v>
      </c>
      <c r="D1149" s="2" t="e">
        <v>#N/A</v>
      </c>
      <c r="E1149" s="2" t="s">
        <v>6083</v>
      </c>
      <c r="F1149" s="1" t="s">
        <v>1709</v>
      </c>
    </row>
    <row r="1150" spans="1:6" x14ac:dyDescent="0.25">
      <c r="A1150" s="10">
        <v>1143</v>
      </c>
      <c r="B1150" s="2">
        <v>37018045</v>
      </c>
      <c r="C1150" s="5" t="s">
        <v>5307</v>
      </c>
      <c r="D1150" s="2" t="e">
        <v>#N/A</v>
      </c>
      <c r="E1150" s="2" t="s">
        <v>6079</v>
      </c>
      <c r="F1150" s="1" t="s">
        <v>1709</v>
      </c>
    </row>
    <row r="1151" spans="1:6" x14ac:dyDescent="0.25">
      <c r="A1151" s="10">
        <v>1144</v>
      </c>
      <c r="B1151" s="2">
        <v>37018899</v>
      </c>
      <c r="C1151" s="5" t="s">
        <v>5308</v>
      </c>
      <c r="D1151" s="2" t="e">
        <v>#N/A</v>
      </c>
      <c r="E1151" s="2" t="s">
        <v>6082</v>
      </c>
      <c r="F1151" s="1" t="s">
        <v>1709</v>
      </c>
    </row>
    <row r="1152" spans="1:6" x14ac:dyDescent="0.25">
      <c r="A1152" s="10">
        <v>1145</v>
      </c>
      <c r="B1152" s="2">
        <v>37017718</v>
      </c>
      <c r="C1152" s="5" t="s">
        <v>5309</v>
      </c>
      <c r="D1152" s="2" t="e">
        <v>#N/A</v>
      </c>
      <c r="E1152" s="2" t="s">
        <v>6082</v>
      </c>
      <c r="F1152" s="1" t="s">
        <v>1709</v>
      </c>
    </row>
    <row r="1153" spans="1:6" x14ac:dyDescent="0.25">
      <c r="A1153" s="10">
        <v>1146</v>
      </c>
      <c r="B1153" s="2">
        <v>37018919</v>
      </c>
      <c r="C1153" s="5" t="s">
        <v>5310</v>
      </c>
      <c r="D1153" s="2" t="e">
        <v>#N/A</v>
      </c>
      <c r="E1153" s="2" t="s">
        <v>6079</v>
      </c>
      <c r="F1153" s="1" t="s">
        <v>1709</v>
      </c>
    </row>
    <row r="1154" spans="1:6" x14ac:dyDescent="0.25">
      <c r="A1154" s="10">
        <v>1147</v>
      </c>
      <c r="B1154" s="2">
        <v>37018022</v>
      </c>
      <c r="C1154" s="5" t="s">
        <v>5311</v>
      </c>
      <c r="D1154" s="2" t="e">
        <v>#N/A</v>
      </c>
      <c r="E1154" s="2" t="s">
        <v>6083</v>
      </c>
      <c r="F1154" s="1" t="s">
        <v>1709</v>
      </c>
    </row>
    <row r="1155" spans="1:6" x14ac:dyDescent="0.25">
      <c r="A1155" s="10">
        <v>1148</v>
      </c>
      <c r="B1155" s="2">
        <v>37018837</v>
      </c>
      <c r="C1155" s="5" t="s">
        <v>5312</v>
      </c>
      <c r="D1155" s="2" t="e">
        <v>#N/A</v>
      </c>
      <c r="E1155" s="2" t="s">
        <v>6084</v>
      </c>
      <c r="F1155" s="1" t="s">
        <v>1709</v>
      </c>
    </row>
    <row r="1156" spans="1:6" x14ac:dyDescent="0.25">
      <c r="A1156" s="10">
        <v>1149</v>
      </c>
      <c r="B1156" s="2">
        <v>37016499</v>
      </c>
      <c r="C1156" s="5" t="s">
        <v>5313</v>
      </c>
      <c r="D1156" s="2" t="e">
        <v>#N/A</v>
      </c>
      <c r="E1156" s="2" t="s">
        <v>6088</v>
      </c>
      <c r="F1156" s="1" t="s">
        <v>1709</v>
      </c>
    </row>
    <row r="1157" spans="1:6" x14ac:dyDescent="0.25">
      <c r="A1157" s="10">
        <v>1150</v>
      </c>
      <c r="B1157" s="14">
        <v>37019024</v>
      </c>
      <c r="C1157" s="15" t="s">
        <v>5314</v>
      </c>
      <c r="D1157" s="14" t="e">
        <v>#N/A</v>
      </c>
      <c r="E1157" s="14" t="s">
        <v>6086</v>
      </c>
      <c r="F1157" s="18" t="s">
        <v>1709</v>
      </c>
    </row>
    <row r="1158" spans="1:6" x14ac:dyDescent="0.25">
      <c r="A1158" s="10">
        <v>1151</v>
      </c>
      <c r="B1158" s="2">
        <v>37022193</v>
      </c>
      <c r="C1158" s="5" t="s">
        <v>5472</v>
      </c>
      <c r="D1158" s="2" t="e">
        <v>#N/A</v>
      </c>
      <c r="E1158" s="2" t="s">
        <v>6076</v>
      </c>
      <c r="F1158" s="1" t="s">
        <v>1709</v>
      </c>
    </row>
    <row r="1159" spans="1:6" x14ac:dyDescent="0.2">
      <c r="A1159" s="10">
        <v>1152</v>
      </c>
      <c r="B1159" s="16">
        <v>37022193</v>
      </c>
      <c r="C1159" s="17" t="s">
        <v>5472</v>
      </c>
      <c r="D1159" s="16" t="s">
        <v>6053</v>
      </c>
      <c r="E1159" s="19" t="s">
        <v>6076</v>
      </c>
      <c r="F1159" s="20" t="s">
        <v>1709</v>
      </c>
    </row>
    <row r="1160" spans="1:6" x14ac:dyDescent="0.25">
      <c r="A1160" s="10">
        <v>1153</v>
      </c>
      <c r="B1160" s="2">
        <v>37019034</v>
      </c>
      <c r="C1160" s="5" t="s">
        <v>5315</v>
      </c>
      <c r="D1160" s="2" t="e">
        <v>#N/A</v>
      </c>
      <c r="E1160" s="2" t="s">
        <v>6080</v>
      </c>
      <c r="F1160" s="1" t="s">
        <v>1709</v>
      </c>
    </row>
    <row r="1161" spans="1:6" x14ac:dyDescent="0.25">
      <c r="A1161" s="10">
        <v>1154</v>
      </c>
      <c r="B1161" s="2">
        <v>37021364</v>
      </c>
      <c r="C1161" s="5" t="s">
        <v>5316</v>
      </c>
      <c r="D1161" s="2" t="e">
        <v>#N/A</v>
      </c>
      <c r="E1161" s="2" t="s">
        <v>6080</v>
      </c>
      <c r="F1161" s="1" t="s">
        <v>1709</v>
      </c>
    </row>
    <row r="1162" spans="1:6" x14ac:dyDescent="0.25">
      <c r="A1162" s="10">
        <v>1155</v>
      </c>
      <c r="B1162" s="2">
        <v>37023547</v>
      </c>
      <c r="C1162" s="5" t="s">
        <v>6316</v>
      </c>
      <c r="D1162" s="2" t="e">
        <v>#N/A</v>
      </c>
      <c r="E1162" s="2" t="s">
        <v>6081</v>
      </c>
      <c r="F1162" s="1" t="str">
        <f>IF(G1162="KA","şema resim no giriniz","X")</f>
        <v>X</v>
      </c>
    </row>
    <row r="1163" spans="1:6" x14ac:dyDescent="0.25">
      <c r="A1163" s="10">
        <v>1156</v>
      </c>
      <c r="B1163" s="2">
        <v>37022192</v>
      </c>
      <c r="C1163" s="5" t="s">
        <v>5473</v>
      </c>
      <c r="D1163" s="2" t="e">
        <v>#N/A</v>
      </c>
      <c r="E1163" s="2" t="s">
        <v>6077</v>
      </c>
      <c r="F1163" s="1" t="s">
        <v>1709</v>
      </c>
    </row>
    <row r="1164" spans="1:6" x14ac:dyDescent="0.25">
      <c r="A1164" s="10">
        <v>1157</v>
      </c>
      <c r="B1164" s="2">
        <v>37018206</v>
      </c>
      <c r="C1164" s="5" t="s">
        <v>5317</v>
      </c>
      <c r="D1164" s="2" t="e">
        <v>#N/A</v>
      </c>
      <c r="E1164" s="2" t="s">
        <v>6089</v>
      </c>
      <c r="F1164" s="1" t="s">
        <v>1709</v>
      </c>
    </row>
    <row r="1165" spans="1:6" x14ac:dyDescent="0.25">
      <c r="A1165" s="10">
        <v>1158</v>
      </c>
      <c r="B1165" s="2">
        <v>37017853</v>
      </c>
      <c r="C1165" s="5" t="s">
        <v>5318</v>
      </c>
      <c r="D1165" s="2" t="e">
        <v>#N/A</v>
      </c>
      <c r="E1165" s="2" t="s">
        <v>6085</v>
      </c>
      <c r="F1165" s="1" t="s">
        <v>1709</v>
      </c>
    </row>
    <row r="1166" spans="1:6" x14ac:dyDescent="0.25">
      <c r="A1166" s="10">
        <v>1159</v>
      </c>
      <c r="B1166" s="2">
        <v>37018352</v>
      </c>
      <c r="C1166" s="5" t="s">
        <v>5319</v>
      </c>
      <c r="D1166" s="2" t="e">
        <v>#N/A</v>
      </c>
      <c r="E1166" s="2" t="s">
        <v>6085</v>
      </c>
      <c r="F1166" s="1" t="s">
        <v>1709</v>
      </c>
    </row>
    <row r="1167" spans="1:6" x14ac:dyDescent="0.25">
      <c r="A1167" s="10">
        <v>1160</v>
      </c>
      <c r="B1167" s="2">
        <v>37021266</v>
      </c>
      <c r="C1167" s="5" t="s">
        <v>5320</v>
      </c>
      <c r="D1167" s="2" t="e">
        <v>#N/A</v>
      </c>
      <c r="E1167" s="2" t="s">
        <v>6078</v>
      </c>
      <c r="F1167" s="1" t="s">
        <v>1709</v>
      </c>
    </row>
    <row r="1168" spans="1:6" x14ac:dyDescent="0.25">
      <c r="A1168" s="10">
        <v>1161</v>
      </c>
      <c r="B1168" s="2">
        <v>37017903</v>
      </c>
      <c r="C1168" s="5" t="s">
        <v>5321</v>
      </c>
      <c r="D1168" s="2" t="e">
        <v>#N/A</v>
      </c>
      <c r="E1168" s="2" t="s">
        <v>6075</v>
      </c>
      <c r="F1168" s="1" t="s">
        <v>1709</v>
      </c>
    </row>
    <row r="1169" spans="1:6" x14ac:dyDescent="0.25">
      <c r="A1169" s="10">
        <v>1162</v>
      </c>
      <c r="B1169" s="2">
        <v>37018235</v>
      </c>
      <c r="C1169" s="5" t="s">
        <v>5322</v>
      </c>
      <c r="D1169" s="2" t="e">
        <v>#N/A</v>
      </c>
      <c r="E1169" s="2" t="s">
        <v>6083</v>
      </c>
      <c r="F1169" s="1" t="s">
        <v>1709</v>
      </c>
    </row>
    <row r="1170" spans="1:6" x14ac:dyDescent="0.25">
      <c r="A1170" s="10">
        <v>1163</v>
      </c>
      <c r="B1170" s="2">
        <v>37023450</v>
      </c>
      <c r="C1170" s="5" t="s">
        <v>6230</v>
      </c>
      <c r="D1170" s="2" t="e">
        <v>#N/A</v>
      </c>
      <c r="E1170" s="2" t="s">
        <v>6083</v>
      </c>
      <c r="F1170" s="1" t="s">
        <v>1716</v>
      </c>
    </row>
    <row r="1171" spans="1:6" x14ac:dyDescent="0.25">
      <c r="A1171" s="10">
        <v>1164</v>
      </c>
      <c r="B1171" s="2">
        <v>37018104</v>
      </c>
      <c r="C1171" s="5" t="s">
        <v>5323</v>
      </c>
      <c r="D1171" s="2" t="e">
        <v>#N/A</v>
      </c>
      <c r="E1171" s="2" t="s">
        <v>6083</v>
      </c>
      <c r="F1171" s="1" t="s">
        <v>1709</v>
      </c>
    </row>
    <row r="1172" spans="1:6" x14ac:dyDescent="0.25">
      <c r="A1172" s="10">
        <v>1165</v>
      </c>
      <c r="B1172" s="2">
        <v>37022449</v>
      </c>
      <c r="C1172" s="5" t="s">
        <v>5421</v>
      </c>
      <c r="D1172" s="2" t="e">
        <v>#N/A</v>
      </c>
      <c r="E1172" s="2" t="s">
        <v>6084</v>
      </c>
      <c r="F1172" s="1" t="s">
        <v>1709</v>
      </c>
    </row>
    <row r="1173" spans="1:6" x14ac:dyDescent="0.25">
      <c r="A1173" s="10">
        <v>1166</v>
      </c>
      <c r="B1173" s="2">
        <v>37019528</v>
      </c>
      <c r="C1173" s="5" t="s">
        <v>5324</v>
      </c>
      <c r="D1173" s="2" t="e">
        <v>#N/A</v>
      </c>
      <c r="E1173" s="2" t="s">
        <v>6076</v>
      </c>
      <c r="F1173" s="1" t="s">
        <v>1709</v>
      </c>
    </row>
    <row r="1174" spans="1:6" x14ac:dyDescent="0.25">
      <c r="A1174" s="10">
        <v>1167</v>
      </c>
      <c r="B1174" s="2">
        <v>37022056</v>
      </c>
      <c r="C1174" s="5" t="s">
        <v>5325</v>
      </c>
      <c r="D1174" s="2" t="e">
        <v>#N/A</v>
      </c>
      <c r="E1174" s="2" t="s">
        <v>6080</v>
      </c>
      <c r="F1174" s="1" t="s">
        <v>1709</v>
      </c>
    </row>
    <row r="1175" spans="1:6" x14ac:dyDescent="0.25">
      <c r="A1175" s="10">
        <v>1168</v>
      </c>
      <c r="B1175" s="2">
        <v>37018876</v>
      </c>
      <c r="C1175" s="5" t="s">
        <v>5326</v>
      </c>
      <c r="D1175" s="2" t="e">
        <v>#N/A</v>
      </c>
      <c r="E1175" s="2" t="s">
        <v>6077</v>
      </c>
      <c r="F1175" s="1" t="s">
        <v>1709</v>
      </c>
    </row>
    <row r="1176" spans="1:6" x14ac:dyDescent="0.25">
      <c r="A1176" s="10">
        <v>1169</v>
      </c>
      <c r="B1176" s="2">
        <v>37022820</v>
      </c>
      <c r="C1176" s="5" t="s">
        <v>5504</v>
      </c>
      <c r="D1176" s="2" t="e">
        <v>#N/A</v>
      </c>
      <c r="E1176" s="2" t="s">
        <v>6077</v>
      </c>
      <c r="F1176" s="1" t="s">
        <v>1709</v>
      </c>
    </row>
    <row r="1177" spans="1:6" x14ac:dyDescent="0.25">
      <c r="A1177" s="10">
        <v>1170</v>
      </c>
      <c r="B1177" s="2">
        <v>37022915</v>
      </c>
      <c r="C1177" s="5" t="s">
        <v>5507</v>
      </c>
      <c r="D1177" s="2" t="e">
        <v>#N/A</v>
      </c>
      <c r="E1177" s="2" t="s">
        <v>6077</v>
      </c>
      <c r="F1177" s="1" t="s">
        <v>1709</v>
      </c>
    </row>
    <row r="1178" spans="1:6" x14ac:dyDescent="0.25">
      <c r="A1178" s="10">
        <v>1171</v>
      </c>
      <c r="B1178" s="2">
        <v>37017827</v>
      </c>
      <c r="C1178" s="5" t="s">
        <v>5327</v>
      </c>
      <c r="D1178" s="2" t="e">
        <v>#N/A</v>
      </c>
      <c r="E1178" s="2" t="s">
        <v>6081</v>
      </c>
      <c r="F1178" s="1" t="s">
        <v>1709</v>
      </c>
    </row>
    <row r="1179" spans="1:6" x14ac:dyDescent="0.25">
      <c r="A1179" s="10">
        <v>1172</v>
      </c>
      <c r="B1179" s="2">
        <v>37018833</v>
      </c>
      <c r="C1179" s="5" t="s">
        <v>5328</v>
      </c>
      <c r="D1179" s="2" t="e">
        <v>#N/A</v>
      </c>
      <c r="E1179" s="2" t="s">
        <v>6076</v>
      </c>
      <c r="F1179" s="1" t="s">
        <v>1709</v>
      </c>
    </row>
    <row r="1180" spans="1:6" x14ac:dyDescent="0.25">
      <c r="A1180" s="10">
        <v>1173</v>
      </c>
      <c r="B1180" s="2">
        <v>37020282</v>
      </c>
      <c r="C1180" s="5" t="s">
        <v>5329</v>
      </c>
      <c r="D1180" s="2" t="e">
        <v>#N/A</v>
      </c>
      <c r="E1180" s="2" t="s">
        <v>6077</v>
      </c>
      <c r="F1180" s="1" t="s">
        <v>1709</v>
      </c>
    </row>
    <row r="1181" spans="1:6" x14ac:dyDescent="0.25">
      <c r="A1181" s="10">
        <v>1174</v>
      </c>
      <c r="B1181" s="2">
        <v>37019602</v>
      </c>
      <c r="C1181" s="5" t="s">
        <v>5330</v>
      </c>
      <c r="D1181" s="2" t="e">
        <v>#N/A</v>
      </c>
      <c r="E1181" s="2" t="s">
        <v>6075</v>
      </c>
      <c r="F1181" s="1" t="s">
        <v>1709</v>
      </c>
    </row>
    <row r="1182" spans="1:6" x14ac:dyDescent="0.25">
      <c r="A1182" s="10">
        <v>1175</v>
      </c>
      <c r="B1182" s="2">
        <v>37023081</v>
      </c>
      <c r="C1182" s="5" t="s">
        <v>6054</v>
      </c>
      <c r="D1182" s="2" t="e">
        <v>#N/A</v>
      </c>
      <c r="E1182" s="2" t="s">
        <v>6083</v>
      </c>
      <c r="F1182" s="1" t="s">
        <v>1709</v>
      </c>
    </row>
    <row r="1183" spans="1:6" x14ac:dyDescent="0.25">
      <c r="A1183" s="10">
        <v>1176</v>
      </c>
      <c r="B1183" s="2">
        <v>37019939</v>
      </c>
      <c r="C1183" s="5" t="s">
        <v>5331</v>
      </c>
      <c r="D1183" s="2" t="e">
        <v>#N/A</v>
      </c>
      <c r="E1183" s="2" t="s">
        <v>6084</v>
      </c>
      <c r="F1183" s="1" t="s">
        <v>1709</v>
      </c>
    </row>
    <row r="1184" spans="1:6" x14ac:dyDescent="0.25">
      <c r="A1184" s="10">
        <v>1177</v>
      </c>
      <c r="B1184" s="2">
        <v>37021329</v>
      </c>
      <c r="C1184" s="5" t="s">
        <v>5332</v>
      </c>
      <c r="D1184" s="2" t="e">
        <v>#N/A</v>
      </c>
      <c r="E1184" s="2" t="s">
        <v>6076</v>
      </c>
      <c r="F1184" s="1" t="s">
        <v>1709</v>
      </c>
    </row>
    <row r="1185" spans="1:6" x14ac:dyDescent="0.25">
      <c r="A1185" s="10">
        <v>1178</v>
      </c>
      <c r="B1185" s="2">
        <v>37018126</v>
      </c>
      <c r="C1185" s="5" t="s">
        <v>5333</v>
      </c>
      <c r="D1185" s="2" t="e">
        <v>#N/A</v>
      </c>
      <c r="E1185" s="2" t="s">
        <v>6077</v>
      </c>
      <c r="F1185" s="1" t="s">
        <v>1709</v>
      </c>
    </row>
    <row r="1186" spans="1:6" x14ac:dyDescent="0.25">
      <c r="A1186" s="10">
        <v>1179</v>
      </c>
      <c r="B1186" s="2">
        <v>37018232</v>
      </c>
      <c r="C1186" s="5" t="s">
        <v>5334</v>
      </c>
      <c r="D1186" s="2" t="e">
        <v>#N/A</v>
      </c>
      <c r="E1186" s="2" t="s">
        <v>6080</v>
      </c>
      <c r="F1186" s="1" t="s">
        <v>1709</v>
      </c>
    </row>
    <row r="1187" spans="1:6" x14ac:dyDescent="0.25">
      <c r="A1187" s="10">
        <v>1180</v>
      </c>
      <c r="B1187" s="2">
        <v>37018211</v>
      </c>
      <c r="C1187" s="5" t="s">
        <v>5335</v>
      </c>
      <c r="D1187" s="2" t="e">
        <v>#N/A</v>
      </c>
      <c r="E1187" s="2" t="s">
        <v>6081</v>
      </c>
      <c r="F1187" s="1" t="s">
        <v>1709</v>
      </c>
    </row>
    <row r="1188" spans="1:6" x14ac:dyDescent="0.25">
      <c r="A1188" s="10">
        <v>1181</v>
      </c>
      <c r="B1188" s="2">
        <v>37023074</v>
      </c>
      <c r="C1188" s="5" t="s">
        <v>5583</v>
      </c>
      <c r="D1188" s="2" t="e">
        <v>#N/A</v>
      </c>
      <c r="E1188" s="2" t="s">
        <v>6078</v>
      </c>
      <c r="F1188" s="1" t="s">
        <v>1709</v>
      </c>
    </row>
    <row r="1189" spans="1:6" x14ac:dyDescent="0.25">
      <c r="A1189" s="10">
        <v>1182</v>
      </c>
      <c r="B1189" s="2">
        <v>37017679</v>
      </c>
      <c r="C1189" s="5" t="s">
        <v>5336</v>
      </c>
      <c r="D1189" s="2" t="e">
        <v>#N/A</v>
      </c>
      <c r="E1189" s="2" t="s">
        <v>6075</v>
      </c>
      <c r="F1189" s="1" t="s">
        <v>1709</v>
      </c>
    </row>
    <row r="1190" spans="1:6" x14ac:dyDescent="0.25">
      <c r="A1190" s="10">
        <v>1183</v>
      </c>
      <c r="B1190" s="2">
        <v>37020680</v>
      </c>
      <c r="C1190" s="5" t="s">
        <v>5337</v>
      </c>
      <c r="D1190" s="2" t="e">
        <v>#N/A</v>
      </c>
      <c r="E1190" s="2" t="s">
        <v>6079</v>
      </c>
      <c r="F1190" s="1" t="s">
        <v>1709</v>
      </c>
    </row>
    <row r="1191" spans="1:6" x14ac:dyDescent="0.25">
      <c r="A1191" s="10">
        <v>1184</v>
      </c>
      <c r="B1191" s="2">
        <v>37021515</v>
      </c>
      <c r="C1191" s="5" t="s">
        <v>6055</v>
      </c>
      <c r="D1191" s="2" t="e">
        <v>#N/A</v>
      </c>
      <c r="E1191" s="2" t="s">
        <v>6082</v>
      </c>
      <c r="F1191" s="1" t="s">
        <v>1709</v>
      </c>
    </row>
    <row r="1192" spans="1:6" x14ac:dyDescent="0.25">
      <c r="A1192" s="10">
        <v>1185</v>
      </c>
      <c r="B1192" s="2">
        <v>37018024</v>
      </c>
      <c r="C1192" s="5" t="s">
        <v>5338</v>
      </c>
      <c r="D1192" s="2" t="e">
        <v>#N/A</v>
      </c>
      <c r="E1192" s="2" t="s">
        <v>6083</v>
      </c>
      <c r="F1192" s="1" t="s">
        <v>1709</v>
      </c>
    </row>
    <row r="1193" spans="1:6" x14ac:dyDescent="0.25">
      <c r="A1193" s="10">
        <v>1186</v>
      </c>
      <c r="B1193" s="2">
        <v>37018999</v>
      </c>
      <c r="C1193" s="5" t="s">
        <v>5339</v>
      </c>
      <c r="D1193" s="2" t="e">
        <v>#N/A</v>
      </c>
      <c r="E1193" s="2" t="s">
        <v>6082</v>
      </c>
      <c r="F1193" s="1" t="s">
        <v>1709</v>
      </c>
    </row>
    <row r="1194" spans="1:6" x14ac:dyDescent="0.25">
      <c r="A1194" s="10">
        <v>1187</v>
      </c>
      <c r="B1194" s="2">
        <v>37019410</v>
      </c>
      <c r="C1194" s="5" t="s">
        <v>5340</v>
      </c>
      <c r="D1194" s="2" t="e">
        <v>#N/A</v>
      </c>
      <c r="E1194" s="2" t="s">
        <v>6079</v>
      </c>
      <c r="F1194" s="1" t="s">
        <v>1709</v>
      </c>
    </row>
    <row r="1195" spans="1:6" x14ac:dyDescent="0.25">
      <c r="A1195" s="10">
        <v>1188</v>
      </c>
      <c r="B1195" s="2">
        <v>37021826</v>
      </c>
      <c r="C1195" s="5" t="s">
        <v>5341</v>
      </c>
      <c r="D1195" s="2"/>
      <c r="E1195" s="2" t="s">
        <v>6079</v>
      </c>
      <c r="F1195" s="1" t="s">
        <v>1709</v>
      </c>
    </row>
    <row r="1196" spans="1:6" x14ac:dyDescent="0.25">
      <c r="A1196" s="10">
        <v>1189</v>
      </c>
      <c r="B1196" s="2">
        <v>37017938</v>
      </c>
      <c r="C1196" s="5" t="s">
        <v>5342</v>
      </c>
      <c r="D1196" s="2" t="e">
        <v>#N/A</v>
      </c>
      <c r="E1196" s="2" t="s">
        <v>6082</v>
      </c>
      <c r="F1196" s="1" t="s">
        <v>1709</v>
      </c>
    </row>
    <row r="1197" spans="1:6" x14ac:dyDescent="0.25">
      <c r="A1197" s="10">
        <v>1190</v>
      </c>
      <c r="B1197" s="2">
        <v>37018148</v>
      </c>
      <c r="C1197" s="5" t="s">
        <v>5343</v>
      </c>
      <c r="D1197" s="2" t="e">
        <v>#N/A</v>
      </c>
      <c r="E1197" s="2" t="s">
        <v>6079</v>
      </c>
      <c r="F1197" s="1" t="s">
        <v>1709</v>
      </c>
    </row>
    <row r="1198" spans="1:6" x14ac:dyDescent="0.25">
      <c r="A1198" s="10">
        <v>1191</v>
      </c>
      <c r="B1198" s="2">
        <v>37018223</v>
      </c>
      <c r="C1198" s="5" t="s">
        <v>5344</v>
      </c>
      <c r="D1198" s="2" t="e">
        <v>#N/A</v>
      </c>
      <c r="E1198" s="2" t="s">
        <v>6083</v>
      </c>
      <c r="F1198" s="1" t="s">
        <v>1709</v>
      </c>
    </row>
    <row r="1199" spans="1:6" x14ac:dyDescent="0.25">
      <c r="A1199" s="10">
        <v>1192</v>
      </c>
      <c r="B1199" s="2">
        <v>37018934</v>
      </c>
      <c r="C1199" s="5" t="s">
        <v>5345</v>
      </c>
      <c r="D1199" s="2" t="e">
        <v>#N/A</v>
      </c>
      <c r="E1199" s="2" t="s">
        <v>6084</v>
      </c>
      <c r="F1199" s="1" t="s">
        <v>1709</v>
      </c>
    </row>
    <row r="1200" spans="1:6" x14ac:dyDescent="0.25">
      <c r="A1200" s="10">
        <v>1193</v>
      </c>
      <c r="B1200" s="2">
        <v>37019730</v>
      </c>
      <c r="C1200" s="5" t="s">
        <v>5346</v>
      </c>
      <c r="D1200" s="2" t="e">
        <v>#N/A</v>
      </c>
      <c r="E1200" s="2" t="s">
        <v>6076</v>
      </c>
      <c r="F1200" s="1" t="s">
        <v>1709</v>
      </c>
    </row>
    <row r="1201" spans="1:6" x14ac:dyDescent="0.25">
      <c r="A1201" s="10">
        <v>1194</v>
      </c>
      <c r="B1201" s="2">
        <v>37017937</v>
      </c>
      <c r="C1201" s="5" t="s">
        <v>5347</v>
      </c>
      <c r="D1201" s="2" t="e">
        <v>#N/A</v>
      </c>
      <c r="E1201" s="2" t="s">
        <v>6076</v>
      </c>
      <c r="F1201" s="1" t="s">
        <v>1709</v>
      </c>
    </row>
    <row r="1202" spans="1:6" x14ac:dyDescent="0.25">
      <c r="A1202" s="10">
        <v>1195</v>
      </c>
      <c r="B1202" s="2">
        <v>37022649</v>
      </c>
      <c r="C1202" s="5" t="s">
        <v>5471</v>
      </c>
      <c r="D1202" s="2" t="e">
        <v>#N/A</v>
      </c>
      <c r="E1202" s="2" t="s">
        <v>6080</v>
      </c>
      <c r="F1202" s="1" t="s">
        <v>1709</v>
      </c>
    </row>
    <row r="1203" spans="1:6" x14ac:dyDescent="0.25">
      <c r="A1203" s="10">
        <v>1196</v>
      </c>
      <c r="B1203" s="2">
        <v>37017751</v>
      </c>
      <c r="C1203" s="5" t="s">
        <v>5348</v>
      </c>
      <c r="D1203" s="2" t="e">
        <v>#N/A</v>
      </c>
      <c r="E1203" s="2" t="s">
        <v>6077</v>
      </c>
      <c r="F1203" s="1" t="s">
        <v>1709</v>
      </c>
    </row>
    <row r="1204" spans="1:6" x14ac:dyDescent="0.25">
      <c r="A1204" s="10">
        <v>1197</v>
      </c>
      <c r="B1204" s="2">
        <v>37021503</v>
      </c>
      <c r="C1204" s="5" t="s">
        <v>5349</v>
      </c>
      <c r="D1204" s="2" t="e">
        <v>#N/A</v>
      </c>
      <c r="E1204" s="2" t="s">
        <v>6077</v>
      </c>
      <c r="F1204" s="1" t="s">
        <v>1709</v>
      </c>
    </row>
    <row r="1205" spans="1:6" x14ac:dyDescent="0.25">
      <c r="A1205" s="10">
        <v>1198</v>
      </c>
      <c r="B1205" s="2">
        <v>37021736</v>
      </c>
      <c r="C1205" s="5" t="s">
        <v>5350</v>
      </c>
      <c r="D1205" s="2" t="e">
        <v>#N/A</v>
      </c>
      <c r="E1205" s="2" t="s">
        <v>6077</v>
      </c>
      <c r="F1205" s="1" t="s">
        <v>1709</v>
      </c>
    </row>
    <row r="1206" spans="1:6" x14ac:dyDescent="0.25">
      <c r="A1206" s="10">
        <v>1199</v>
      </c>
      <c r="B1206" s="2">
        <v>37021067</v>
      </c>
      <c r="C1206" s="5" t="s">
        <v>5351</v>
      </c>
      <c r="D1206" s="2" t="e">
        <v>#N/A</v>
      </c>
      <c r="E1206" s="2" t="s">
        <v>6080</v>
      </c>
      <c r="F1206" s="1" t="s">
        <v>1709</v>
      </c>
    </row>
    <row r="1207" spans="1:6" x14ac:dyDescent="0.25">
      <c r="A1207" s="10">
        <v>1200</v>
      </c>
      <c r="B1207" s="2">
        <v>37021126</v>
      </c>
      <c r="C1207" s="5" t="s">
        <v>5352</v>
      </c>
      <c r="D1207" s="2" t="e">
        <v>#N/A</v>
      </c>
      <c r="E1207" s="2" t="s">
        <v>6077</v>
      </c>
      <c r="F1207" s="1" t="s">
        <v>1709</v>
      </c>
    </row>
    <row r="1208" spans="1:6" x14ac:dyDescent="0.25">
      <c r="A1208" s="10">
        <v>1201</v>
      </c>
      <c r="B1208" s="2">
        <v>37021235</v>
      </c>
      <c r="C1208" s="5" t="s">
        <v>5353</v>
      </c>
      <c r="D1208" s="2" t="e">
        <v>#N/A</v>
      </c>
      <c r="E1208" s="2" t="s">
        <v>6075</v>
      </c>
      <c r="F1208" s="1" t="s">
        <v>1709</v>
      </c>
    </row>
    <row r="1209" spans="1:6" x14ac:dyDescent="0.25">
      <c r="A1209" s="10">
        <v>1202</v>
      </c>
      <c r="B1209" s="2">
        <v>37018042</v>
      </c>
      <c r="C1209" s="5" t="s">
        <v>5354</v>
      </c>
      <c r="D1209" s="2" t="e">
        <v>#N/A</v>
      </c>
      <c r="E1209" s="2" t="s">
        <v>6081</v>
      </c>
      <c r="F1209" s="1" t="s">
        <v>1709</v>
      </c>
    </row>
    <row r="1210" spans="1:6" x14ac:dyDescent="0.25">
      <c r="A1210" s="10">
        <v>1203</v>
      </c>
      <c r="B1210" s="2">
        <v>37019669</v>
      </c>
      <c r="C1210" s="5" t="s">
        <v>5355</v>
      </c>
      <c r="D1210" s="2" t="e">
        <v>#N/A</v>
      </c>
      <c r="E1210" s="2" t="s">
        <v>6079</v>
      </c>
      <c r="F1210" s="1" t="s">
        <v>1709</v>
      </c>
    </row>
    <row r="1211" spans="1:6" x14ac:dyDescent="0.25">
      <c r="A1211" s="10">
        <v>1204</v>
      </c>
      <c r="B1211" s="2">
        <v>37018064</v>
      </c>
      <c r="C1211" s="5" t="s">
        <v>5356</v>
      </c>
      <c r="D1211" s="2" t="e">
        <v>#N/A</v>
      </c>
      <c r="E1211" s="2" t="s">
        <v>6078</v>
      </c>
      <c r="F1211" s="1" t="s">
        <v>1709</v>
      </c>
    </row>
    <row r="1212" spans="1:6" x14ac:dyDescent="0.25">
      <c r="A1212" s="10">
        <v>1205</v>
      </c>
      <c r="B1212" s="2">
        <v>37019492</v>
      </c>
      <c r="C1212" s="5" t="s">
        <v>5357</v>
      </c>
      <c r="D1212" s="2" t="e">
        <v>#N/A</v>
      </c>
      <c r="E1212" s="2" t="s">
        <v>6075</v>
      </c>
      <c r="F1212" s="1" t="s">
        <v>1709</v>
      </c>
    </row>
    <row r="1213" spans="1:6" x14ac:dyDescent="0.25">
      <c r="A1213" s="10">
        <v>1206</v>
      </c>
      <c r="B1213" s="2">
        <v>37019271</v>
      </c>
      <c r="C1213" s="5" t="s">
        <v>5358</v>
      </c>
      <c r="D1213" s="2" t="e">
        <v>#N/A</v>
      </c>
      <c r="E1213" s="2" t="s">
        <v>6079</v>
      </c>
      <c r="F1213" s="1" t="s">
        <v>1709</v>
      </c>
    </row>
    <row r="1214" spans="1:6" x14ac:dyDescent="0.25">
      <c r="A1214" s="10">
        <v>1207</v>
      </c>
      <c r="B1214" s="2">
        <v>37020673</v>
      </c>
      <c r="C1214" s="5" t="s">
        <v>5359</v>
      </c>
      <c r="D1214" s="2" t="e">
        <v>#N/A</v>
      </c>
      <c r="E1214" s="2" t="s">
        <v>6083</v>
      </c>
      <c r="F1214" s="1" t="s">
        <v>1709</v>
      </c>
    </row>
    <row r="1215" spans="1:6" x14ac:dyDescent="0.25">
      <c r="A1215" s="10">
        <v>1208</v>
      </c>
      <c r="B1215" s="2">
        <v>37019515</v>
      </c>
      <c r="C1215" s="5" t="s">
        <v>5360</v>
      </c>
      <c r="D1215" s="2" t="e">
        <v>#N/A</v>
      </c>
      <c r="E1215" s="2" t="s">
        <v>6082</v>
      </c>
      <c r="F1215" s="1" t="s">
        <v>1709</v>
      </c>
    </row>
    <row r="1216" spans="1:6" x14ac:dyDescent="0.25">
      <c r="A1216" s="10">
        <v>1209</v>
      </c>
      <c r="B1216" s="2">
        <v>37022313</v>
      </c>
      <c r="C1216" s="5" t="s">
        <v>5414</v>
      </c>
      <c r="D1216" s="2" t="e">
        <v>#N/A</v>
      </c>
      <c r="E1216" s="2" t="s">
        <v>6076</v>
      </c>
      <c r="F1216" s="1" t="s">
        <v>1709</v>
      </c>
    </row>
    <row r="1217" spans="1:6" x14ac:dyDescent="0.25">
      <c r="A1217" s="10">
        <v>1210</v>
      </c>
      <c r="B1217" s="2">
        <v>37020721</v>
      </c>
      <c r="C1217" s="5" t="s">
        <v>5361</v>
      </c>
      <c r="D1217" s="2" t="e">
        <v>#N/A</v>
      </c>
      <c r="E1217" s="2" t="s">
        <v>6231</v>
      </c>
      <c r="F1217" s="1" t="s">
        <v>1709</v>
      </c>
    </row>
    <row r="1218" spans="1:6" x14ac:dyDescent="0.25">
      <c r="A1218" s="10">
        <v>1211</v>
      </c>
      <c r="B1218" s="2">
        <v>37021114</v>
      </c>
      <c r="C1218" s="5" t="s">
        <v>5362</v>
      </c>
      <c r="D1218" s="2" t="e">
        <v>#N/A</v>
      </c>
      <c r="E1218" s="2" t="s">
        <v>6090</v>
      </c>
      <c r="F1218" s="1" t="s">
        <v>1709</v>
      </c>
    </row>
    <row r="1219" spans="1:6" x14ac:dyDescent="0.25">
      <c r="A1219" s="10">
        <v>1212</v>
      </c>
      <c r="B1219" s="2">
        <v>37016906</v>
      </c>
      <c r="C1219" s="5" t="s">
        <v>5363</v>
      </c>
      <c r="D1219" s="2" t="e">
        <v>#N/A</v>
      </c>
      <c r="E1219" s="2" t="s">
        <v>6091</v>
      </c>
      <c r="F1219" s="1" t="s">
        <v>1709</v>
      </c>
    </row>
    <row r="1220" spans="1:6" x14ac:dyDescent="0.25">
      <c r="A1220" s="10">
        <v>1213</v>
      </c>
      <c r="B1220" s="2">
        <v>37021015</v>
      </c>
      <c r="C1220" s="5" t="s">
        <v>5364</v>
      </c>
      <c r="D1220" s="2" t="e">
        <v>#N/A</v>
      </c>
      <c r="E1220" s="2" t="s">
        <v>6090</v>
      </c>
      <c r="F1220" s="1" t="s">
        <v>1709</v>
      </c>
    </row>
    <row r="1221" spans="1:6" x14ac:dyDescent="0.25">
      <c r="A1221" s="10">
        <v>1214</v>
      </c>
      <c r="B1221" s="2">
        <v>37020736</v>
      </c>
      <c r="C1221" s="5" t="s">
        <v>5365</v>
      </c>
      <c r="D1221" s="2" t="e">
        <v>#N/A</v>
      </c>
      <c r="E1221" s="2" t="s">
        <v>6092</v>
      </c>
      <c r="F1221" s="1" t="s">
        <v>1709</v>
      </c>
    </row>
    <row r="1222" spans="1:6" x14ac:dyDescent="0.25">
      <c r="A1222" s="10">
        <v>1215</v>
      </c>
      <c r="B1222" s="2">
        <v>37021762</v>
      </c>
      <c r="C1222" s="5" t="s">
        <v>6056</v>
      </c>
      <c r="D1222" s="2" t="e">
        <v>#N/A</v>
      </c>
      <c r="E1222" s="2" t="s">
        <v>6091</v>
      </c>
      <c r="F1222" s="1" t="s">
        <v>1709</v>
      </c>
    </row>
    <row r="1223" spans="1:6" x14ac:dyDescent="0.25">
      <c r="A1223" s="10">
        <v>1216</v>
      </c>
      <c r="B1223" s="2">
        <v>37021923</v>
      </c>
      <c r="C1223" s="5" t="s">
        <v>5404</v>
      </c>
      <c r="D1223" s="2" t="e">
        <v>#N/A</v>
      </c>
      <c r="E1223" s="2" t="s">
        <v>6093</v>
      </c>
      <c r="F1223" s="1" t="s">
        <v>1709</v>
      </c>
    </row>
    <row r="1224" spans="1:6" x14ac:dyDescent="0.25">
      <c r="A1224" s="10">
        <v>1217</v>
      </c>
      <c r="B1224" s="2">
        <v>37020979</v>
      </c>
      <c r="C1224" s="5" t="s">
        <v>5366</v>
      </c>
      <c r="D1224" s="2" t="e">
        <v>#N/A</v>
      </c>
      <c r="E1224" s="2" t="s">
        <v>6085</v>
      </c>
      <c r="F1224" s="1" t="s">
        <v>1709</v>
      </c>
    </row>
    <row r="1225" spans="1:6" x14ac:dyDescent="0.25">
      <c r="A1225" s="10">
        <v>1218</v>
      </c>
      <c r="B1225" s="2">
        <v>37016495</v>
      </c>
      <c r="C1225" s="5" t="s">
        <v>5367</v>
      </c>
      <c r="D1225" s="2" t="e">
        <v>#N/A</v>
      </c>
      <c r="E1225" s="2" t="s">
        <v>6090</v>
      </c>
      <c r="F1225" s="1" t="s">
        <v>1709</v>
      </c>
    </row>
    <row r="1226" spans="1:6" x14ac:dyDescent="0.25">
      <c r="A1226" s="10">
        <v>1219</v>
      </c>
      <c r="B1226" s="2">
        <v>37021191</v>
      </c>
      <c r="C1226" s="5" t="s">
        <v>5368</v>
      </c>
      <c r="D1226" s="2" t="e">
        <v>#N/A</v>
      </c>
      <c r="E1226" s="2" t="s">
        <v>6092</v>
      </c>
      <c r="F1226" s="1" t="s">
        <v>1709</v>
      </c>
    </row>
    <row r="1227" spans="1:6" x14ac:dyDescent="0.25">
      <c r="A1227" s="10">
        <v>1220</v>
      </c>
      <c r="B1227" s="2">
        <v>37023590</v>
      </c>
      <c r="C1227" s="5" t="s">
        <v>6317</v>
      </c>
      <c r="D1227" s="2" t="e">
        <v>#N/A</v>
      </c>
      <c r="E1227" s="2" t="s">
        <v>6093</v>
      </c>
      <c r="F1227" s="1" t="s">
        <v>1709</v>
      </c>
    </row>
    <row r="1228" spans="1:6" x14ac:dyDescent="0.25">
      <c r="A1228" s="10">
        <v>1221</v>
      </c>
      <c r="B1228" s="2">
        <v>37016020</v>
      </c>
      <c r="C1228" s="5" t="s">
        <v>5369</v>
      </c>
      <c r="D1228" s="2" t="e">
        <v>#N/A</v>
      </c>
      <c r="E1228" s="2" t="s">
        <v>6091</v>
      </c>
      <c r="F1228" s="1" t="s">
        <v>1709</v>
      </c>
    </row>
    <row r="1229" spans="1:6" x14ac:dyDescent="0.25">
      <c r="A1229" s="10">
        <v>1222</v>
      </c>
      <c r="B1229" s="2">
        <v>37019875</v>
      </c>
      <c r="C1229" s="5" t="s">
        <v>5370</v>
      </c>
      <c r="D1229" s="2" t="e">
        <v>#N/A</v>
      </c>
      <c r="E1229" s="2" t="s">
        <v>6085</v>
      </c>
      <c r="F1229" s="1" t="s">
        <v>1709</v>
      </c>
    </row>
    <row r="1230" spans="1:6" x14ac:dyDescent="0.25">
      <c r="A1230" s="10">
        <v>1223</v>
      </c>
      <c r="B1230" s="2">
        <v>37018189</v>
      </c>
      <c r="C1230" s="5" t="s">
        <v>5371</v>
      </c>
      <c r="D1230" s="2" t="e">
        <v>#N/A</v>
      </c>
      <c r="E1230" s="2" t="s">
        <v>6082</v>
      </c>
      <c r="F1230" s="1" t="s">
        <v>1709</v>
      </c>
    </row>
    <row r="1231" spans="1:6" x14ac:dyDescent="0.25">
      <c r="A1231" s="10">
        <v>1224</v>
      </c>
      <c r="B1231" s="2">
        <v>37023525</v>
      </c>
      <c r="C1231" s="5" t="s">
        <v>6251</v>
      </c>
      <c r="D1231" s="2" t="e">
        <v>#N/A</v>
      </c>
      <c r="E1231" s="2" t="s">
        <v>6089</v>
      </c>
      <c r="F1231" s="1" t="s">
        <v>1709</v>
      </c>
    </row>
    <row r="1232" spans="1:6" x14ac:dyDescent="0.25">
      <c r="A1232" s="10">
        <v>1225</v>
      </c>
      <c r="B1232" s="2">
        <v>37022318</v>
      </c>
      <c r="C1232" s="5" t="s">
        <v>5474</v>
      </c>
      <c r="D1232" s="2" t="e">
        <v>#N/A</v>
      </c>
      <c r="E1232" s="2" t="s">
        <v>6085</v>
      </c>
      <c r="F1232" s="1" t="s">
        <v>1709</v>
      </c>
    </row>
    <row r="1233" spans="1:6" x14ac:dyDescent="0.25">
      <c r="A1233" s="10">
        <v>1226</v>
      </c>
      <c r="B1233" s="2">
        <v>37018371</v>
      </c>
      <c r="C1233" s="5" t="s">
        <v>5372</v>
      </c>
      <c r="D1233" s="2" t="e">
        <v>#N/A</v>
      </c>
      <c r="E1233" s="2" t="s">
        <v>6079</v>
      </c>
      <c r="F1233" s="1" t="s">
        <v>1709</v>
      </c>
    </row>
    <row r="1234" spans="1:6" x14ac:dyDescent="0.25">
      <c r="A1234" s="10">
        <v>1227</v>
      </c>
      <c r="B1234" s="2">
        <v>37017735</v>
      </c>
      <c r="C1234" s="5" t="s">
        <v>5373</v>
      </c>
      <c r="D1234" s="2" t="e">
        <v>#N/A</v>
      </c>
      <c r="E1234" s="2" t="s">
        <v>6076</v>
      </c>
      <c r="F1234" s="1" t="s">
        <v>1709</v>
      </c>
    </row>
    <row r="1235" spans="1:6" x14ac:dyDescent="0.25">
      <c r="A1235" s="10">
        <v>1228</v>
      </c>
      <c r="B1235" s="2">
        <v>37022754</v>
      </c>
      <c r="C1235" s="5" t="s">
        <v>6057</v>
      </c>
      <c r="D1235" s="2" t="e">
        <v>#N/A</v>
      </c>
      <c r="E1235" s="2" t="s">
        <v>6077</v>
      </c>
      <c r="F1235" s="1" t="s">
        <v>1709</v>
      </c>
    </row>
    <row r="1236" spans="1:6" x14ac:dyDescent="0.25">
      <c r="A1236" s="10">
        <v>1229</v>
      </c>
      <c r="B1236" s="2">
        <v>37017733</v>
      </c>
      <c r="C1236" s="5" t="s">
        <v>5374</v>
      </c>
      <c r="D1236" s="2" t="e">
        <v>#N/A</v>
      </c>
      <c r="E1236" s="2" t="s">
        <v>6078</v>
      </c>
      <c r="F1236" s="1" t="s">
        <v>1709</v>
      </c>
    </row>
    <row r="1237" spans="1:6" x14ac:dyDescent="0.25">
      <c r="A1237" s="10">
        <v>1230</v>
      </c>
      <c r="B1237" s="2">
        <v>37022194</v>
      </c>
      <c r="C1237" s="5" t="s">
        <v>6058</v>
      </c>
      <c r="D1237" s="2" t="e">
        <v>#N/A</v>
      </c>
      <c r="E1237" s="2" t="s">
        <v>6075</v>
      </c>
      <c r="F1237" s="1" t="s">
        <v>1709</v>
      </c>
    </row>
    <row r="1238" spans="1:6" x14ac:dyDescent="0.25">
      <c r="A1238" s="10">
        <v>1231</v>
      </c>
      <c r="B1238" s="2">
        <v>37018188</v>
      </c>
      <c r="C1238" s="5" t="s">
        <v>5375</v>
      </c>
      <c r="D1238" s="2" t="e">
        <v>#N/A</v>
      </c>
      <c r="E1238" s="2" t="s">
        <v>6076</v>
      </c>
      <c r="F1238" s="1" t="s">
        <v>1709</v>
      </c>
    </row>
    <row r="1239" spans="1:6" x14ac:dyDescent="0.25">
      <c r="A1239" s="10">
        <v>1232</v>
      </c>
      <c r="B1239" s="2">
        <v>37014421</v>
      </c>
      <c r="C1239" s="5" t="s">
        <v>768</v>
      </c>
      <c r="D1239" s="2" t="e">
        <v>#N/A</v>
      </c>
      <c r="E1239" s="2" t="s">
        <v>3474</v>
      </c>
      <c r="F1239" s="1" t="s">
        <v>1709</v>
      </c>
    </row>
    <row r="1240" spans="1:6" x14ac:dyDescent="0.25">
      <c r="A1240" s="10">
        <v>1233</v>
      </c>
      <c r="B1240" s="2">
        <v>37002971</v>
      </c>
      <c r="C1240" s="5" t="s">
        <v>1197</v>
      </c>
      <c r="D1240" s="2" t="e">
        <v>#N/A</v>
      </c>
      <c r="E1240" s="2" t="s">
        <v>3475</v>
      </c>
      <c r="F1240" s="1" t="s">
        <v>1709</v>
      </c>
    </row>
    <row r="1241" spans="1:6" x14ac:dyDescent="0.25">
      <c r="A1241" s="10">
        <v>1234</v>
      </c>
      <c r="B1241" s="2">
        <v>37004644</v>
      </c>
      <c r="C1241" s="5" t="s">
        <v>143</v>
      </c>
      <c r="D1241" s="2" t="e">
        <v>#N/A</v>
      </c>
      <c r="E1241" s="2" t="s">
        <v>3476</v>
      </c>
      <c r="F1241" s="1" t="s">
        <v>1709</v>
      </c>
    </row>
    <row r="1242" spans="1:6" x14ac:dyDescent="0.25">
      <c r="A1242" s="10">
        <v>1235</v>
      </c>
      <c r="B1242" s="2">
        <v>37008554</v>
      </c>
      <c r="C1242" s="5" t="s">
        <v>799</v>
      </c>
      <c r="D1242" s="2" t="e">
        <v>#N/A</v>
      </c>
      <c r="E1242" s="2" t="s">
        <v>3476</v>
      </c>
      <c r="F1242" s="1" t="s">
        <v>1709</v>
      </c>
    </row>
    <row r="1243" spans="1:6" x14ac:dyDescent="0.25">
      <c r="A1243" s="10">
        <v>1236</v>
      </c>
      <c r="B1243" s="2">
        <v>37008557</v>
      </c>
      <c r="C1243" s="5" t="s">
        <v>1198</v>
      </c>
      <c r="D1243" s="2" t="e">
        <v>#N/A</v>
      </c>
      <c r="E1243" s="2" t="s">
        <v>3475</v>
      </c>
      <c r="F1243" s="1" t="s">
        <v>1709</v>
      </c>
    </row>
    <row r="1244" spans="1:6" x14ac:dyDescent="0.25">
      <c r="A1244" s="10">
        <v>1237</v>
      </c>
      <c r="B1244" s="2">
        <v>37010240</v>
      </c>
      <c r="C1244" s="5" t="s">
        <v>1199</v>
      </c>
      <c r="D1244" s="2" t="e">
        <v>#N/A</v>
      </c>
      <c r="E1244" s="2" t="s">
        <v>3477</v>
      </c>
      <c r="F1244" s="1" t="s">
        <v>1709</v>
      </c>
    </row>
    <row r="1245" spans="1:6" x14ac:dyDescent="0.25">
      <c r="A1245" s="10">
        <v>1238</v>
      </c>
      <c r="B1245" s="2">
        <v>37006360</v>
      </c>
      <c r="C1245" s="5" t="s">
        <v>1200</v>
      </c>
      <c r="D1245" s="2" t="e">
        <v>#N/A</v>
      </c>
      <c r="E1245" s="2" t="s">
        <v>3478</v>
      </c>
      <c r="F1245" s="1" t="s">
        <v>1709</v>
      </c>
    </row>
    <row r="1246" spans="1:6" x14ac:dyDescent="0.25">
      <c r="A1246" s="10">
        <v>1239</v>
      </c>
      <c r="B1246" s="2">
        <v>37012203</v>
      </c>
      <c r="C1246" s="5" t="s">
        <v>1201</v>
      </c>
      <c r="D1246" s="2" t="e">
        <v>#N/A</v>
      </c>
      <c r="E1246" s="2" t="s">
        <v>3479</v>
      </c>
      <c r="F1246" s="1" t="s">
        <v>1709</v>
      </c>
    </row>
    <row r="1247" spans="1:6" x14ac:dyDescent="0.25">
      <c r="A1247" s="10">
        <v>1240</v>
      </c>
      <c r="B1247" s="2">
        <v>37004571</v>
      </c>
      <c r="C1247" s="5" t="s">
        <v>1202</v>
      </c>
      <c r="D1247" s="2" t="e">
        <v>#N/A</v>
      </c>
      <c r="E1247" s="2" t="s">
        <v>3480</v>
      </c>
      <c r="F1247" s="1" t="s">
        <v>1709</v>
      </c>
    </row>
    <row r="1248" spans="1:6" x14ac:dyDescent="0.25">
      <c r="A1248" s="10">
        <v>1241</v>
      </c>
      <c r="B1248" s="2">
        <v>37003306</v>
      </c>
      <c r="C1248" s="5" t="s">
        <v>1203</v>
      </c>
      <c r="D1248" s="2" t="e">
        <v>#N/A</v>
      </c>
      <c r="E1248" s="2" t="s">
        <v>3481</v>
      </c>
      <c r="F1248" s="1" t="s">
        <v>1709</v>
      </c>
    </row>
    <row r="1249" spans="1:6" x14ac:dyDescent="0.25">
      <c r="A1249" s="10">
        <v>1242</v>
      </c>
      <c r="B1249" s="2">
        <v>37014037</v>
      </c>
      <c r="C1249" s="5" t="s">
        <v>925</v>
      </c>
      <c r="D1249" s="2" t="e">
        <v>#N/A</v>
      </c>
      <c r="E1249" s="2" t="e">
        <v>#N/A</v>
      </c>
      <c r="F1249" s="1" t="s">
        <v>1709</v>
      </c>
    </row>
    <row r="1250" spans="1:6" x14ac:dyDescent="0.25">
      <c r="A1250" s="10">
        <v>1243</v>
      </c>
      <c r="B1250" s="2">
        <v>37008969</v>
      </c>
      <c r="C1250" s="5" t="s">
        <v>1204</v>
      </c>
      <c r="D1250" s="2" t="e">
        <v>#N/A</v>
      </c>
      <c r="E1250" s="2" t="s">
        <v>3482</v>
      </c>
      <c r="F1250" s="1" t="s">
        <v>1709</v>
      </c>
    </row>
    <row r="1251" spans="1:6" x14ac:dyDescent="0.25">
      <c r="A1251" s="10">
        <v>1244</v>
      </c>
      <c r="B1251" s="2">
        <v>37003286</v>
      </c>
      <c r="C1251" s="5" t="s">
        <v>1205</v>
      </c>
      <c r="D1251" s="2" t="e">
        <v>#N/A</v>
      </c>
      <c r="E1251" s="2" t="s">
        <v>3105</v>
      </c>
      <c r="F1251" s="1" t="s">
        <v>1709</v>
      </c>
    </row>
    <row r="1252" spans="1:6" x14ac:dyDescent="0.25">
      <c r="A1252" s="10">
        <v>1245</v>
      </c>
      <c r="B1252" s="2">
        <v>37009461</v>
      </c>
      <c r="C1252" s="5" t="s">
        <v>171</v>
      </c>
      <c r="D1252" s="2" t="e">
        <v>#N/A</v>
      </c>
      <c r="E1252" s="2" t="s">
        <v>3105</v>
      </c>
      <c r="F1252" s="1" t="s">
        <v>1709</v>
      </c>
    </row>
    <row r="1253" spans="1:6" x14ac:dyDescent="0.25">
      <c r="A1253" s="10">
        <v>1246</v>
      </c>
      <c r="B1253" s="2">
        <v>37009318</v>
      </c>
      <c r="C1253" s="5" t="s">
        <v>800</v>
      </c>
      <c r="D1253" s="2" t="e">
        <v>#N/A</v>
      </c>
      <c r="E1253" s="2" t="s">
        <v>3483</v>
      </c>
      <c r="F1253" s="1" t="s">
        <v>1709</v>
      </c>
    </row>
    <row r="1254" spans="1:6" x14ac:dyDescent="0.25">
      <c r="A1254" s="10">
        <v>1247</v>
      </c>
      <c r="B1254" s="2">
        <v>37011311</v>
      </c>
      <c r="C1254" s="5" t="s">
        <v>1206</v>
      </c>
      <c r="D1254" s="2" t="e">
        <v>#N/A</v>
      </c>
      <c r="E1254" s="2" t="e">
        <v>#N/A</v>
      </c>
      <c r="F1254" s="1" t="s">
        <v>1709</v>
      </c>
    </row>
    <row r="1255" spans="1:6" x14ac:dyDescent="0.25">
      <c r="A1255" s="10">
        <v>1248</v>
      </c>
      <c r="B1255" s="2">
        <v>37006513</v>
      </c>
      <c r="C1255" s="5" t="s">
        <v>152</v>
      </c>
      <c r="D1255" s="2" t="e">
        <v>#N/A</v>
      </c>
      <c r="E1255" s="2" t="s">
        <v>3484</v>
      </c>
      <c r="F1255" s="1" t="s">
        <v>1709</v>
      </c>
    </row>
    <row r="1256" spans="1:6" x14ac:dyDescent="0.25">
      <c r="A1256" s="10">
        <v>1249</v>
      </c>
      <c r="B1256" s="2">
        <v>37011681</v>
      </c>
      <c r="C1256" s="5" t="s">
        <v>926</v>
      </c>
      <c r="D1256" s="2" t="e">
        <v>#N/A</v>
      </c>
      <c r="E1256" s="2" t="s">
        <v>3485</v>
      </c>
      <c r="F1256" s="1" t="s">
        <v>1709</v>
      </c>
    </row>
    <row r="1257" spans="1:6" x14ac:dyDescent="0.25">
      <c r="A1257" s="10">
        <v>1250</v>
      </c>
      <c r="B1257" s="2">
        <v>37012086</v>
      </c>
      <c r="C1257" s="5" t="s">
        <v>801</v>
      </c>
      <c r="D1257" s="2" t="e">
        <v>#N/A</v>
      </c>
      <c r="E1257" s="2" t="s">
        <v>3486</v>
      </c>
      <c r="F1257" s="1" t="s">
        <v>1709</v>
      </c>
    </row>
    <row r="1258" spans="1:6" x14ac:dyDescent="0.25">
      <c r="A1258" s="10">
        <v>1251</v>
      </c>
      <c r="B1258" s="2">
        <v>37010066</v>
      </c>
      <c r="C1258" s="5" t="s">
        <v>1207</v>
      </c>
      <c r="D1258" s="2" t="e">
        <v>#N/A</v>
      </c>
      <c r="E1258" s="2" t="s">
        <v>3105</v>
      </c>
      <c r="F1258" s="1" t="s">
        <v>1709</v>
      </c>
    </row>
    <row r="1259" spans="1:6" x14ac:dyDescent="0.25">
      <c r="A1259" s="10">
        <v>1252</v>
      </c>
      <c r="B1259" s="2">
        <v>37010774</v>
      </c>
      <c r="C1259" s="5" t="s">
        <v>1208</v>
      </c>
      <c r="D1259" s="2" t="e">
        <v>#N/A</v>
      </c>
      <c r="E1259" s="2" t="s">
        <v>3487</v>
      </c>
      <c r="F1259" s="1" t="s">
        <v>1709</v>
      </c>
    </row>
    <row r="1260" spans="1:6" x14ac:dyDescent="0.25">
      <c r="A1260" s="10">
        <v>1253</v>
      </c>
      <c r="B1260" s="2">
        <v>37015682</v>
      </c>
      <c r="C1260" s="5" t="s">
        <v>216</v>
      </c>
      <c r="D1260" s="2" t="e">
        <v>#N/A</v>
      </c>
      <c r="E1260" s="2" t="s">
        <v>3488</v>
      </c>
      <c r="F1260" s="1" t="s">
        <v>1709</v>
      </c>
    </row>
    <row r="1261" spans="1:6" x14ac:dyDescent="0.25">
      <c r="A1261" s="10">
        <v>1254</v>
      </c>
      <c r="B1261" s="2">
        <v>37009319</v>
      </c>
      <c r="C1261" s="5" t="s">
        <v>802</v>
      </c>
      <c r="D1261" s="2" t="e">
        <v>#N/A</v>
      </c>
      <c r="E1261" s="2" t="s">
        <v>3489</v>
      </c>
      <c r="F1261" s="1" t="s">
        <v>1709</v>
      </c>
    </row>
    <row r="1262" spans="1:6" x14ac:dyDescent="0.25">
      <c r="A1262" s="10">
        <v>1255</v>
      </c>
      <c r="B1262" s="2">
        <v>37004822</v>
      </c>
      <c r="C1262" s="5" t="s">
        <v>1209</v>
      </c>
      <c r="D1262" s="2" t="e">
        <v>#N/A</v>
      </c>
      <c r="E1262" s="2" t="s">
        <v>3490</v>
      </c>
      <c r="F1262" s="1" t="s">
        <v>1759</v>
      </c>
    </row>
    <row r="1263" spans="1:6" x14ac:dyDescent="0.25">
      <c r="A1263" s="10">
        <v>1256</v>
      </c>
      <c r="B1263" s="2">
        <v>37010082</v>
      </c>
      <c r="C1263" s="5" t="s">
        <v>1210</v>
      </c>
      <c r="D1263" s="2" t="e">
        <v>#N/A</v>
      </c>
      <c r="E1263" s="2" t="s">
        <v>3490</v>
      </c>
      <c r="F1263" s="1" t="s">
        <v>1759</v>
      </c>
    </row>
    <row r="1264" spans="1:6" x14ac:dyDescent="0.25">
      <c r="A1264" s="10">
        <v>1257</v>
      </c>
      <c r="B1264" s="2">
        <v>37006159</v>
      </c>
      <c r="C1264" s="5" t="s">
        <v>150</v>
      </c>
      <c r="D1264" s="2" t="e">
        <v>#N/A</v>
      </c>
      <c r="E1264" s="2" t="s">
        <v>3491</v>
      </c>
      <c r="F1264" s="1" t="s">
        <v>2038</v>
      </c>
    </row>
    <row r="1265" spans="1:6" x14ac:dyDescent="0.25">
      <c r="A1265" s="10">
        <v>1258</v>
      </c>
      <c r="B1265" s="2">
        <v>37004937</v>
      </c>
      <c r="C1265" s="5" t="s">
        <v>1211</v>
      </c>
      <c r="D1265" s="2" t="e">
        <v>#N/A</v>
      </c>
      <c r="E1265" s="2" t="s">
        <v>3492</v>
      </c>
      <c r="F1265" s="1" t="s">
        <v>1709</v>
      </c>
    </row>
    <row r="1266" spans="1:6" x14ac:dyDescent="0.25">
      <c r="A1266" s="10">
        <v>1259</v>
      </c>
      <c r="B1266" s="2">
        <v>37012405</v>
      </c>
      <c r="C1266" s="5" t="s">
        <v>190</v>
      </c>
      <c r="D1266" s="2" t="e">
        <v>#N/A</v>
      </c>
      <c r="E1266" s="2" t="s">
        <v>3493</v>
      </c>
      <c r="F1266" s="1" t="s">
        <v>1709</v>
      </c>
    </row>
    <row r="1267" spans="1:6" x14ac:dyDescent="0.25">
      <c r="A1267" s="10">
        <v>1260</v>
      </c>
      <c r="B1267" s="2">
        <v>37012996</v>
      </c>
      <c r="C1267" s="5" t="s">
        <v>1212</v>
      </c>
      <c r="D1267" s="2" t="e">
        <v>#N/A</v>
      </c>
      <c r="E1267" s="2" t="s">
        <v>3494</v>
      </c>
      <c r="F1267" s="1" t="s">
        <v>1709</v>
      </c>
    </row>
    <row r="1268" spans="1:6" x14ac:dyDescent="0.25">
      <c r="A1268" s="10">
        <v>1261</v>
      </c>
      <c r="B1268" s="2">
        <v>37003307</v>
      </c>
      <c r="C1268" s="5" t="s">
        <v>1213</v>
      </c>
      <c r="D1268" s="2" t="e">
        <v>#N/A</v>
      </c>
      <c r="E1268" s="2" t="s">
        <v>3495</v>
      </c>
      <c r="F1268" s="1" t="s">
        <v>1709</v>
      </c>
    </row>
    <row r="1269" spans="1:6" x14ac:dyDescent="0.25">
      <c r="A1269" s="10">
        <v>1262</v>
      </c>
      <c r="B1269" s="2">
        <v>37002972</v>
      </c>
      <c r="C1269" s="5" t="s">
        <v>1214</v>
      </c>
      <c r="D1269" s="2" t="e">
        <v>#N/A</v>
      </c>
      <c r="E1269" s="2" t="s">
        <v>3496</v>
      </c>
      <c r="F1269" s="1" t="s">
        <v>1709</v>
      </c>
    </row>
    <row r="1270" spans="1:6" x14ac:dyDescent="0.25">
      <c r="A1270" s="10">
        <v>1263</v>
      </c>
      <c r="B1270" s="2">
        <v>37008558</v>
      </c>
      <c r="C1270" s="5" t="s">
        <v>1215</v>
      </c>
      <c r="D1270" s="2" t="e">
        <v>#N/A</v>
      </c>
      <c r="E1270" s="2" t="s">
        <v>3496</v>
      </c>
      <c r="F1270" s="1" t="s">
        <v>1709</v>
      </c>
    </row>
    <row r="1271" spans="1:6" x14ac:dyDescent="0.25">
      <c r="A1271" s="10">
        <v>1264</v>
      </c>
      <c r="B1271" s="2">
        <v>37012017</v>
      </c>
      <c r="C1271" s="5" t="s">
        <v>803</v>
      </c>
      <c r="D1271" s="2" t="e">
        <v>#N/A</v>
      </c>
      <c r="E1271" s="2" t="s">
        <v>3497</v>
      </c>
      <c r="F1271" s="1" t="s">
        <v>1709</v>
      </c>
    </row>
    <row r="1272" spans="1:6" x14ac:dyDescent="0.25">
      <c r="A1272" s="10">
        <v>1265</v>
      </c>
      <c r="B1272" s="2">
        <v>37009556</v>
      </c>
      <c r="C1272" s="5" t="s">
        <v>1216</v>
      </c>
      <c r="D1272" s="2" t="e">
        <v>#N/A</v>
      </c>
      <c r="E1272" s="2" t="s">
        <v>3498</v>
      </c>
      <c r="F1272" s="1" t="s">
        <v>1709</v>
      </c>
    </row>
    <row r="1273" spans="1:6" x14ac:dyDescent="0.25">
      <c r="A1273" s="10">
        <v>1266</v>
      </c>
      <c r="B1273" s="2">
        <v>37012445</v>
      </c>
      <c r="C1273" s="5" t="s">
        <v>1217</v>
      </c>
      <c r="D1273" s="2" t="e">
        <v>#N/A</v>
      </c>
      <c r="E1273" s="2" t="e">
        <v>#N/A</v>
      </c>
      <c r="F1273" s="1" t="s">
        <v>1709</v>
      </c>
    </row>
    <row r="1274" spans="1:6" x14ac:dyDescent="0.25">
      <c r="A1274" s="10">
        <v>1267</v>
      </c>
      <c r="B1274" s="2">
        <v>37011383</v>
      </c>
      <c r="C1274" s="5" t="s">
        <v>927</v>
      </c>
      <c r="D1274" s="2" t="e">
        <v>#N/A</v>
      </c>
      <c r="E1274" s="2" t="e">
        <v>#N/A</v>
      </c>
      <c r="F1274" s="1" t="s">
        <v>1709</v>
      </c>
    </row>
    <row r="1275" spans="1:6" x14ac:dyDescent="0.25">
      <c r="A1275" s="10">
        <v>1268</v>
      </c>
      <c r="B1275" s="2">
        <v>37008522</v>
      </c>
      <c r="C1275" s="5" t="s">
        <v>1218</v>
      </c>
      <c r="D1275" s="2" t="e">
        <v>#N/A</v>
      </c>
      <c r="E1275" s="2" t="s">
        <v>3499</v>
      </c>
      <c r="F1275" s="1" t="s">
        <v>1709</v>
      </c>
    </row>
    <row r="1276" spans="1:6" x14ac:dyDescent="0.25">
      <c r="A1276" s="10">
        <v>1269</v>
      </c>
      <c r="B1276" s="2">
        <v>37008970</v>
      </c>
      <c r="C1276" s="5" t="s">
        <v>1219</v>
      </c>
      <c r="D1276" s="2" t="e">
        <v>#N/A</v>
      </c>
      <c r="E1276" s="2" t="s">
        <v>3500</v>
      </c>
      <c r="F1276" s="1" t="s">
        <v>1709</v>
      </c>
    </row>
    <row r="1277" spans="1:6" x14ac:dyDescent="0.25">
      <c r="A1277" s="10">
        <v>1270</v>
      </c>
      <c r="B1277" s="2">
        <v>37004348</v>
      </c>
      <c r="C1277" s="5" t="s">
        <v>1220</v>
      </c>
      <c r="D1277" s="2" t="e">
        <v>#N/A</v>
      </c>
      <c r="E1277" s="2" t="s">
        <v>3501</v>
      </c>
      <c r="F1277" s="1" t="s">
        <v>1709</v>
      </c>
    </row>
    <row r="1278" spans="1:6" x14ac:dyDescent="0.25">
      <c r="A1278" s="10">
        <v>1271</v>
      </c>
      <c r="B1278" s="2">
        <v>37009321</v>
      </c>
      <c r="C1278" s="5" t="s">
        <v>804</v>
      </c>
      <c r="D1278" s="2" t="e">
        <v>#N/A</v>
      </c>
      <c r="E1278" s="2" t="s">
        <v>3502</v>
      </c>
      <c r="F1278" s="1" t="s">
        <v>1709</v>
      </c>
    </row>
    <row r="1279" spans="1:6" x14ac:dyDescent="0.25">
      <c r="A1279" s="10">
        <v>1272</v>
      </c>
      <c r="B1279" s="2">
        <v>37005144</v>
      </c>
      <c r="C1279" s="5" t="s">
        <v>1221</v>
      </c>
      <c r="D1279" s="2" t="e">
        <v>#N/A</v>
      </c>
      <c r="E1279" s="2" t="s">
        <v>3503</v>
      </c>
      <c r="F1279" s="1" t="s">
        <v>2039</v>
      </c>
    </row>
    <row r="1280" spans="1:6" x14ac:dyDescent="0.25">
      <c r="A1280" s="10">
        <v>1273</v>
      </c>
      <c r="B1280" s="2">
        <v>37014276</v>
      </c>
      <c r="C1280" s="5" t="s">
        <v>203</v>
      </c>
      <c r="D1280" s="2" t="e">
        <v>#N/A</v>
      </c>
      <c r="E1280" s="2" t="s">
        <v>3504</v>
      </c>
      <c r="F1280" s="1" t="s">
        <v>1709</v>
      </c>
    </row>
    <row r="1281" spans="1:6" x14ac:dyDescent="0.25">
      <c r="A1281" s="10">
        <v>1274</v>
      </c>
      <c r="B1281" s="2">
        <v>37007181</v>
      </c>
      <c r="C1281" s="5" t="s">
        <v>1222</v>
      </c>
      <c r="D1281" s="2" t="e">
        <v>#N/A</v>
      </c>
      <c r="E1281" s="2" t="s">
        <v>3505</v>
      </c>
      <c r="F1281" s="1" t="s">
        <v>1709</v>
      </c>
    </row>
    <row r="1282" spans="1:6" x14ac:dyDescent="0.25">
      <c r="A1282" s="10">
        <v>1275</v>
      </c>
      <c r="B1282" s="2">
        <v>37003137</v>
      </c>
      <c r="C1282" s="5" t="s">
        <v>1223</v>
      </c>
      <c r="D1282" s="2" t="e">
        <v>#N/A</v>
      </c>
      <c r="E1282" s="2" t="s">
        <v>3506</v>
      </c>
      <c r="F1282" s="1" t="s">
        <v>1709</v>
      </c>
    </row>
    <row r="1283" spans="1:6" x14ac:dyDescent="0.25">
      <c r="A1283" s="10">
        <v>1276</v>
      </c>
      <c r="B1283" s="2">
        <v>37009914</v>
      </c>
      <c r="C1283" s="5" t="s">
        <v>1224</v>
      </c>
      <c r="D1283" s="2" t="e">
        <v>#N/A</v>
      </c>
      <c r="E1283" s="2" t="s">
        <v>3507</v>
      </c>
      <c r="F1283" s="1" t="s">
        <v>1709</v>
      </c>
    </row>
    <row r="1284" spans="1:6" x14ac:dyDescent="0.25">
      <c r="A1284" s="10">
        <v>1277</v>
      </c>
      <c r="B1284" s="2">
        <v>37003414</v>
      </c>
      <c r="C1284" s="5" t="s">
        <v>1225</v>
      </c>
      <c r="D1284" s="2" t="e">
        <v>#N/A</v>
      </c>
      <c r="E1284" s="2" t="s">
        <v>3508</v>
      </c>
      <c r="F1284" s="1" t="s">
        <v>1709</v>
      </c>
    </row>
    <row r="1285" spans="1:6" x14ac:dyDescent="0.25">
      <c r="A1285" s="10">
        <v>1278</v>
      </c>
      <c r="B1285" s="2">
        <v>37014431</v>
      </c>
      <c r="C1285" s="5" t="s">
        <v>928</v>
      </c>
      <c r="D1285" s="2" t="e">
        <v>#N/A</v>
      </c>
      <c r="E1285" s="2" t="s">
        <v>3509</v>
      </c>
      <c r="F1285" s="1" t="s">
        <v>1709</v>
      </c>
    </row>
    <row r="1286" spans="1:6" x14ac:dyDescent="0.25">
      <c r="A1286" s="10">
        <v>1279</v>
      </c>
      <c r="B1286" s="2">
        <v>37010154</v>
      </c>
      <c r="C1286" s="5" t="s">
        <v>1226</v>
      </c>
      <c r="D1286" s="2" t="e">
        <v>#N/A</v>
      </c>
      <c r="E1286" s="2" t="s">
        <v>3510</v>
      </c>
      <c r="F1286" s="1" t="s">
        <v>1709</v>
      </c>
    </row>
    <row r="1287" spans="1:6" x14ac:dyDescent="0.25">
      <c r="A1287" s="10">
        <v>1280</v>
      </c>
      <c r="B1287" s="2">
        <v>37003022</v>
      </c>
      <c r="C1287" s="5" t="s">
        <v>1227</v>
      </c>
      <c r="D1287" s="2" t="e">
        <v>#N/A</v>
      </c>
      <c r="E1287" s="2" t="s">
        <v>3511</v>
      </c>
      <c r="F1287" s="1" t="s">
        <v>1709</v>
      </c>
    </row>
    <row r="1288" spans="1:6" x14ac:dyDescent="0.25">
      <c r="A1288" s="10">
        <v>1281</v>
      </c>
      <c r="B1288" s="2">
        <v>37012133</v>
      </c>
      <c r="C1288" s="5" t="s">
        <v>1228</v>
      </c>
      <c r="D1288" s="2" t="e">
        <v>#N/A</v>
      </c>
      <c r="E1288" s="2" t="s">
        <v>3512</v>
      </c>
      <c r="F1288" s="1" t="s">
        <v>1709</v>
      </c>
    </row>
    <row r="1289" spans="1:6" x14ac:dyDescent="0.25">
      <c r="A1289" s="10">
        <v>1282</v>
      </c>
      <c r="B1289" s="2">
        <v>37007531</v>
      </c>
      <c r="C1289" s="5" t="s">
        <v>1229</v>
      </c>
      <c r="D1289" s="2" t="e">
        <v>#N/A</v>
      </c>
      <c r="E1289" s="2" t="s">
        <v>3513</v>
      </c>
      <c r="F1289" s="1" t="s">
        <v>1709</v>
      </c>
    </row>
    <row r="1290" spans="1:6" x14ac:dyDescent="0.25">
      <c r="A1290" s="10">
        <v>1283</v>
      </c>
      <c r="B1290" s="2">
        <v>37009555</v>
      </c>
      <c r="C1290" s="5" t="s">
        <v>1230</v>
      </c>
      <c r="D1290" s="2" t="e">
        <v>#N/A</v>
      </c>
      <c r="E1290" s="2" t="s">
        <v>3514</v>
      </c>
      <c r="F1290" s="1" t="s">
        <v>1709</v>
      </c>
    </row>
    <row r="1291" spans="1:6" x14ac:dyDescent="0.25">
      <c r="A1291" s="10">
        <v>1284</v>
      </c>
      <c r="B1291" s="2">
        <v>37002989</v>
      </c>
      <c r="C1291" s="5" t="s">
        <v>1231</v>
      </c>
      <c r="D1291" s="2" t="e">
        <v>#N/A</v>
      </c>
      <c r="E1291" s="2" t="s">
        <v>3515</v>
      </c>
      <c r="F1291" s="1" t="s">
        <v>1709</v>
      </c>
    </row>
    <row r="1292" spans="1:6" x14ac:dyDescent="0.25">
      <c r="A1292" s="10">
        <v>1285</v>
      </c>
      <c r="B1292" s="2">
        <v>37010337</v>
      </c>
      <c r="C1292" s="5" t="s">
        <v>1232</v>
      </c>
      <c r="D1292" s="2" t="e">
        <v>#N/A</v>
      </c>
      <c r="E1292" s="2" t="s">
        <v>3516</v>
      </c>
      <c r="F1292" s="1" t="s">
        <v>1709</v>
      </c>
    </row>
    <row r="1293" spans="1:6" x14ac:dyDescent="0.25">
      <c r="A1293" s="10">
        <v>1286</v>
      </c>
      <c r="B1293" s="2">
        <v>37006371</v>
      </c>
      <c r="C1293" s="5" t="s">
        <v>1233</v>
      </c>
      <c r="D1293" s="2" t="e">
        <v>#N/A</v>
      </c>
      <c r="E1293" s="2" t="s">
        <v>3517</v>
      </c>
      <c r="F1293" s="1" t="s">
        <v>1709</v>
      </c>
    </row>
    <row r="1294" spans="1:6" x14ac:dyDescent="0.25">
      <c r="A1294" s="10">
        <v>1287</v>
      </c>
      <c r="B1294" s="2">
        <v>37004438</v>
      </c>
      <c r="C1294" s="5" t="s">
        <v>1234</v>
      </c>
      <c r="D1294" s="2" t="e">
        <v>#N/A</v>
      </c>
      <c r="E1294" s="2" t="s">
        <v>3518</v>
      </c>
      <c r="F1294" s="1" t="s">
        <v>1709</v>
      </c>
    </row>
    <row r="1295" spans="1:6" x14ac:dyDescent="0.25">
      <c r="A1295" s="10">
        <v>1288</v>
      </c>
      <c r="B1295" s="2">
        <v>37009554</v>
      </c>
      <c r="C1295" s="5" t="s">
        <v>1235</v>
      </c>
      <c r="D1295" s="2" t="e">
        <v>#N/A</v>
      </c>
      <c r="E1295" s="2" t="s">
        <v>3519</v>
      </c>
      <c r="F1295" s="1" t="s">
        <v>1709</v>
      </c>
    </row>
    <row r="1296" spans="1:6" x14ac:dyDescent="0.25">
      <c r="A1296" s="10">
        <v>1289</v>
      </c>
      <c r="B1296" s="2">
        <v>37007545</v>
      </c>
      <c r="C1296" s="5" t="s">
        <v>1236</v>
      </c>
      <c r="D1296" s="2" t="e">
        <v>#N/A</v>
      </c>
      <c r="E1296" s="2" t="s">
        <v>3520</v>
      </c>
      <c r="F1296" s="1" t="s">
        <v>1709</v>
      </c>
    </row>
    <row r="1297" spans="1:6" x14ac:dyDescent="0.25">
      <c r="A1297" s="10">
        <v>1290</v>
      </c>
      <c r="B1297" s="2">
        <v>37007914</v>
      </c>
      <c r="C1297" s="5" t="s">
        <v>1237</v>
      </c>
      <c r="D1297" s="2" t="e">
        <v>#N/A</v>
      </c>
      <c r="E1297" s="2" t="s">
        <v>3521</v>
      </c>
      <c r="F1297" s="1" t="s">
        <v>1709</v>
      </c>
    </row>
    <row r="1298" spans="1:6" x14ac:dyDescent="0.25">
      <c r="A1298" s="10">
        <v>1291</v>
      </c>
      <c r="B1298" s="2">
        <v>37013777</v>
      </c>
      <c r="C1298" s="5" t="s">
        <v>1238</v>
      </c>
      <c r="D1298" s="2" t="e">
        <v>#N/A</v>
      </c>
      <c r="E1298" s="2" t="s">
        <v>3522</v>
      </c>
      <c r="F1298" s="1" t="s">
        <v>1709</v>
      </c>
    </row>
    <row r="1299" spans="1:6" x14ac:dyDescent="0.25">
      <c r="A1299" s="10">
        <v>1292</v>
      </c>
      <c r="B1299" s="2">
        <v>37014349</v>
      </c>
      <c r="C1299" s="5" t="s">
        <v>1239</v>
      </c>
      <c r="D1299" s="2" t="e">
        <v>#N/A</v>
      </c>
      <c r="E1299" s="2" t="s">
        <v>3523</v>
      </c>
      <c r="F1299" s="1" t="s">
        <v>1709</v>
      </c>
    </row>
    <row r="1300" spans="1:6" x14ac:dyDescent="0.25">
      <c r="A1300" s="10">
        <v>1293</v>
      </c>
      <c r="B1300" s="2">
        <v>37011224</v>
      </c>
      <c r="C1300" s="5" t="s">
        <v>1240</v>
      </c>
      <c r="D1300" s="2" t="e">
        <v>#N/A</v>
      </c>
      <c r="E1300" s="2" t="s">
        <v>3524</v>
      </c>
      <c r="F1300" s="1" t="s">
        <v>1709</v>
      </c>
    </row>
    <row r="1301" spans="1:6" x14ac:dyDescent="0.25">
      <c r="A1301" s="10">
        <v>1294</v>
      </c>
      <c r="B1301" s="2">
        <v>37008982</v>
      </c>
      <c r="C1301" s="5" t="s">
        <v>1241</v>
      </c>
      <c r="D1301" s="2" t="e">
        <v>#N/A</v>
      </c>
      <c r="E1301" s="2" t="s">
        <v>3525</v>
      </c>
      <c r="F1301" s="1" t="s">
        <v>1709</v>
      </c>
    </row>
    <row r="1302" spans="1:6" x14ac:dyDescent="0.25">
      <c r="A1302" s="10">
        <v>1295</v>
      </c>
      <c r="B1302" s="2">
        <v>37006702</v>
      </c>
      <c r="C1302" s="5" t="s">
        <v>1242</v>
      </c>
      <c r="D1302" s="2" t="e">
        <v>#N/A</v>
      </c>
      <c r="E1302" s="2" t="s">
        <v>3526</v>
      </c>
      <c r="F1302" s="1" t="s">
        <v>1709</v>
      </c>
    </row>
    <row r="1303" spans="1:6" x14ac:dyDescent="0.25">
      <c r="A1303" s="10">
        <v>1296</v>
      </c>
      <c r="B1303" s="2">
        <v>37010079</v>
      </c>
      <c r="C1303" s="5" t="s">
        <v>1243</v>
      </c>
      <c r="D1303" s="2" t="e">
        <v>#N/A</v>
      </c>
      <c r="E1303" s="2" t="s">
        <v>3526</v>
      </c>
      <c r="F1303" s="1" t="s">
        <v>1709</v>
      </c>
    </row>
    <row r="1304" spans="1:6" x14ac:dyDescent="0.25">
      <c r="A1304" s="10">
        <v>1297</v>
      </c>
      <c r="B1304" s="2">
        <v>37016991</v>
      </c>
      <c r="C1304" s="5" t="s">
        <v>1578</v>
      </c>
      <c r="D1304" s="2" t="e">
        <v>#N/A</v>
      </c>
      <c r="E1304" s="2" t="s">
        <v>3526</v>
      </c>
      <c r="F1304" s="1" t="s">
        <v>1709</v>
      </c>
    </row>
    <row r="1305" spans="1:6" x14ac:dyDescent="0.25">
      <c r="A1305" s="10">
        <v>1298</v>
      </c>
      <c r="B1305" s="2">
        <v>37009320</v>
      </c>
      <c r="C1305" s="5" t="s">
        <v>1577</v>
      </c>
      <c r="D1305" s="2" t="e">
        <v>#N/A</v>
      </c>
      <c r="E1305" s="2" t="s">
        <v>3527</v>
      </c>
      <c r="F1305" s="1" t="s">
        <v>1709</v>
      </c>
    </row>
    <row r="1306" spans="1:6" x14ac:dyDescent="0.25">
      <c r="A1306" s="10">
        <v>1299</v>
      </c>
      <c r="B1306" s="2">
        <v>37009305</v>
      </c>
      <c r="C1306" s="5" t="s">
        <v>1244</v>
      </c>
      <c r="D1306" s="2" t="e">
        <v>#N/A</v>
      </c>
      <c r="E1306" s="2" t="s">
        <v>3528</v>
      </c>
      <c r="F1306" s="1" t="s">
        <v>1709</v>
      </c>
    </row>
    <row r="1307" spans="1:6" x14ac:dyDescent="0.25">
      <c r="A1307" s="10">
        <v>1300</v>
      </c>
      <c r="B1307" s="2">
        <v>37013218</v>
      </c>
      <c r="C1307" s="5" t="s">
        <v>1245</v>
      </c>
      <c r="D1307" s="2" t="e">
        <v>#N/A</v>
      </c>
      <c r="E1307" s="2" t="s">
        <v>3529</v>
      </c>
      <c r="F1307" s="1" t="s">
        <v>1709</v>
      </c>
    </row>
    <row r="1308" spans="1:6" x14ac:dyDescent="0.25">
      <c r="A1308" s="10">
        <v>1301</v>
      </c>
      <c r="B1308" s="2">
        <v>37005089</v>
      </c>
      <c r="C1308" s="5" t="s">
        <v>1246</v>
      </c>
      <c r="D1308" s="2" t="e">
        <v>#N/A</v>
      </c>
      <c r="E1308" s="2" t="s">
        <v>3530</v>
      </c>
      <c r="F1308" s="1" t="s">
        <v>1861</v>
      </c>
    </row>
    <row r="1309" spans="1:6" x14ac:dyDescent="0.25">
      <c r="A1309" s="10">
        <v>1302</v>
      </c>
      <c r="B1309" s="2">
        <v>37012409</v>
      </c>
      <c r="C1309" s="5" t="s">
        <v>929</v>
      </c>
      <c r="D1309" s="2" t="e">
        <v>#N/A</v>
      </c>
      <c r="E1309" s="2" t="s">
        <v>3531</v>
      </c>
      <c r="F1309" s="1" t="s">
        <v>1709</v>
      </c>
    </row>
    <row r="1310" spans="1:6" x14ac:dyDescent="0.25">
      <c r="A1310" s="10">
        <v>1303</v>
      </c>
      <c r="B1310" s="2">
        <v>37003767</v>
      </c>
      <c r="C1310" s="5" t="s">
        <v>1247</v>
      </c>
      <c r="D1310" s="2" t="e">
        <v>#N/A</v>
      </c>
      <c r="E1310" s="2" t="s">
        <v>3532</v>
      </c>
      <c r="F1310" s="1" t="s">
        <v>1709</v>
      </c>
    </row>
    <row r="1311" spans="1:6" x14ac:dyDescent="0.25">
      <c r="A1311" s="10">
        <v>1304</v>
      </c>
      <c r="B1311" s="2">
        <v>37006614</v>
      </c>
      <c r="C1311" s="5" t="s">
        <v>1248</v>
      </c>
      <c r="D1311" s="2" t="e">
        <v>#N/A</v>
      </c>
      <c r="E1311" s="2" t="s">
        <v>3533</v>
      </c>
      <c r="F1311" s="1" t="s">
        <v>1709</v>
      </c>
    </row>
    <row r="1312" spans="1:6" x14ac:dyDescent="0.25">
      <c r="A1312" s="10">
        <v>1305</v>
      </c>
      <c r="B1312" s="2">
        <v>37010662</v>
      </c>
      <c r="C1312" s="5" t="s">
        <v>1249</v>
      </c>
      <c r="D1312" s="2" t="e">
        <v>#N/A</v>
      </c>
      <c r="E1312" s="2" t="s">
        <v>3534</v>
      </c>
      <c r="F1312" s="1" t="s">
        <v>1709</v>
      </c>
    </row>
    <row r="1313" spans="1:6" x14ac:dyDescent="0.25">
      <c r="A1313" s="10">
        <v>1306</v>
      </c>
      <c r="B1313" s="2">
        <v>37004821</v>
      </c>
      <c r="C1313" s="5" t="s">
        <v>1250</v>
      </c>
      <c r="D1313" s="2" t="e">
        <v>#N/A</v>
      </c>
      <c r="E1313" s="2" t="s">
        <v>3535</v>
      </c>
      <c r="F1313" s="1" t="s">
        <v>2040</v>
      </c>
    </row>
    <row r="1314" spans="1:6" x14ac:dyDescent="0.25">
      <c r="A1314" s="10">
        <v>1307</v>
      </c>
      <c r="B1314" s="2">
        <v>37004069</v>
      </c>
      <c r="C1314" s="5" t="s">
        <v>1251</v>
      </c>
      <c r="D1314" s="2" t="e">
        <v>#N/A</v>
      </c>
      <c r="E1314" s="2" t="s">
        <v>3536</v>
      </c>
      <c r="F1314" s="1" t="s">
        <v>1709</v>
      </c>
    </row>
    <row r="1315" spans="1:6" x14ac:dyDescent="0.25">
      <c r="A1315" s="10">
        <v>1308</v>
      </c>
      <c r="B1315" s="2">
        <v>37003308</v>
      </c>
      <c r="C1315" s="5" t="s">
        <v>1252</v>
      </c>
      <c r="D1315" s="2" t="e">
        <v>#N/A</v>
      </c>
      <c r="E1315" s="2" t="s">
        <v>3537</v>
      </c>
      <c r="F1315" s="1" t="s">
        <v>1709</v>
      </c>
    </row>
    <row r="1316" spans="1:6" x14ac:dyDescent="0.25">
      <c r="A1316" s="10">
        <v>1309</v>
      </c>
      <c r="B1316" s="2">
        <v>37002975</v>
      </c>
      <c r="C1316" s="5" t="s">
        <v>1253</v>
      </c>
      <c r="D1316" s="2" t="e">
        <v>#N/A</v>
      </c>
      <c r="E1316" s="2" t="s">
        <v>3538</v>
      </c>
      <c r="F1316" s="1" t="s">
        <v>1709</v>
      </c>
    </row>
    <row r="1317" spans="1:6" x14ac:dyDescent="0.25">
      <c r="A1317" s="10">
        <v>1310</v>
      </c>
      <c r="B1317" s="2">
        <v>37014211</v>
      </c>
      <c r="C1317" s="5" t="s">
        <v>1254</v>
      </c>
      <c r="D1317" s="2" t="e">
        <v>#N/A</v>
      </c>
      <c r="E1317" s="2" t="s">
        <v>3539</v>
      </c>
      <c r="F1317" s="1" t="s">
        <v>1709</v>
      </c>
    </row>
    <row r="1318" spans="1:6" x14ac:dyDescent="0.25">
      <c r="A1318" s="10">
        <v>1311</v>
      </c>
      <c r="B1318" s="2">
        <v>37013656</v>
      </c>
      <c r="C1318" s="5" t="s">
        <v>1255</v>
      </c>
      <c r="D1318" s="2" t="e">
        <v>#N/A</v>
      </c>
      <c r="E1318" s="2" t="s">
        <v>3540</v>
      </c>
      <c r="F1318" s="1" t="s">
        <v>1709</v>
      </c>
    </row>
    <row r="1319" spans="1:6" x14ac:dyDescent="0.25">
      <c r="A1319" s="10">
        <v>1312</v>
      </c>
      <c r="B1319" s="2">
        <v>37012019</v>
      </c>
      <c r="C1319" s="5" t="s">
        <v>930</v>
      </c>
      <c r="D1319" s="2" t="e">
        <v>#N/A</v>
      </c>
      <c r="E1319" s="2" t="s">
        <v>3541</v>
      </c>
      <c r="F1319" s="1" t="s">
        <v>1709</v>
      </c>
    </row>
    <row r="1320" spans="1:6" x14ac:dyDescent="0.25">
      <c r="A1320" s="10">
        <v>1313</v>
      </c>
      <c r="B1320" s="2">
        <v>37008559</v>
      </c>
      <c r="C1320" s="5" t="s">
        <v>1256</v>
      </c>
      <c r="D1320" s="2" t="e">
        <v>#N/A</v>
      </c>
      <c r="E1320" s="2" t="s">
        <v>3542</v>
      </c>
      <c r="F1320" s="1" t="s">
        <v>1709</v>
      </c>
    </row>
    <row r="1321" spans="1:6" x14ac:dyDescent="0.25">
      <c r="A1321" s="10">
        <v>1314</v>
      </c>
      <c r="B1321" s="2">
        <v>37005143</v>
      </c>
      <c r="C1321" s="5" t="s">
        <v>1257</v>
      </c>
      <c r="D1321" s="2" t="e">
        <v>#N/A</v>
      </c>
      <c r="E1321" s="2" t="s">
        <v>3543</v>
      </c>
      <c r="F1321" s="1" t="s">
        <v>1864</v>
      </c>
    </row>
    <row r="1322" spans="1:6" x14ac:dyDescent="0.25">
      <c r="A1322" s="10">
        <v>1315</v>
      </c>
      <c r="B1322" s="2">
        <v>37008556</v>
      </c>
      <c r="C1322" s="5" t="s">
        <v>1258</v>
      </c>
      <c r="D1322" s="2" t="e">
        <v>#N/A</v>
      </c>
      <c r="E1322" s="2" t="s">
        <v>3544</v>
      </c>
      <c r="F1322" s="1" t="s">
        <v>1709</v>
      </c>
    </row>
    <row r="1323" spans="1:6" x14ac:dyDescent="0.25">
      <c r="A1323" s="10">
        <v>1316</v>
      </c>
      <c r="B1323" s="2">
        <v>37004617</v>
      </c>
      <c r="C1323" s="5" t="s">
        <v>1259</v>
      </c>
      <c r="D1323" s="2" t="e">
        <v>#N/A</v>
      </c>
      <c r="E1323" s="2" t="s">
        <v>3545</v>
      </c>
      <c r="F1323" s="1" t="s">
        <v>1709</v>
      </c>
    </row>
    <row r="1324" spans="1:6" x14ac:dyDescent="0.25">
      <c r="A1324" s="10">
        <v>1317</v>
      </c>
      <c r="B1324" s="2">
        <v>37013163</v>
      </c>
      <c r="C1324" s="5" t="s">
        <v>1260</v>
      </c>
      <c r="D1324" s="2" t="e">
        <v>#N/A</v>
      </c>
      <c r="E1324" s="2" t="s">
        <v>3546</v>
      </c>
      <c r="F1324" s="1" t="s">
        <v>1709</v>
      </c>
    </row>
    <row r="1325" spans="1:6" x14ac:dyDescent="0.25">
      <c r="A1325" s="10">
        <v>1318</v>
      </c>
      <c r="B1325" s="2">
        <v>37004364</v>
      </c>
      <c r="C1325" s="5" t="s">
        <v>1261</v>
      </c>
      <c r="D1325" s="2" t="e">
        <v>#N/A</v>
      </c>
      <c r="E1325" s="2" t="s">
        <v>3547</v>
      </c>
      <c r="F1325" s="1" t="s">
        <v>1709</v>
      </c>
    </row>
    <row r="1326" spans="1:6" x14ac:dyDescent="0.25">
      <c r="A1326" s="10">
        <v>1319</v>
      </c>
      <c r="B1326" s="2">
        <v>37016166</v>
      </c>
      <c r="C1326" s="5" t="s">
        <v>1262</v>
      </c>
      <c r="D1326" s="2" t="e">
        <v>#N/A</v>
      </c>
      <c r="E1326" s="2" t="s">
        <v>3548</v>
      </c>
      <c r="F1326" s="1" t="s">
        <v>1709</v>
      </c>
    </row>
    <row r="1327" spans="1:6" x14ac:dyDescent="0.25">
      <c r="A1327" s="10">
        <v>1320</v>
      </c>
      <c r="B1327" s="2">
        <v>37004317</v>
      </c>
      <c r="C1327" s="5" t="s">
        <v>1263</v>
      </c>
      <c r="D1327" s="2" t="e">
        <v>#N/A</v>
      </c>
      <c r="E1327" s="2" t="s">
        <v>3549</v>
      </c>
      <c r="F1327" s="1" t="s">
        <v>1709</v>
      </c>
    </row>
    <row r="1328" spans="1:6" x14ac:dyDescent="0.25">
      <c r="A1328" s="10">
        <v>1321</v>
      </c>
      <c r="B1328" s="2">
        <v>37004313</v>
      </c>
      <c r="C1328" s="5" t="s">
        <v>1264</v>
      </c>
      <c r="D1328" s="2" t="e">
        <v>#N/A</v>
      </c>
      <c r="E1328" s="2" t="s">
        <v>3550</v>
      </c>
      <c r="F1328" s="1" t="s">
        <v>1709</v>
      </c>
    </row>
    <row r="1329" spans="1:6" x14ac:dyDescent="0.25">
      <c r="A1329" s="10">
        <v>1322</v>
      </c>
      <c r="B1329" s="2">
        <v>37008971</v>
      </c>
      <c r="C1329" s="5" t="s">
        <v>1265</v>
      </c>
      <c r="D1329" s="2" t="e">
        <v>#N/A</v>
      </c>
      <c r="E1329" s="2" t="s">
        <v>3551</v>
      </c>
      <c r="F1329" s="1" t="s">
        <v>1709</v>
      </c>
    </row>
    <row r="1330" spans="1:6" x14ac:dyDescent="0.25">
      <c r="A1330" s="10">
        <v>1323</v>
      </c>
      <c r="B1330" s="2">
        <v>37006550</v>
      </c>
      <c r="C1330" s="5" t="s">
        <v>1266</v>
      </c>
      <c r="D1330" s="2" t="e">
        <v>#N/A</v>
      </c>
      <c r="E1330" s="2" t="s">
        <v>3552</v>
      </c>
      <c r="F1330" s="1" t="s">
        <v>1709</v>
      </c>
    </row>
    <row r="1331" spans="1:6" x14ac:dyDescent="0.25">
      <c r="A1331" s="10">
        <v>1324</v>
      </c>
      <c r="B1331" s="2">
        <v>37009322</v>
      </c>
      <c r="C1331" s="5" t="s">
        <v>931</v>
      </c>
      <c r="D1331" s="2" t="e">
        <v>#N/A</v>
      </c>
      <c r="E1331" s="2" t="s">
        <v>3553</v>
      </c>
      <c r="F1331" s="1" t="s">
        <v>1709</v>
      </c>
    </row>
    <row r="1332" spans="1:6" x14ac:dyDescent="0.25">
      <c r="A1332" s="10">
        <v>1325</v>
      </c>
      <c r="B1332" s="2">
        <v>37006612</v>
      </c>
      <c r="C1332" s="5" t="s">
        <v>1267</v>
      </c>
      <c r="D1332" s="2" t="e">
        <v>#N/A</v>
      </c>
      <c r="E1332" s="2" t="s">
        <v>3554</v>
      </c>
      <c r="F1332" s="1" t="s">
        <v>1709</v>
      </c>
    </row>
    <row r="1333" spans="1:6" x14ac:dyDescent="0.25">
      <c r="A1333" s="10">
        <v>1326</v>
      </c>
      <c r="B1333" s="2">
        <v>37005782</v>
      </c>
      <c r="C1333" s="5" t="s">
        <v>1268</v>
      </c>
      <c r="D1333" s="2" t="e">
        <v>#N/A</v>
      </c>
      <c r="E1333" s="2" t="s">
        <v>3555</v>
      </c>
      <c r="F1333" s="1" t="s">
        <v>2041</v>
      </c>
    </row>
    <row r="1334" spans="1:6" x14ac:dyDescent="0.25">
      <c r="A1334" s="10">
        <v>1327</v>
      </c>
      <c r="B1334" s="2">
        <v>37008031</v>
      </c>
      <c r="C1334" s="5" t="s">
        <v>1269</v>
      </c>
      <c r="D1334" s="2" t="e">
        <v>#N/A</v>
      </c>
      <c r="E1334" s="2" t="s">
        <v>3556</v>
      </c>
      <c r="F1334" s="1" t="s">
        <v>1709</v>
      </c>
    </row>
    <row r="1335" spans="1:6" x14ac:dyDescent="0.25">
      <c r="A1335" s="10">
        <v>1328</v>
      </c>
      <c r="B1335" s="2">
        <v>37003313</v>
      </c>
      <c r="C1335" s="5" t="s">
        <v>1270</v>
      </c>
      <c r="D1335" s="2" t="e">
        <v>#N/A</v>
      </c>
      <c r="E1335" s="2" t="s">
        <v>3557</v>
      </c>
      <c r="F1335" s="1" t="s">
        <v>1709</v>
      </c>
    </row>
    <row r="1336" spans="1:6" x14ac:dyDescent="0.25">
      <c r="A1336" s="10">
        <v>1329</v>
      </c>
      <c r="B1336" s="2">
        <v>37003295</v>
      </c>
      <c r="C1336" s="5" t="s">
        <v>1271</v>
      </c>
      <c r="D1336" s="2" t="e">
        <v>#N/A</v>
      </c>
      <c r="E1336" s="2" t="s">
        <v>3558</v>
      </c>
      <c r="F1336" s="1" t="s">
        <v>1709</v>
      </c>
    </row>
    <row r="1337" spans="1:6" x14ac:dyDescent="0.25">
      <c r="A1337" s="10">
        <v>1330</v>
      </c>
      <c r="B1337" s="2">
        <v>37007182</v>
      </c>
      <c r="C1337" s="5" t="s">
        <v>1272</v>
      </c>
      <c r="D1337" s="2" t="e">
        <v>#N/A</v>
      </c>
      <c r="E1337" s="2" t="s">
        <v>3559</v>
      </c>
      <c r="F1337" s="1" t="s">
        <v>1709</v>
      </c>
    </row>
    <row r="1338" spans="1:6" x14ac:dyDescent="0.25">
      <c r="A1338" s="10">
        <v>1331</v>
      </c>
      <c r="B1338" s="2">
        <v>37006372</v>
      </c>
      <c r="C1338" s="5" t="s">
        <v>1273</v>
      </c>
      <c r="D1338" s="2" t="e">
        <v>#N/A</v>
      </c>
      <c r="E1338" s="2" t="s">
        <v>3560</v>
      </c>
      <c r="F1338" s="1" t="s">
        <v>1709</v>
      </c>
    </row>
    <row r="1339" spans="1:6" x14ac:dyDescent="0.25">
      <c r="A1339" s="10">
        <v>1332</v>
      </c>
      <c r="B1339" s="2">
        <v>37007532</v>
      </c>
      <c r="C1339" s="5" t="s">
        <v>1274</v>
      </c>
      <c r="D1339" s="2" t="e">
        <v>#N/A</v>
      </c>
      <c r="E1339" s="2" t="s">
        <v>3561</v>
      </c>
      <c r="F1339" s="1" t="s">
        <v>1709</v>
      </c>
    </row>
    <row r="1340" spans="1:6" x14ac:dyDescent="0.25">
      <c r="A1340" s="10">
        <v>1333</v>
      </c>
      <c r="B1340" s="2">
        <v>37013362</v>
      </c>
      <c r="C1340" s="5" t="s">
        <v>1275</v>
      </c>
      <c r="D1340" s="2" t="e">
        <v>#N/A</v>
      </c>
      <c r="E1340" s="2" t="e">
        <v>#N/A</v>
      </c>
      <c r="F1340" s="1" t="s">
        <v>1709</v>
      </c>
    </row>
    <row r="1341" spans="1:6" x14ac:dyDescent="0.25">
      <c r="A1341" s="10">
        <v>1334</v>
      </c>
      <c r="B1341" s="2">
        <v>37004337</v>
      </c>
      <c r="C1341" s="5" t="s">
        <v>1276</v>
      </c>
      <c r="D1341" s="2" t="e">
        <v>#N/A</v>
      </c>
      <c r="E1341" s="2" t="s">
        <v>3562</v>
      </c>
      <c r="F1341" s="1" t="s">
        <v>1709</v>
      </c>
    </row>
    <row r="1342" spans="1:6" x14ac:dyDescent="0.25">
      <c r="A1342" s="10">
        <v>1335</v>
      </c>
      <c r="B1342" s="2">
        <v>37011595</v>
      </c>
      <c r="C1342" s="5" t="s">
        <v>1277</v>
      </c>
      <c r="D1342" s="2" t="e">
        <v>#N/A</v>
      </c>
      <c r="E1342" s="2" t="e">
        <v>#N/A</v>
      </c>
      <c r="F1342" s="1" t="s">
        <v>1709</v>
      </c>
    </row>
    <row r="1343" spans="1:6" x14ac:dyDescent="0.25">
      <c r="A1343" s="10">
        <v>1336</v>
      </c>
      <c r="B1343" s="2">
        <v>37011596</v>
      </c>
      <c r="C1343" s="5" t="s">
        <v>932</v>
      </c>
      <c r="D1343" s="2" t="e">
        <v>#N/A</v>
      </c>
      <c r="E1343" s="2" t="s">
        <v>3563</v>
      </c>
      <c r="F1343" s="1" t="s">
        <v>1709</v>
      </c>
    </row>
    <row r="1344" spans="1:6" x14ac:dyDescent="0.25">
      <c r="A1344" s="10">
        <v>1337</v>
      </c>
      <c r="B1344" s="2">
        <v>37014405</v>
      </c>
      <c r="C1344" s="5" t="s">
        <v>1278</v>
      </c>
      <c r="D1344" s="2" t="e">
        <v>#N/A</v>
      </c>
      <c r="E1344" s="2" t="s">
        <v>3564</v>
      </c>
      <c r="F1344" s="1" t="s">
        <v>1709</v>
      </c>
    </row>
    <row r="1345" spans="1:6" x14ac:dyDescent="0.25">
      <c r="A1345" s="10">
        <v>1338</v>
      </c>
      <c r="B1345" s="2">
        <v>37006464</v>
      </c>
      <c r="C1345" s="5" t="s">
        <v>1279</v>
      </c>
      <c r="D1345" s="2" t="e">
        <v>#N/A</v>
      </c>
      <c r="E1345" s="2" t="s">
        <v>3565</v>
      </c>
      <c r="F1345" s="1" t="s">
        <v>1709</v>
      </c>
    </row>
    <row r="1346" spans="1:6" x14ac:dyDescent="0.25">
      <c r="A1346" s="10">
        <v>1339</v>
      </c>
      <c r="B1346" s="2">
        <v>37012480</v>
      </c>
      <c r="C1346" s="5" t="s">
        <v>1280</v>
      </c>
      <c r="D1346" s="2" t="e">
        <v>#N/A</v>
      </c>
      <c r="E1346" s="2" t="e">
        <v>#N/A</v>
      </c>
      <c r="F1346" s="1" t="s">
        <v>1709</v>
      </c>
    </row>
    <row r="1347" spans="1:6" x14ac:dyDescent="0.25">
      <c r="A1347" s="10">
        <v>1340</v>
      </c>
      <c r="B1347" s="2">
        <v>37007012</v>
      </c>
      <c r="C1347" s="5" t="s">
        <v>1281</v>
      </c>
      <c r="D1347" s="2" t="e">
        <v>#N/A</v>
      </c>
      <c r="E1347" s="2" t="s">
        <v>3566</v>
      </c>
      <c r="F1347" s="1" t="s">
        <v>1709</v>
      </c>
    </row>
    <row r="1348" spans="1:6" x14ac:dyDescent="0.25">
      <c r="A1348" s="10">
        <v>1341</v>
      </c>
      <c r="B1348" s="2">
        <v>37004570</v>
      </c>
      <c r="C1348" s="5" t="s">
        <v>933</v>
      </c>
      <c r="D1348" s="2" t="e">
        <v>#N/A</v>
      </c>
      <c r="E1348" s="2" t="s">
        <v>3567</v>
      </c>
      <c r="F1348" s="1" t="s">
        <v>1709</v>
      </c>
    </row>
    <row r="1349" spans="1:6" x14ac:dyDescent="0.25">
      <c r="A1349" s="10">
        <v>1342</v>
      </c>
      <c r="B1349" s="2">
        <v>37009658</v>
      </c>
      <c r="C1349" s="5" t="s">
        <v>1282</v>
      </c>
      <c r="D1349" s="2" t="e">
        <v>#N/A</v>
      </c>
      <c r="E1349" s="2" t="s">
        <v>3568</v>
      </c>
      <c r="F1349" s="1" t="s">
        <v>1709</v>
      </c>
    </row>
    <row r="1350" spans="1:6" x14ac:dyDescent="0.25">
      <c r="A1350" s="10">
        <v>1343</v>
      </c>
      <c r="B1350" s="2">
        <v>37005260</v>
      </c>
      <c r="C1350" s="5" t="s">
        <v>934</v>
      </c>
      <c r="D1350" s="2" t="e">
        <v>#N/A</v>
      </c>
      <c r="E1350" s="2" t="s">
        <v>3569</v>
      </c>
      <c r="F1350" s="1" t="s">
        <v>1709</v>
      </c>
    </row>
    <row r="1351" spans="1:6" x14ac:dyDescent="0.25">
      <c r="A1351" s="10">
        <v>1344</v>
      </c>
      <c r="B1351" s="2">
        <v>37002979</v>
      </c>
      <c r="C1351" s="5" t="s">
        <v>881</v>
      </c>
      <c r="D1351" s="2" t="e">
        <v>#N/A</v>
      </c>
      <c r="E1351" s="2" t="s">
        <v>3570</v>
      </c>
      <c r="F1351" s="1" t="s">
        <v>1709</v>
      </c>
    </row>
    <row r="1352" spans="1:6" x14ac:dyDescent="0.25">
      <c r="A1352" s="10">
        <v>1345</v>
      </c>
      <c r="B1352" s="2">
        <v>37006011</v>
      </c>
      <c r="C1352" s="5" t="s">
        <v>1283</v>
      </c>
      <c r="D1352" s="2" t="e">
        <v>#N/A</v>
      </c>
      <c r="E1352" s="2" t="s">
        <v>3106</v>
      </c>
      <c r="F1352" s="1" t="s">
        <v>1882</v>
      </c>
    </row>
    <row r="1353" spans="1:6" x14ac:dyDescent="0.25">
      <c r="A1353" s="10">
        <v>1346</v>
      </c>
      <c r="B1353" s="2">
        <v>37012443</v>
      </c>
      <c r="C1353" s="5" t="s">
        <v>935</v>
      </c>
      <c r="D1353" s="2" t="e">
        <v>#N/A</v>
      </c>
      <c r="E1353" s="2" t="e">
        <v>#N/A</v>
      </c>
      <c r="F1353" s="1" t="s">
        <v>1709</v>
      </c>
    </row>
    <row r="1354" spans="1:6" x14ac:dyDescent="0.25">
      <c r="A1354" s="10">
        <v>1347</v>
      </c>
      <c r="B1354" s="2">
        <v>37011729</v>
      </c>
      <c r="C1354" s="5" t="s">
        <v>1284</v>
      </c>
      <c r="D1354" s="2" t="e">
        <v>#N/A</v>
      </c>
      <c r="E1354" s="2" t="s">
        <v>3571</v>
      </c>
      <c r="F1354" s="1" t="s">
        <v>1709</v>
      </c>
    </row>
    <row r="1355" spans="1:6" x14ac:dyDescent="0.25">
      <c r="A1355" s="10">
        <v>1348</v>
      </c>
      <c r="B1355" s="2">
        <v>37012982</v>
      </c>
      <c r="C1355" s="5" t="s">
        <v>805</v>
      </c>
      <c r="D1355" s="2" t="e">
        <v>#N/A</v>
      </c>
      <c r="E1355" s="2" t="s">
        <v>3571</v>
      </c>
      <c r="F1355" s="1" t="s">
        <v>1709</v>
      </c>
    </row>
    <row r="1356" spans="1:6" x14ac:dyDescent="0.25">
      <c r="A1356" s="10">
        <v>1349</v>
      </c>
      <c r="B1356" s="2">
        <v>37013000</v>
      </c>
      <c r="C1356" s="5" t="s">
        <v>806</v>
      </c>
      <c r="D1356" s="2" t="e">
        <v>#N/A</v>
      </c>
      <c r="E1356" s="2" t="s">
        <v>3572</v>
      </c>
      <c r="F1356" s="1" t="s">
        <v>1709</v>
      </c>
    </row>
    <row r="1357" spans="1:6" x14ac:dyDescent="0.25">
      <c r="A1357" s="10">
        <v>1350</v>
      </c>
      <c r="B1357" s="2">
        <v>37014409</v>
      </c>
      <c r="C1357" s="5" t="s">
        <v>769</v>
      </c>
      <c r="D1357" s="2" t="e">
        <v>#N/A</v>
      </c>
      <c r="E1357" s="2" t="s">
        <v>3573</v>
      </c>
      <c r="F1357" s="1" t="s">
        <v>1709</v>
      </c>
    </row>
    <row r="1358" spans="1:6" x14ac:dyDescent="0.25">
      <c r="A1358" s="10">
        <v>1351</v>
      </c>
      <c r="B1358" s="2">
        <v>37012408</v>
      </c>
      <c r="C1358" s="5" t="s">
        <v>936</v>
      </c>
      <c r="D1358" s="2" t="e">
        <v>#N/A</v>
      </c>
      <c r="E1358" s="2" t="s">
        <v>3574</v>
      </c>
      <c r="F1358" s="1" t="s">
        <v>1709</v>
      </c>
    </row>
    <row r="1359" spans="1:6" x14ac:dyDescent="0.25">
      <c r="A1359" s="10">
        <v>1352</v>
      </c>
      <c r="B1359" s="2">
        <v>37010336</v>
      </c>
      <c r="C1359" s="5" t="s">
        <v>1285</v>
      </c>
      <c r="D1359" s="2" t="e">
        <v>#N/A</v>
      </c>
      <c r="E1359" s="2" t="s">
        <v>3575</v>
      </c>
      <c r="F1359" s="1" t="s">
        <v>1709</v>
      </c>
    </row>
    <row r="1360" spans="1:6" x14ac:dyDescent="0.25">
      <c r="A1360" s="10">
        <v>1353</v>
      </c>
      <c r="B1360" s="2">
        <v>37013506</v>
      </c>
      <c r="C1360" s="5" t="s">
        <v>1286</v>
      </c>
      <c r="D1360" s="2" t="e">
        <v>#N/A</v>
      </c>
      <c r="E1360" s="2" t="s">
        <v>3576</v>
      </c>
      <c r="F1360" s="1" t="s">
        <v>1709</v>
      </c>
    </row>
    <row r="1361" spans="1:6" x14ac:dyDescent="0.25">
      <c r="A1361" s="10">
        <v>1354</v>
      </c>
      <c r="B1361" s="2">
        <v>37009608</v>
      </c>
      <c r="C1361" s="5" t="s">
        <v>1287</v>
      </c>
      <c r="D1361" s="2" t="e">
        <v>#N/A</v>
      </c>
      <c r="E1361" s="2" t="s">
        <v>3577</v>
      </c>
      <c r="F1361" s="1" t="s">
        <v>1709</v>
      </c>
    </row>
    <row r="1362" spans="1:6" x14ac:dyDescent="0.25">
      <c r="A1362" s="10">
        <v>1355</v>
      </c>
      <c r="B1362" s="2">
        <v>37011017</v>
      </c>
      <c r="C1362" s="5" t="s">
        <v>185</v>
      </c>
      <c r="D1362" s="2" t="e">
        <v>#N/A</v>
      </c>
      <c r="E1362" s="2" t="s">
        <v>3578</v>
      </c>
      <c r="F1362" s="1" t="s">
        <v>1709</v>
      </c>
    </row>
    <row r="1363" spans="1:6" x14ac:dyDescent="0.25">
      <c r="A1363" s="10">
        <v>1356</v>
      </c>
      <c r="B1363" s="2">
        <v>37006910</v>
      </c>
      <c r="C1363" s="5" t="s">
        <v>1288</v>
      </c>
      <c r="D1363" s="2" t="e">
        <v>#N/A</v>
      </c>
      <c r="E1363" s="2" t="s">
        <v>3579</v>
      </c>
      <c r="F1363" s="1" t="s">
        <v>1709</v>
      </c>
    </row>
    <row r="1364" spans="1:6" x14ac:dyDescent="0.25">
      <c r="A1364" s="10">
        <v>1357</v>
      </c>
      <c r="B1364" s="2">
        <v>37012001</v>
      </c>
      <c r="C1364" s="5" t="s">
        <v>1289</v>
      </c>
      <c r="D1364" s="2" t="e">
        <v>#N/A</v>
      </c>
      <c r="E1364" s="2" t="s">
        <v>3580</v>
      </c>
      <c r="F1364" s="1" t="s">
        <v>1709</v>
      </c>
    </row>
    <row r="1365" spans="1:6" x14ac:dyDescent="0.25">
      <c r="A1365" s="10">
        <v>1358</v>
      </c>
      <c r="B1365" s="2">
        <v>37010839</v>
      </c>
      <c r="C1365" s="5" t="s">
        <v>184</v>
      </c>
      <c r="D1365" s="2" t="e">
        <v>#N/A</v>
      </c>
      <c r="E1365" s="2" t="s">
        <v>3581</v>
      </c>
      <c r="F1365" s="1" t="s">
        <v>1709</v>
      </c>
    </row>
    <row r="1366" spans="1:6" x14ac:dyDescent="0.25">
      <c r="A1366" s="10">
        <v>1359</v>
      </c>
      <c r="B1366" s="2">
        <v>37003122</v>
      </c>
      <c r="C1366" s="5" t="s">
        <v>135</v>
      </c>
      <c r="D1366" s="2" t="e">
        <v>#N/A</v>
      </c>
      <c r="E1366" s="2" t="s">
        <v>3582</v>
      </c>
      <c r="F1366" s="1" t="s">
        <v>1709</v>
      </c>
    </row>
    <row r="1367" spans="1:6" x14ac:dyDescent="0.25">
      <c r="A1367" s="10">
        <v>1360</v>
      </c>
      <c r="B1367" s="2">
        <v>37006364</v>
      </c>
      <c r="C1367" s="5" t="s">
        <v>807</v>
      </c>
      <c r="D1367" s="2" t="e">
        <v>#N/A</v>
      </c>
      <c r="E1367" s="2" t="s">
        <v>3583</v>
      </c>
      <c r="F1367" s="1" t="s">
        <v>2042</v>
      </c>
    </row>
    <row r="1368" spans="1:6" x14ac:dyDescent="0.25">
      <c r="A1368" s="10">
        <v>1361</v>
      </c>
      <c r="B1368" s="2">
        <v>37008963</v>
      </c>
      <c r="C1368" s="5" t="s">
        <v>808</v>
      </c>
      <c r="D1368" s="2" t="e">
        <v>#N/A</v>
      </c>
      <c r="E1368" s="2" t="s">
        <v>3582</v>
      </c>
      <c r="F1368" s="1" t="s">
        <v>1709</v>
      </c>
    </row>
    <row r="1369" spans="1:6" x14ac:dyDescent="0.25">
      <c r="A1369" s="10">
        <v>1362</v>
      </c>
      <c r="B1369" s="2">
        <v>37004148</v>
      </c>
      <c r="C1369" s="5" t="s">
        <v>937</v>
      </c>
      <c r="D1369" s="2" t="e">
        <v>#N/A</v>
      </c>
      <c r="E1369" s="2" t="s">
        <v>3584</v>
      </c>
      <c r="F1369" s="1" t="s">
        <v>1709</v>
      </c>
    </row>
    <row r="1370" spans="1:6" x14ac:dyDescent="0.25">
      <c r="A1370" s="10">
        <v>1363</v>
      </c>
      <c r="B1370" s="2">
        <v>37003333</v>
      </c>
      <c r="C1370" s="5" t="s">
        <v>136</v>
      </c>
      <c r="D1370" s="2" t="e">
        <v>#N/A</v>
      </c>
      <c r="E1370" s="2" t="s">
        <v>3585</v>
      </c>
      <c r="F1370" s="1" t="s">
        <v>1709</v>
      </c>
    </row>
    <row r="1371" spans="1:6" x14ac:dyDescent="0.25">
      <c r="A1371" s="10">
        <v>1364</v>
      </c>
      <c r="B1371" s="2">
        <v>37012181</v>
      </c>
      <c r="C1371" s="5" t="s">
        <v>188</v>
      </c>
      <c r="D1371" s="2" t="e">
        <v>#N/A</v>
      </c>
      <c r="E1371" s="2" t="s">
        <v>3586</v>
      </c>
      <c r="F1371" s="1" t="s">
        <v>1709</v>
      </c>
    </row>
    <row r="1372" spans="1:6" x14ac:dyDescent="0.25">
      <c r="A1372" s="10">
        <v>1365</v>
      </c>
      <c r="B1372" s="2">
        <v>37009040</v>
      </c>
      <c r="C1372" s="5" t="s">
        <v>168</v>
      </c>
      <c r="D1372" s="2" t="e">
        <v>#N/A</v>
      </c>
      <c r="E1372" s="2" t="s">
        <v>3587</v>
      </c>
      <c r="F1372" s="1" t="s">
        <v>1709</v>
      </c>
    </row>
    <row r="1373" spans="1:6" x14ac:dyDescent="0.25">
      <c r="A1373" s="10">
        <v>1366</v>
      </c>
      <c r="B1373" s="2">
        <v>37010702</v>
      </c>
      <c r="C1373" s="5" t="s">
        <v>182</v>
      </c>
      <c r="D1373" s="2" t="e">
        <v>#N/A</v>
      </c>
      <c r="E1373" s="2" t="s">
        <v>3588</v>
      </c>
      <c r="F1373" s="1" t="s">
        <v>1709</v>
      </c>
    </row>
    <row r="1374" spans="1:6" x14ac:dyDescent="0.25">
      <c r="A1374" s="10">
        <v>1367</v>
      </c>
      <c r="B1374" s="2">
        <v>37002560</v>
      </c>
      <c r="C1374" s="5" t="s">
        <v>938</v>
      </c>
      <c r="D1374" s="2" t="e">
        <v>#N/A</v>
      </c>
      <c r="E1374" s="2" t="s">
        <v>3589</v>
      </c>
      <c r="F1374" s="1" t="s">
        <v>1709</v>
      </c>
    </row>
    <row r="1375" spans="1:6" x14ac:dyDescent="0.25">
      <c r="A1375" s="10">
        <v>1368</v>
      </c>
      <c r="B1375" s="2">
        <v>37003302</v>
      </c>
      <c r="C1375" s="5" t="s">
        <v>939</v>
      </c>
      <c r="D1375" s="2" t="e">
        <v>#N/A</v>
      </c>
      <c r="E1375" s="2" t="s">
        <v>3590</v>
      </c>
      <c r="F1375" s="1" t="s">
        <v>1709</v>
      </c>
    </row>
    <row r="1376" spans="1:6" x14ac:dyDescent="0.25">
      <c r="A1376" s="10">
        <v>1369</v>
      </c>
      <c r="B1376" s="2">
        <v>37002849</v>
      </c>
      <c r="C1376" s="5" t="s">
        <v>133</v>
      </c>
      <c r="D1376" s="2" t="e">
        <v>#N/A</v>
      </c>
      <c r="E1376" s="2" t="s">
        <v>3591</v>
      </c>
      <c r="F1376" s="1" t="s">
        <v>1709</v>
      </c>
    </row>
    <row r="1377" spans="1:6" x14ac:dyDescent="0.25">
      <c r="A1377" s="10">
        <v>1370</v>
      </c>
      <c r="B1377" s="2">
        <v>37013104</v>
      </c>
      <c r="C1377" s="5" t="s">
        <v>809</v>
      </c>
      <c r="D1377" s="2" t="e">
        <v>#N/A</v>
      </c>
      <c r="E1377" s="2" t="e">
        <v>#N/A</v>
      </c>
      <c r="F1377" s="1" t="s">
        <v>1709</v>
      </c>
    </row>
    <row r="1378" spans="1:6" x14ac:dyDescent="0.25">
      <c r="A1378" s="10">
        <v>1371</v>
      </c>
      <c r="B1378" s="2">
        <v>37006590</v>
      </c>
      <c r="C1378" s="5" t="s">
        <v>810</v>
      </c>
      <c r="D1378" s="2" t="e">
        <v>#N/A</v>
      </c>
      <c r="E1378" s="2" t="s">
        <v>3592</v>
      </c>
      <c r="F1378" s="1" t="s">
        <v>1709</v>
      </c>
    </row>
    <row r="1379" spans="1:6" x14ac:dyDescent="0.25">
      <c r="A1379" s="10">
        <v>1372</v>
      </c>
      <c r="B1379" s="2">
        <v>37010069</v>
      </c>
      <c r="C1379" s="5" t="s">
        <v>179</v>
      </c>
      <c r="D1379" s="2" t="e">
        <v>#N/A</v>
      </c>
      <c r="E1379" s="2" t="s">
        <v>3591</v>
      </c>
      <c r="F1379" s="1" t="s">
        <v>1709</v>
      </c>
    </row>
    <row r="1380" spans="1:6" x14ac:dyDescent="0.25">
      <c r="A1380" s="10">
        <v>1373</v>
      </c>
      <c r="B1380" s="2">
        <v>37004560</v>
      </c>
      <c r="C1380" s="5" t="s">
        <v>974</v>
      </c>
      <c r="D1380" s="2" t="e">
        <v>#N/A</v>
      </c>
      <c r="E1380" s="2" t="s">
        <v>3593</v>
      </c>
      <c r="F1380" s="1" t="s">
        <v>1709</v>
      </c>
    </row>
    <row r="1381" spans="1:6" x14ac:dyDescent="0.25">
      <c r="A1381" s="10">
        <v>1374</v>
      </c>
      <c r="B1381" s="2">
        <v>37014922</v>
      </c>
      <c r="C1381" s="5" t="s">
        <v>811</v>
      </c>
      <c r="D1381" s="2" t="e">
        <v>#N/A</v>
      </c>
      <c r="E1381" s="2" t="s">
        <v>3593</v>
      </c>
      <c r="F1381" s="1" t="s">
        <v>1709</v>
      </c>
    </row>
    <row r="1382" spans="1:6" x14ac:dyDescent="0.25">
      <c r="A1382" s="10">
        <v>1375</v>
      </c>
      <c r="B1382" s="2">
        <v>37010078</v>
      </c>
      <c r="C1382" s="5" t="s">
        <v>975</v>
      </c>
      <c r="D1382" s="2" t="e">
        <v>#N/A</v>
      </c>
      <c r="E1382" s="2" t="s">
        <v>3593</v>
      </c>
      <c r="F1382" s="1" t="s">
        <v>1709</v>
      </c>
    </row>
    <row r="1383" spans="1:6" x14ac:dyDescent="0.25">
      <c r="A1383" s="10">
        <v>1376</v>
      </c>
      <c r="B1383" s="2">
        <v>37006033</v>
      </c>
      <c r="C1383" s="5" t="s">
        <v>812</v>
      </c>
      <c r="D1383" s="2" t="e">
        <v>#N/A</v>
      </c>
      <c r="E1383" s="2" t="s">
        <v>3594</v>
      </c>
      <c r="F1383" s="1" t="s">
        <v>2038</v>
      </c>
    </row>
    <row r="1384" spans="1:6" x14ac:dyDescent="0.25">
      <c r="A1384" s="10">
        <v>1377</v>
      </c>
      <c r="B1384" s="2">
        <v>37004930</v>
      </c>
      <c r="C1384" s="5" t="s">
        <v>147</v>
      </c>
      <c r="D1384" s="2" t="e">
        <v>#N/A</v>
      </c>
      <c r="E1384" s="2" t="s">
        <v>3595</v>
      </c>
      <c r="F1384" s="1" t="s">
        <v>1759</v>
      </c>
    </row>
    <row r="1385" spans="1:6" x14ac:dyDescent="0.25">
      <c r="A1385" s="10">
        <v>1378</v>
      </c>
      <c r="B1385" s="2">
        <v>37009339</v>
      </c>
      <c r="C1385" s="5" t="s">
        <v>940</v>
      </c>
      <c r="D1385" s="2" t="e">
        <v>#N/A</v>
      </c>
      <c r="E1385" s="2" t="s">
        <v>3596</v>
      </c>
      <c r="F1385" s="1" t="s">
        <v>1709</v>
      </c>
    </row>
    <row r="1386" spans="1:6" x14ac:dyDescent="0.25">
      <c r="A1386" s="10">
        <v>1379</v>
      </c>
      <c r="B1386" s="2">
        <v>37008640</v>
      </c>
      <c r="C1386" s="5" t="s">
        <v>159</v>
      </c>
      <c r="D1386" s="2" t="e">
        <v>#N/A</v>
      </c>
      <c r="E1386" s="2" t="s">
        <v>3597</v>
      </c>
      <c r="F1386" s="1" t="s">
        <v>1709</v>
      </c>
    </row>
    <row r="1387" spans="1:6" x14ac:dyDescent="0.25">
      <c r="A1387" s="10">
        <v>1380</v>
      </c>
      <c r="B1387" s="2">
        <v>37002973</v>
      </c>
      <c r="C1387" s="5" t="s">
        <v>134</v>
      </c>
      <c r="D1387" s="2" t="e">
        <v>#N/A</v>
      </c>
      <c r="E1387" s="2" t="s">
        <v>3598</v>
      </c>
      <c r="F1387" s="1" t="s">
        <v>1709</v>
      </c>
    </row>
    <row r="1388" spans="1:6" x14ac:dyDescent="0.25">
      <c r="A1388" s="10">
        <v>1381</v>
      </c>
      <c r="B1388" s="2">
        <v>37003116</v>
      </c>
      <c r="C1388" s="5" t="s">
        <v>941</v>
      </c>
      <c r="D1388" s="2" t="e">
        <v>#N/A</v>
      </c>
      <c r="E1388" s="2" t="s">
        <v>3599</v>
      </c>
      <c r="F1388" s="1" t="s">
        <v>1709</v>
      </c>
    </row>
    <row r="1389" spans="1:6" x14ac:dyDescent="0.25">
      <c r="A1389" s="10">
        <v>1382</v>
      </c>
      <c r="B1389" s="2">
        <v>37006307</v>
      </c>
      <c r="C1389" s="5" t="s">
        <v>151</v>
      </c>
      <c r="D1389" s="2" t="e">
        <v>#N/A</v>
      </c>
      <c r="E1389" s="2" t="s">
        <v>3107</v>
      </c>
      <c r="F1389" s="1" t="s">
        <v>1851</v>
      </c>
    </row>
    <row r="1390" spans="1:6" x14ac:dyDescent="0.25">
      <c r="A1390" s="10">
        <v>1383</v>
      </c>
      <c r="B1390" s="2">
        <v>37010068</v>
      </c>
      <c r="C1390" s="5" t="s">
        <v>178</v>
      </c>
      <c r="D1390" s="2" t="e">
        <v>#N/A</v>
      </c>
      <c r="E1390" s="2" t="s">
        <v>3107</v>
      </c>
      <c r="F1390" s="1" t="s">
        <v>1851</v>
      </c>
    </row>
    <row r="1391" spans="1:6" x14ac:dyDescent="0.25">
      <c r="A1391" s="10">
        <v>1384</v>
      </c>
      <c r="B1391" s="2">
        <v>37012451</v>
      </c>
      <c r="C1391" s="5" t="s">
        <v>813</v>
      </c>
      <c r="D1391" s="2" t="e">
        <v>#N/A</v>
      </c>
      <c r="E1391" s="2" t="e">
        <v>#N/A</v>
      </c>
      <c r="F1391" s="1" t="s">
        <v>1709</v>
      </c>
    </row>
    <row r="1392" spans="1:6" x14ac:dyDescent="0.25">
      <c r="A1392" s="10">
        <v>1385</v>
      </c>
      <c r="B1392" s="2">
        <v>37005985</v>
      </c>
      <c r="C1392" s="5" t="s">
        <v>149</v>
      </c>
      <c r="D1392" s="2" t="e">
        <v>#N/A</v>
      </c>
      <c r="E1392" s="2" t="s">
        <v>3600</v>
      </c>
      <c r="F1392" s="1" t="s">
        <v>2043</v>
      </c>
    </row>
    <row r="1393" spans="1:6" x14ac:dyDescent="0.25">
      <c r="A1393" s="10">
        <v>1386</v>
      </c>
      <c r="B1393" s="2">
        <v>37008772</v>
      </c>
      <c r="C1393" s="5" t="s">
        <v>814</v>
      </c>
      <c r="D1393" s="2" t="e">
        <v>#N/A</v>
      </c>
      <c r="E1393" s="2" t="s">
        <v>3600</v>
      </c>
      <c r="F1393" s="1" t="s">
        <v>2043</v>
      </c>
    </row>
    <row r="1394" spans="1:6" x14ac:dyDescent="0.25">
      <c r="A1394" s="10">
        <v>1387</v>
      </c>
      <c r="B1394" s="2">
        <v>37004149</v>
      </c>
      <c r="C1394" s="5" t="s">
        <v>140</v>
      </c>
      <c r="D1394" s="2" t="e">
        <v>#N/A</v>
      </c>
      <c r="E1394" s="2" t="s">
        <v>3601</v>
      </c>
      <c r="F1394" s="1" t="s">
        <v>1709</v>
      </c>
    </row>
    <row r="1395" spans="1:6" x14ac:dyDescent="0.25">
      <c r="A1395" s="10">
        <v>1388</v>
      </c>
      <c r="B1395" s="2">
        <v>37008911</v>
      </c>
      <c r="C1395" s="5" t="s">
        <v>815</v>
      </c>
      <c r="D1395" s="2" t="e">
        <v>#N/A</v>
      </c>
      <c r="E1395" s="2" t="s">
        <v>3602</v>
      </c>
      <c r="F1395" s="1" t="s">
        <v>1709</v>
      </c>
    </row>
    <row r="1396" spans="1:6" x14ac:dyDescent="0.25">
      <c r="A1396" s="10">
        <v>1389</v>
      </c>
      <c r="B1396" s="2">
        <v>37013334</v>
      </c>
      <c r="C1396" s="5" t="s">
        <v>816</v>
      </c>
      <c r="D1396" s="2" t="e">
        <v>#N/A</v>
      </c>
      <c r="E1396" s="2" t="s">
        <v>3603</v>
      </c>
      <c r="F1396" s="1" t="s">
        <v>1709</v>
      </c>
    </row>
    <row r="1397" spans="1:6" x14ac:dyDescent="0.25">
      <c r="A1397" s="10">
        <v>1390</v>
      </c>
      <c r="B1397" s="2">
        <v>37004829</v>
      </c>
      <c r="C1397" s="5" t="s">
        <v>145</v>
      </c>
      <c r="D1397" s="2" t="e">
        <v>#N/A</v>
      </c>
      <c r="E1397" s="2" t="s">
        <v>3604</v>
      </c>
      <c r="F1397" s="1" t="s">
        <v>1854</v>
      </c>
    </row>
    <row r="1398" spans="1:6" x14ac:dyDescent="0.25">
      <c r="A1398" s="10">
        <v>1391</v>
      </c>
      <c r="B1398" s="2">
        <v>37010261</v>
      </c>
      <c r="C1398" s="5" t="s">
        <v>181</v>
      </c>
      <c r="D1398" s="2" t="e">
        <v>#N/A</v>
      </c>
      <c r="E1398" s="2" t="e">
        <v>#N/A</v>
      </c>
      <c r="F1398" s="1" t="s">
        <v>1709</v>
      </c>
    </row>
    <row r="1399" spans="1:6" x14ac:dyDescent="0.25">
      <c r="A1399" s="10">
        <v>1392</v>
      </c>
      <c r="B1399" s="2">
        <v>37013235</v>
      </c>
      <c r="C1399" s="5" t="s">
        <v>196</v>
      </c>
      <c r="D1399" s="2" t="e">
        <v>#N/A</v>
      </c>
      <c r="E1399" s="2" t="e">
        <v>#N/A</v>
      </c>
      <c r="F1399" s="1" t="s">
        <v>1709</v>
      </c>
    </row>
    <row r="1400" spans="1:6" x14ac:dyDescent="0.25">
      <c r="A1400" s="10">
        <v>1393</v>
      </c>
      <c r="B1400" s="2">
        <v>37016905</v>
      </c>
      <c r="C1400" s="5" t="s">
        <v>1558</v>
      </c>
      <c r="D1400" s="2" t="e">
        <v>#N/A</v>
      </c>
      <c r="E1400" s="2" t="s">
        <v>3605</v>
      </c>
      <c r="F1400" s="1" t="s">
        <v>1709</v>
      </c>
    </row>
    <row r="1401" spans="1:6" x14ac:dyDescent="0.25">
      <c r="A1401" s="10">
        <v>1394</v>
      </c>
      <c r="B1401" s="2">
        <v>37009039</v>
      </c>
      <c r="C1401" s="5" t="s">
        <v>167</v>
      </c>
      <c r="D1401" s="2" t="e">
        <v>#N/A</v>
      </c>
      <c r="E1401" s="2" t="s">
        <v>3606</v>
      </c>
      <c r="F1401" s="1" t="s">
        <v>1709</v>
      </c>
    </row>
    <row r="1402" spans="1:6" x14ac:dyDescent="0.25">
      <c r="A1402" s="10">
        <v>1395</v>
      </c>
      <c r="B1402" s="2">
        <v>37011381</v>
      </c>
      <c r="C1402" s="5" t="s">
        <v>770</v>
      </c>
      <c r="D1402" s="2" t="e">
        <v>#N/A</v>
      </c>
      <c r="E1402" s="2" t="e">
        <v>#N/A</v>
      </c>
      <c r="F1402" s="1" t="s">
        <v>1709</v>
      </c>
    </row>
    <row r="1403" spans="1:6" x14ac:dyDescent="0.25">
      <c r="A1403" s="10">
        <v>1396</v>
      </c>
      <c r="B1403" s="2">
        <v>37008875</v>
      </c>
      <c r="C1403" s="5" t="s">
        <v>817</v>
      </c>
      <c r="D1403" s="2" t="e">
        <v>#N/A</v>
      </c>
      <c r="E1403" s="2" t="s">
        <v>3607</v>
      </c>
      <c r="F1403" s="1" t="s">
        <v>1709</v>
      </c>
    </row>
    <row r="1404" spans="1:6" x14ac:dyDescent="0.25">
      <c r="A1404" s="10">
        <v>1397</v>
      </c>
      <c r="B1404" s="2">
        <v>37012932</v>
      </c>
      <c r="C1404" s="5" t="s">
        <v>818</v>
      </c>
      <c r="D1404" s="2" t="e">
        <v>#N/A</v>
      </c>
      <c r="E1404" s="2" t="s">
        <v>3608</v>
      </c>
      <c r="F1404" s="1" t="s">
        <v>1709</v>
      </c>
    </row>
    <row r="1405" spans="1:6" x14ac:dyDescent="0.25">
      <c r="A1405" s="10">
        <v>1398</v>
      </c>
      <c r="B1405" s="2">
        <v>37009606</v>
      </c>
      <c r="C1405" s="5" t="s">
        <v>174</v>
      </c>
      <c r="D1405" s="2" t="e">
        <v>#N/A</v>
      </c>
      <c r="E1405" s="2" t="s">
        <v>3609</v>
      </c>
      <c r="F1405" s="1" t="s">
        <v>1709</v>
      </c>
    </row>
    <row r="1406" spans="1:6" x14ac:dyDescent="0.25">
      <c r="A1406" s="10">
        <v>1399</v>
      </c>
      <c r="B1406" s="2">
        <v>37007305</v>
      </c>
      <c r="C1406" s="5" t="s">
        <v>1290</v>
      </c>
      <c r="D1406" s="2" t="e">
        <v>#N/A</v>
      </c>
      <c r="E1406" s="2" t="s">
        <v>3610</v>
      </c>
      <c r="F1406" s="1" t="s">
        <v>1709</v>
      </c>
    </row>
    <row r="1407" spans="1:6" x14ac:dyDescent="0.25">
      <c r="A1407" s="10">
        <v>1400</v>
      </c>
      <c r="B1407" s="2">
        <v>37009323</v>
      </c>
      <c r="C1407" s="5" t="s">
        <v>819</v>
      </c>
      <c r="D1407" s="2" t="e">
        <v>#N/A</v>
      </c>
      <c r="E1407" s="2" t="s">
        <v>3611</v>
      </c>
      <c r="F1407" s="1" t="s">
        <v>1709</v>
      </c>
    </row>
    <row r="1408" spans="1:6" x14ac:dyDescent="0.25">
      <c r="A1408" s="10">
        <v>1401</v>
      </c>
      <c r="B1408" s="2">
        <v>37009582</v>
      </c>
      <c r="C1408" s="5" t="s">
        <v>173</v>
      </c>
      <c r="D1408" s="2" t="e">
        <v>#N/A</v>
      </c>
      <c r="E1408" s="2" t="s">
        <v>3610</v>
      </c>
      <c r="F1408" s="1" t="s">
        <v>1709</v>
      </c>
    </row>
    <row r="1409" spans="1:6" x14ac:dyDescent="0.25">
      <c r="A1409" s="10">
        <v>1402</v>
      </c>
      <c r="B1409" s="2">
        <v>37012981</v>
      </c>
      <c r="C1409" s="5" t="s">
        <v>820</v>
      </c>
      <c r="D1409" s="2" t="e">
        <v>#N/A</v>
      </c>
      <c r="E1409" s="2" t="s">
        <v>3610</v>
      </c>
      <c r="F1409" s="1" t="s">
        <v>1709</v>
      </c>
    </row>
    <row r="1410" spans="1:6" x14ac:dyDescent="0.25">
      <c r="A1410" s="10">
        <v>1403</v>
      </c>
      <c r="B1410" s="2">
        <v>37002980</v>
      </c>
      <c r="C1410" s="5" t="s">
        <v>1291</v>
      </c>
      <c r="D1410" s="2" t="e">
        <v>#N/A</v>
      </c>
      <c r="E1410" s="2" t="s">
        <v>3612</v>
      </c>
      <c r="F1410" s="1" t="s">
        <v>1709</v>
      </c>
    </row>
    <row r="1411" spans="1:6" x14ac:dyDescent="0.25">
      <c r="A1411" s="10">
        <v>1404</v>
      </c>
      <c r="B1411" s="2">
        <v>37009607</v>
      </c>
      <c r="C1411" s="5" t="s">
        <v>942</v>
      </c>
      <c r="D1411" s="2" t="e">
        <v>#N/A</v>
      </c>
      <c r="E1411" s="2" t="s">
        <v>3612</v>
      </c>
      <c r="F1411" s="1" t="s">
        <v>1709</v>
      </c>
    </row>
    <row r="1412" spans="1:6" x14ac:dyDescent="0.25">
      <c r="A1412" s="10">
        <v>1405</v>
      </c>
      <c r="B1412" s="2">
        <v>37006587</v>
      </c>
      <c r="C1412" s="5" t="s">
        <v>943</v>
      </c>
      <c r="D1412" s="2" t="e">
        <v>#N/A</v>
      </c>
      <c r="E1412" s="2" t="s">
        <v>3613</v>
      </c>
      <c r="F1412" s="1" t="s">
        <v>1709</v>
      </c>
    </row>
    <row r="1413" spans="1:6" x14ac:dyDescent="0.25">
      <c r="A1413" s="10">
        <v>1406</v>
      </c>
      <c r="B1413" s="2">
        <v>37009302</v>
      </c>
      <c r="C1413" s="5" t="s">
        <v>821</v>
      </c>
      <c r="D1413" s="2" t="e">
        <v>#N/A</v>
      </c>
      <c r="E1413" s="2" t="s">
        <v>3614</v>
      </c>
      <c r="F1413" s="1" t="s">
        <v>1709</v>
      </c>
    </row>
    <row r="1414" spans="1:6" x14ac:dyDescent="0.25">
      <c r="A1414" s="10">
        <v>1407</v>
      </c>
      <c r="B1414" s="2">
        <v>37017575</v>
      </c>
      <c r="C1414" s="5" t="s">
        <v>1596</v>
      </c>
      <c r="D1414" s="2" t="e">
        <v>#N/A</v>
      </c>
      <c r="E1414" s="2" t="s">
        <v>3615</v>
      </c>
      <c r="F1414" s="1" t="s">
        <v>1709</v>
      </c>
    </row>
    <row r="1415" spans="1:6" x14ac:dyDescent="0.25">
      <c r="A1415" s="10">
        <v>1408</v>
      </c>
      <c r="B1415" s="2">
        <v>37017024</v>
      </c>
      <c r="C1415" s="5" t="s">
        <v>1592</v>
      </c>
      <c r="D1415" s="2" t="e">
        <v>#N/A</v>
      </c>
      <c r="E1415" s="2" t="s">
        <v>3616</v>
      </c>
      <c r="F1415" s="1" t="s">
        <v>1709</v>
      </c>
    </row>
    <row r="1416" spans="1:6" x14ac:dyDescent="0.25">
      <c r="A1416" s="10">
        <v>1409</v>
      </c>
      <c r="B1416" s="2">
        <v>37006966</v>
      </c>
      <c r="C1416" s="5" t="s">
        <v>771</v>
      </c>
      <c r="D1416" s="2" t="e">
        <v>#N/A</v>
      </c>
      <c r="E1416" s="2" t="s">
        <v>3617</v>
      </c>
      <c r="F1416" s="1" t="s">
        <v>1709</v>
      </c>
    </row>
    <row r="1417" spans="1:6" x14ac:dyDescent="0.25">
      <c r="A1417" s="10">
        <v>1410</v>
      </c>
      <c r="B1417" s="2">
        <v>37006589</v>
      </c>
      <c r="C1417" s="5" t="s">
        <v>944</v>
      </c>
      <c r="D1417" s="2" t="e">
        <v>#N/A</v>
      </c>
      <c r="E1417" s="2" t="s">
        <v>3617</v>
      </c>
      <c r="F1417" s="1" t="s">
        <v>1709</v>
      </c>
    </row>
    <row r="1418" spans="1:6" x14ac:dyDescent="0.25">
      <c r="A1418" s="10">
        <v>1411</v>
      </c>
      <c r="B1418" s="2">
        <v>37009303</v>
      </c>
      <c r="C1418" s="5" t="s">
        <v>822</v>
      </c>
      <c r="D1418" s="2" t="e">
        <v>#N/A</v>
      </c>
      <c r="E1418" s="2" t="s">
        <v>3618</v>
      </c>
      <c r="F1418" s="1" t="s">
        <v>1709</v>
      </c>
    </row>
    <row r="1419" spans="1:6" x14ac:dyDescent="0.25">
      <c r="A1419" s="10">
        <v>1412</v>
      </c>
      <c r="B1419" s="2">
        <v>37006883</v>
      </c>
      <c r="C1419" s="5" t="s">
        <v>1292</v>
      </c>
      <c r="D1419" s="2" t="e">
        <v>#N/A</v>
      </c>
      <c r="E1419" s="2" t="s">
        <v>3619</v>
      </c>
      <c r="F1419" s="1" t="s">
        <v>1709</v>
      </c>
    </row>
    <row r="1420" spans="1:6" x14ac:dyDescent="0.25">
      <c r="A1420" s="10">
        <v>1413</v>
      </c>
      <c r="B1420" s="2">
        <v>37012578</v>
      </c>
      <c r="C1420" s="5" t="s">
        <v>823</v>
      </c>
      <c r="D1420" s="2" t="e">
        <v>#N/A</v>
      </c>
      <c r="E1420" s="2" t="s">
        <v>3620</v>
      </c>
      <c r="F1420" s="1" t="s">
        <v>1709</v>
      </c>
    </row>
    <row r="1421" spans="1:6" x14ac:dyDescent="0.25">
      <c r="A1421" s="10">
        <v>1414</v>
      </c>
      <c r="B1421" s="2">
        <v>37009031</v>
      </c>
      <c r="C1421" s="5" t="s">
        <v>166</v>
      </c>
      <c r="D1421" s="2" t="e">
        <v>#N/A</v>
      </c>
      <c r="E1421" s="2" t="s">
        <v>3621</v>
      </c>
      <c r="F1421" s="1" t="s">
        <v>1709</v>
      </c>
    </row>
    <row r="1422" spans="1:6" x14ac:dyDescent="0.25">
      <c r="A1422" s="10">
        <v>1415</v>
      </c>
      <c r="B1422" s="2">
        <v>37008957</v>
      </c>
      <c r="C1422" s="5" t="s">
        <v>824</v>
      </c>
      <c r="D1422" s="2" t="e">
        <v>#N/A</v>
      </c>
      <c r="E1422" s="2" t="s">
        <v>3622</v>
      </c>
      <c r="F1422" s="1" t="s">
        <v>1709</v>
      </c>
    </row>
    <row r="1423" spans="1:6" x14ac:dyDescent="0.25">
      <c r="A1423" s="10">
        <v>1416</v>
      </c>
      <c r="B1423" s="2">
        <v>37014444</v>
      </c>
      <c r="C1423" s="5" t="s">
        <v>1540</v>
      </c>
      <c r="D1423" s="2" t="e">
        <v>#N/A</v>
      </c>
      <c r="E1423" s="2" t="e">
        <v>#N/A</v>
      </c>
      <c r="F1423" s="1" t="s">
        <v>1709</v>
      </c>
    </row>
    <row r="1424" spans="1:6" x14ac:dyDescent="0.25">
      <c r="A1424" s="10">
        <v>1417</v>
      </c>
      <c r="B1424" s="2">
        <v>37014724</v>
      </c>
      <c r="C1424" s="5" t="s">
        <v>1293</v>
      </c>
      <c r="D1424" s="2" t="e">
        <v>#N/A</v>
      </c>
      <c r="E1424" s="2" t="s">
        <v>3623</v>
      </c>
      <c r="F1424" s="1" t="s">
        <v>1709</v>
      </c>
    </row>
    <row r="1425" spans="1:6" x14ac:dyDescent="0.25">
      <c r="A1425" s="10">
        <v>1418</v>
      </c>
      <c r="B1425" s="2">
        <v>37006308</v>
      </c>
      <c r="C1425" s="5" t="s">
        <v>1294</v>
      </c>
      <c r="D1425" s="2" t="e">
        <v>#N/A</v>
      </c>
      <c r="E1425" s="2" t="s">
        <v>3624</v>
      </c>
      <c r="F1425" s="1" t="s">
        <v>1883</v>
      </c>
    </row>
    <row r="1426" spans="1:6" x14ac:dyDescent="0.25">
      <c r="A1426" s="10">
        <v>1419</v>
      </c>
      <c r="B1426" s="2">
        <v>37009232</v>
      </c>
      <c r="C1426" s="5" t="s">
        <v>1295</v>
      </c>
      <c r="D1426" s="2" t="e">
        <v>#N/A</v>
      </c>
      <c r="E1426" s="2" t="s">
        <v>3625</v>
      </c>
      <c r="F1426" s="1" t="s">
        <v>1709</v>
      </c>
    </row>
    <row r="1427" spans="1:6" x14ac:dyDescent="0.25">
      <c r="A1427" s="10">
        <v>1420</v>
      </c>
      <c r="B1427" s="2">
        <v>37009259</v>
      </c>
      <c r="C1427" s="5" t="s">
        <v>772</v>
      </c>
      <c r="D1427" s="2" t="e">
        <v>#N/A</v>
      </c>
      <c r="E1427" s="2" t="s">
        <v>3618</v>
      </c>
      <c r="F1427" s="1" t="s">
        <v>1709</v>
      </c>
    </row>
    <row r="1428" spans="1:6" x14ac:dyDescent="0.25">
      <c r="A1428" s="10">
        <v>1421</v>
      </c>
      <c r="B1428" s="2">
        <v>37002838</v>
      </c>
      <c r="C1428" s="5" t="s">
        <v>1296</v>
      </c>
      <c r="D1428" s="2" t="e">
        <v>#N/A</v>
      </c>
      <c r="E1428" s="2" t="s">
        <v>3626</v>
      </c>
      <c r="F1428" s="1" t="s">
        <v>1709</v>
      </c>
    </row>
    <row r="1429" spans="1:6" x14ac:dyDescent="0.25">
      <c r="A1429" s="10">
        <v>1422</v>
      </c>
      <c r="B1429" s="2">
        <v>37004712</v>
      </c>
      <c r="C1429" s="5" t="s">
        <v>1297</v>
      </c>
      <c r="D1429" s="2" t="e">
        <v>#N/A</v>
      </c>
      <c r="E1429" s="2" t="s">
        <v>3627</v>
      </c>
      <c r="F1429" s="1" t="s">
        <v>1881</v>
      </c>
    </row>
    <row r="1430" spans="1:6" x14ac:dyDescent="0.25">
      <c r="A1430" s="10">
        <v>1423</v>
      </c>
      <c r="B1430" s="2">
        <v>37006331</v>
      </c>
      <c r="C1430" s="5" t="s">
        <v>1298</v>
      </c>
      <c r="D1430" s="2" t="e">
        <v>#N/A</v>
      </c>
      <c r="E1430" s="2" t="s">
        <v>3628</v>
      </c>
      <c r="F1430" s="1" t="s">
        <v>1709</v>
      </c>
    </row>
    <row r="1431" spans="1:6" x14ac:dyDescent="0.25">
      <c r="A1431" s="10">
        <v>1424</v>
      </c>
      <c r="B1431" s="2">
        <v>37015671</v>
      </c>
      <c r="C1431" s="5" t="s">
        <v>1544</v>
      </c>
      <c r="D1431" s="2" t="e">
        <v>#N/A</v>
      </c>
      <c r="E1431" s="2" t="e">
        <v>#N/A</v>
      </c>
      <c r="F1431" s="1" t="s">
        <v>1709</v>
      </c>
    </row>
    <row r="1432" spans="1:6" x14ac:dyDescent="0.25">
      <c r="A1432" s="10">
        <v>1425</v>
      </c>
      <c r="B1432" s="2">
        <v>37003123</v>
      </c>
      <c r="C1432" s="5" t="s">
        <v>1299</v>
      </c>
      <c r="D1432" s="2" t="e">
        <v>#N/A</v>
      </c>
      <c r="E1432" s="2" t="s">
        <v>3629</v>
      </c>
      <c r="F1432" s="1" t="s">
        <v>1709</v>
      </c>
    </row>
    <row r="1433" spans="1:6" x14ac:dyDescent="0.25">
      <c r="A1433" s="10">
        <v>1426</v>
      </c>
      <c r="B1433" s="2">
        <v>37011072</v>
      </c>
      <c r="C1433" s="5" t="s">
        <v>1300</v>
      </c>
      <c r="D1433" s="2" t="e">
        <v>#N/A</v>
      </c>
      <c r="E1433" s="2" t="s">
        <v>3630</v>
      </c>
      <c r="F1433" s="1" t="s">
        <v>1709</v>
      </c>
    </row>
    <row r="1434" spans="1:6" x14ac:dyDescent="0.25">
      <c r="A1434" s="10">
        <v>1427</v>
      </c>
      <c r="B1434" s="2">
        <v>37004921</v>
      </c>
      <c r="C1434" s="5" t="s">
        <v>1301</v>
      </c>
      <c r="D1434" s="2" t="e">
        <v>#N/A</v>
      </c>
      <c r="E1434" s="2" t="s">
        <v>3631</v>
      </c>
      <c r="F1434" s="1" t="s">
        <v>2044</v>
      </c>
    </row>
    <row r="1435" spans="1:6" x14ac:dyDescent="0.25">
      <c r="A1435" s="10">
        <v>1428</v>
      </c>
      <c r="B1435" s="2">
        <v>37013837</v>
      </c>
      <c r="C1435" s="5" t="s">
        <v>1302</v>
      </c>
      <c r="D1435" s="2" t="e">
        <v>#N/A</v>
      </c>
      <c r="E1435" s="2" t="s">
        <v>3632</v>
      </c>
      <c r="F1435" s="1" t="s">
        <v>1709</v>
      </c>
    </row>
    <row r="1436" spans="1:6" x14ac:dyDescent="0.25">
      <c r="A1436" s="10">
        <v>1429</v>
      </c>
      <c r="B1436" s="2">
        <v>37008955</v>
      </c>
      <c r="C1436" s="5" t="s">
        <v>976</v>
      </c>
      <c r="D1436" s="2" t="e">
        <v>#N/A</v>
      </c>
      <c r="E1436" s="2" t="s">
        <v>3633</v>
      </c>
      <c r="F1436" s="1" t="s">
        <v>1709</v>
      </c>
    </row>
    <row r="1437" spans="1:6" x14ac:dyDescent="0.25">
      <c r="A1437" s="10">
        <v>1430</v>
      </c>
      <c r="B1437" s="2">
        <v>37003398</v>
      </c>
      <c r="C1437" s="5" t="s">
        <v>1303</v>
      </c>
      <c r="D1437" s="2" t="e">
        <v>#N/A</v>
      </c>
      <c r="E1437" s="2" t="s">
        <v>3634</v>
      </c>
      <c r="F1437" s="1" t="s">
        <v>1709</v>
      </c>
    </row>
    <row r="1438" spans="1:6" x14ac:dyDescent="0.25">
      <c r="A1438" s="10">
        <v>1431</v>
      </c>
      <c r="B1438" s="2">
        <v>37012439</v>
      </c>
      <c r="C1438" s="5" t="s">
        <v>1304</v>
      </c>
      <c r="D1438" s="2" t="e">
        <v>#N/A</v>
      </c>
      <c r="E1438" s="2" t="s">
        <v>3635</v>
      </c>
      <c r="F1438" s="1" t="s">
        <v>1709</v>
      </c>
    </row>
    <row r="1439" spans="1:6" x14ac:dyDescent="0.25">
      <c r="A1439" s="10">
        <v>1432</v>
      </c>
      <c r="B1439" s="2">
        <v>37004587</v>
      </c>
      <c r="C1439" s="5" t="s">
        <v>1305</v>
      </c>
      <c r="D1439" s="2" t="e">
        <v>#N/A</v>
      </c>
      <c r="E1439" s="2" t="s">
        <v>3636</v>
      </c>
      <c r="F1439" s="1" t="s">
        <v>1709</v>
      </c>
    </row>
    <row r="1440" spans="1:6" x14ac:dyDescent="0.25">
      <c r="A1440" s="10">
        <v>1433</v>
      </c>
      <c r="B1440" s="2">
        <v>37002974</v>
      </c>
      <c r="C1440" s="5" t="s">
        <v>1306</v>
      </c>
      <c r="D1440" s="2" t="e">
        <v>#N/A</v>
      </c>
      <c r="E1440" s="2" t="s">
        <v>3637</v>
      </c>
      <c r="F1440" s="1" t="s">
        <v>1709</v>
      </c>
    </row>
    <row r="1441" spans="1:6" x14ac:dyDescent="0.25">
      <c r="A1441" s="10">
        <v>1434</v>
      </c>
      <c r="B1441" s="2">
        <v>37013354</v>
      </c>
      <c r="C1441" s="5" t="s">
        <v>1307</v>
      </c>
      <c r="D1441" s="2" t="e">
        <v>#N/A</v>
      </c>
      <c r="E1441" s="2" t="s">
        <v>3638</v>
      </c>
      <c r="F1441" s="1" t="s">
        <v>1709</v>
      </c>
    </row>
    <row r="1442" spans="1:6" x14ac:dyDescent="0.25">
      <c r="A1442" s="10">
        <v>1435</v>
      </c>
      <c r="B1442" s="2">
        <v>37007165</v>
      </c>
      <c r="C1442" s="5" t="s">
        <v>1308</v>
      </c>
      <c r="D1442" s="2" t="e">
        <v>#N/A</v>
      </c>
      <c r="E1442" s="2" t="s">
        <v>3639</v>
      </c>
      <c r="F1442" s="1" t="s">
        <v>1709</v>
      </c>
    </row>
    <row r="1443" spans="1:6" x14ac:dyDescent="0.25">
      <c r="A1443" s="10">
        <v>1436</v>
      </c>
      <c r="B1443" s="2">
        <v>37004573</v>
      </c>
      <c r="C1443" s="5" t="s">
        <v>1309</v>
      </c>
      <c r="D1443" s="2" t="e">
        <v>#N/A</v>
      </c>
      <c r="E1443" s="2" t="s">
        <v>3640</v>
      </c>
      <c r="F1443" s="1" t="s">
        <v>1709</v>
      </c>
    </row>
    <row r="1444" spans="1:6" x14ac:dyDescent="0.25">
      <c r="A1444" s="10">
        <v>1437</v>
      </c>
      <c r="B1444" s="2">
        <v>37008338</v>
      </c>
      <c r="C1444" s="5" t="s">
        <v>1310</v>
      </c>
      <c r="D1444" s="2" t="e">
        <v>#N/A</v>
      </c>
      <c r="E1444" s="2" t="s">
        <v>3641</v>
      </c>
      <c r="F1444" s="1" t="s">
        <v>1709</v>
      </c>
    </row>
    <row r="1445" spans="1:6" x14ac:dyDescent="0.25">
      <c r="A1445" s="10">
        <v>1438</v>
      </c>
      <c r="B1445" s="2">
        <v>37006808</v>
      </c>
      <c r="C1445" s="5" t="s">
        <v>1311</v>
      </c>
      <c r="D1445" s="2" t="e">
        <v>#N/A</v>
      </c>
      <c r="E1445" s="2" t="s">
        <v>3642</v>
      </c>
      <c r="F1445" s="1" t="s">
        <v>1709</v>
      </c>
    </row>
    <row r="1446" spans="1:6" x14ac:dyDescent="0.25">
      <c r="A1446" s="10">
        <v>1439</v>
      </c>
      <c r="B1446" s="2">
        <v>37010173</v>
      </c>
      <c r="C1446" s="5" t="s">
        <v>1312</v>
      </c>
      <c r="D1446" s="2" t="e">
        <v>#N/A</v>
      </c>
      <c r="E1446" s="2" t="s">
        <v>3643</v>
      </c>
      <c r="F1446" s="1" t="s">
        <v>1709</v>
      </c>
    </row>
    <row r="1447" spans="1:6" x14ac:dyDescent="0.25">
      <c r="A1447" s="10">
        <v>1440</v>
      </c>
      <c r="B1447" s="2">
        <v>37004506</v>
      </c>
      <c r="C1447" s="5" t="s">
        <v>1313</v>
      </c>
      <c r="D1447" s="2" t="e">
        <v>#N/A</v>
      </c>
      <c r="E1447" s="2" t="s">
        <v>3644</v>
      </c>
      <c r="F1447" s="1" t="s">
        <v>1709</v>
      </c>
    </row>
    <row r="1448" spans="1:6" x14ac:dyDescent="0.25">
      <c r="A1448" s="10">
        <v>1441</v>
      </c>
      <c r="B1448" s="2">
        <v>37009315</v>
      </c>
      <c r="C1448" s="5" t="s">
        <v>1314</v>
      </c>
      <c r="D1448" s="2" t="e">
        <v>#N/A</v>
      </c>
      <c r="E1448" s="2" t="s">
        <v>3645</v>
      </c>
      <c r="F1448" s="1" t="s">
        <v>1709</v>
      </c>
    </row>
    <row r="1449" spans="1:6" x14ac:dyDescent="0.25">
      <c r="A1449" s="10">
        <v>1442</v>
      </c>
      <c r="B1449" s="2">
        <v>37008912</v>
      </c>
      <c r="C1449" s="5" t="s">
        <v>163</v>
      </c>
      <c r="D1449" s="2" t="e">
        <v>#N/A</v>
      </c>
      <c r="E1449" s="2" t="s">
        <v>3646</v>
      </c>
      <c r="F1449" s="1" t="s">
        <v>1709</v>
      </c>
    </row>
    <row r="1450" spans="1:6" x14ac:dyDescent="0.25">
      <c r="A1450" s="10">
        <v>1443</v>
      </c>
      <c r="B1450" s="2">
        <v>37008966</v>
      </c>
      <c r="C1450" s="5" t="s">
        <v>825</v>
      </c>
      <c r="D1450" s="2" t="e">
        <v>#N/A</v>
      </c>
      <c r="E1450" s="2" t="s">
        <v>3647</v>
      </c>
      <c r="F1450" s="1" t="s">
        <v>1709</v>
      </c>
    </row>
    <row r="1451" spans="1:6" x14ac:dyDescent="0.25">
      <c r="A1451" s="10">
        <v>1444</v>
      </c>
      <c r="B1451" s="2">
        <v>37008962</v>
      </c>
      <c r="C1451" s="5" t="s">
        <v>165</v>
      </c>
      <c r="D1451" s="2" t="e">
        <v>#N/A</v>
      </c>
      <c r="E1451" s="2" t="s">
        <v>3647</v>
      </c>
      <c r="F1451" s="1" t="s">
        <v>1709</v>
      </c>
    </row>
    <row r="1452" spans="1:6" x14ac:dyDescent="0.25">
      <c r="A1452" s="10">
        <v>1445</v>
      </c>
      <c r="B1452" s="2">
        <v>37014587</v>
      </c>
      <c r="C1452" s="5" t="s">
        <v>945</v>
      </c>
      <c r="D1452" s="2" t="e">
        <v>#N/A</v>
      </c>
      <c r="E1452" s="2" t="s">
        <v>3648</v>
      </c>
      <c r="F1452" s="1" t="s">
        <v>1709</v>
      </c>
    </row>
    <row r="1453" spans="1:6" x14ac:dyDescent="0.25">
      <c r="A1453" s="10">
        <v>1446</v>
      </c>
      <c r="B1453" s="2">
        <v>37014446</v>
      </c>
      <c r="C1453" s="5" t="s">
        <v>826</v>
      </c>
      <c r="D1453" s="2" t="e">
        <v>#N/A</v>
      </c>
      <c r="E1453" s="2" t="e">
        <v>#N/A</v>
      </c>
      <c r="F1453" s="1" t="s">
        <v>1709</v>
      </c>
    </row>
    <row r="1454" spans="1:6" x14ac:dyDescent="0.25">
      <c r="A1454" s="10">
        <v>1447</v>
      </c>
      <c r="B1454" s="2">
        <v>37014445</v>
      </c>
      <c r="C1454" s="5" t="s">
        <v>946</v>
      </c>
      <c r="D1454" s="2" t="e">
        <v>#N/A</v>
      </c>
      <c r="E1454" s="2" t="e">
        <v>#N/A</v>
      </c>
      <c r="F1454" s="1" t="s">
        <v>1709</v>
      </c>
    </row>
    <row r="1455" spans="1:6" x14ac:dyDescent="0.25">
      <c r="A1455" s="10">
        <v>1448</v>
      </c>
      <c r="B1455" s="2">
        <v>37004946</v>
      </c>
      <c r="C1455" s="5" t="s">
        <v>1315</v>
      </c>
      <c r="D1455" s="2" t="e">
        <v>#N/A</v>
      </c>
      <c r="E1455" s="2" t="s">
        <v>3649</v>
      </c>
      <c r="F1455" s="1" t="s">
        <v>2045</v>
      </c>
    </row>
    <row r="1456" spans="1:6" x14ac:dyDescent="0.25">
      <c r="A1456" s="10">
        <v>1449</v>
      </c>
      <c r="B1456" s="2">
        <v>37016085</v>
      </c>
      <c r="C1456" s="5" t="s">
        <v>1316</v>
      </c>
      <c r="D1456" s="2" t="e">
        <v>#N/A</v>
      </c>
      <c r="E1456" s="2" t="e">
        <v>#N/A</v>
      </c>
      <c r="F1456" s="1" t="s">
        <v>1709</v>
      </c>
    </row>
    <row r="1457" spans="1:6" x14ac:dyDescent="0.25">
      <c r="A1457" s="10">
        <v>1450</v>
      </c>
      <c r="B1457" s="2">
        <v>37002772</v>
      </c>
      <c r="C1457" s="5" t="s">
        <v>1317</v>
      </c>
      <c r="D1457" s="2" t="e">
        <v>#N/A</v>
      </c>
      <c r="E1457" s="2" t="s">
        <v>3650</v>
      </c>
      <c r="F1457" s="1" t="s">
        <v>1709</v>
      </c>
    </row>
    <row r="1458" spans="1:6" x14ac:dyDescent="0.25">
      <c r="A1458" s="10">
        <v>1451</v>
      </c>
      <c r="B1458" s="2">
        <v>37006799</v>
      </c>
      <c r="C1458" s="5" t="s">
        <v>1318</v>
      </c>
      <c r="D1458" s="2" t="e">
        <v>#N/A</v>
      </c>
      <c r="E1458" s="2" t="s">
        <v>3651</v>
      </c>
      <c r="F1458" s="1" t="s">
        <v>1709</v>
      </c>
    </row>
    <row r="1459" spans="1:6" x14ac:dyDescent="0.25">
      <c r="A1459" s="10">
        <v>1452</v>
      </c>
      <c r="B1459" s="2">
        <v>37012410</v>
      </c>
      <c r="C1459" s="5" t="s">
        <v>1319</v>
      </c>
      <c r="D1459" s="2" t="e">
        <v>#N/A</v>
      </c>
      <c r="E1459" s="2" t="s">
        <v>3652</v>
      </c>
      <c r="F1459" s="1" t="s">
        <v>1709</v>
      </c>
    </row>
    <row r="1460" spans="1:6" x14ac:dyDescent="0.25">
      <c r="A1460" s="10">
        <v>1453</v>
      </c>
      <c r="B1460" s="2">
        <v>37012411</v>
      </c>
      <c r="C1460" s="5" t="s">
        <v>947</v>
      </c>
      <c r="D1460" s="2" t="e">
        <v>#N/A</v>
      </c>
      <c r="E1460" s="2" t="s">
        <v>3653</v>
      </c>
      <c r="F1460" s="1" t="s">
        <v>1709</v>
      </c>
    </row>
    <row r="1461" spans="1:6" x14ac:dyDescent="0.25">
      <c r="A1461" s="10">
        <v>1454</v>
      </c>
      <c r="B1461" s="2">
        <v>37011734</v>
      </c>
      <c r="C1461" s="5" t="s">
        <v>1320</v>
      </c>
      <c r="D1461" s="2" t="e">
        <v>#N/A</v>
      </c>
      <c r="E1461" s="2" t="s">
        <v>3654</v>
      </c>
      <c r="F1461" s="1" t="s">
        <v>1709</v>
      </c>
    </row>
    <row r="1462" spans="1:6" x14ac:dyDescent="0.25">
      <c r="A1462" s="10">
        <v>1455</v>
      </c>
      <c r="B1462" s="2">
        <v>37014686</v>
      </c>
      <c r="C1462" s="5" t="s">
        <v>1321</v>
      </c>
      <c r="D1462" s="2" t="e">
        <v>#N/A</v>
      </c>
      <c r="E1462" s="2" t="s">
        <v>3655</v>
      </c>
      <c r="F1462" s="1" t="s">
        <v>1709</v>
      </c>
    </row>
    <row r="1463" spans="1:6" x14ac:dyDescent="0.25">
      <c r="A1463" s="10">
        <v>1456</v>
      </c>
      <c r="B1463" s="2">
        <v>37015134</v>
      </c>
      <c r="C1463" s="5" t="s">
        <v>205</v>
      </c>
      <c r="D1463" s="2" t="e">
        <v>#N/A</v>
      </c>
      <c r="E1463" s="2" t="s">
        <v>3656</v>
      </c>
      <c r="F1463" s="1" t="s">
        <v>1709</v>
      </c>
    </row>
    <row r="1464" spans="1:6" x14ac:dyDescent="0.25">
      <c r="A1464" s="10">
        <v>1457</v>
      </c>
      <c r="B1464" s="2">
        <v>37002760</v>
      </c>
      <c r="C1464" s="5" t="s">
        <v>1322</v>
      </c>
      <c r="D1464" s="2" t="e">
        <v>#N/A</v>
      </c>
      <c r="E1464" s="2" t="s">
        <v>3657</v>
      </c>
      <c r="F1464" s="1" t="s">
        <v>1709</v>
      </c>
    </row>
    <row r="1465" spans="1:6" x14ac:dyDescent="0.25">
      <c r="A1465" s="10">
        <v>1458</v>
      </c>
      <c r="B1465" s="2">
        <v>37010661</v>
      </c>
      <c r="C1465" s="5" t="s">
        <v>1323</v>
      </c>
      <c r="D1465" s="2" t="e">
        <v>#N/A</v>
      </c>
      <c r="E1465" s="2" t="s">
        <v>3658</v>
      </c>
      <c r="F1465" s="1" t="s">
        <v>1709</v>
      </c>
    </row>
    <row r="1466" spans="1:6" x14ac:dyDescent="0.25">
      <c r="A1466" s="10">
        <v>1459</v>
      </c>
      <c r="B1466" s="2">
        <v>37003115</v>
      </c>
      <c r="C1466" s="5" t="s">
        <v>1324</v>
      </c>
      <c r="D1466" s="2" t="e">
        <v>#N/A</v>
      </c>
      <c r="E1466" s="2" t="s">
        <v>3659</v>
      </c>
      <c r="F1466" s="1" t="s">
        <v>1709</v>
      </c>
    </row>
    <row r="1467" spans="1:6" x14ac:dyDescent="0.25">
      <c r="A1467" s="10">
        <v>1460</v>
      </c>
      <c r="B1467" s="2">
        <v>37004715</v>
      </c>
      <c r="C1467" s="5" t="s">
        <v>1325</v>
      </c>
      <c r="D1467" s="2" t="e">
        <v>#N/A</v>
      </c>
      <c r="E1467" s="2" t="s">
        <v>3660</v>
      </c>
      <c r="F1467" s="1" t="s">
        <v>2040</v>
      </c>
    </row>
    <row r="1468" spans="1:6" x14ac:dyDescent="0.25">
      <c r="A1468" s="10">
        <v>1461</v>
      </c>
      <c r="B1468" s="2">
        <v>37002561</v>
      </c>
      <c r="C1468" s="5" t="s">
        <v>1326</v>
      </c>
      <c r="D1468" s="2" t="e">
        <v>#N/A</v>
      </c>
      <c r="E1468" s="2" t="s">
        <v>3661</v>
      </c>
      <c r="F1468" s="1" t="s">
        <v>1709</v>
      </c>
    </row>
    <row r="1469" spans="1:6" x14ac:dyDescent="0.25">
      <c r="A1469" s="10">
        <v>1462</v>
      </c>
      <c r="B1469" s="2">
        <v>37002976</v>
      </c>
      <c r="C1469" s="5" t="s">
        <v>1327</v>
      </c>
      <c r="D1469" s="2" t="e">
        <v>#N/A</v>
      </c>
      <c r="E1469" s="2" t="s">
        <v>3662</v>
      </c>
      <c r="F1469" s="1" t="s">
        <v>1709</v>
      </c>
    </row>
    <row r="1470" spans="1:6" x14ac:dyDescent="0.25">
      <c r="A1470" s="10">
        <v>1463</v>
      </c>
      <c r="B1470" s="2">
        <v>37005984</v>
      </c>
      <c r="C1470" s="5" t="s">
        <v>1328</v>
      </c>
      <c r="D1470" s="2" t="e">
        <v>#N/A</v>
      </c>
      <c r="E1470" s="2" t="s">
        <v>3663</v>
      </c>
      <c r="F1470" s="1" t="s">
        <v>1865</v>
      </c>
    </row>
    <row r="1471" spans="1:6" x14ac:dyDescent="0.25">
      <c r="A1471" s="10">
        <v>1464</v>
      </c>
      <c r="B1471" s="2">
        <v>37006144</v>
      </c>
      <c r="C1471" s="5" t="s">
        <v>1329</v>
      </c>
      <c r="D1471" s="2" t="e">
        <v>#N/A</v>
      </c>
      <c r="E1471" s="2" t="s">
        <v>3664</v>
      </c>
      <c r="F1471" s="1" t="s">
        <v>2046</v>
      </c>
    </row>
    <row r="1472" spans="1:6" x14ac:dyDescent="0.25">
      <c r="A1472" s="10">
        <v>1465</v>
      </c>
      <c r="B1472" s="2">
        <v>37008508</v>
      </c>
      <c r="C1472" s="5" t="s">
        <v>827</v>
      </c>
      <c r="D1472" s="2" t="e">
        <v>#N/A</v>
      </c>
      <c r="E1472" s="2" t="s">
        <v>3665</v>
      </c>
      <c r="F1472" s="1" t="s">
        <v>1709</v>
      </c>
    </row>
    <row r="1473" spans="1:6" x14ac:dyDescent="0.25">
      <c r="A1473" s="10">
        <v>1466</v>
      </c>
      <c r="B1473" s="2">
        <v>37009567</v>
      </c>
      <c r="C1473" s="5" t="s">
        <v>1330</v>
      </c>
      <c r="D1473" s="2" t="e">
        <v>#N/A</v>
      </c>
      <c r="E1473" s="2" t="s">
        <v>3666</v>
      </c>
      <c r="F1473" s="1" t="s">
        <v>1709</v>
      </c>
    </row>
    <row r="1474" spans="1:6" x14ac:dyDescent="0.25">
      <c r="A1474" s="10">
        <v>1467</v>
      </c>
      <c r="B1474" s="2">
        <v>37008142</v>
      </c>
      <c r="C1474" s="5" t="s">
        <v>1331</v>
      </c>
      <c r="D1474" s="2" t="e">
        <v>#N/A</v>
      </c>
      <c r="E1474" s="2" t="s">
        <v>3665</v>
      </c>
      <c r="F1474" s="1" t="s">
        <v>1709</v>
      </c>
    </row>
    <row r="1475" spans="1:6" x14ac:dyDescent="0.25">
      <c r="A1475" s="10">
        <v>1468</v>
      </c>
      <c r="B1475" s="2">
        <v>37013534</v>
      </c>
      <c r="C1475" s="5" t="s">
        <v>1332</v>
      </c>
      <c r="D1475" s="2" t="e">
        <v>#N/A</v>
      </c>
      <c r="E1475" s="2" t="e">
        <v>#N/A</v>
      </c>
      <c r="F1475" s="1" t="s">
        <v>1709</v>
      </c>
    </row>
    <row r="1476" spans="1:6" x14ac:dyDescent="0.25">
      <c r="A1476" s="10">
        <v>1469</v>
      </c>
      <c r="B1476" s="2">
        <v>37004928</v>
      </c>
      <c r="C1476" s="5" t="s">
        <v>1333</v>
      </c>
      <c r="D1476" s="2" t="e">
        <v>#N/A</v>
      </c>
      <c r="E1476" s="2" t="s">
        <v>3667</v>
      </c>
      <c r="F1476" s="1" t="s">
        <v>1864</v>
      </c>
    </row>
    <row r="1477" spans="1:6" x14ac:dyDescent="0.25">
      <c r="A1477" s="10">
        <v>1470</v>
      </c>
      <c r="B1477" s="2">
        <v>37012426</v>
      </c>
      <c r="C1477" s="5" t="s">
        <v>828</v>
      </c>
      <c r="D1477" s="2" t="e">
        <v>#N/A</v>
      </c>
      <c r="E1477" s="2" t="e">
        <v>#N/A</v>
      </c>
      <c r="F1477" s="1" t="s">
        <v>1709</v>
      </c>
    </row>
    <row r="1478" spans="1:6" x14ac:dyDescent="0.25">
      <c r="A1478" s="10">
        <v>1471</v>
      </c>
      <c r="B1478" s="2">
        <v>37012066</v>
      </c>
      <c r="C1478" s="5" t="s">
        <v>948</v>
      </c>
      <c r="D1478" s="2" t="e">
        <v>#N/A</v>
      </c>
      <c r="E1478" s="2" t="s">
        <v>3668</v>
      </c>
      <c r="F1478" s="1" t="s">
        <v>1709</v>
      </c>
    </row>
    <row r="1479" spans="1:6" x14ac:dyDescent="0.25">
      <c r="A1479" s="10">
        <v>1472</v>
      </c>
      <c r="B1479" s="2">
        <v>37015066</v>
      </c>
      <c r="C1479" s="5" t="s">
        <v>1334</v>
      </c>
      <c r="D1479" s="2" t="e">
        <v>#N/A</v>
      </c>
      <c r="E1479" s="2" t="s">
        <v>3668</v>
      </c>
      <c r="F1479" s="1" t="s">
        <v>1709</v>
      </c>
    </row>
    <row r="1480" spans="1:6" x14ac:dyDescent="0.25">
      <c r="A1480" s="10">
        <v>1473</v>
      </c>
      <c r="B1480" s="2">
        <v>37012063</v>
      </c>
      <c r="C1480" s="5" t="s">
        <v>829</v>
      </c>
      <c r="D1480" s="2" t="e">
        <v>#N/A</v>
      </c>
      <c r="E1480" s="2" t="s">
        <v>3668</v>
      </c>
      <c r="F1480" s="1" t="s">
        <v>1709</v>
      </c>
    </row>
    <row r="1481" spans="1:6" x14ac:dyDescent="0.25">
      <c r="A1481" s="10">
        <v>1474</v>
      </c>
      <c r="B1481" s="2">
        <v>37012799</v>
      </c>
      <c r="C1481" s="5" t="s">
        <v>1335</v>
      </c>
      <c r="D1481" s="2" t="e">
        <v>#N/A</v>
      </c>
      <c r="E1481" s="2" t="s">
        <v>3669</v>
      </c>
      <c r="F1481" s="1" t="s">
        <v>1709</v>
      </c>
    </row>
    <row r="1482" spans="1:6" x14ac:dyDescent="0.25">
      <c r="A1482" s="10">
        <v>1475</v>
      </c>
      <c r="B1482" s="2">
        <v>37013183</v>
      </c>
      <c r="C1482" s="5" t="s">
        <v>830</v>
      </c>
      <c r="D1482" s="2" t="e">
        <v>#N/A</v>
      </c>
      <c r="E1482" s="2" t="s">
        <v>3670</v>
      </c>
      <c r="F1482" s="1" t="s">
        <v>1709</v>
      </c>
    </row>
    <row r="1483" spans="1:6" x14ac:dyDescent="0.25">
      <c r="A1483" s="10">
        <v>1476</v>
      </c>
      <c r="B1483" s="2">
        <v>37004154</v>
      </c>
      <c r="C1483" s="5" t="s">
        <v>1336</v>
      </c>
      <c r="D1483" s="2" t="e">
        <v>#N/A</v>
      </c>
      <c r="E1483" s="2" t="s">
        <v>3671</v>
      </c>
      <c r="F1483" s="1" t="s">
        <v>1709</v>
      </c>
    </row>
    <row r="1484" spans="1:6" x14ac:dyDescent="0.25">
      <c r="A1484" s="10">
        <v>1477</v>
      </c>
      <c r="B1484" s="2">
        <v>37011870</v>
      </c>
      <c r="C1484" s="5" t="s">
        <v>949</v>
      </c>
      <c r="D1484" s="2" t="e">
        <v>#N/A</v>
      </c>
      <c r="E1484" s="2" t="s">
        <v>3672</v>
      </c>
      <c r="F1484" s="1" t="s">
        <v>1709</v>
      </c>
    </row>
    <row r="1485" spans="1:6" x14ac:dyDescent="0.25">
      <c r="A1485" s="10">
        <v>1478</v>
      </c>
      <c r="B1485" s="2">
        <v>37016773</v>
      </c>
      <c r="C1485" s="5" t="s">
        <v>1551</v>
      </c>
      <c r="D1485" s="2" t="e">
        <v>#N/A</v>
      </c>
      <c r="E1485" s="2" t="s">
        <v>3673</v>
      </c>
      <c r="F1485" s="1" t="s">
        <v>1709</v>
      </c>
    </row>
    <row r="1486" spans="1:6" x14ac:dyDescent="0.25">
      <c r="A1486" s="10">
        <v>1479</v>
      </c>
      <c r="B1486" s="2">
        <v>37004612</v>
      </c>
      <c r="C1486" s="5" t="s">
        <v>1337</v>
      </c>
      <c r="D1486" s="2" t="e">
        <v>#N/A</v>
      </c>
      <c r="E1486" s="2" t="s">
        <v>3674</v>
      </c>
      <c r="F1486" s="1" t="s">
        <v>1709</v>
      </c>
    </row>
    <row r="1487" spans="1:6" x14ac:dyDescent="0.25">
      <c r="A1487" s="10">
        <v>1480</v>
      </c>
      <c r="B1487" s="2">
        <v>37013353</v>
      </c>
      <c r="C1487" s="5" t="s">
        <v>1338</v>
      </c>
      <c r="D1487" s="2" t="e">
        <v>#N/A</v>
      </c>
      <c r="E1487" s="2" t="e">
        <v>#N/A</v>
      </c>
      <c r="F1487" s="1" t="s">
        <v>1709</v>
      </c>
    </row>
    <row r="1488" spans="1:6" x14ac:dyDescent="0.25">
      <c r="A1488" s="10">
        <v>1481</v>
      </c>
      <c r="B1488" s="2">
        <v>37004318</v>
      </c>
      <c r="C1488" s="5" t="s">
        <v>1339</v>
      </c>
      <c r="D1488" s="2" t="e">
        <v>#N/A</v>
      </c>
      <c r="E1488" s="2" t="s">
        <v>3675</v>
      </c>
      <c r="F1488" s="1" t="s">
        <v>1709</v>
      </c>
    </row>
    <row r="1489" spans="1:6" x14ac:dyDescent="0.25">
      <c r="A1489" s="10">
        <v>1482</v>
      </c>
      <c r="B1489" s="2">
        <v>37010081</v>
      </c>
      <c r="C1489" s="5" t="s">
        <v>1340</v>
      </c>
      <c r="D1489" s="2" t="e">
        <v>#N/A</v>
      </c>
      <c r="E1489" s="2" t="s">
        <v>3675</v>
      </c>
      <c r="F1489" s="1" t="s">
        <v>1709</v>
      </c>
    </row>
    <row r="1490" spans="1:6" x14ac:dyDescent="0.25">
      <c r="A1490" s="10">
        <v>1483</v>
      </c>
      <c r="B1490" s="2">
        <v>37006019</v>
      </c>
      <c r="C1490" s="5" t="s">
        <v>1341</v>
      </c>
      <c r="D1490" s="2" t="e">
        <v>#N/A</v>
      </c>
      <c r="E1490" s="2" t="s">
        <v>3676</v>
      </c>
      <c r="F1490" s="1" t="s">
        <v>2047</v>
      </c>
    </row>
    <row r="1491" spans="1:6" x14ac:dyDescent="0.25">
      <c r="A1491" s="10">
        <v>1484</v>
      </c>
      <c r="B1491" s="2">
        <v>37003311</v>
      </c>
      <c r="C1491" s="5" t="s">
        <v>1342</v>
      </c>
      <c r="D1491" s="2" t="e">
        <v>#N/A</v>
      </c>
      <c r="E1491" s="2" t="s">
        <v>3677</v>
      </c>
      <c r="F1491" s="1" t="s">
        <v>1709</v>
      </c>
    </row>
    <row r="1492" spans="1:6" x14ac:dyDescent="0.25">
      <c r="A1492" s="10">
        <v>1485</v>
      </c>
      <c r="B1492" s="2">
        <v>37016263</v>
      </c>
      <c r="C1492" s="5" t="s">
        <v>218</v>
      </c>
      <c r="D1492" s="2" t="e">
        <v>#N/A</v>
      </c>
      <c r="E1492" s="2" t="s">
        <v>3678</v>
      </c>
      <c r="F1492" s="1" t="s">
        <v>1709</v>
      </c>
    </row>
    <row r="1493" spans="1:6" x14ac:dyDescent="0.25">
      <c r="A1493" s="10">
        <v>1486</v>
      </c>
      <c r="B1493" s="2">
        <v>37004561</v>
      </c>
      <c r="C1493" s="5" t="s">
        <v>1343</v>
      </c>
      <c r="D1493" s="2" t="e">
        <v>#N/A</v>
      </c>
      <c r="E1493" s="2" t="s">
        <v>3679</v>
      </c>
      <c r="F1493" s="1" t="s">
        <v>1709</v>
      </c>
    </row>
    <row r="1494" spans="1:6" x14ac:dyDescent="0.25">
      <c r="A1494" s="10">
        <v>1487</v>
      </c>
      <c r="B1494" s="2">
        <v>37010077</v>
      </c>
      <c r="C1494" s="5" t="s">
        <v>1344</v>
      </c>
      <c r="D1494" s="2" t="e">
        <v>#N/A</v>
      </c>
      <c r="E1494" s="2" t="s">
        <v>3679</v>
      </c>
      <c r="F1494" s="1" t="s">
        <v>1709</v>
      </c>
    </row>
    <row r="1495" spans="1:6" x14ac:dyDescent="0.25">
      <c r="A1495" s="10">
        <v>1488</v>
      </c>
      <c r="B1495" s="2">
        <v>37009102</v>
      </c>
      <c r="C1495" s="5" t="s">
        <v>831</v>
      </c>
      <c r="D1495" s="2" t="e">
        <v>#N/A</v>
      </c>
      <c r="E1495" s="2" t="s">
        <v>3680</v>
      </c>
      <c r="F1495" s="1" t="s">
        <v>1709</v>
      </c>
    </row>
    <row r="1496" spans="1:6" x14ac:dyDescent="0.25">
      <c r="A1496" s="10">
        <v>1489</v>
      </c>
      <c r="B1496" s="2">
        <v>37007866</v>
      </c>
      <c r="C1496" s="5" t="s">
        <v>1345</v>
      </c>
      <c r="D1496" s="2" t="e">
        <v>#N/A</v>
      </c>
      <c r="E1496" s="2" t="s">
        <v>3681</v>
      </c>
      <c r="F1496" s="1" t="s">
        <v>1709</v>
      </c>
    </row>
    <row r="1497" spans="1:6" x14ac:dyDescent="0.25">
      <c r="A1497" s="10">
        <v>1490</v>
      </c>
      <c r="B1497" s="2">
        <v>37013238</v>
      </c>
      <c r="C1497" s="5" t="s">
        <v>1346</v>
      </c>
      <c r="D1497" s="2" t="e">
        <v>#N/A</v>
      </c>
      <c r="E1497" s="2" t="s">
        <v>3682</v>
      </c>
      <c r="F1497" s="1" t="s">
        <v>1709</v>
      </c>
    </row>
    <row r="1498" spans="1:6" x14ac:dyDescent="0.25">
      <c r="A1498" s="10">
        <v>1491</v>
      </c>
      <c r="B1498" s="2">
        <v>37008274</v>
      </c>
      <c r="C1498" s="5" t="s">
        <v>1347</v>
      </c>
      <c r="D1498" s="2" t="e">
        <v>#N/A</v>
      </c>
      <c r="E1498" s="2" t="s">
        <v>3683</v>
      </c>
      <c r="F1498" s="1" t="s">
        <v>1709</v>
      </c>
    </row>
    <row r="1499" spans="1:6" x14ac:dyDescent="0.25">
      <c r="A1499" s="10">
        <v>1492</v>
      </c>
      <c r="B1499" s="2">
        <v>37008951</v>
      </c>
      <c r="C1499" s="5" t="s">
        <v>1348</v>
      </c>
      <c r="D1499" s="2" t="e">
        <v>#N/A</v>
      </c>
      <c r="E1499" s="2" t="s">
        <v>3684</v>
      </c>
      <c r="F1499" s="1" t="s">
        <v>1709</v>
      </c>
    </row>
    <row r="1500" spans="1:6" x14ac:dyDescent="0.25">
      <c r="A1500" s="10">
        <v>1493</v>
      </c>
      <c r="B1500" s="2">
        <v>37006021</v>
      </c>
      <c r="C1500" s="5" t="s">
        <v>1349</v>
      </c>
      <c r="D1500" s="2" t="e">
        <v>#N/A</v>
      </c>
      <c r="E1500" s="2" t="s">
        <v>3685</v>
      </c>
      <c r="F1500" s="1" t="s">
        <v>2048</v>
      </c>
    </row>
    <row r="1501" spans="1:6" x14ac:dyDescent="0.25">
      <c r="A1501" s="10">
        <v>1494</v>
      </c>
      <c r="B1501" s="2">
        <v>37010273</v>
      </c>
      <c r="C1501" s="5" t="s">
        <v>832</v>
      </c>
      <c r="D1501" s="2" t="e">
        <v>#N/A</v>
      </c>
      <c r="E1501" s="2" t="s">
        <v>3680</v>
      </c>
      <c r="F1501" s="1" t="s">
        <v>1709</v>
      </c>
    </row>
    <row r="1502" spans="1:6" x14ac:dyDescent="0.25">
      <c r="A1502" s="10">
        <v>1495</v>
      </c>
      <c r="B1502" s="2">
        <v>37009568</v>
      </c>
      <c r="C1502" s="5" t="s">
        <v>1350</v>
      </c>
      <c r="D1502" s="2" t="e">
        <v>#N/A</v>
      </c>
      <c r="E1502" s="2" t="s">
        <v>3686</v>
      </c>
      <c r="F1502" s="1" t="s">
        <v>1709</v>
      </c>
    </row>
    <row r="1503" spans="1:6" x14ac:dyDescent="0.25">
      <c r="A1503" s="10">
        <v>1496</v>
      </c>
      <c r="B1503" s="2">
        <v>37004914</v>
      </c>
      <c r="C1503" s="5" t="s">
        <v>1351</v>
      </c>
      <c r="D1503" s="2" t="e">
        <v>#N/A</v>
      </c>
      <c r="E1503" s="2" t="s">
        <v>3687</v>
      </c>
      <c r="F1503" s="1" t="s">
        <v>2049</v>
      </c>
    </row>
    <row r="1504" spans="1:6" x14ac:dyDescent="0.25">
      <c r="A1504" s="10">
        <v>1497</v>
      </c>
      <c r="B1504" s="2">
        <v>37002844</v>
      </c>
      <c r="C1504" s="5" t="s">
        <v>1352</v>
      </c>
      <c r="D1504" s="2" t="e">
        <v>#N/A</v>
      </c>
      <c r="E1504" s="2" t="s">
        <v>3688</v>
      </c>
      <c r="F1504" s="1" t="s">
        <v>1709</v>
      </c>
    </row>
    <row r="1505" spans="1:6" x14ac:dyDescent="0.25">
      <c r="A1505" s="10">
        <v>1498</v>
      </c>
      <c r="B1505" s="2">
        <v>37012997</v>
      </c>
      <c r="C1505" s="5" t="s">
        <v>1353</v>
      </c>
      <c r="D1505" s="2" t="e">
        <v>#N/A</v>
      </c>
      <c r="E1505" s="2" t="s">
        <v>3689</v>
      </c>
      <c r="F1505" s="1" t="s">
        <v>1709</v>
      </c>
    </row>
    <row r="1506" spans="1:6" x14ac:dyDescent="0.25">
      <c r="A1506" s="10">
        <v>1499</v>
      </c>
      <c r="B1506" s="2">
        <v>37002801</v>
      </c>
      <c r="C1506" s="5" t="s">
        <v>1354</v>
      </c>
      <c r="D1506" s="2" t="e">
        <v>#N/A</v>
      </c>
      <c r="E1506" s="2" t="s">
        <v>3690</v>
      </c>
      <c r="F1506" s="1" t="s">
        <v>1709</v>
      </c>
    </row>
    <row r="1507" spans="1:6" x14ac:dyDescent="0.25">
      <c r="A1507" s="10">
        <v>1500</v>
      </c>
      <c r="B1507" s="2">
        <v>37009953</v>
      </c>
      <c r="C1507" s="5" t="s">
        <v>1355</v>
      </c>
      <c r="D1507" s="2" t="e">
        <v>#N/A</v>
      </c>
      <c r="E1507" s="2" t="s">
        <v>3691</v>
      </c>
      <c r="F1507" s="1" t="s">
        <v>1709</v>
      </c>
    </row>
    <row r="1508" spans="1:6" x14ac:dyDescent="0.25">
      <c r="A1508" s="10">
        <v>1501</v>
      </c>
      <c r="B1508" s="2">
        <v>37002787</v>
      </c>
      <c r="C1508" s="5" t="s">
        <v>1356</v>
      </c>
      <c r="D1508" s="2" t="e">
        <v>#N/A</v>
      </c>
      <c r="E1508" s="2" t="s">
        <v>3692</v>
      </c>
      <c r="F1508" s="1" t="s">
        <v>1709</v>
      </c>
    </row>
    <row r="1509" spans="1:6" x14ac:dyDescent="0.25">
      <c r="A1509" s="10">
        <v>1502</v>
      </c>
      <c r="B1509" s="2">
        <v>37007959</v>
      </c>
      <c r="C1509" s="5" t="s">
        <v>1357</v>
      </c>
      <c r="D1509" s="2" t="e">
        <v>#N/A</v>
      </c>
      <c r="E1509" s="2" t="s">
        <v>3693</v>
      </c>
      <c r="F1509" s="1" t="s">
        <v>1709</v>
      </c>
    </row>
    <row r="1510" spans="1:6" x14ac:dyDescent="0.25">
      <c r="A1510" s="10">
        <v>1503</v>
      </c>
      <c r="B1510" s="2">
        <v>37013840</v>
      </c>
      <c r="C1510" s="5" t="s">
        <v>200</v>
      </c>
      <c r="D1510" s="2" t="e">
        <v>#N/A</v>
      </c>
      <c r="E1510" s="2" t="e">
        <v>#N/A</v>
      </c>
      <c r="F1510" s="1" t="s">
        <v>1709</v>
      </c>
    </row>
    <row r="1511" spans="1:6" x14ac:dyDescent="0.25">
      <c r="A1511" s="10">
        <v>1504</v>
      </c>
      <c r="B1511" s="2">
        <v>37003117</v>
      </c>
      <c r="C1511" s="5" t="s">
        <v>1358</v>
      </c>
      <c r="D1511" s="2" t="e">
        <v>#N/A</v>
      </c>
      <c r="E1511" s="2" t="s">
        <v>3694</v>
      </c>
      <c r="F1511" s="1" t="s">
        <v>1709</v>
      </c>
    </row>
    <row r="1512" spans="1:6" x14ac:dyDescent="0.25">
      <c r="A1512" s="10">
        <v>1505</v>
      </c>
      <c r="B1512" s="2">
        <v>37003287</v>
      </c>
      <c r="C1512" s="5" t="s">
        <v>1359</v>
      </c>
      <c r="D1512" s="2" t="e">
        <v>#N/A</v>
      </c>
      <c r="E1512" s="2" t="s">
        <v>3695</v>
      </c>
      <c r="F1512" s="1" t="s">
        <v>1709</v>
      </c>
    </row>
    <row r="1513" spans="1:6" x14ac:dyDescent="0.25">
      <c r="A1513" s="10">
        <v>1506</v>
      </c>
      <c r="B1513" s="2">
        <v>37004558</v>
      </c>
      <c r="C1513" s="5" t="s">
        <v>1360</v>
      </c>
      <c r="D1513" s="2" t="e">
        <v>#N/A</v>
      </c>
      <c r="E1513" s="2" t="s">
        <v>3696</v>
      </c>
      <c r="F1513" s="1" t="s">
        <v>1709</v>
      </c>
    </row>
    <row r="1514" spans="1:6" x14ac:dyDescent="0.25">
      <c r="A1514" s="10">
        <v>1507</v>
      </c>
      <c r="B1514" s="2">
        <v>37012832</v>
      </c>
      <c r="C1514" s="5" t="s">
        <v>1361</v>
      </c>
      <c r="D1514" s="2" t="e">
        <v>#N/A</v>
      </c>
      <c r="E1514" s="2" t="e">
        <v>#N/A</v>
      </c>
      <c r="F1514" s="1" t="s">
        <v>1709</v>
      </c>
    </row>
    <row r="1515" spans="1:6" x14ac:dyDescent="0.25">
      <c r="A1515" s="10">
        <v>1508</v>
      </c>
      <c r="B1515" s="2">
        <v>37007270</v>
      </c>
      <c r="C1515" s="5" t="s">
        <v>1362</v>
      </c>
      <c r="D1515" s="2" t="e">
        <v>#N/A</v>
      </c>
      <c r="E1515" s="2" t="s">
        <v>3697</v>
      </c>
      <c r="F1515" s="1" t="s">
        <v>1709</v>
      </c>
    </row>
    <row r="1516" spans="1:6" x14ac:dyDescent="0.25">
      <c r="A1516" s="10">
        <v>1509</v>
      </c>
      <c r="B1516" s="2">
        <v>37006145</v>
      </c>
      <c r="C1516" s="5" t="s">
        <v>1363</v>
      </c>
      <c r="D1516" s="2" t="e">
        <v>#N/A</v>
      </c>
      <c r="E1516" s="2" t="s">
        <v>3698</v>
      </c>
      <c r="F1516" s="1" t="s">
        <v>2050</v>
      </c>
    </row>
    <row r="1517" spans="1:6" x14ac:dyDescent="0.25">
      <c r="A1517" s="10">
        <v>1510</v>
      </c>
      <c r="B1517" s="2">
        <v>37008155</v>
      </c>
      <c r="C1517" s="5" t="s">
        <v>833</v>
      </c>
      <c r="D1517" s="2" t="e">
        <v>#N/A</v>
      </c>
      <c r="E1517" s="2" t="s">
        <v>3699</v>
      </c>
      <c r="F1517" s="1" t="s">
        <v>1709</v>
      </c>
    </row>
    <row r="1518" spans="1:6" x14ac:dyDescent="0.25">
      <c r="A1518" s="10">
        <v>1511</v>
      </c>
      <c r="B1518" s="2">
        <v>37007185</v>
      </c>
      <c r="C1518" s="5" t="s">
        <v>1364</v>
      </c>
      <c r="D1518" s="2" t="e">
        <v>#N/A</v>
      </c>
      <c r="E1518" s="2" t="s">
        <v>3700</v>
      </c>
      <c r="F1518" s="1" t="s">
        <v>1709</v>
      </c>
    </row>
    <row r="1519" spans="1:6" x14ac:dyDescent="0.25">
      <c r="A1519" s="10">
        <v>1512</v>
      </c>
      <c r="B1519" s="2">
        <v>37017467</v>
      </c>
      <c r="C1519" s="5" t="s">
        <v>1636</v>
      </c>
      <c r="D1519" s="2" t="e">
        <v>#N/A</v>
      </c>
      <c r="E1519" s="2" t="s">
        <v>3701</v>
      </c>
      <c r="F1519" s="1"/>
    </row>
    <row r="1520" spans="1:6" x14ac:dyDescent="0.25">
      <c r="A1520" s="10">
        <v>1513</v>
      </c>
      <c r="B1520" s="2">
        <v>37012263</v>
      </c>
      <c r="C1520" s="5" t="s">
        <v>1365</v>
      </c>
      <c r="D1520" s="2" t="e">
        <v>#N/A</v>
      </c>
      <c r="E1520" s="2" t="s">
        <v>3701</v>
      </c>
      <c r="F1520" s="1" t="s">
        <v>1709</v>
      </c>
    </row>
    <row r="1521" spans="1:6" x14ac:dyDescent="0.25">
      <c r="A1521" s="10">
        <v>1514</v>
      </c>
      <c r="B1521" s="2">
        <v>37013328</v>
      </c>
      <c r="C1521" s="5" t="s">
        <v>1366</v>
      </c>
      <c r="D1521" s="2" t="e">
        <v>#N/A</v>
      </c>
      <c r="E1521" s="2" t="s">
        <v>3702</v>
      </c>
      <c r="F1521" s="1" t="s">
        <v>1709</v>
      </c>
    </row>
    <row r="1522" spans="1:6" x14ac:dyDescent="0.25">
      <c r="A1522" s="10">
        <v>1515</v>
      </c>
      <c r="B1522" s="2">
        <v>37014477</v>
      </c>
      <c r="C1522" s="5" t="s">
        <v>1367</v>
      </c>
      <c r="D1522" s="2" t="e">
        <v>#N/A</v>
      </c>
      <c r="E1522" s="2" t="e">
        <v>#N/A</v>
      </c>
      <c r="F1522" s="1" t="s">
        <v>1709</v>
      </c>
    </row>
    <row r="1523" spans="1:6" x14ac:dyDescent="0.25">
      <c r="A1523" s="10">
        <v>1516</v>
      </c>
      <c r="B1523" s="2">
        <v>37014687</v>
      </c>
      <c r="C1523" s="5" t="s">
        <v>1368</v>
      </c>
      <c r="D1523" s="2" t="e">
        <v>#N/A</v>
      </c>
      <c r="E1523" s="2" t="s">
        <v>3703</v>
      </c>
      <c r="F1523" s="1" t="s">
        <v>1709</v>
      </c>
    </row>
    <row r="1524" spans="1:6" x14ac:dyDescent="0.25">
      <c r="A1524" s="10">
        <v>1517</v>
      </c>
      <c r="B1524" s="2">
        <v>37013331</v>
      </c>
      <c r="C1524" s="5" t="s">
        <v>1369</v>
      </c>
      <c r="D1524" s="2" t="e">
        <v>#N/A</v>
      </c>
      <c r="E1524" s="2" t="s">
        <v>3704</v>
      </c>
      <c r="F1524" s="1" t="s">
        <v>1709</v>
      </c>
    </row>
    <row r="1525" spans="1:6" x14ac:dyDescent="0.25">
      <c r="A1525" s="10">
        <v>1518</v>
      </c>
      <c r="B1525" s="2">
        <v>37004465</v>
      </c>
      <c r="C1525" s="5" t="s">
        <v>1370</v>
      </c>
      <c r="D1525" s="2" t="e">
        <v>#N/A</v>
      </c>
      <c r="E1525" s="2" t="s">
        <v>3705</v>
      </c>
      <c r="F1525" s="1" t="s">
        <v>1709</v>
      </c>
    </row>
    <row r="1526" spans="1:6" x14ac:dyDescent="0.25">
      <c r="A1526" s="10">
        <v>1519</v>
      </c>
      <c r="B1526" s="2">
        <v>37002982</v>
      </c>
      <c r="C1526" s="5" t="s">
        <v>1371</v>
      </c>
      <c r="D1526" s="2" t="e">
        <v>#N/A</v>
      </c>
      <c r="E1526" s="2" t="s">
        <v>3706</v>
      </c>
      <c r="F1526" s="1" t="s">
        <v>1709</v>
      </c>
    </row>
    <row r="1527" spans="1:6" x14ac:dyDescent="0.25">
      <c r="A1527" s="10">
        <v>1520</v>
      </c>
      <c r="B1527" s="2">
        <v>37006967</v>
      </c>
      <c r="C1527" s="5" t="s">
        <v>950</v>
      </c>
      <c r="D1527" s="2" t="e">
        <v>#N/A</v>
      </c>
      <c r="E1527" s="2" t="s">
        <v>3707</v>
      </c>
      <c r="F1527" s="1" t="s">
        <v>1709</v>
      </c>
    </row>
    <row r="1528" spans="1:6" x14ac:dyDescent="0.25">
      <c r="A1528" s="10">
        <v>1521</v>
      </c>
      <c r="B1528" s="2">
        <v>37006601</v>
      </c>
      <c r="C1528" s="5" t="s">
        <v>1372</v>
      </c>
      <c r="D1528" s="2" t="e">
        <v>#N/A</v>
      </c>
      <c r="E1528" s="2" t="s">
        <v>3707</v>
      </c>
      <c r="F1528" s="1" t="s">
        <v>1709</v>
      </c>
    </row>
    <row r="1529" spans="1:6" x14ac:dyDescent="0.25">
      <c r="A1529" s="10">
        <v>1522</v>
      </c>
      <c r="B1529" s="2">
        <v>37011998</v>
      </c>
      <c r="C1529" s="5" t="s">
        <v>186</v>
      </c>
      <c r="D1529" s="2" t="e">
        <v>#N/A</v>
      </c>
      <c r="E1529" s="2" t="s">
        <v>3708</v>
      </c>
      <c r="F1529" s="1" t="s">
        <v>1709</v>
      </c>
    </row>
    <row r="1530" spans="1:6" x14ac:dyDescent="0.25">
      <c r="A1530" s="10">
        <v>1523</v>
      </c>
      <c r="B1530" s="2">
        <v>37015654</v>
      </c>
      <c r="C1530" s="5" t="s">
        <v>951</v>
      </c>
      <c r="D1530" s="2" t="e">
        <v>#N/A</v>
      </c>
      <c r="E1530" s="2" t="s">
        <v>3709</v>
      </c>
      <c r="F1530" s="1" t="s">
        <v>1709</v>
      </c>
    </row>
    <row r="1531" spans="1:6" x14ac:dyDescent="0.25">
      <c r="A1531" s="10">
        <v>1524</v>
      </c>
      <c r="B1531" s="2">
        <v>37012503</v>
      </c>
      <c r="C1531" s="5" t="s">
        <v>834</v>
      </c>
      <c r="D1531" s="2" t="e">
        <v>#N/A</v>
      </c>
      <c r="E1531" s="2" t="e">
        <v>#N/A</v>
      </c>
      <c r="F1531" s="1" t="s">
        <v>1709</v>
      </c>
    </row>
    <row r="1532" spans="1:6" x14ac:dyDescent="0.25">
      <c r="A1532" s="10">
        <v>1525</v>
      </c>
      <c r="B1532" s="2">
        <v>37012151</v>
      </c>
      <c r="C1532" s="5" t="s">
        <v>835</v>
      </c>
      <c r="D1532" s="2" t="e">
        <v>#N/A</v>
      </c>
      <c r="E1532" s="2" t="s">
        <v>3710</v>
      </c>
      <c r="F1532" s="1" t="s">
        <v>1709</v>
      </c>
    </row>
    <row r="1533" spans="1:6" x14ac:dyDescent="0.25">
      <c r="A1533" s="10">
        <v>1526</v>
      </c>
      <c r="B1533" s="2">
        <v>37012136</v>
      </c>
      <c r="C1533" s="5" t="s">
        <v>952</v>
      </c>
      <c r="D1533" s="2" t="e">
        <v>#N/A</v>
      </c>
      <c r="E1533" s="2" t="e">
        <v>#N/A</v>
      </c>
      <c r="F1533" s="1" t="s">
        <v>1709</v>
      </c>
    </row>
    <row r="1534" spans="1:6" x14ac:dyDescent="0.25">
      <c r="A1534" s="10">
        <v>1527</v>
      </c>
      <c r="B1534" s="2">
        <v>37008417</v>
      </c>
      <c r="C1534" s="5" t="s">
        <v>836</v>
      </c>
      <c r="D1534" s="2" t="e">
        <v>#N/A</v>
      </c>
      <c r="E1534" s="2" t="s">
        <v>3711</v>
      </c>
      <c r="F1534" s="1" t="s">
        <v>1709</v>
      </c>
    </row>
    <row r="1535" spans="1:6" x14ac:dyDescent="0.25">
      <c r="A1535" s="10">
        <v>1528</v>
      </c>
      <c r="B1535" s="2">
        <v>37009981</v>
      </c>
      <c r="C1535" s="5" t="s">
        <v>177</v>
      </c>
      <c r="D1535" s="2" t="e">
        <v>#N/A</v>
      </c>
      <c r="E1535" s="2" t="s">
        <v>3712</v>
      </c>
      <c r="F1535" s="1" t="s">
        <v>1709</v>
      </c>
    </row>
    <row r="1536" spans="1:6" x14ac:dyDescent="0.25">
      <c r="A1536" s="10">
        <v>1529</v>
      </c>
      <c r="B1536" s="2">
        <v>37010760</v>
      </c>
      <c r="C1536" s="5" t="s">
        <v>1373</v>
      </c>
      <c r="D1536" s="2" t="e">
        <v>#N/A</v>
      </c>
      <c r="E1536" s="2" t="s">
        <v>3713</v>
      </c>
      <c r="F1536" s="1" t="s">
        <v>1709</v>
      </c>
    </row>
    <row r="1537" spans="1:6" x14ac:dyDescent="0.25">
      <c r="A1537" s="10">
        <v>1530</v>
      </c>
      <c r="B1537" s="2">
        <v>37008418</v>
      </c>
      <c r="C1537" s="5" t="s">
        <v>837</v>
      </c>
      <c r="D1537" s="2" t="e">
        <v>#N/A</v>
      </c>
      <c r="E1537" s="2" t="s">
        <v>3714</v>
      </c>
      <c r="F1537" s="1" t="s">
        <v>1709</v>
      </c>
    </row>
    <row r="1538" spans="1:6" x14ac:dyDescent="0.25">
      <c r="A1538" s="10">
        <v>1531</v>
      </c>
      <c r="B1538" s="2">
        <v>37007043</v>
      </c>
      <c r="C1538" s="5" t="s">
        <v>953</v>
      </c>
      <c r="D1538" s="2" t="e">
        <v>#N/A</v>
      </c>
      <c r="E1538" s="2" t="s">
        <v>3715</v>
      </c>
      <c r="F1538" s="1" t="s">
        <v>1709</v>
      </c>
    </row>
    <row r="1539" spans="1:6" x14ac:dyDescent="0.25">
      <c r="A1539" s="10">
        <v>1532</v>
      </c>
      <c r="B1539" s="2">
        <v>37007134</v>
      </c>
      <c r="C1539" s="5" t="s">
        <v>1374</v>
      </c>
      <c r="D1539" s="2" t="e">
        <v>#N/A</v>
      </c>
      <c r="E1539" s="2" t="s">
        <v>3716</v>
      </c>
      <c r="F1539" s="1" t="s">
        <v>1709</v>
      </c>
    </row>
    <row r="1540" spans="1:6" x14ac:dyDescent="0.25">
      <c r="A1540" s="10">
        <v>1533</v>
      </c>
      <c r="B1540" s="2">
        <v>37011111</v>
      </c>
      <c r="C1540" s="5" t="s">
        <v>1375</v>
      </c>
      <c r="D1540" s="2" t="e">
        <v>#N/A</v>
      </c>
      <c r="E1540" s="2" t="s">
        <v>3717</v>
      </c>
      <c r="F1540" s="1" t="s">
        <v>1709</v>
      </c>
    </row>
    <row r="1541" spans="1:6" x14ac:dyDescent="0.25">
      <c r="A1541" s="10">
        <v>1534</v>
      </c>
      <c r="B1541" s="2">
        <v>37012831</v>
      </c>
      <c r="C1541" s="5" t="s">
        <v>1376</v>
      </c>
      <c r="D1541" s="2" t="e">
        <v>#N/A</v>
      </c>
      <c r="E1541" s="2" t="s">
        <v>3718</v>
      </c>
      <c r="F1541" s="1" t="s">
        <v>1709</v>
      </c>
    </row>
    <row r="1542" spans="1:6" x14ac:dyDescent="0.25">
      <c r="A1542" s="10">
        <v>1535</v>
      </c>
      <c r="B1542" s="2">
        <v>37003766</v>
      </c>
      <c r="C1542" s="5" t="s">
        <v>838</v>
      </c>
      <c r="D1542" s="2" t="e">
        <v>#N/A</v>
      </c>
      <c r="E1542" s="2" t="s">
        <v>3719</v>
      </c>
      <c r="F1542" s="1" t="s">
        <v>1709</v>
      </c>
    </row>
    <row r="1543" spans="1:6" x14ac:dyDescent="0.25">
      <c r="A1543" s="10">
        <v>1536</v>
      </c>
      <c r="B1543" s="2">
        <v>37013184</v>
      </c>
      <c r="C1543" s="5" t="s">
        <v>1377</v>
      </c>
      <c r="D1543" s="2" t="e">
        <v>#N/A</v>
      </c>
      <c r="E1543" s="2" t="s">
        <v>3720</v>
      </c>
      <c r="F1543" s="1" t="s">
        <v>1709</v>
      </c>
    </row>
    <row r="1544" spans="1:6" x14ac:dyDescent="0.25">
      <c r="A1544" s="10">
        <v>1537</v>
      </c>
      <c r="B1544" s="2">
        <v>37014924</v>
      </c>
      <c r="C1544" s="5" t="s">
        <v>1378</v>
      </c>
      <c r="D1544" s="2" t="e">
        <v>#N/A</v>
      </c>
      <c r="E1544" s="2" t="s">
        <v>3721</v>
      </c>
      <c r="F1544" s="1" t="s">
        <v>1709</v>
      </c>
    </row>
    <row r="1545" spans="1:6" x14ac:dyDescent="0.25">
      <c r="A1545" s="10">
        <v>1538</v>
      </c>
      <c r="B1545" s="2">
        <v>37008287</v>
      </c>
      <c r="C1545" s="5" t="s">
        <v>1379</v>
      </c>
      <c r="D1545" s="2" t="e">
        <v>#N/A</v>
      </c>
      <c r="E1545" s="2" t="s">
        <v>3722</v>
      </c>
      <c r="F1545" s="1" t="s">
        <v>1709</v>
      </c>
    </row>
    <row r="1546" spans="1:6" x14ac:dyDescent="0.25">
      <c r="A1546" s="10">
        <v>1539</v>
      </c>
      <c r="B1546" s="2">
        <v>37011213</v>
      </c>
      <c r="C1546" s="5" t="s">
        <v>1380</v>
      </c>
      <c r="D1546" s="2" t="e">
        <v>#N/A</v>
      </c>
      <c r="E1546" s="2" t="s">
        <v>3723</v>
      </c>
      <c r="F1546" s="1" t="s">
        <v>1709</v>
      </c>
    </row>
    <row r="1547" spans="1:6" x14ac:dyDescent="0.25">
      <c r="A1547" s="10">
        <v>1540</v>
      </c>
      <c r="B1547" s="2">
        <v>37008967</v>
      </c>
      <c r="C1547" s="5" t="s">
        <v>1381</v>
      </c>
      <c r="D1547" s="2" t="e">
        <v>#N/A</v>
      </c>
      <c r="E1547" s="2" t="s">
        <v>3724</v>
      </c>
      <c r="F1547" s="1" t="s">
        <v>1709</v>
      </c>
    </row>
    <row r="1548" spans="1:6" x14ac:dyDescent="0.25">
      <c r="A1548" s="10">
        <v>1541</v>
      </c>
      <c r="B1548" s="2">
        <v>37007281</v>
      </c>
      <c r="C1548" s="5" t="s">
        <v>1382</v>
      </c>
      <c r="D1548" s="2" t="e">
        <v>#N/A</v>
      </c>
      <c r="E1548" s="2" t="s">
        <v>3725</v>
      </c>
      <c r="F1548" s="1" t="s">
        <v>1709</v>
      </c>
    </row>
    <row r="1549" spans="1:6" x14ac:dyDescent="0.25">
      <c r="A1549" s="10">
        <v>1542</v>
      </c>
      <c r="B1549" s="2">
        <v>37006613</v>
      </c>
      <c r="C1549" s="5" t="s">
        <v>1383</v>
      </c>
      <c r="D1549" s="2" t="e">
        <v>#N/A</v>
      </c>
      <c r="E1549" s="2" t="s">
        <v>3726</v>
      </c>
      <c r="F1549" s="1" t="s">
        <v>1709</v>
      </c>
    </row>
    <row r="1550" spans="1:6" x14ac:dyDescent="0.25">
      <c r="A1550" s="10">
        <v>1543</v>
      </c>
      <c r="B1550" s="2">
        <v>37010843</v>
      </c>
      <c r="C1550" s="5" t="s">
        <v>1384</v>
      </c>
      <c r="D1550" s="2" t="e">
        <v>#N/A</v>
      </c>
      <c r="E1550" s="2" t="s">
        <v>3727</v>
      </c>
      <c r="F1550" s="1" t="s">
        <v>1709</v>
      </c>
    </row>
    <row r="1551" spans="1:6" x14ac:dyDescent="0.25">
      <c r="A1551" s="10">
        <v>1544</v>
      </c>
      <c r="B1551" s="2">
        <v>37004019</v>
      </c>
      <c r="C1551" s="5" t="s">
        <v>1385</v>
      </c>
      <c r="D1551" s="2" t="e">
        <v>#N/A</v>
      </c>
      <c r="E1551" s="2" t="s">
        <v>3728</v>
      </c>
      <c r="F1551" s="1" t="s">
        <v>1709</v>
      </c>
    </row>
    <row r="1552" spans="1:6" x14ac:dyDescent="0.25">
      <c r="A1552" s="10">
        <v>1545</v>
      </c>
      <c r="B1552" s="2">
        <v>37004586</v>
      </c>
      <c r="C1552" s="5" t="s">
        <v>1386</v>
      </c>
      <c r="D1552" s="2" t="e">
        <v>#N/A</v>
      </c>
      <c r="E1552" s="2" t="s">
        <v>3729</v>
      </c>
      <c r="F1552" s="1" t="s">
        <v>1709</v>
      </c>
    </row>
    <row r="1553" spans="1:6" x14ac:dyDescent="0.25">
      <c r="A1553" s="10">
        <v>1546</v>
      </c>
      <c r="B1553" s="2">
        <v>37004610</v>
      </c>
      <c r="C1553" s="5" t="s">
        <v>1387</v>
      </c>
      <c r="D1553" s="2" t="e">
        <v>#N/A</v>
      </c>
      <c r="E1553" s="2" t="s">
        <v>3730</v>
      </c>
      <c r="F1553" s="1" t="s">
        <v>1709</v>
      </c>
    </row>
    <row r="1554" spans="1:6" x14ac:dyDescent="0.25">
      <c r="A1554" s="10">
        <v>1547</v>
      </c>
      <c r="B1554" s="2">
        <v>37004652</v>
      </c>
      <c r="C1554" s="5" t="s">
        <v>954</v>
      </c>
      <c r="D1554" s="2" t="e">
        <v>#N/A</v>
      </c>
      <c r="E1554" s="2" t="s">
        <v>3731</v>
      </c>
      <c r="F1554" s="1" t="s">
        <v>1709</v>
      </c>
    </row>
    <row r="1555" spans="1:6" x14ac:dyDescent="0.25">
      <c r="A1555" s="10">
        <v>1548</v>
      </c>
      <c r="B1555" s="2">
        <v>37004816</v>
      </c>
      <c r="C1555" s="5" t="s">
        <v>1388</v>
      </c>
      <c r="D1555" s="2" t="e">
        <v>#N/A</v>
      </c>
      <c r="E1555" s="2" t="s">
        <v>3732</v>
      </c>
      <c r="F1555" s="1" t="s">
        <v>2051</v>
      </c>
    </row>
    <row r="1556" spans="1:6" x14ac:dyDescent="0.25">
      <c r="A1556" s="10">
        <v>1549</v>
      </c>
      <c r="B1556" s="2">
        <v>37005224</v>
      </c>
      <c r="C1556" s="5" t="s">
        <v>955</v>
      </c>
      <c r="D1556" s="2" t="e">
        <v>#N/A</v>
      </c>
      <c r="E1556" s="2" t="s">
        <v>3733</v>
      </c>
      <c r="F1556" s="1" t="s">
        <v>2052</v>
      </c>
    </row>
    <row r="1557" spans="1:6" x14ac:dyDescent="0.25">
      <c r="A1557" s="10">
        <v>1550</v>
      </c>
      <c r="B1557" s="2">
        <v>37008606</v>
      </c>
      <c r="C1557" s="5" t="s">
        <v>1389</v>
      </c>
      <c r="D1557" s="2" t="e">
        <v>#N/A</v>
      </c>
      <c r="E1557" s="2" t="s">
        <v>3734</v>
      </c>
      <c r="F1557" s="1" t="s">
        <v>1709</v>
      </c>
    </row>
    <row r="1558" spans="1:6" x14ac:dyDescent="0.25">
      <c r="A1558" s="10">
        <v>1551</v>
      </c>
      <c r="B1558" s="2">
        <v>37012175</v>
      </c>
      <c r="C1558" s="5" t="s">
        <v>1390</v>
      </c>
      <c r="D1558" s="2" t="e">
        <v>#N/A</v>
      </c>
      <c r="E1558" s="2" t="s">
        <v>3735</v>
      </c>
      <c r="F1558" s="1" t="s">
        <v>1709</v>
      </c>
    </row>
    <row r="1559" spans="1:6" x14ac:dyDescent="0.25">
      <c r="A1559" s="10">
        <v>1552</v>
      </c>
      <c r="B1559" s="2">
        <v>37012183</v>
      </c>
      <c r="C1559" s="5" t="s">
        <v>1391</v>
      </c>
      <c r="D1559" s="2" t="e">
        <v>#N/A</v>
      </c>
      <c r="E1559" s="2" t="s">
        <v>3736</v>
      </c>
      <c r="F1559" s="1" t="s">
        <v>1709</v>
      </c>
    </row>
    <row r="1560" spans="1:6" x14ac:dyDescent="0.25">
      <c r="A1560" s="10">
        <v>1553</v>
      </c>
      <c r="B1560" s="2">
        <v>37003938</v>
      </c>
      <c r="C1560" s="5" t="s">
        <v>1392</v>
      </c>
      <c r="D1560" s="2" t="e">
        <v>#N/A</v>
      </c>
      <c r="E1560" s="2" t="s">
        <v>3737</v>
      </c>
      <c r="F1560" s="1" t="s">
        <v>1709</v>
      </c>
    </row>
    <row r="1561" spans="1:6" x14ac:dyDescent="0.25">
      <c r="A1561" s="10">
        <v>1554</v>
      </c>
      <c r="B1561" s="2">
        <v>37013760</v>
      </c>
      <c r="C1561" s="5" t="s">
        <v>1393</v>
      </c>
      <c r="D1561" s="2" t="e">
        <v>#N/A</v>
      </c>
      <c r="E1561" s="2" t="s">
        <v>3738</v>
      </c>
      <c r="F1561" s="1" t="s">
        <v>1709</v>
      </c>
    </row>
    <row r="1562" spans="1:6" x14ac:dyDescent="0.25">
      <c r="A1562" s="10">
        <v>1555</v>
      </c>
      <c r="B1562" s="2">
        <v>37002978</v>
      </c>
      <c r="C1562" s="5" t="s">
        <v>1394</v>
      </c>
      <c r="D1562" s="2" t="e">
        <v>#N/A</v>
      </c>
      <c r="E1562" s="2" t="s">
        <v>3739</v>
      </c>
      <c r="F1562" s="1" t="s">
        <v>1709</v>
      </c>
    </row>
    <row r="1563" spans="1:6" x14ac:dyDescent="0.25">
      <c r="A1563" s="10">
        <v>1556</v>
      </c>
      <c r="B1563" s="2">
        <v>37003153</v>
      </c>
      <c r="C1563" s="5" t="s">
        <v>1395</v>
      </c>
      <c r="D1563" s="2" t="e">
        <v>#N/A</v>
      </c>
      <c r="E1563" s="2" t="s">
        <v>3740</v>
      </c>
      <c r="F1563" s="1" t="s">
        <v>1709</v>
      </c>
    </row>
    <row r="1564" spans="1:6" x14ac:dyDescent="0.25">
      <c r="A1564" s="10">
        <v>1557</v>
      </c>
      <c r="B1564" s="2">
        <v>37008361</v>
      </c>
      <c r="C1564" s="5" t="s">
        <v>1396</v>
      </c>
      <c r="D1564" s="2" t="e">
        <v>#N/A</v>
      </c>
      <c r="E1564" s="2" t="s">
        <v>3741</v>
      </c>
      <c r="F1564" s="1" t="s">
        <v>1709</v>
      </c>
    </row>
    <row r="1565" spans="1:6" x14ac:dyDescent="0.25">
      <c r="A1565" s="10">
        <v>1558</v>
      </c>
      <c r="B1565" s="2">
        <v>37011221</v>
      </c>
      <c r="C1565" s="5" t="s">
        <v>1397</v>
      </c>
      <c r="D1565" s="2" t="e">
        <v>#N/A</v>
      </c>
      <c r="E1565" s="2" t="s">
        <v>3742</v>
      </c>
      <c r="F1565" s="1" t="s">
        <v>1709</v>
      </c>
    </row>
    <row r="1566" spans="1:6" x14ac:dyDescent="0.25">
      <c r="A1566" s="10">
        <v>1559</v>
      </c>
      <c r="B1566" s="2">
        <v>37003138</v>
      </c>
      <c r="C1566" s="5" t="s">
        <v>1398</v>
      </c>
      <c r="D1566" s="2" t="e">
        <v>#N/A</v>
      </c>
      <c r="E1566" s="2" t="s">
        <v>3743</v>
      </c>
      <c r="F1566" s="1" t="s">
        <v>1709</v>
      </c>
    </row>
    <row r="1567" spans="1:6" x14ac:dyDescent="0.25">
      <c r="A1567" s="10">
        <v>1560</v>
      </c>
      <c r="B1567" s="2">
        <v>37004643</v>
      </c>
      <c r="C1567" s="5" t="s">
        <v>142</v>
      </c>
      <c r="D1567" s="2" t="e">
        <v>#N/A</v>
      </c>
      <c r="E1567" s="2" t="s">
        <v>3744</v>
      </c>
      <c r="F1567" s="1" t="s">
        <v>1709</v>
      </c>
    </row>
    <row r="1568" spans="1:6" x14ac:dyDescent="0.25">
      <c r="A1568" s="10">
        <v>1561</v>
      </c>
      <c r="B1568" s="2">
        <v>37008968</v>
      </c>
      <c r="C1568" s="5" t="s">
        <v>1399</v>
      </c>
      <c r="D1568" s="2" t="e">
        <v>#N/A</v>
      </c>
      <c r="E1568" s="2" t="s">
        <v>3745</v>
      </c>
      <c r="F1568" s="1" t="s">
        <v>1709</v>
      </c>
    </row>
    <row r="1569" spans="1:6" x14ac:dyDescent="0.25">
      <c r="A1569" s="10">
        <v>1562</v>
      </c>
      <c r="B1569" s="2">
        <v>37007544</v>
      </c>
      <c r="C1569" s="5" t="s">
        <v>1400</v>
      </c>
      <c r="D1569" s="2" t="e">
        <v>#N/A</v>
      </c>
      <c r="E1569" s="2" t="s">
        <v>3746</v>
      </c>
      <c r="F1569" s="1" t="s">
        <v>1709</v>
      </c>
    </row>
    <row r="1570" spans="1:6" x14ac:dyDescent="0.25">
      <c r="A1570" s="10">
        <v>1563</v>
      </c>
      <c r="B1570" s="2">
        <v>37013363</v>
      </c>
      <c r="C1570" s="5" t="s">
        <v>197</v>
      </c>
      <c r="D1570" s="2" t="e">
        <v>#N/A</v>
      </c>
      <c r="E1570" s="2" t="s">
        <v>3747</v>
      </c>
      <c r="F1570" s="1" t="s">
        <v>1709</v>
      </c>
    </row>
    <row r="1571" spans="1:6" x14ac:dyDescent="0.25">
      <c r="A1571" s="10">
        <v>1564</v>
      </c>
      <c r="B1571" s="2">
        <v>37006996</v>
      </c>
      <c r="C1571" s="5" t="s">
        <v>1401</v>
      </c>
      <c r="D1571" s="2" t="e">
        <v>#N/A</v>
      </c>
      <c r="E1571" s="2" t="s">
        <v>3748</v>
      </c>
      <c r="F1571" s="1" t="s">
        <v>1709</v>
      </c>
    </row>
    <row r="1572" spans="1:6" x14ac:dyDescent="0.25">
      <c r="A1572" s="10">
        <v>1565</v>
      </c>
      <c r="B1572" s="2">
        <v>37012178</v>
      </c>
      <c r="C1572" s="5" t="s">
        <v>1402</v>
      </c>
      <c r="D1572" s="2" t="e">
        <v>#N/A</v>
      </c>
      <c r="E1572" s="2" t="e">
        <v>#N/A</v>
      </c>
      <c r="F1572" s="1" t="s">
        <v>1709</v>
      </c>
    </row>
    <row r="1573" spans="1:6" x14ac:dyDescent="0.25">
      <c r="A1573" s="10">
        <v>1566</v>
      </c>
      <c r="B1573" s="2">
        <v>37012998</v>
      </c>
      <c r="C1573" s="5" t="s">
        <v>1403</v>
      </c>
      <c r="D1573" s="2" t="e">
        <v>#N/A</v>
      </c>
      <c r="E1573" s="2" t="s">
        <v>3749</v>
      </c>
      <c r="F1573" s="1" t="s">
        <v>1709</v>
      </c>
    </row>
    <row r="1574" spans="1:6" x14ac:dyDescent="0.25">
      <c r="A1574" s="10">
        <v>1567</v>
      </c>
      <c r="B1574" s="2">
        <v>37003017</v>
      </c>
      <c r="C1574" s="5" t="s">
        <v>1404</v>
      </c>
      <c r="D1574" s="2" t="e">
        <v>#N/A</v>
      </c>
      <c r="E1574" s="2" t="s">
        <v>3750</v>
      </c>
      <c r="F1574" s="1" t="s">
        <v>1709</v>
      </c>
    </row>
    <row r="1575" spans="1:6" x14ac:dyDescent="0.25">
      <c r="A1575" s="10">
        <v>1568</v>
      </c>
      <c r="B1575" s="2">
        <v>37012455</v>
      </c>
      <c r="C1575" s="5" t="s">
        <v>956</v>
      </c>
      <c r="D1575" s="2" t="e">
        <v>#N/A</v>
      </c>
      <c r="E1575" s="2" t="s">
        <v>3751</v>
      </c>
      <c r="F1575" s="1" t="s">
        <v>1709</v>
      </c>
    </row>
    <row r="1576" spans="1:6" x14ac:dyDescent="0.25">
      <c r="A1576" s="10">
        <v>1569</v>
      </c>
      <c r="B1576" s="2">
        <v>37006494</v>
      </c>
      <c r="C1576" s="5" t="s">
        <v>1405</v>
      </c>
      <c r="D1576" s="2" t="e">
        <v>#N/A</v>
      </c>
      <c r="E1576" s="2" t="s">
        <v>3752</v>
      </c>
      <c r="F1576" s="1" t="s">
        <v>1709</v>
      </c>
    </row>
    <row r="1577" spans="1:6" x14ac:dyDescent="0.25">
      <c r="A1577" s="10">
        <v>1570</v>
      </c>
      <c r="B1577" s="2">
        <v>37012050</v>
      </c>
      <c r="C1577" s="5" t="s">
        <v>839</v>
      </c>
      <c r="D1577" s="2" t="e">
        <v>#N/A</v>
      </c>
      <c r="E1577" s="2" t="s">
        <v>3753</v>
      </c>
      <c r="F1577" s="1" t="s">
        <v>1709</v>
      </c>
    </row>
    <row r="1578" spans="1:6" x14ac:dyDescent="0.25">
      <c r="A1578" s="10">
        <v>1571</v>
      </c>
      <c r="B1578" s="2">
        <v>37012823</v>
      </c>
      <c r="C1578" s="5" t="s">
        <v>957</v>
      </c>
      <c r="D1578" s="2" t="e">
        <v>#N/A</v>
      </c>
      <c r="E1578" s="2" t="s">
        <v>3754</v>
      </c>
      <c r="F1578" s="1" t="s">
        <v>1709</v>
      </c>
    </row>
    <row r="1579" spans="1:6" x14ac:dyDescent="0.25">
      <c r="A1579" s="10">
        <v>1572</v>
      </c>
      <c r="B1579" s="2">
        <v>37004067</v>
      </c>
      <c r="C1579" s="5" t="s">
        <v>1406</v>
      </c>
      <c r="D1579" s="2" t="e">
        <v>#N/A</v>
      </c>
      <c r="E1579" s="2" t="s">
        <v>3755</v>
      </c>
      <c r="F1579" s="1" t="s">
        <v>1709</v>
      </c>
    </row>
    <row r="1580" spans="1:6" x14ac:dyDescent="0.25">
      <c r="A1580" s="10">
        <v>1573</v>
      </c>
      <c r="B1580" s="2">
        <v>37004399</v>
      </c>
      <c r="C1580" s="5" t="s">
        <v>1407</v>
      </c>
      <c r="D1580" s="2" t="e">
        <v>#N/A</v>
      </c>
      <c r="E1580" s="2" t="s">
        <v>3756</v>
      </c>
      <c r="F1580" s="1" t="s">
        <v>1709</v>
      </c>
    </row>
    <row r="1581" spans="1:6" x14ac:dyDescent="0.25">
      <c r="A1581" s="10">
        <v>1574</v>
      </c>
      <c r="B1581" s="2">
        <v>37006495</v>
      </c>
      <c r="C1581" s="5" t="s">
        <v>1408</v>
      </c>
      <c r="D1581" s="2" t="e">
        <v>#N/A</v>
      </c>
      <c r="E1581" s="2" t="s">
        <v>3757</v>
      </c>
      <c r="F1581" s="1" t="s">
        <v>1709</v>
      </c>
    </row>
    <row r="1582" spans="1:6" x14ac:dyDescent="0.25">
      <c r="A1582" s="10">
        <v>1575</v>
      </c>
      <c r="B1582" s="2">
        <v>37004651</v>
      </c>
      <c r="C1582" s="5" t="s">
        <v>958</v>
      </c>
      <c r="D1582" s="2" t="e">
        <v>#N/A</v>
      </c>
      <c r="E1582" s="2" t="s">
        <v>3758</v>
      </c>
      <c r="F1582" s="1" t="s">
        <v>1709</v>
      </c>
    </row>
    <row r="1583" spans="1:6" x14ac:dyDescent="0.25">
      <c r="A1583" s="10">
        <v>1576</v>
      </c>
      <c r="B1583" s="2">
        <v>37004613</v>
      </c>
      <c r="C1583" s="5" t="s">
        <v>1409</v>
      </c>
      <c r="D1583" s="2" t="e">
        <v>#N/A</v>
      </c>
      <c r="E1583" s="2" t="s">
        <v>3759</v>
      </c>
      <c r="F1583" s="1" t="s">
        <v>1709</v>
      </c>
    </row>
    <row r="1584" spans="1:6" x14ac:dyDescent="0.25">
      <c r="A1584" s="10">
        <v>1577</v>
      </c>
      <c r="B1584" s="2">
        <v>37005147</v>
      </c>
      <c r="C1584" s="5" t="s">
        <v>1410</v>
      </c>
      <c r="D1584" s="2" t="e">
        <v>#N/A</v>
      </c>
      <c r="E1584" s="2" t="s">
        <v>3760</v>
      </c>
      <c r="F1584" s="1" t="s">
        <v>2053</v>
      </c>
    </row>
    <row r="1585" spans="1:6" x14ac:dyDescent="0.25">
      <c r="A1585" s="10">
        <v>1578</v>
      </c>
      <c r="B1585" s="2">
        <v>37011385</v>
      </c>
      <c r="C1585" s="5" t="s">
        <v>959</v>
      </c>
      <c r="D1585" s="2" t="e">
        <v>#N/A</v>
      </c>
      <c r="E1585" s="2" t="e">
        <v>#N/A</v>
      </c>
      <c r="F1585" s="1" t="s">
        <v>1709</v>
      </c>
    </row>
    <row r="1586" spans="1:6" x14ac:dyDescent="0.25">
      <c r="A1586" s="10">
        <v>1579</v>
      </c>
      <c r="B1586" s="2">
        <v>37016202</v>
      </c>
      <c r="C1586" s="5" t="s">
        <v>1411</v>
      </c>
      <c r="D1586" s="2" t="e">
        <v>#N/A</v>
      </c>
      <c r="E1586" s="2" t="s">
        <v>3761</v>
      </c>
      <c r="F1586" s="1" t="s">
        <v>1709</v>
      </c>
    </row>
    <row r="1587" spans="1:6" x14ac:dyDescent="0.25">
      <c r="A1587" s="10">
        <v>1580</v>
      </c>
      <c r="B1587" s="2">
        <v>37007912</v>
      </c>
      <c r="C1587" s="5" t="s">
        <v>1412</v>
      </c>
      <c r="D1587" s="2" t="e">
        <v>#N/A</v>
      </c>
      <c r="E1587" s="2" t="s">
        <v>3762</v>
      </c>
      <c r="F1587" s="1" t="s">
        <v>1709</v>
      </c>
    </row>
    <row r="1588" spans="1:6" x14ac:dyDescent="0.25">
      <c r="A1588" s="10">
        <v>1581</v>
      </c>
      <c r="B1588" s="2">
        <v>37012839</v>
      </c>
      <c r="C1588" s="5" t="s">
        <v>960</v>
      </c>
      <c r="D1588" s="2" t="e">
        <v>#N/A</v>
      </c>
      <c r="E1588" s="2" t="s">
        <v>3763</v>
      </c>
      <c r="F1588" s="1" t="s">
        <v>1709</v>
      </c>
    </row>
    <row r="1589" spans="1:6" x14ac:dyDescent="0.25">
      <c r="A1589" s="10">
        <v>1582</v>
      </c>
      <c r="B1589" s="2">
        <v>37004975</v>
      </c>
      <c r="C1589" s="5" t="s">
        <v>1413</v>
      </c>
      <c r="D1589" s="2" t="e">
        <v>#N/A</v>
      </c>
      <c r="E1589" s="2" t="e">
        <v>#N/A</v>
      </c>
      <c r="F1589" s="1" t="s">
        <v>1709</v>
      </c>
    </row>
    <row r="1590" spans="1:6" x14ac:dyDescent="0.25">
      <c r="A1590" s="10">
        <v>1583</v>
      </c>
      <c r="B1590" s="2">
        <v>37009313</v>
      </c>
      <c r="C1590" s="5" t="s">
        <v>840</v>
      </c>
      <c r="D1590" s="2" t="e">
        <v>#N/A</v>
      </c>
      <c r="E1590" s="2" t="e">
        <v>#N/A</v>
      </c>
      <c r="F1590" s="1" t="s">
        <v>1709</v>
      </c>
    </row>
    <row r="1591" spans="1:6" x14ac:dyDescent="0.25">
      <c r="A1591" s="10">
        <v>1584</v>
      </c>
      <c r="B1591" s="2">
        <v>37014063</v>
      </c>
      <c r="C1591" s="5" t="s">
        <v>1414</v>
      </c>
      <c r="D1591" s="2" t="e">
        <v>#N/A</v>
      </c>
      <c r="E1591" s="2" t="s">
        <v>3764</v>
      </c>
      <c r="F1591" s="1" t="s">
        <v>1709</v>
      </c>
    </row>
    <row r="1592" spans="1:6" x14ac:dyDescent="0.25">
      <c r="A1592" s="10">
        <v>1585</v>
      </c>
      <c r="B1592" s="2">
        <v>37012358</v>
      </c>
      <c r="C1592" s="5" t="s">
        <v>961</v>
      </c>
      <c r="D1592" s="2" t="e">
        <v>#N/A</v>
      </c>
      <c r="E1592" s="2" t="s">
        <v>3765</v>
      </c>
      <c r="F1592" s="1" t="s">
        <v>1709</v>
      </c>
    </row>
    <row r="1593" spans="1:6" x14ac:dyDescent="0.25">
      <c r="A1593" s="10">
        <v>1586</v>
      </c>
      <c r="B1593" s="2">
        <v>37011707</v>
      </c>
      <c r="C1593" s="5" t="s">
        <v>1415</v>
      </c>
      <c r="D1593" s="2" t="e">
        <v>#N/A</v>
      </c>
      <c r="E1593" s="2" t="s">
        <v>3766</v>
      </c>
      <c r="F1593" s="1" t="s">
        <v>1709</v>
      </c>
    </row>
    <row r="1594" spans="1:6" x14ac:dyDescent="0.25">
      <c r="A1594" s="10">
        <v>1587</v>
      </c>
      <c r="B1594" s="2">
        <v>37008362</v>
      </c>
      <c r="C1594" s="5" t="s">
        <v>1416</v>
      </c>
      <c r="D1594" s="2" t="e">
        <v>#N/A</v>
      </c>
      <c r="E1594" s="2" t="s">
        <v>3767</v>
      </c>
      <c r="F1594" s="1" t="s">
        <v>1709</v>
      </c>
    </row>
    <row r="1595" spans="1:6" x14ac:dyDescent="0.25">
      <c r="A1595" s="10">
        <v>1588</v>
      </c>
      <c r="B1595" s="2">
        <v>37016734</v>
      </c>
      <c r="C1595" s="5" t="s">
        <v>1637</v>
      </c>
      <c r="D1595" s="2" t="e">
        <v>#N/A</v>
      </c>
      <c r="E1595" s="2" t="s">
        <v>3768</v>
      </c>
      <c r="F1595" s="1"/>
    </row>
    <row r="1596" spans="1:6" x14ac:dyDescent="0.25">
      <c r="A1596" s="10">
        <v>1589</v>
      </c>
      <c r="B1596" s="2">
        <v>37012490</v>
      </c>
      <c r="C1596" s="5" t="s">
        <v>1417</v>
      </c>
      <c r="D1596" s="2" t="e">
        <v>#N/A</v>
      </c>
      <c r="E1596" s="2" t="e">
        <v>#N/A</v>
      </c>
      <c r="F1596" s="1" t="s">
        <v>1709</v>
      </c>
    </row>
    <row r="1597" spans="1:6" x14ac:dyDescent="0.25">
      <c r="A1597" s="10">
        <v>1590</v>
      </c>
      <c r="B1597" s="2">
        <v>37013838</v>
      </c>
      <c r="C1597" s="5" t="s">
        <v>841</v>
      </c>
      <c r="D1597" s="2" t="e">
        <v>#N/A</v>
      </c>
      <c r="E1597" s="2" t="s">
        <v>3769</v>
      </c>
      <c r="F1597" s="1" t="s">
        <v>1709</v>
      </c>
    </row>
    <row r="1598" spans="1:6" x14ac:dyDescent="0.25">
      <c r="A1598" s="10">
        <v>1591</v>
      </c>
      <c r="B1598" s="2">
        <v>37012502</v>
      </c>
      <c r="C1598" s="5" t="s">
        <v>1418</v>
      </c>
      <c r="D1598" s="2" t="e">
        <v>#N/A</v>
      </c>
      <c r="E1598" s="2" t="e">
        <v>#N/A</v>
      </c>
      <c r="F1598" s="1" t="s">
        <v>1709</v>
      </c>
    </row>
    <row r="1599" spans="1:6" x14ac:dyDescent="0.25">
      <c r="A1599" s="10">
        <v>1592</v>
      </c>
      <c r="B1599" s="2">
        <v>37007723</v>
      </c>
      <c r="C1599" s="5" t="s">
        <v>1419</v>
      </c>
      <c r="D1599" s="2" t="e">
        <v>#N/A</v>
      </c>
      <c r="E1599" s="2" t="s">
        <v>3770</v>
      </c>
      <c r="F1599" s="1" t="s">
        <v>1709</v>
      </c>
    </row>
    <row r="1600" spans="1:6" x14ac:dyDescent="0.25">
      <c r="A1600" s="10">
        <v>1593</v>
      </c>
      <c r="B1600" s="2">
        <v>37004603</v>
      </c>
      <c r="C1600" s="5" t="s">
        <v>141</v>
      </c>
      <c r="D1600" s="2" t="e">
        <v>#N/A</v>
      </c>
      <c r="E1600" s="2" t="s">
        <v>3771</v>
      </c>
      <c r="F1600" s="1" t="s">
        <v>1709</v>
      </c>
    </row>
    <row r="1601" spans="1:6" x14ac:dyDescent="0.25">
      <c r="A1601" s="10">
        <v>1594</v>
      </c>
      <c r="B1601" s="2">
        <v>37014151</v>
      </c>
      <c r="C1601" s="5" t="s">
        <v>1420</v>
      </c>
      <c r="D1601" s="2" t="e">
        <v>#N/A</v>
      </c>
      <c r="E1601" s="2" t="s">
        <v>3772</v>
      </c>
      <c r="F1601" s="1" t="s">
        <v>1709</v>
      </c>
    </row>
    <row r="1602" spans="1:6" x14ac:dyDescent="0.25">
      <c r="A1602" s="10">
        <v>1595</v>
      </c>
      <c r="B1602" s="2">
        <v>37011528</v>
      </c>
      <c r="C1602" s="5" t="s">
        <v>1421</v>
      </c>
      <c r="D1602" s="2" t="e">
        <v>#N/A</v>
      </c>
      <c r="E1602" s="2" t="s">
        <v>3773</v>
      </c>
      <c r="F1602" s="1" t="s">
        <v>1709</v>
      </c>
    </row>
    <row r="1603" spans="1:6" x14ac:dyDescent="0.25">
      <c r="A1603" s="10">
        <v>1596</v>
      </c>
      <c r="B1603" s="2">
        <v>37005393</v>
      </c>
      <c r="C1603" s="5" t="s">
        <v>1422</v>
      </c>
      <c r="D1603" s="2" t="e">
        <v>#N/A</v>
      </c>
      <c r="E1603" s="2" t="s">
        <v>3774</v>
      </c>
      <c r="F1603" s="1" t="s">
        <v>2054</v>
      </c>
    </row>
    <row r="1604" spans="1:6" x14ac:dyDescent="0.25">
      <c r="A1604" s="10">
        <v>1597</v>
      </c>
      <c r="B1604" s="2">
        <v>37008165</v>
      </c>
      <c r="C1604" s="5" t="s">
        <v>1423</v>
      </c>
      <c r="D1604" s="2" t="e">
        <v>#N/A</v>
      </c>
      <c r="E1604" s="2" t="s">
        <v>3775</v>
      </c>
      <c r="F1604" s="1" t="s">
        <v>1709</v>
      </c>
    </row>
    <row r="1605" spans="1:6" x14ac:dyDescent="0.25">
      <c r="A1605" s="10">
        <v>1598</v>
      </c>
      <c r="B1605" s="2">
        <v>37007761</v>
      </c>
      <c r="C1605" s="5" t="s">
        <v>1424</v>
      </c>
      <c r="D1605" s="2" t="e">
        <v>#N/A</v>
      </c>
      <c r="E1605" s="2" t="s">
        <v>3776</v>
      </c>
      <c r="F1605" s="1" t="s">
        <v>1709</v>
      </c>
    </row>
    <row r="1606" spans="1:6" x14ac:dyDescent="0.25">
      <c r="A1606" s="10">
        <v>1599</v>
      </c>
      <c r="B1606" s="2">
        <v>37006667</v>
      </c>
      <c r="C1606" s="5" t="s">
        <v>1425</v>
      </c>
      <c r="D1606" s="2" t="e">
        <v>#N/A</v>
      </c>
      <c r="E1606" s="2" t="s">
        <v>3777</v>
      </c>
      <c r="F1606" s="1" t="s">
        <v>1709</v>
      </c>
    </row>
    <row r="1607" spans="1:6" x14ac:dyDescent="0.25">
      <c r="A1607" s="10">
        <v>1600</v>
      </c>
      <c r="B1607" s="2">
        <v>37010202</v>
      </c>
      <c r="C1607" s="5" t="s">
        <v>1426</v>
      </c>
      <c r="D1607" s="2" t="e">
        <v>#N/A</v>
      </c>
      <c r="E1607" s="2" t="s">
        <v>3778</v>
      </c>
      <c r="F1607" s="1" t="s">
        <v>1709</v>
      </c>
    </row>
    <row r="1608" spans="1:6" x14ac:dyDescent="0.25">
      <c r="A1608" s="10">
        <v>1601</v>
      </c>
      <c r="B1608" s="2">
        <v>37004559</v>
      </c>
      <c r="C1608" s="5" t="s">
        <v>1427</v>
      </c>
      <c r="D1608" s="2" t="e">
        <v>#N/A</v>
      </c>
      <c r="E1608" s="2" t="s">
        <v>3779</v>
      </c>
      <c r="F1608" s="1" t="s">
        <v>1709</v>
      </c>
    </row>
    <row r="1609" spans="1:6" x14ac:dyDescent="0.25">
      <c r="A1609" s="10">
        <v>1602</v>
      </c>
      <c r="B1609" s="2">
        <v>37002986</v>
      </c>
      <c r="C1609" s="5" t="s">
        <v>1428</v>
      </c>
      <c r="D1609" s="2" t="e">
        <v>#N/A</v>
      </c>
      <c r="E1609" s="2" t="s">
        <v>3780</v>
      </c>
      <c r="F1609" s="1" t="s">
        <v>1709</v>
      </c>
    </row>
    <row r="1610" spans="1:6" x14ac:dyDescent="0.25">
      <c r="A1610" s="10">
        <v>1603</v>
      </c>
      <c r="B1610" s="2">
        <v>37004836</v>
      </c>
      <c r="C1610" s="5" t="s">
        <v>146</v>
      </c>
      <c r="D1610" s="2" t="e">
        <v>#N/A</v>
      </c>
      <c r="E1610" s="2" t="s">
        <v>3781</v>
      </c>
      <c r="F1610" s="1" t="s">
        <v>2055</v>
      </c>
    </row>
    <row r="1611" spans="1:6" x14ac:dyDescent="0.25">
      <c r="A1611" s="10">
        <v>1604</v>
      </c>
      <c r="B1611" s="2">
        <v>37015050</v>
      </c>
      <c r="C1611" s="5" t="s">
        <v>1429</v>
      </c>
      <c r="D1611" s="2" t="e">
        <v>#N/A</v>
      </c>
      <c r="E1611" s="2" t="s">
        <v>3782</v>
      </c>
      <c r="F1611" s="1" t="s">
        <v>1709</v>
      </c>
    </row>
    <row r="1612" spans="1:6" x14ac:dyDescent="0.25">
      <c r="A1612" s="10">
        <v>1605</v>
      </c>
      <c r="B1612" s="2">
        <v>37011754</v>
      </c>
      <c r="C1612" s="5" t="s">
        <v>1430</v>
      </c>
      <c r="D1612" s="2" t="e">
        <v>#N/A</v>
      </c>
      <c r="E1612" s="2" t="s">
        <v>3783</v>
      </c>
      <c r="F1612" s="1" t="s">
        <v>1709</v>
      </c>
    </row>
    <row r="1613" spans="1:6" x14ac:dyDescent="0.25">
      <c r="A1613" s="10">
        <v>1606</v>
      </c>
      <c r="B1613" s="2">
        <v>37004642</v>
      </c>
      <c r="C1613" s="5" t="s">
        <v>1431</v>
      </c>
      <c r="D1613" s="2" t="e">
        <v>#N/A</v>
      </c>
      <c r="E1613" s="2" t="s">
        <v>3784</v>
      </c>
      <c r="F1613" s="1" t="s">
        <v>1709</v>
      </c>
    </row>
    <row r="1614" spans="1:6" x14ac:dyDescent="0.25">
      <c r="A1614" s="10">
        <v>1607</v>
      </c>
      <c r="B1614" s="2">
        <v>37003301</v>
      </c>
      <c r="C1614" s="5" t="s">
        <v>1432</v>
      </c>
      <c r="D1614" s="2" t="e">
        <v>#N/A</v>
      </c>
      <c r="E1614" s="2" t="s">
        <v>3785</v>
      </c>
      <c r="F1614" s="1" t="s">
        <v>1709</v>
      </c>
    </row>
    <row r="1615" spans="1:6" x14ac:dyDescent="0.25">
      <c r="A1615" s="10">
        <v>1608</v>
      </c>
      <c r="B1615" s="2">
        <v>37003531</v>
      </c>
      <c r="C1615" s="5" t="s">
        <v>1433</v>
      </c>
      <c r="D1615" s="2" t="e">
        <v>#N/A</v>
      </c>
      <c r="E1615" s="2" t="s">
        <v>3786</v>
      </c>
      <c r="F1615" s="1" t="s">
        <v>1709</v>
      </c>
    </row>
    <row r="1616" spans="1:6" x14ac:dyDescent="0.25">
      <c r="A1616" s="10">
        <v>1609</v>
      </c>
      <c r="B1616" s="2">
        <v>37013379</v>
      </c>
      <c r="C1616" s="5" t="s">
        <v>198</v>
      </c>
      <c r="D1616" s="2" t="e">
        <v>#N/A</v>
      </c>
      <c r="E1616" s="2" t="s">
        <v>3787</v>
      </c>
      <c r="F1616" s="1" t="s">
        <v>1709</v>
      </c>
    </row>
    <row r="1617" spans="1:6" x14ac:dyDescent="0.25">
      <c r="A1617" s="10">
        <v>1610</v>
      </c>
      <c r="B1617" s="2">
        <v>37004569</v>
      </c>
      <c r="C1617" s="5" t="s">
        <v>1434</v>
      </c>
      <c r="D1617" s="2" t="e">
        <v>#N/A</v>
      </c>
      <c r="E1617" s="2" t="s">
        <v>3788</v>
      </c>
      <c r="F1617" s="1" t="s">
        <v>1709</v>
      </c>
    </row>
    <row r="1618" spans="1:6" x14ac:dyDescent="0.25">
      <c r="A1618" s="10">
        <v>1611</v>
      </c>
      <c r="B1618" s="2">
        <v>37004562</v>
      </c>
      <c r="C1618" s="5" t="s">
        <v>1435</v>
      </c>
      <c r="D1618" s="2" t="e">
        <v>#N/A</v>
      </c>
      <c r="E1618" s="2" t="s">
        <v>3789</v>
      </c>
      <c r="F1618" s="1" t="s">
        <v>1709</v>
      </c>
    </row>
    <row r="1619" spans="1:6" x14ac:dyDescent="0.25">
      <c r="A1619" s="10">
        <v>1612</v>
      </c>
      <c r="B1619" s="2">
        <v>37006748</v>
      </c>
      <c r="C1619" s="5" t="s">
        <v>1436</v>
      </c>
      <c r="D1619" s="2" t="e">
        <v>#N/A</v>
      </c>
      <c r="E1619" s="2" t="s">
        <v>3790</v>
      </c>
      <c r="F1619" s="1" t="s">
        <v>1709</v>
      </c>
    </row>
    <row r="1620" spans="1:6" x14ac:dyDescent="0.25">
      <c r="A1620" s="10">
        <v>1613</v>
      </c>
      <c r="B1620" s="2">
        <v>37003009</v>
      </c>
      <c r="C1620" s="5" t="s">
        <v>1437</v>
      </c>
      <c r="D1620" s="2" t="e">
        <v>#N/A</v>
      </c>
      <c r="E1620" s="2" t="s">
        <v>3791</v>
      </c>
      <c r="F1620" s="1" t="s">
        <v>1709</v>
      </c>
    </row>
    <row r="1621" spans="1:6" x14ac:dyDescent="0.25">
      <c r="A1621" s="10">
        <v>1614</v>
      </c>
      <c r="B1621" s="2">
        <v>37013412</v>
      </c>
      <c r="C1621" s="5" t="s">
        <v>1438</v>
      </c>
      <c r="D1621" s="2" t="e">
        <v>#N/A</v>
      </c>
      <c r="E1621" s="2" t="e">
        <v>#N/A</v>
      </c>
      <c r="F1621" s="1" t="s">
        <v>1709</v>
      </c>
    </row>
    <row r="1622" spans="1:6" x14ac:dyDescent="0.25">
      <c r="A1622" s="10">
        <v>1615</v>
      </c>
      <c r="B1622" s="2">
        <v>37016549</v>
      </c>
      <c r="C1622" s="5" t="s">
        <v>1439</v>
      </c>
      <c r="D1622" s="2" t="e">
        <v>#N/A</v>
      </c>
      <c r="E1622" s="2" t="s">
        <v>3792</v>
      </c>
      <c r="F1622" s="1" t="s">
        <v>1709</v>
      </c>
    </row>
    <row r="1623" spans="1:6" x14ac:dyDescent="0.25">
      <c r="A1623" s="10">
        <v>1616</v>
      </c>
      <c r="B1623" s="2">
        <v>37006980</v>
      </c>
      <c r="C1623" s="5" t="s">
        <v>1440</v>
      </c>
      <c r="D1623" s="2" t="e">
        <v>#N/A</v>
      </c>
      <c r="E1623" s="2" t="s">
        <v>3793</v>
      </c>
      <c r="F1623" s="1" t="s">
        <v>1709</v>
      </c>
    </row>
    <row r="1624" spans="1:6" x14ac:dyDescent="0.25">
      <c r="A1624" s="10">
        <v>1617</v>
      </c>
      <c r="B1624" s="2">
        <v>37004672</v>
      </c>
      <c r="C1624" s="5" t="s">
        <v>1441</v>
      </c>
      <c r="D1624" s="2" t="e">
        <v>#N/A</v>
      </c>
      <c r="E1624" s="2" t="s">
        <v>3794</v>
      </c>
      <c r="F1624" s="1" t="s">
        <v>2056</v>
      </c>
    </row>
    <row r="1625" spans="1:6" x14ac:dyDescent="0.25">
      <c r="A1625" s="10">
        <v>1618</v>
      </c>
      <c r="B1625" s="2">
        <v>37005987</v>
      </c>
      <c r="C1625" s="5" t="s">
        <v>1442</v>
      </c>
      <c r="D1625" s="2" t="e">
        <v>#N/A</v>
      </c>
      <c r="E1625" s="2" t="s">
        <v>3795</v>
      </c>
      <c r="F1625" s="1" t="s">
        <v>2057</v>
      </c>
    </row>
    <row r="1626" spans="1:6" x14ac:dyDescent="0.25">
      <c r="A1626" s="10">
        <v>1619</v>
      </c>
      <c r="B1626" s="2">
        <v>37007163</v>
      </c>
      <c r="C1626" s="5" t="s">
        <v>1443</v>
      </c>
      <c r="D1626" s="2" t="e">
        <v>#N/A</v>
      </c>
      <c r="E1626" s="2" t="s">
        <v>3796</v>
      </c>
      <c r="F1626" s="1" t="s">
        <v>1709</v>
      </c>
    </row>
    <row r="1627" spans="1:6" x14ac:dyDescent="0.25">
      <c r="A1627" s="10">
        <v>1620</v>
      </c>
      <c r="B1627" s="2">
        <v>37004820</v>
      </c>
      <c r="C1627" s="5" t="s">
        <v>1444</v>
      </c>
      <c r="D1627" s="2" t="e">
        <v>#N/A</v>
      </c>
      <c r="E1627" s="2" t="s">
        <v>3797</v>
      </c>
      <c r="F1627" s="1" t="s">
        <v>2051</v>
      </c>
    </row>
    <row r="1628" spans="1:6" x14ac:dyDescent="0.25">
      <c r="A1628" s="10">
        <v>1621</v>
      </c>
      <c r="B1628" s="2">
        <v>37005227</v>
      </c>
      <c r="C1628" s="5" t="s">
        <v>962</v>
      </c>
      <c r="D1628" s="2" t="e">
        <v>#N/A</v>
      </c>
      <c r="E1628" s="2" t="s">
        <v>3798</v>
      </c>
      <c r="F1628" s="1" t="s">
        <v>2052</v>
      </c>
    </row>
    <row r="1629" spans="1:6" x14ac:dyDescent="0.25">
      <c r="A1629" s="10">
        <v>1622</v>
      </c>
      <c r="B1629" s="2">
        <v>37007498</v>
      </c>
      <c r="C1629" s="5" t="s">
        <v>1445</v>
      </c>
      <c r="D1629" s="2" t="e">
        <v>#N/A</v>
      </c>
      <c r="E1629" s="2" t="s">
        <v>3799</v>
      </c>
      <c r="F1629" s="1" t="s">
        <v>1709</v>
      </c>
    </row>
    <row r="1630" spans="1:6" x14ac:dyDescent="0.25">
      <c r="A1630" s="10">
        <v>1623</v>
      </c>
      <c r="B1630" s="2">
        <v>37012391</v>
      </c>
      <c r="C1630" s="5" t="s">
        <v>1446</v>
      </c>
      <c r="D1630" s="2" t="e">
        <v>#N/A</v>
      </c>
      <c r="E1630" s="2" t="s">
        <v>3800</v>
      </c>
      <c r="F1630" s="1" t="s">
        <v>1709</v>
      </c>
    </row>
    <row r="1631" spans="1:6" x14ac:dyDescent="0.25">
      <c r="A1631" s="10">
        <v>1624</v>
      </c>
      <c r="B1631" s="2">
        <v>37010080</v>
      </c>
      <c r="C1631" s="5" t="s">
        <v>180</v>
      </c>
      <c r="D1631" s="2" t="e">
        <v>#N/A</v>
      </c>
      <c r="E1631" s="2" t="s">
        <v>3801</v>
      </c>
      <c r="F1631" s="1" t="s">
        <v>1709</v>
      </c>
    </row>
    <row r="1632" spans="1:6" x14ac:dyDescent="0.25">
      <c r="A1632" s="10">
        <v>1625</v>
      </c>
      <c r="B1632" s="2">
        <v>37003939</v>
      </c>
      <c r="C1632" s="5" t="s">
        <v>1447</v>
      </c>
      <c r="D1632" s="2" t="e">
        <v>#N/A</v>
      </c>
      <c r="E1632" s="2" t="s">
        <v>3802</v>
      </c>
      <c r="F1632" s="1" t="s">
        <v>1709</v>
      </c>
    </row>
    <row r="1633" spans="1:6" x14ac:dyDescent="0.25">
      <c r="A1633" s="10">
        <v>1626</v>
      </c>
      <c r="B1633" s="2">
        <v>37010840</v>
      </c>
      <c r="C1633" s="5" t="s">
        <v>1448</v>
      </c>
      <c r="D1633" s="2" t="e">
        <v>#N/A</v>
      </c>
      <c r="E1633" s="2" t="s">
        <v>3803</v>
      </c>
      <c r="F1633" s="1" t="s">
        <v>1709</v>
      </c>
    </row>
    <row r="1634" spans="1:6" x14ac:dyDescent="0.25">
      <c r="A1634" s="10">
        <v>1627</v>
      </c>
      <c r="B1634" s="2">
        <v>37010892</v>
      </c>
      <c r="C1634" s="5" t="s">
        <v>1449</v>
      </c>
      <c r="D1634" s="2" t="e">
        <v>#N/A</v>
      </c>
      <c r="E1634" s="2" t="s">
        <v>3804</v>
      </c>
      <c r="F1634" s="1" t="s">
        <v>1709</v>
      </c>
    </row>
    <row r="1635" spans="1:6" x14ac:dyDescent="0.25">
      <c r="A1635" s="10">
        <v>1628</v>
      </c>
      <c r="B1635" s="2">
        <v>37010283</v>
      </c>
      <c r="C1635" s="5" t="s">
        <v>1450</v>
      </c>
      <c r="D1635" s="2" t="e">
        <v>#N/A</v>
      </c>
      <c r="E1635" s="2" t="s">
        <v>3805</v>
      </c>
      <c r="F1635" s="1" t="s">
        <v>1709</v>
      </c>
    </row>
    <row r="1636" spans="1:6" x14ac:dyDescent="0.25">
      <c r="A1636" s="10">
        <v>1629</v>
      </c>
      <c r="B1636" s="2">
        <v>37002551</v>
      </c>
      <c r="C1636" s="5" t="s">
        <v>1451</v>
      </c>
      <c r="D1636" s="2" t="e">
        <v>#N/A</v>
      </c>
      <c r="E1636" s="2" t="s">
        <v>3806</v>
      </c>
      <c r="F1636" s="1" t="s">
        <v>1709</v>
      </c>
    </row>
    <row r="1637" spans="1:6" x14ac:dyDescent="0.25">
      <c r="A1637" s="10">
        <v>1630</v>
      </c>
      <c r="B1637" s="2">
        <v>37006470</v>
      </c>
      <c r="C1637" s="5" t="s">
        <v>1452</v>
      </c>
      <c r="D1637" s="2" t="e">
        <v>#N/A</v>
      </c>
      <c r="E1637" s="2" t="s">
        <v>3807</v>
      </c>
      <c r="F1637" s="1" t="s">
        <v>1709</v>
      </c>
    </row>
    <row r="1638" spans="1:6" x14ac:dyDescent="0.25">
      <c r="A1638" s="10">
        <v>1631</v>
      </c>
      <c r="B1638" s="2">
        <v>37008456</v>
      </c>
      <c r="C1638" s="5" t="s">
        <v>1453</v>
      </c>
      <c r="D1638" s="2" t="e">
        <v>#N/A</v>
      </c>
      <c r="E1638" s="2" t="s">
        <v>3808</v>
      </c>
      <c r="F1638" s="1" t="s">
        <v>1709</v>
      </c>
    </row>
    <row r="1639" spans="1:6" x14ac:dyDescent="0.25">
      <c r="A1639" s="10">
        <v>1632</v>
      </c>
      <c r="B1639" s="2">
        <v>37003154</v>
      </c>
      <c r="C1639" s="5" t="s">
        <v>1454</v>
      </c>
      <c r="D1639" s="2" t="e">
        <v>#N/A</v>
      </c>
      <c r="E1639" s="2" t="s">
        <v>3809</v>
      </c>
      <c r="F1639" s="1" t="s">
        <v>1709</v>
      </c>
    </row>
    <row r="1640" spans="1:6" x14ac:dyDescent="0.25">
      <c r="A1640" s="10">
        <v>1633</v>
      </c>
      <c r="B1640" s="2">
        <v>37006905</v>
      </c>
      <c r="C1640" s="5" t="s">
        <v>1455</v>
      </c>
      <c r="D1640" s="2" t="e">
        <v>#N/A</v>
      </c>
      <c r="E1640" s="2" t="s">
        <v>3810</v>
      </c>
      <c r="F1640" s="1" t="s">
        <v>1709</v>
      </c>
    </row>
    <row r="1641" spans="1:6" x14ac:dyDescent="0.25">
      <c r="A1641" s="10">
        <v>1634</v>
      </c>
      <c r="B1641" s="2">
        <v>37004663</v>
      </c>
      <c r="C1641" s="5" t="s">
        <v>1456</v>
      </c>
      <c r="D1641" s="2" t="e">
        <v>#N/A</v>
      </c>
      <c r="E1641" s="2" t="s">
        <v>3811</v>
      </c>
      <c r="F1641" s="1" t="s">
        <v>1924</v>
      </c>
    </row>
    <row r="1642" spans="1:6" x14ac:dyDescent="0.25">
      <c r="A1642" s="10">
        <v>1635</v>
      </c>
      <c r="B1642" s="2">
        <v>37004705</v>
      </c>
      <c r="C1642" s="5" t="s">
        <v>1457</v>
      </c>
      <c r="D1642" s="2" t="e">
        <v>#N/A</v>
      </c>
      <c r="E1642" s="2" t="s">
        <v>3812</v>
      </c>
      <c r="F1642" s="1" t="s">
        <v>2058</v>
      </c>
    </row>
    <row r="1643" spans="1:6" x14ac:dyDescent="0.25">
      <c r="A1643" s="10">
        <v>1636</v>
      </c>
      <c r="B1643" s="2">
        <v>37013058</v>
      </c>
      <c r="C1643" s="5" t="s">
        <v>1458</v>
      </c>
      <c r="D1643" s="2" t="e">
        <v>#N/A</v>
      </c>
      <c r="E1643" s="2" t="s">
        <v>3813</v>
      </c>
      <c r="F1643" s="1" t="s">
        <v>1709</v>
      </c>
    </row>
    <row r="1644" spans="1:6" x14ac:dyDescent="0.25">
      <c r="A1644" s="10">
        <v>1637</v>
      </c>
      <c r="B1644" s="2">
        <v>37003140</v>
      </c>
      <c r="C1644" s="5" t="s">
        <v>1459</v>
      </c>
      <c r="D1644" s="2" t="e">
        <v>#N/A</v>
      </c>
      <c r="E1644" s="2" t="s">
        <v>3814</v>
      </c>
      <c r="F1644" s="1" t="s">
        <v>1709</v>
      </c>
    </row>
    <row r="1645" spans="1:6" x14ac:dyDescent="0.25">
      <c r="A1645" s="10">
        <v>1638</v>
      </c>
      <c r="B1645" s="2">
        <v>37008910</v>
      </c>
      <c r="C1645" s="5" t="s">
        <v>162</v>
      </c>
      <c r="D1645" s="2" t="e">
        <v>#N/A</v>
      </c>
      <c r="E1645" s="2" t="s">
        <v>3815</v>
      </c>
      <c r="F1645" s="1" t="s">
        <v>1709</v>
      </c>
    </row>
    <row r="1646" spans="1:6" x14ac:dyDescent="0.25">
      <c r="A1646" s="10">
        <v>1639</v>
      </c>
      <c r="B1646" s="2">
        <v>37013742</v>
      </c>
      <c r="C1646" s="5" t="s">
        <v>1460</v>
      </c>
      <c r="D1646" s="2" t="e">
        <v>#N/A</v>
      </c>
      <c r="E1646" s="2" t="s">
        <v>3816</v>
      </c>
      <c r="F1646" s="1" t="s">
        <v>1709</v>
      </c>
    </row>
    <row r="1647" spans="1:6" x14ac:dyDescent="0.25">
      <c r="A1647" s="10">
        <v>1640</v>
      </c>
      <c r="B1647" s="2">
        <v>37012492</v>
      </c>
      <c r="C1647" s="5" t="s">
        <v>1461</v>
      </c>
      <c r="D1647" s="2" t="e">
        <v>#N/A</v>
      </c>
      <c r="E1647" s="2" t="e">
        <v>#N/A</v>
      </c>
      <c r="F1647" s="1" t="s">
        <v>1709</v>
      </c>
    </row>
    <row r="1648" spans="1:6" x14ac:dyDescent="0.25">
      <c r="A1648" s="10">
        <v>1641</v>
      </c>
      <c r="B1648" s="2">
        <v>37002977</v>
      </c>
      <c r="C1648" s="5" t="s">
        <v>1462</v>
      </c>
      <c r="D1648" s="2" t="e">
        <v>#N/A</v>
      </c>
      <c r="E1648" s="2" t="s">
        <v>3817</v>
      </c>
      <c r="F1648" s="1" t="s">
        <v>1709</v>
      </c>
    </row>
    <row r="1649" spans="1:6" x14ac:dyDescent="0.25">
      <c r="A1649" s="10">
        <v>1642</v>
      </c>
      <c r="B1649" s="2">
        <v>37002556</v>
      </c>
      <c r="C1649" s="5" t="s">
        <v>1463</v>
      </c>
      <c r="D1649" s="2" t="e">
        <v>#N/A</v>
      </c>
      <c r="E1649" s="2" t="s">
        <v>3818</v>
      </c>
      <c r="F1649" s="1" t="s">
        <v>1709</v>
      </c>
    </row>
    <row r="1650" spans="1:6" x14ac:dyDescent="0.25">
      <c r="A1650" s="10">
        <v>1643</v>
      </c>
      <c r="B1650" s="2">
        <v>37013005</v>
      </c>
      <c r="C1650" s="5" t="s">
        <v>1464</v>
      </c>
      <c r="D1650" s="2" t="e">
        <v>#N/A</v>
      </c>
      <c r="E1650" s="2" t="s">
        <v>3819</v>
      </c>
      <c r="F1650" s="1" t="s">
        <v>1709</v>
      </c>
    </row>
    <row r="1651" spans="1:6" x14ac:dyDescent="0.25">
      <c r="A1651" s="10">
        <v>1644</v>
      </c>
      <c r="B1651" s="2">
        <v>37013111</v>
      </c>
      <c r="C1651" s="5" t="s">
        <v>1465</v>
      </c>
      <c r="D1651" s="2" t="e">
        <v>#N/A</v>
      </c>
      <c r="E1651" s="2" t="s">
        <v>3820</v>
      </c>
      <c r="F1651" s="1" t="s">
        <v>1709</v>
      </c>
    </row>
    <row r="1652" spans="1:6" x14ac:dyDescent="0.25">
      <c r="A1652" s="10">
        <v>1645</v>
      </c>
      <c r="B1652" s="2">
        <v>37014591</v>
      </c>
      <c r="C1652" s="5" t="s">
        <v>204</v>
      </c>
      <c r="D1652" s="2" t="e">
        <v>#N/A</v>
      </c>
      <c r="E1652" s="2" t="s">
        <v>3821</v>
      </c>
      <c r="F1652" s="1" t="s">
        <v>1709</v>
      </c>
    </row>
    <row r="1653" spans="1:6" x14ac:dyDescent="0.25">
      <c r="A1653" s="10">
        <v>1646</v>
      </c>
      <c r="B1653" s="2">
        <v>37011522</v>
      </c>
      <c r="C1653" s="5" t="s">
        <v>1466</v>
      </c>
      <c r="D1653" s="2" t="e">
        <v>#N/A</v>
      </c>
      <c r="E1653" s="2" t="s">
        <v>3822</v>
      </c>
      <c r="F1653" s="1" t="s">
        <v>1709</v>
      </c>
    </row>
    <row r="1654" spans="1:6" x14ac:dyDescent="0.25">
      <c r="A1654" s="10">
        <v>1647</v>
      </c>
      <c r="B1654" s="2">
        <v>37007133</v>
      </c>
      <c r="C1654" s="5" t="s">
        <v>1467</v>
      </c>
      <c r="D1654" s="2" t="e">
        <v>#N/A</v>
      </c>
      <c r="E1654" s="2" t="s">
        <v>3823</v>
      </c>
      <c r="F1654" s="1" t="s">
        <v>1709</v>
      </c>
    </row>
    <row r="1655" spans="1:6" x14ac:dyDescent="0.25">
      <c r="A1655" s="10">
        <v>1648</v>
      </c>
      <c r="B1655" s="2">
        <v>37008649</v>
      </c>
      <c r="C1655" s="5" t="s">
        <v>1468</v>
      </c>
      <c r="D1655" s="2" t="e">
        <v>#N/A</v>
      </c>
      <c r="E1655" s="2" t="s">
        <v>3824</v>
      </c>
      <c r="F1655" s="1" t="s">
        <v>1709</v>
      </c>
    </row>
    <row r="1656" spans="1:6" x14ac:dyDescent="0.25">
      <c r="A1656" s="10">
        <v>1649</v>
      </c>
      <c r="B1656" s="2">
        <v>37002555</v>
      </c>
      <c r="C1656" s="5" t="s">
        <v>1469</v>
      </c>
      <c r="D1656" s="2" t="e">
        <v>#N/A</v>
      </c>
      <c r="E1656" s="2" t="s">
        <v>3825</v>
      </c>
      <c r="F1656" s="1" t="s">
        <v>1709</v>
      </c>
    </row>
    <row r="1657" spans="1:6" x14ac:dyDescent="0.25">
      <c r="A1657" s="10">
        <v>1650</v>
      </c>
      <c r="B1657" s="2">
        <v>37006695</v>
      </c>
      <c r="C1657" s="5" t="s">
        <v>1470</v>
      </c>
      <c r="D1657" s="2" t="e">
        <v>#N/A</v>
      </c>
      <c r="E1657" s="2" t="s">
        <v>3826</v>
      </c>
      <c r="F1657" s="1" t="s">
        <v>1709</v>
      </c>
    </row>
    <row r="1658" spans="1:6" x14ac:dyDescent="0.25">
      <c r="A1658" s="10">
        <v>1651</v>
      </c>
      <c r="B1658" s="2">
        <v>37003120</v>
      </c>
      <c r="C1658" s="5" t="s">
        <v>1471</v>
      </c>
      <c r="D1658" s="2" t="e">
        <v>#N/A</v>
      </c>
      <c r="E1658" s="2" t="s">
        <v>3827</v>
      </c>
      <c r="F1658" s="1" t="s">
        <v>1709</v>
      </c>
    </row>
    <row r="1659" spans="1:6" x14ac:dyDescent="0.25">
      <c r="A1659" s="10">
        <v>1652</v>
      </c>
      <c r="B1659" s="2">
        <v>37012457</v>
      </c>
      <c r="C1659" s="5" t="s">
        <v>191</v>
      </c>
      <c r="D1659" s="2" t="e">
        <v>#N/A</v>
      </c>
      <c r="E1659" s="2" t="s">
        <v>3828</v>
      </c>
      <c r="F1659" s="1" t="s">
        <v>1709</v>
      </c>
    </row>
    <row r="1660" spans="1:6" x14ac:dyDescent="0.25">
      <c r="A1660" s="10">
        <v>1653</v>
      </c>
      <c r="B1660" s="2">
        <v>37007514</v>
      </c>
      <c r="C1660" s="5" t="s">
        <v>1472</v>
      </c>
      <c r="D1660" s="2" t="e">
        <v>#N/A</v>
      </c>
      <c r="E1660" s="2" t="s">
        <v>3829</v>
      </c>
      <c r="F1660" s="1" t="s">
        <v>1709</v>
      </c>
    </row>
    <row r="1661" spans="1:6" x14ac:dyDescent="0.25">
      <c r="A1661" s="10">
        <v>1654</v>
      </c>
      <c r="B1661" s="2">
        <v>37008070</v>
      </c>
      <c r="C1661" s="5" t="s">
        <v>1473</v>
      </c>
      <c r="D1661" s="2" t="e">
        <v>#N/A</v>
      </c>
      <c r="E1661" s="2" t="s">
        <v>3830</v>
      </c>
      <c r="F1661" s="1" t="s">
        <v>1709</v>
      </c>
    </row>
    <row r="1662" spans="1:6" x14ac:dyDescent="0.25">
      <c r="A1662" s="10">
        <v>1655</v>
      </c>
      <c r="B1662" s="2">
        <v>37016208</v>
      </c>
      <c r="C1662" s="5" t="s">
        <v>1474</v>
      </c>
      <c r="D1662" s="2" t="e">
        <v>#N/A</v>
      </c>
      <c r="E1662" s="2" t="e">
        <v>#N/A</v>
      </c>
      <c r="F1662" s="1" t="s">
        <v>1709</v>
      </c>
    </row>
    <row r="1663" spans="1:6" x14ac:dyDescent="0.25">
      <c r="A1663" s="10">
        <v>1656</v>
      </c>
      <c r="B1663" s="2">
        <v>37015061</v>
      </c>
      <c r="C1663" s="5" t="s">
        <v>1475</v>
      </c>
      <c r="D1663" s="2" t="e">
        <v>#N/A</v>
      </c>
      <c r="E1663" s="2" t="s">
        <v>3831</v>
      </c>
      <c r="F1663" s="1" t="s">
        <v>1709</v>
      </c>
    </row>
    <row r="1664" spans="1:6" x14ac:dyDescent="0.25">
      <c r="A1664" s="10">
        <v>1657</v>
      </c>
      <c r="B1664" s="2">
        <v>37014371</v>
      </c>
      <c r="C1664" s="5" t="s">
        <v>1476</v>
      </c>
      <c r="D1664" s="2" t="e">
        <v>#N/A</v>
      </c>
      <c r="E1664" s="2" t="s">
        <v>3832</v>
      </c>
      <c r="F1664" s="1" t="s">
        <v>1709</v>
      </c>
    </row>
    <row r="1665" spans="1:6" x14ac:dyDescent="0.25">
      <c r="A1665" s="10">
        <v>1658</v>
      </c>
      <c r="B1665" s="2">
        <v>37013381</v>
      </c>
      <c r="C1665" s="5" t="s">
        <v>1477</v>
      </c>
      <c r="D1665" s="2" t="e">
        <v>#N/A</v>
      </c>
      <c r="E1665" s="2" t="e">
        <v>#N/A</v>
      </c>
      <c r="F1665" s="1" t="s">
        <v>1709</v>
      </c>
    </row>
    <row r="1666" spans="1:6" x14ac:dyDescent="0.25">
      <c r="A1666" s="10">
        <v>1659</v>
      </c>
      <c r="B1666" s="2">
        <v>37014497</v>
      </c>
      <c r="C1666" s="5" t="s">
        <v>1478</v>
      </c>
      <c r="D1666" s="2" t="e">
        <v>#N/A</v>
      </c>
      <c r="E1666" s="2" t="s">
        <v>3833</v>
      </c>
      <c r="F1666" s="1" t="s">
        <v>1709</v>
      </c>
    </row>
    <row r="1667" spans="1:6" x14ac:dyDescent="0.25">
      <c r="A1667" s="10">
        <v>1660</v>
      </c>
      <c r="B1667" s="2">
        <v>37004557</v>
      </c>
      <c r="C1667" s="5" t="s">
        <v>1479</v>
      </c>
      <c r="D1667" s="2" t="e">
        <v>#N/A</v>
      </c>
      <c r="E1667" s="2" t="s">
        <v>3834</v>
      </c>
      <c r="F1667" s="1" t="s">
        <v>1709</v>
      </c>
    </row>
    <row r="1668" spans="1:6" x14ac:dyDescent="0.25">
      <c r="A1668" s="10">
        <v>1661</v>
      </c>
      <c r="B1668" s="2">
        <v>37009316</v>
      </c>
      <c r="C1668" s="5" t="s">
        <v>1480</v>
      </c>
      <c r="D1668" s="2" t="e">
        <v>#N/A</v>
      </c>
      <c r="E1668" s="2" t="s">
        <v>3835</v>
      </c>
      <c r="F1668" s="1" t="s">
        <v>1709</v>
      </c>
    </row>
    <row r="1669" spans="1:6" x14ac:dyDescent="0.25">
      <c r="A1669" s="10">
        <v>1662</v>
      </c>
      <c r="B1669" s="2">
        <v>37006661</v>
      </c>
      <c r="C1669" s="5" t="s">
        <v>1481</v>
      </c>
      <c r="D1669" s="2" t="e">
        <v>#N/A</v>
      </c>
      <c r="E1669" s="2" t="s">
        <v>3836</v>
      </c>
      <c r="F1669" s="1" t="s">
        <v>1709</v>
      </c>
    </row>
    <row r="1670" spans="1:6" x14ac:dyDescent="0.25">
      <c r="A1670" s="10">
        <v>1663</v>
      </c>
      <c r="B1670" s="2">
        <v>37008322</v>
      </c>
      <c r="C1670" s="5" t="s">
        <v>1482</v>
      </c>
      <c r="D1670" s="2" t="e">
        <v>#N/A</v>
      </c>
      <c r="E1670" s="2" t="s">
        <v>3837</v>
      </c>
      <c r="F1670" s="1" t="s">
        <v>1709</v>
      </c>
    </row>
    <row r="1671" spans="1:6" x14ac:dyDescent="0.25">
      <c r="A1671" s="10">
        <v>1664</v>
      </c>
      <c r="B1671" s="2">
        <v>37003431</v>
      </c>
      <c r="C1671" s="5" t="s">
        <v>1483</v>
      </c>
      <c r="D1671" s="2" t="e">
        <v>#N/A</v>
      </c>
      <c r="E1671" s="2" t="s">
        <v>3838</v>
      </c>
      <c r="F1671" s="1" t="s">
        <v>1709</v>
      </c>
    </row>
    <row r="1672" spans="1:6" x14ac:dyDescent="0.25">
      <c r="A1672" s="10">
        <v>1665</v>
      </c>
      <c r="B1672" s="2">
        <v>37004585</v>
      </c>
      <c r="C1672" s="5" t="s">
        <v>1484</v>
      </c>
      <c r="D1672" s="2" t="e">
        <v>#N/A</v>
      </c>
      <c r="E1672" s="2" t="s">
        <v>3839</v>
      </c>
      <c r="F1672" s="1" t="s">
        <v>1709</v>
      </c>
    </row>
    <row r="1673" spans="1:6" x14ac:dyDescent="0.25">
      <c r="A1673" s="10">
        <v>1666</v>
      </c>
      <c r="B1673" s="2">
        <v>37010125</v>
      </c>
      <c r="C1673" s="5" t="s">
        <v>1485</v>
      </c>
      <c r="D1673" s="2" t="e">
        <v>#N/A</v>
      </c>
      <c r="E1673" s="2" t="s">
        <v>3840</v>
      </c>
      <c r="F1673" s="1" t="s">
        <v>1709</v>
      </c>
    </row>
    <row r="1674" spans="1:6" x14ac:dyDescent="0.25">
      <c r="A1674" s="10">
        <v>1667</v>
      </c>
      <c r="B1674" s="2">
        <v>37011223</v>
      </c>
      <c r="C1674" s="5" t="s">
        <v>1486</v>
      </c>
      <c r="D1674" s="2" t="e">
        <v>#N/A</v>
      </c>
      <c r="E1674" s="2" t="s">
        <v>3841</v>
      </c>
      <c r="F1674" s="1" t="s">
        <v>1709</v>
      </c>
    </row>
    <row r="1675" spans="1:6" x14ac:dyDescent="0.25">
      <c r="A1675" s="10">
        <v>1668</v>
      </c>
      <c r="B1675" s="2">
        <v>37002559</v>
      </c>
      <c r="C1675" s="5" t="s">
        <v>1487</v>
      </c>
      <c r="D1675" s="2" t="e">
        <v>#N/A</v>
      </c>
      <c r="E1675" s="2" t="s">
        <v>3842</v>
      </c>
      <c r="F1675" s="1" t="s">
        <v>1709</v>
      </c>
    </row>
    <row r="1676" spans="1:6" x14ac:dyDescent="0.25">
      <c r="A1676" s="10">
        <v>1669</v>
      </c>
      <c r="B1676" s="2">
        <v>37003119</v>
      </c>
      <c r="C1676" s="5" t="s">
        <v>1488</v>
      </c>
      <c r="D1676" s="2" t="e">
        <v>#N/A</v>
      </c>
      <c r="E1676" s="2" t="s">
        <v>3843</v>
      </c>
      <c r="F1676" s="1" t="s">
        <v>1709</v>
      </c>
    </row>
    <row r="1677" spans="1:6" x14ac:dyDescent="0.25">
      <c r="A1677" s="10">
        <v>1670</v>
      </c>
      <c r="B1677" s="2">
        <v>37007706</v>
      </c>
      <c r="C1677" s="5" t="s">
        <v>155</v>
      </c>
      <c r="D1677" s="2" t="e">
        <v>#N/A</v>
      </c>
      <c r="E1677" s="2" t="s">
        <v>3844</v>
      </c>
      <c r="F1677" s="1" t="s">
        <v>1709</v>
      </c>
    </row>
    <row r="1678" spans="1:6" x14ac:dyDescent="0.25">
      <c r="A1678" s="10">
        <v>1671</v>
      </c>
      <c r="B1678" s="2">
        <v>37012458</v>
      </c>
      <c r="C1678" s="5" t="s">
        <v>1489</v>
      </c>
      <c r="D1678" s="2" t="e">
        <v>#N/A</v>
      </c>
      <c r="E1678" s="2" t="s">
        <v>3845</v>
      </c>
      <c r="F1678" s="1" t="s">
        <v>1709</v>
      </c>
    </row>
    <row r="1679" spans="1:6" x14ac:dyDescent="0.25">
      <c r="A1679" s="10">
        <v>1672</v>
      </c>
      <c r="B1679" s="2">
        <v>37008248</v>
      </c>
      <c r="C1679" s="5" t="s">
        <v>158</v>
      </c>
      <c r="D1679" s="2" t="e">
        <v>#N/A</v>
      </c>
      <c r="E1679" s="2" t="s">
        <v>3846</v>
      </c>
      <c r="F1679" s="1" t="s">
        <v>1709</v>
      </c>
    </row>
    <row r="1680" spans="1:6" x14ac:dyDescent="0.25">
      <c r="A1680" s="10">
        <v>1673</v>
      </c>
      <c r="B1680" s="2">
        <v>37010123</v>
      </c>
      <c r="C1680" s="5" t="s">
        <v>1490</v>
      </c>
      <c r="D1680" s="2" t="e">
        <v>#N/A</v>
      </c>
      <c r="E1680" s="2" t="s">
        <v>3847</v>
      </c>
      <c r="F1680" s="1" t="s">
        <v>1709</v>
      </c>
    </row>
    <row r="1681" spans="1:6" x14ac:dyDescent="0.25">
      <c r="A1681" s="10">
        <v>1674</v>
      </c>
      <c r="B1681" s="2">
        <v>37009214</v>
      </c>
      <c r="C1681" s="5" t="s">
        <v>1491</v>
      </c>
      <c r="D1681" s="2" t="e">
        <v>#N/A</v>
      </c>
      <c r="E1681" s="2" t="s">
        <v>3848</v>
      </c>
      <c r="F1681" s="1" t="s">
        <v>1709</v>
      </c>
    </row>
    <row r="1682" spans="1:6" x14ac:dyDescent="0.25">
      <c r="A1682" s="10">
        <v>1675</v>
      </c>
      <c r="B1682" s="2">
        <v>37003012</v>
      </c>
      <c r="C1682" s="5" t="s">
        <v>1492</v>
      </c>
      <c r="D1682" s="2" t="e">
        <v>#N/A</v>
      </c>
      <c r="E1682" s="2" t="s">
        <v>3849</v>
      </c>
      <c r="F1682" s="1" t="s">
        <v>1709</v>
      </c>
    </row>
    <row r="1683" spans="1:6" x14ac:dyDescent="0.25">
      <c r="A1683" s="10">
        <v>1676</v>
      </c>
      <c r="B1683" s="2">
        <v>37003400</v>
      </c>
      <c r="C1683" s="5" t="s">
        <v>1493</v>
      </c>
      <c r="D1683" s="2" t="e">
        <v>#N/A</v>
      </c>
      <c r="E1683" s="2" t="s">
        <v>3850</v>
      </c>
      <c r="F1683" s="1" t="s">
        <v>1709</v>
      </c>
    </row>
    <row r="1684" spans="1:6" x14ac:dyDescent="0.25">
      <c r="A1684" s="10">
        <v>1677</v>
      </c>
      <c r="B1684" s="2">
        <v>37005259</v>
      </c>
      <c r="C1684" s="5" t="s">
        <v>963</v>
      </c>
      <c r="D1684" s="2" t="e">
        <v>#N/A</v>
      </c>
      <c r="E1684" s="2" t="s">
        <v>3851</v>
      </c>
      <c r="F1684" s="1" t="s">
        <v>1919</v>
      </c>
    </row>
    <row r="1685" spans="1:6" x14ac:dyDescent="0.25">
      <c r="A1685" s="10">
        <v>1678</v>
      </c>
      <c r="B1685" s="2">
        <v>37010041</v>
      </c>
      <c r="C1685" s="5" t="s">
        <v>1494</v>
      </c>
      <c r="D1685" s="2" t="e">
        <v>#N/A</v>
      </c>
      <c r="E1685" s="2" t="s">
        <v>3852</v>
      </c>
      <c r="F1685" s="1" t="s">
        <v>1709</v>
      </c>
    </row>
    <row r="1686" spans="1:6" x14ac:dyDescent="0.25">
      <c r="A1686" s="10">
        <v>1679</v>
      </c>
      <c r="B1686" s="2">
        <v>37009309</v>
      </c>
      <c r="C1686" s="5" t="s">
        <v>1495</v>
      </c>
      <c r="D1686" s="2" t="e">
        <v>#N/A</v>
      </c>
      <c r="E1686" s="2" t="s">
        <v>3853</v>
      </c>
      <c r="F1686" s="1" t="s">
        <v>1709</v>
      </c>
    </row>
    <row r="1687" spans="1:6" x14ac:dyDescent="0.25">
      <c r="A1687" s="10">
        <v>1680</v>
      </c>
      <c r="B1687" s="2">
        <v>37007851</v>
      </c>
      <c r="C1687" s="5" t="s">
        <v>842</v>
      </c>
      <c r="D1687" s="2" t="e">
        <v>#N/A</v>
      </c>
      <c r="E1687" s="2" t="s">
        <v>3854</v>
      </c>
      <c r="F1687" s="1" t="s">
        <v>1709</v>
      </c>
    </row>
    <row r="1688" spans="1:6" x14ac:dyDescent="0.25">
      <c r="A1688" s="10">
        <v>1681</v>
      </c>
      <c r="B1688" s="2">
        <v>37013026</v>
      </c>
      <c r="C1688" s="5" t="s">
        <v>964</v>
      </c>
      <c r="D1688" s="2" t="e">
        <v>#N/A</v>
      </c>
      <c r="E1688" s="2" t="s">
        <v>3855</v>
      </c>
      <c r="F1688" s="1" t="s">
        <v>1709</v>
      </c>
    </row>
    <row r="1689" spans="1:6" x14ac:dyDescent="0.25">
      <c r="A1689" s="10">
        <v>1682</v>
      </c>
      <c r="B1689" s="2">
        <v>37007147</v>
      </c>
      <c r="C1689" s="5" t="s">
        <v>1496</v>
      </c>
      <c r="D1689" s="2" t="e">
        <v>#N/A</v>
      </c>
      <c r="E1689" s="2" t="s">
        <v>3856</v>
      </c>
      <c r="F1689" s="1" t="s">
        <v>1709</v>
      </c>
    </row>
    <row r="1690" spans="1:6" x14ac:dyDescent="0.25">
      <c r="A1690" s="10">
        <v>1683</v>
      </c>
      <c r="B1690" s="2">
        <v>37012800</v>
      </c>
      <c r="C1690" s="5" t="s">
        <v>965</v>
      </c>
      <c r="D1690" s="2" t="e">
        <v>#N/A</v>
      </c>
      <c r="E1690" s="2" t="s">
        <v>3857</v>
      </c>
      <c r="F1690" s="1" t="s">
        <v>1709</v>
      </c>
    </row>
    <row r="1691" spans="1:6" x14ac:dyDescent="0.25">
      <c r="A1691" s="10">
        <v>1684</v>
      </c>
      <c r="B1691" s="2">
        <v>37012348</v>
      </c>
      <c r="C1691" s="5" t="s">
        <v>966</v>
      </c>
      <c r="D1691" s="2" t="e">
        <v>#N/A</v>
      </c>
      <c r="E1691" s="2" t="s">
        <v>3858</v>
      </c>
      <c r="F1691" s="1" t="s">
        <v>1709</v>
      </c>
    </row>
    <row r="1692" spans="1:6" x14ac:dyDescent="0.25">
      <c r="A1692" s="10">
        <v>1685</v>
      </c>
      <c r="B1692" s="2">
        <v>37002549</v>
      </c>
      <c r="C1692" s="5" t="s">
        <v>1497</v>
      </c>
      <c r="D1692" s="2" t="e">
        <v>#N/A</v>
      </c>
      <c r="E1692" s="2" t="s">
        <v>3859</v>
      </c>
      <c r="F1692" s="1" t="s">
        <v>1709</v>
      </c>
    </row>
    <row r="1693" spans="1:6" x14ac:dyDescent="0.25">
      <c r="A1693" s="10">
        <v>1686</v>
      </c>
      <c r="B1693" s="2">
        <v>37004832</v>
      </c>
      <c r="C1693" s="5" t="s">
        <v>1498</v>
      </c>
      <c r="D1693" s="2" t="e">
        <v>#N/A</v>
      </c>
      <c r="E1693" s="2" t="s">
        <v>3860</v>
      </c>
      <c r="F1693" s="1" t="s">
        <v>2059</v>
      </c>
    </row>
    <row r="1694" spans="1:6" x14ac:dyDescent="0.25">
      <c r="A1694" s="10">
        <v>1687</v>
      </c>
      <c r="B1694" s="2">
        <v>37008938</v>
      </c>
      <c r="C1694" s="5" t="s">
        <v>977</v>
      </c>
      <c r="D1694" s="2" t="e">
        <v>#N/A</v>
      </c>
      <c r="E1694" s="2" t="s">
        <v>3861</v>
      </c>
      <c r="F1694" s="1" t="s">
        <v>1709</v>
      </c>
    </row>
    <row r="1695" spans="1:6" x14ac:dyDescent="0.25">
      <c r="A1695" s="10">
        <v>1688</v>
      </c>
      <c r="B1695" s="2">
        <v>37004597</v>
      </c>
      <c r="C1695" s="5" t="s">
        <v>1499</v>
      </c>
      <c r="D1695" s="2" t="e">
        <v>#N/A</v>
      </c>
      <c r="E1695" s="2" t="s">
        <v>3862</v>
      </c>
      <c r="F1695" s="1" t="s">
        <v>1709</v>
      </c>
    </row>
    <row r="1696" spans="1:6" x14ac:dyDescent="0.25">
      <c r="A1696" s="10">
        <v>1689</v>
      </c>
      <c r="B1696" s="2">
        <v>37002550</v>
      </c>
      <c r="C1696" s="5" t="s">
        <v>1500</v>
      </c>
      <c r="D1696" s="2" t="e">
        <v>#N/A</v>
      </c>
      <c r="E1696" s="2" t="s">
        <v>3863</v>
      </c>
      <c r="F1696" s="1" t="s">
        <v>1709</v>
      </c>
    </row>
    <row r="1697" spans="1:6" x14ac:dyDescent="0.25">
      <c r="A1697" s="10">
        <v>1690</v>
      </c>
      <c r="B1697" s="2">
        <v>37006469</v>
      </c>
      <c r="C1697" s="5" t="s">
        <v>1501</v>
      </c>
      <c r="D1697" s="2" t="e">
        <v>#N/A</v>
      </c>
      <c r="E1697" s="2" t="s">
        <v>3864</v>
      </c>
      <c r="F1697" s="1" t="s">
        <v>1709</v>
      </c>
    </row>
    <row r="1698" spans="1:6" x14ac:dyDescent="0.25">
      <c r="A1698" s="10">
        <v>1691</v>
      </c>
      <c r="B1698" s="2">
        <v>37009211</v>
      </c>
      <c r="C1698" s="5" t="s">
        <v>1502</v>
      </c>
      <c r="D1698" s="2" t="e">
        <v>#N/A</v>
      </c>
      <c r="E1698" s="2" t="s">
        <v>3865</v>
      </c>
      <c r="F1698" s="1" t="s">
        <v>1709</v>
      </c>
    </row>
    <row r="1699" spans="1:6" x14ac:dyDescent="0.25">
      <c r="A1699" s="10">
        <v>1692</v>
      </c>
      <c r="B1699" s="2">
        <v>37005234</v>
      </c>
      <c r="C1699" s="5" t="s">
        <v>1503</v>
      </c>
      <c r="D1699" s="2" t="e">
        <v>#N/A</v>
      </c>
      <c r="E1699" s="2" t="s">
        <v>3866</v>
      </c>
      <c r="F1699" s="1" t="s">
        <v>2060</v>
      </c>
    </row>
    <row r="1700" spans="1:6" x14ac:dyDescent="0.25">
      <c r="A1700" s="10">
        <v>1693</v>
      </c>
      <c r="B1700" s="2">
        <v>37005122</v>
      </c>
      <c r="C1700" s="5" t="s">
        <v>1504</v>
      </c>
      <c r="D1700" s="2" t="e">
        <v>#N/A</v>
      </c>
      <c r="E1700" s="2" t="s">
        <v>3867</v>
      </c>
      <c r="F1700" s="1" t="s">
        <v>2061</v>
      </c>
    </row>
    <row r="1701" spans="1:6" x14ac:dyDescent="0.25">
      <c r="A1701" s="10">
        <v>1694</v>
      </c>
      <c r="B1701" s="2">
        <v>37005694</v>
      </c>
      <c r="C1701" s="5" t="s">
        <v>1505</v>
      </c>
      <c r="D1701" s="2" t="e">
        <v>#N/A</v>
      </c>
      <c r="E1701" s="2" t="s">
        <v>3868</v>
      </c>
      <c r="F1701" s="1" t="s">
        <v>2062</v>
      </c>
    </row>
    <row r="1702" spans="1:6" x14ac:dyDescent="0.25">
      <c r="A1702" s="10">
        <v>1695</v>
      </c>
      <c r="B1702" s="2">
        <v>37008658</v>
      </c>
      <c r="C1702" s="5" t="s">
        <v>1506</v>
      </c>
      <c r="D1702" s="2" t="e">
        <v>#N/A</v>
      </c>
      <c r="E1702" s="2" t="s">
        <v>3869</v>
      </c>
      <c r="F1702" s="1" t="s">
        <v>1709</v>
      </c>
    </row>
    <row r="1703" spans="1:6" x14ac:dyDescent="0.25">
      <c r="A1703" s="10">
        <v>1696</v>
      </c>
      <c r="B1703" s="2">
        <v>37002557</v>
      </c>
      <c r="C1703" s="5" t="s">
        <v>1507</v>
      </c>
      <c r="D1703" s="2" t="e">
        <v>#N/A</v>
      </c>
      <c r="E1703" s="2" t="s">
        <v>3870</v>
      </c>
      <c r="F1703" s="1" t="s">
        <v>1709</v>
      </c>
    </row>
    <row r="1704" spans="1:6" x14ac:dyDescent="0.25">
      <c r="A1704" s="10">
        <v>1697</v>
      </c>
      <c r="B1704" s="2">
        <v>37002970</v>
      </c>
      <c r="C1704" s="5" t="s">
        <v>1508</v>
      </c>
      <c r="D1704" s="2" t="e">
        <v>#N/A</v>
      </c>
      <c r="E1704" s="2" t="s">
        <v>3871</v>
      </c>
      <c r="F1704" s="1" t="s">
        <v>1709</v>
      </c>
    </row>
    <row r="1705" spans="1:6" x14ac:dyDescent="0.25">
      <c r="A1705" s="10">
        <v>1698</v>
      </c>
      <c r="B1705" s="2">
        <v>37002817</v>
      </c>
      <c r="C1705" s="5" t="s">
        <v>1509</v>
      </c>
      <c r="D1705" s="2" t="e">
        <v>#N/A</v>
      </c>
      <c r="E1705" s="2" t="s">
        <v>3872</v>
      </c>
      <c r="F1705" s="1" t="s">
        <v>1709</v>
      </c>
    </row>
    <row r="1706" spans="1:6" x14ac:dyDescent="0.25">
      <c r="A1706" s="10">
        <v>1699</v>
      </c>
      <c r="B1706" s="2">
        <v>37002969</v>
      </c>
      <c r="C1706" s="5" t="s">
        <v>1510</v>
      </c>
      <c r="D1706" s="2" t="e">
        <v>#N/A</v>
      </c>
      <c r="E1706" s="2" t="s">
        <v>3873</v>
      </c>
      <c r="F1706" s="1" t="s">
        <v>1709</v>
      </c>
    </row>
    <row r="1707" spans="1:6" x14ac:dyDescent="0.25">
      <c r="A1707" s="10">
        <v>1700</v>
      </c>
      <c r="B1707" s="2">
        <v>37005040</v>
      </c>
      <c r="C1707" s="5" t="s">
        <v>1511</v>
      </c>
      <c r="D1707" s="2" t="e">
        <v>#N/A</v>
      </c>
      <c r="E1707" s="2" t="s">
        <v>3874</v>
      </c>
      <c r="F1707" s="1" t="s">
        <v>1933</v>
      </c>
    </row>
    <row r="1708" spans="1:6" x14ac:dyDescent="0.25">
      <c r="A1708" s="10">
        <v>1701</v>
      </c>
      <c r="B1708" s="2">
        <v>37003121</v>
      </c>
      <c r="C1708" s="5" t="s">
        <v>1512</v>
      </c>
      <c r="D1708" s="2" t="e">
        <v>#N/A</v>
      </c>
      <c r="E1708" s="2" t="s">
        <v>3875</v>
      </c>
      <c r="F1708" s="1" t="s">
        <v>1709</v>
      </c>
    </row>
    <row r="1709" spans="1:6" x14ac:dyDescent="0.25">
      <c r="A1709" s="10">
        <v>1702</v>
      </c>
      <c r="B1709" s="2">
        <v>37008937</v>
      </c>
      <c r="C1709" s="5" t="s">
        <v>164</v>
      </c>
      <c r="D1709" s="2" t="e">
        <v>#N/A</v>
      </c>
      <c r="E1709" s="2" t="s">
        <v>3876</v>
      </c>
      <c r="F1709" s="1" t="s">
        <v>1709</v>
      </c>
    </row>
    <row r="1710" spans="1:6" x14ac:dyDescent="0.25">
      <c r="A1710" s="10">
        <v>1703</v>
      </c>
      <c r="B1710" s="2">
        <v>37008249</v>
      </c>
      <c r="C1710" s="5" t="s">
        <v>1513</v>
      </c>
      <c r="D1710" s="2" t="e">
        <v>#N/A</v>
      </c>
      <c r="E1710" s="2" t="s">
        <v>3877</v>
      </c>
      <c r="F1710" s="1" t="s">
        <v>1709</v>
      </c>
    </row>
    <row r="1711" spans="1:6" x14ac:dyDescent="0.25">
      <c r="A1711" s="10">
        <v>1704</v>
      </c>
      <c r="B1711" s="2">
        <v>37004942</v>
      </c>
      <c r="C1711" s="5" t="s">
        <v>1514</v>
      </c>
      <c r="D1711" s="2" t="e">
        <v>#N/A</v>
      </c>
      <c r="E1711" s="2" t="s">
        <v>3878</v>
      </c>
      <c r="F1711" s="1" t="s">
        <v>1934</v>
      </c>
    </row>
    <row r="1712" spans="1:6" x14ac:dyDescent="0.25">
      <c r="A1712" s="10">
        <v>1705</v>
      </c>
      <c r="B1712" s="2">
        <v>37006929</v>
      </c>
      <c r="C1712" s="5" t="s">
        <v>1515</v>
      </c>
      <c r="D1712" s="2" t="e">
        <v>#N/A</v>
      </c>
      <c r="E1712" s="2" t="s">
        <v>3879</v>
      </c>
      <c r="F1712" s="1" t="s">
        <v>1709</v>
      </c>
    </row>
    <row r="1713" spans="1:6" x14ac:dyDescent="0.25">
      <c r="A1713" s="10">
        <v>1706</v>
      </c>
      <c r="B1713" s="2">
        <v>37003118</v>
      </c>
      <c r="C1713" s="5" t="s">
        <v>1516</v>
      </c>
      <c r="D1713" s="2" t="e">
        <v>#N/A</v>
      </c>
      <c r="E1713" s="2" t="s">
        <v>3880</v>
      </c>
      <c r="F1713" s="1" t="s">
        <v>1709</v>
      </c>
    </row>
    <row r="1714" spans="1:6" x14ac:dyDescent="0.25">
      <c r="A1714" s="10">
        <v>1707</v>
      </c>
      <c r="B1714" s="2">
        <v>37017466</v>
      </c>
      <c r="C1714" s="5" t="s">
        <v>1626</v>
      </c>
      <c r="D1714" s="2" t="e">
        <v>#N/A</v>
      </c>
      <c r="E1714" s="2" t="s">
        <v>3108</v>
      </c>
      <c r="F1714" s="1" t="s">
        <v>1709</v>
      </c>
    </row>
    <row r="1715" spans="1:6" x14ac:dyDescent="0.25">
      <c r="A1715" s="10">
        <v>1708</v>
      </c>
      <c r="B1715" s="2">
        <v>37003139</v>
      </c>
      <c r="C1715" s="5" t="s">
        <v>1517</v>
      </c>
      <c r="D1715" s="2" t="e">
        <v>#N/A</v>
      </c>
      <c r="E1715" s="2" t="s">
        <v>3881</v>
      </c>
      <c r="F1715" s="1" t="s">
        <v>1709</v>
      </c>
    </row>
    <row r="1716" spans="1:6" x14ac:dyDescent="0.25">
      <c r="A1716" s="10">
        <v>1709</v>
      </c>
      <c r="B1716" s="2">
        <v>37006970</v>
      </c>
      <c r="C1716" s="5" t="s">
        <v>843</v>
      </c>
      <c r="D1716" s="2" t="e">
        <v>#N/A</v>
      </c>
      <c r="E1716" s="2" t="s">
        <v>3882</v>
      </c>
      <c r="F1716" s="1" t="s">
        <v>1709</v>
      </c>
    </row>
    <row r="1717" spans="1:6" x14ac:dyDescent="0.25">
      <c r="A1717" s="10">
        <v>1710</v>
      </c>
      <c r="B1717" s="2">
        <v>37003131</v>
      </c>
      <c r="C1717" s="5" t="s">
        <v>1518</v>
      </c>
      <c r="D1717" s="2" t="e">
        <v>#N/A</v>
      </c>
      <c r="E1717" s="2" t="s">
        <v>3883</v>
      </c>
      <c r="F1717" s="1" t="s">
        <v>1709</v>
      </c>
    </row>
    <row r="1718" spans="1:6" x14ac:dyDescent="0.25">
      <c r="A1718" s="10">
        <v>1711</v>
      </c>
      <c r="B1718" s="2">
        <v>37008656</v>
      </c>
      <c r="C1718" s="5" t="s">
        <v>1519</v>
      </c>
      <c r="D1718" s="2" t="e">
        <v>#N/A</v>
      </c>
      <c r="E1718" s="2" t="s">
        <v>3884</v>
      </c>
      <c r="F1718" s="1" t="s">
        <v>1709</v>
      </c>
    </row>
    <row r="1719" spans="1:6" x14ac:dyDescent="0.25">
      <c r="A1719" s="10">
        <v>1712</v>
      </c>
      <c r="B1719" s="2">
        <v>37002554</v>
      </c>
      <c r="C1719" s="5" t="s">
        <v>1520</v>
      </c>
      <c r="D1719" s="2" t="e">
        <v>#N/A</v>
      </c>
      <c r="E1719" s="2" t="s">
        <v>3885</v>
      </c>
      <c r="F1719" s="1" t="s">
        <v>1709</v>
      </c>
    </row>
    <row r="1720" spans="1:6" x14ac:dyDescent="0.25">
      <c r="A1720" s="10">
        <v>1713</v>
      </c>
      <c r="B1720" s="2">
        <v>37009314</v>
      </c>
      <c r="C1720" s="5" t="s">
        <v>967</v>
      </c>
      <c r="D1720" s="2" t="e">
        <v>#N/A</v>
      </c>
      <c r="E1720" s="2" t="s">
        <v>3886</v>
      </c>
      <c r="F1720" s="1" t="s">
        <v>1709</v>
      </c>
    </row>
    <row r="1721" spans="1:6" x14ac:dyDescent="0.25">
      <c r="A1721" s="10">
        <v>1714</v>
      </c>
      <c r="B1721" s="2">
        <v>37016267</v>
      </c>
      <c r="C1721" s="5" t="s">
        <v>1521</v>
      </c>
      <c r="D1721" s="2" t="e">
        <v>#N/A</v>
      </c>
      <c r="E1721" s="2" t="s">
        <v>3887</v>
      </c>
      <c r="F1721" s="1" t="s">
        <v>1709</v>
      </c>
    </row>
    <row r="1722" spans="1:6" x14ac:dyDescent="0.25">
      <c r="A1722" s="10">
        <v>1715</v>
      </c>
      <c r="B1722" s="2">
        <v>37006006</v>
      </c>
      <c r="C1722" s="5" t="s">
        <v>1522</v>
      </c>
      <c r="D1722" s="2" t="e">
        <v>#N/A</v>
      </c>
      <c r="E1722" s="2" t="s">
        <v>3888</v>
      </c>
      <c r="F1722" s="1" t="s">
        <v>1938</v>
      </c>
    </row>
    <row r="1723" spans="1:6" x14ac:dyDescent="0.25">
      <c r="A1723" s="10">
        <v>1716</v>
      </c>
      <c r="B1723" s="2">
        <v>37012772</v>
      </c>
      <c r="C1723" s="5" t="s">
        <v>968</v>
      </c>
      <c r="D1723" s="2" t="e">
        <v>#N/A</v>
      </c>
      <c r="E1723" s="2" t="s">
        <v>3889</v>
      </c>
      <c r="F1723" s="1" t="s">
        <v>1709</v>
      </c>
    </row>
    <row r="1724" spans="1:6" x14ac:dyDescent="0.25">
      <c r="A1724" s="10">
        <v>1717</v>
      </c>
      <c r="B1724" s="2">
        <v>37006001</v>
      </c>
      <c r="C1724" s="5" t="s">
        <v>1523</v>
      </c>
      <c r="D1724" s="2" t="e">
        <v>#N/A</v>
      </c>
      <c r="E1724" s="2" t="s">
        <v>3890</v>
      </c>
      <c r="F1724" s="1" t="s">
        <v>2063</v>
      </c>
    </row>
    <row r="1725" spans="1:6" x14ac:dyDescent="0.25">
      <c r="A1725" s="10">
        <v>1718</v>
      </c>
      <c r="B1725" s="2">
        <v>37012771</v>
      </c>
      <c r="C1725" s="5" t="s">
        <v>969</v>
      </c>
      <c r="D1725" s="2" t="e">
        <v>#N/A</v>
      </c>
      <c r="E1725" s="2" t="e">
        <v>#N/A</v>
      </c>
      <c r="F1725" s="1" t="s">
        <v>1709</v>
      </c>
    </row>
    <row r="1726" spans="1:6" x14ac:dyDescent="0.25">
      <c r="A1726" s="10">
        <v>1719</v>
      </c>
      <c r="B1726" s="2">
        <v>37012836</v>
      </c>
      <c r="C1726" s="5" t="s">
        <v>1524</v>
      </c>
      <c r="D1726" s="2" t="e">
        <v>#N/A</v>
      </c>
      <c r="E1726" s="2" t="s">
        <v>3891</v>
      </c>
      <c r="F1726" s="1" t="s">
        <v>1709</v>
      </c>
    </row>
    <row r="1727" spans="1:6" x14ac:dyDescent="0.25">
      <c r="A1727" s="10">
        <v>1720</v>
      </c>
      <c r="B1727" s="2">
        <v>37007212</v>
      </c>
      <c r="C1727" s="5" t="s">
        <v>1525</v>
      </c>
      <c r="D1727" s="2" t="e">
        <v>#N/A</v>
      </c>
      <c r="E1727" s="2" t="s">
        <v>3892</v>
      </c>
      <c r="F1727" s="1" t="s">
        <v>1709</v>
      </c>
    </row>
    <row r="1728" spans="1:6" x14ac:dyDescent="0.25">
      <c r="A1728" s="10">
        <v>1721</v>
      </c>
      <c r="B1728" s="2">
        <v>37017465</v>
      </c>
      <c r="C1728" s="5" t="s">
        <v>1593</v>
      </c>
      <c r="D1728" s="2" t="e">
        <v>#N/A</v>
      </c>
      <c r="E1728" s="2" t="s">
        <v>3109</v>
      </c>
      <c r="F1728" s="1" t="s">
        <v>1709</v>
      </c>
    </row>
    <row r="1729" spans="1:6" x14ac:dyDescent="0.25">
      <c r="A1729" s="10">
        <v>1722</v>
      </c>
      <c r="B1729" s="2">
        <v>37009952</v>
      </c>
      <c r="C1729" s="5" t="s">
        <v>1526</v>
      </c>
      <c r="D1729" s="2" t="e">
        <v>#N/A</v>
      </c>
      <c r="E1729" s="2" t="s">
        <v>3893</v>
      </c>
      <c r="F1729" s="1" t="s">
        <v>1709</v>
      </c>
    </row>
    <row r="1730" spans="1:6" x14ac:dyDescent="0.25">
      <c r="A1730" s="10">
        <v>1723</v>
      </c>
      <c r="B1730" s="2">
        <v>37009210</v>
      </c>
      <c r="C1730" s="5" t="s">
        <v>844</v>
      </c>
      <c r="D1730" s="2" t="e">
        <v>#N/A</v>
      </c>
      <c r="E1730" s="2" t="s">
        <v>3894</v>
      </c>
      <c r="F1730" s="1" t="s">
        <v>1709</v>
      </c>
    </row>
    <row r="1731" spans="1:6" x14ac:dyDescent="0.25">
      <c r="A1731" s="10">
        <v>1724</v>
      </c>
      <c r="B1731" s="2">
        <v>37012067</v>
      </c>
      <c r="C1731" s="5" t="s">
        <v>970</v>
      </c>
      <c r="D1731" s="2" t="e">
        <v>#N/A</v>
      </c>
      <c r="E1731" s="2" t="s">
        <v>3895</v>
      </c>
      <c r="F1731" s="1" t="s">
        <v>1709</v>
      </c>
    </row>
    <row r="1732" spans="1:6" x14ac:dyDescent="0.25">
      <c r="A1732" s="10">
        <v>1725</v>
      </c>
      <c r="B1732" s="2">
        <v>37011615</v>
      </c>
      <c r="C1732" s="5" t="s">
        <v>1527</v>
      </c>
      <c r="D1732" s="2" t="e">
        <v>#N/A</v>
      </c>
      <c r="E1732" s="2" t="s">
        <v>3896</v>
      </c>
      <c r="F1732" s="1" t="s">
        <v>1709</v>
      </c>
    </row>
    <row r="1733" spans="1:6" x14ac:dyDescent="0.25">
      <c r="A1733" s="10">
        <v>1726</v>
      </c>
      <c r="B1733" s="2">
        <v>37006478</v>
      </c>
      <c r="C1733" s="5" t="s">
        <v>1528</v>
      </c>
      <c r="D1733" s="2" t="e">
        <v>#N/A</v>
      </c>
      <c r="E1733" s="2" t="s">
        <v>3897</v>
      </c>
      <c r="F1733" s="1" t="s">
        <v>1709</v>
      </c>
    </row>
    <row r="1734" spans="1:6" x14ac:dyDescent="0.25">
      <c r="A1734" s="10">
        <v>1727</v>
      </c>
      <c r="B1734" s="2">
        <v>37008648</v>
      </c>
      <c r="C1734" s="5" t="s">
        <v>1529</v>
      </c>
      <c r="D1734" s="2" t="e">
        <v>#N/A</v>
      </c>
      <c r="E1734" s="2" t="s">
        <v>3898</v>
      </c>
      <c r="F1734" s="1" t="s">
        <v>1709</v>
      </c>
    </row>
    <row r="1735" spans="1:6" x14ac:dyDescent="0.25">
      <c r="A1735" s="10">
        <v>1728</v>
      </c>
      <c r="B1735" s="2">
        <v>37002552</v>
      </c>
      <c r="C1735" s="5" t="s">
        <v>1530</v>
      </c>
      <c r="D1735" s="2" t="e">
        <v>#N/A</v>
      </c>
      <c r="E1735" s="2" t="s">
        <v>3899</v>
      </c>
      <c r="F1735" s="1" t="s">
        <v>1709</v>
      </c>
    </row>
    <row r="1736" spans="1:6" x14ac:dyDescent="0.25">
      <c r="A1736" s="10">
        <v>1729</v>
      </c>
      <c r="B1736" s="2">
        <v>37012760</v>
      </c>
      <c r="C1736" s="5" t="s">
        <v>971</v>
      </c>
      <c r="D1736" s="2" t="e">
        <v>#N/A</v>
      </c>
      <c r="E1736" s="2" t="s">
        <v>3900</v>
      </c>
      <c r="F1736" s="1" t="s">
        <v>1709</v>
      </c>
    </row>
    <row r="1737" spans="1:6" x14ac:dyDescent="0.25">
      <c r="A1737" s="10">
        <v>1730</v>
      </c>
      <c r="B1737" s="2">
        <v>37011520</v>
      </c>
      <c r="C1737" s="5" t="s">
        <v>1531</v>
      </c>
      <c r="D1737" s="2" t="e">
        <v>#N/A</v>
      </c>
      <c r="E1737" s="2" t="s">
        <v>3901</v>
      </c>
      <c r="F1737" s="1" t="s">
        <v>1709</v>
      </c>
    </row>
    <row r="1738" spans="1:6" x14ac:dyDescent="0.25">
      <c r="A1738" s="10">
        <v>1731</v>
      </c>
      <c r="B1738" s="2">
        <v>32022611</v>
      </c>
      <c r="C1738" s="5" t="s">
        <v>3025</v>
      </c>
      <c r="D1738" s="2" t="e">
        <v>#N/A</v>
      </c>
      <c r="E1738" s="2" t="s">
        <v>4210</v>
      </c>
      <c r="F1738" s="1" t="s">
        <v>2542</v>
      </c>
    </row>
    <row r="1739" spans="1:6" x14ac:dyDescent="0.25">
      <c r="A1739" s="10">
        <v>1732</v>
      </c>
      <c r="B1739" s="2">
        <v>32022801</v>
      </c>
      <c r="C1739" s="5" t="s">
        <v>2549</v>
      </c>
      <c r="D1739" s="2" t="e">
        <v>#N/A</v>
      </c>
      <c r="E1739" s="2" t="s">
        <v>4211</v>
      </c>
      <c r="F1739" s="1"/>
    </row>
    <row r="1740" spans="1:6" x14ac:dyDescent="0.25">
      <c r="A1740" s="10">
        <v>1733</v>
      </c>
      <c r="B1740" s="2"/>
      <c r="C1740" s="5" t="s">
        <v>2573</v>
      </c>
      <c r="D1740" s="2" t="e">
        <v>#N/A</v>
      </c>
      <c r="E1740" s="2" t="s">
        <v>4212</v>
      </c>
      <c r="F1740" s="1"/>
    </row>
    <row r="1741" spans="1:6" x14ac:dyDescent="0.25">
      <c r="A1741" s="10">
        <v>1734</v>
      </c>
      <c r="B1741" s="2">
        <v>32025826</v>
      </c>
      <c r="C1741" s="5" t="s">
        <v>6311</v>
      </c>
      <c r="D1741" s="2" t="e">
        <v>#N/A</v>
      </c>
      <c r="E1741" s="2" t="s">
        <v>6312</v>
      </c>
      <c r="F1741" s="1" t="s">
        <v>1709</v>
      </c>
    </row>
    <row r="1742" spans="1:6" x14ac:dyDescent="0.25">
      <c r="A1742" s="10">
        <v>1735</v>
      </c>
      <c r="B1742" s="2">
        <v>32023783</v>
      </c>
      <c r="C1742" s="5" t="s">
        <v>5225</v>
      </c>
      <c r="D1742" s="2" t="e">
        <v>#N/A</v>
      </c>
      <c r="E1742" s="2" t="s">
        <v>5226</v>
      </c>
      <c r="F1742" s="1" t="s">
        <v>5227</v>
      </c>
    </row>
    <row r="1743" spans="1:6" x14ac:dyDescent="0.25">
      <c r="A1743" s="10">
        <v>1736</v>
      </c>
      <c r="B1743" s="2">
        <v>32022833</v>
      </c>
      <c r="C1743" s="5" t="s">
        <v>2966</v>
      </c>
      <c r="D1743" s="2" t="e">
        <v>#N/A</v>
      </c>
      <c r="E1743" s="2" t="s">
        <v>4214</v>
      </c>
      <c r="F1743" s="1" t="s">
        <v>2967</v>
      </c>
    </row>
    <row r="1744" spans="1:6" x14ac:dyDescent="0.25">
      <c r="A1744" s="10">
        <v>1737</v>
      </c>
      <c r="B1744" s="2">
        <v>32025182</v>
      </c>
      <c r="C1744" s="5" t="s">
        <v>6232</v>
      </c>
      <c r="D1744" s="2" t="e">
        <v>#N/A</v>
      </c>
      <c r="E1744" s="2" t="s">
        <v>6181</v>
      </c>
      <c r="F1744" s="1" t="s">
        <v>6182</v>
      </c>
    </row>
    <row r="1745" spans="1:6" x14ac:dyDescent="0.25">
      <c r="A1745" s="10">
        <v>1738</v>
      </c>
      <c r="B1745" s="2">
        <v>32023975</v>
      </c>
      <c r="C1745" s="5" t="s">
        <v>6233</v>
      </c>
      <c r="D1745" s="2" t="e">
        <v>#N/A</v>
      </c>
      <c r="E1745" s="2" t="s">
        <v>5433</v>
      </c>
      <c r="F1745" s="1" t="s">
        <v>5434</v>
      </c>
    </row>
    <row r="1746" spans="1:6" x14ac:dyDescent="0.25">
      <c r="A1746" s="10">
        <v>1739</v>
      </c>
      <c r="B1746" s="2">
        <v>32023381</v>
      </c>
      <c r="C1746" s="5" t="s">
        <v>5436</v>
      </c>
      <c r="D1746" s="2" t="e">
        <v>#N/A</v>
      </c>
      <c r="E1746" s="2" t="s">
        <v>5437</v>
      </c>
      <c r="F1746" s="1" t="s">
        <v>5438</v>
      </c>
    </row>
    <row r="1747" spans="1:6" x14ac:dyDescent="0.25">
      <c r="A1747" s="10">
        <v>1740</v>
      </c>
      <c r="B1747" s="2">
        <v>32018255</v>
      </c>
      <c r="C1747" s="5" t="s">
        <v>6094</v>
      </c>
      <c r="D1747" s="2" t="e">
        <v>#N/A</v>
      </c>
      <c r="E1747" s="2" t="s">
        <v>5056</v>
      </c>
      <c r="F1747" s="1" t="s">
        <v>1981</v>
      </c>
    </row>
    <row r="1748" spans="1:6" x14ac:dyDescent="0.25">
      <c r="A1748" s="10">
        <v>1741</v>
      </c>
      <c r="B1748" s="2">
        <v>32012653</v>
      </c>
      <c r="C1748" s="5" t="s">
        <v>6095</v>
      </c>
      <c r="D1748" s="2" t="e">
        <v>#N/A</v>
      </c>
      <c r="E1748" s="2" t="s">
        <v>5025</v>
      </c>
      <c r="F1748" s="1" t="s">
        <v>2837</v>
      </c>
    </row>
    <row r="1749" spans="1:6" x14ac:dyDescent="0.25">
      <c r="A1749" s="10">
        <v>1742</v>
      </c>
      <c r="B1749" s="2">
        <v>32010716</v>
      </c>
      <c r="C1749" s="5" t="s">
        <v>724</v>
      </c>
      <c r="D1749" s="2" t="e">
        <v>#N/A</v>
      </c>
      <c r="E1749" s="2" t="s">
        <v>4215</v>
      </c>
      <c r="F1749" s="1" t="s">
        <v>219</v>
      </c>
    </row>
    <row r="1750" spans="1:6" x14ac:dyDescent="0.25">
      <c r="A1750" s="10">
        <v>1743</v>
      </c>
      <c r="B1750" s="2">
        <v>32014973</v>
      </c>
      <c r="C1750" s="5" t="s">
        <v>1560</v>
      </c>
      <c r="D1750" s="2" t="e">
        <v>#N/A</v>
      </c>
      <c r="E1750" s="2" t="s">
        <v>4216</v>
      </c>
      <c r="F1750" s="1" t="s">
        <v>1723</v>
      </c>
    </row>
    <row r="1751" spans="1:6" x14ac:dyDescent="0.25">
      <c r="A1751" s="10">
        <v>1744</v>
      </c>
      <c r="B1751" s="2">
        <v>32023622</v>
      </c>
      <c r="C1751" s="5" t="s">
        <v>3026</v>
      </c>
      <c r="D1751" s="2" t="e">
        <v>#N/A</v>
      </c>
      <c r="E1751" s="2" t="s">
        <v>4217</v>
      </c>
      <c r="F1751" s="1" t="s">
        <v>2225</v>
      </c>
    </row>
    <row r="1752" spans="1:6" x14ac:dyDescent="0.25">
      <c r="A1752" s="10">
        <v>1745</v>
      </c>
      <c r="B1752" s="2">
        <v>32013611</v>
      </c>
      <c r="C1752" s="5" t="s">
        <v>6096</v>
      </c>
      <c r="D1752" s="2" t="e">
        <v>#N/A</v>
      </c>
      <c r="E1752" s="2" t="s">
        <v>4220</v>
      </c>
      <c r="F1752" s="1" t="s">
        <v>5419</v>
      </c>
    </row>
    <row r="1753" spans="1:6" x14ac:dyDescent="0.25">
      <c r="A1753" s="10">
        <v>1746</v>
      </c>
      <c r="B1753" s="2">
        <v>32013321</v>
      </c>
      <c r="C1753" s="5" t="s">
        <v>6097</v>
      </c>
      <c r="D1753" s="2" t="e">
        <v>#N/A</v>
      </c>
      <c r="E1753" s="2" t="s">
        <v>4219</v>
      </c>
      <c r="F1753" s="1" t="s">
        <v>2224</v>
      </c>
    </row>
    <row r="1754" spans="1:6" x14ac:dyDescent="0.25">
      <c r="A1754" s="10">
        <v>1747</v>
      </c>
      <c r="B1754" s="2">
        <v>32008721</v>
      </c>
      <c r="C1754" s="5" t="s">
        <v>6098</v>
      </c>
      <c r="D1754" s="2" t="e">
        <v>#N/A</v>
      </c>
      <c r="E1754" s="2" t="s">
        <v>4218</v>
      </c>
      <c r="F1754" s="1" t="s">
        <v>2224</v>
      </c>
    </row>
    <row r="1755" spans="1:6" x14ac:dyDescent="0.25">
      <c r="A1755" s="10">
        <v>1748</v>
      </c>
      <c r="B1755" s="2">
        <v>32010398</v>
      </c>
      <c r="C1755" s="5" t="s">
        <v>723</v>
      </c>
      <c r="D1755" s="2" t="e">
        <v>#N/A</v>
      </c>
      <c r="E1755" s="2" t="s">
        <v>4221</v>
      </c>
      <c r="F1755" s="1" t="s">
        <v>2111</v>
      </c>
    </row>
    <row r="1756" spans="1:6" x14ac:dyDescent="0.25">
      <c r="A1756" s="10">
        <v>1749</v>
      </c>
      <c r="B1756" s="2">
        <v>32010712</v>
      </c>
      <c r="C1756" s="5" t="s">
        <v>725</v>
      </c>
      <c r="D1756" s="2" t="e">
        <v>#N/A</v>
      </c>
      <c r="E1756" s="2" t="s">
        <v>4222</v>
      </c>
      <c r="F1756" s="1" t="s">
        <v>2112</v>
      </c>
    </row>
    <row r="1757" spans="1:6" x14ac:dyDescent="0.25">
      <c r="A1757" s="10">
        <v>1750</v>
      </c>
      <c r="B1757" s="2">
        <v>32006211</v>
      </c>
      <c r="C1757" s="5" t="s">
        <v>2574</v>
      </c>
      <c r="D1757" s="2" t="e">
        <v>#N/A</v>
      </c>
      <c r="E1757" s="2" t="s">
        <v>4223</v>
      </c>
      <c r="F1757" s="1" t="s">
        <v>2225</v>
      </c>
    </row>
    <row r="1758" spans="1:6" x14ac:dyDescent="0.25">
      <c r="A1758" s="10">
        <v>1751</v>
      </c>
      <c r="B1758" s="2">
        <v>32001928</v>
      </c>
      <c r="C1758" s="5" t="s">
        <v>2575</v>
      </c>
      <c r="D1758" s="2" t="e">
        <v>#N/A</v>
      </c>
      <c r="E1758" s="2" t="s">
        <v>4224</v>
      </c>
      <c r="F1758" s="1" t="s">
        <v>2225</v>
      </c>
    </row>
    <row r="1759" spans="1:6" x14ac:dyDescent="0.25">
      <c r="A1759" s="10">
        <v>1752</v>
      </c>
      <c r="B1759" s="2">
        <v>32016479</v>
      </c>
      <c r="C1759" s="5" t="s">
        <v>1641</v>
      </c>
      <c r="D1759" s="2" t="e">
        <v>#N/A</v>
      </c>
      <c r="E1759" s="2" t="s">
        <v>4225</v>
      </c>
      <c r="F1759" s="1" t="s">
        <v>6125</v>
      </c>
    </row>
    <row r="1760" spans="1:6" x14ac:dyDescent="0.25">
      <c r="A1760" s="10">
        <v>1753</v>
      </c>
      <c r="B1760" s="2">
        <v>32016204</v>
      </c>
      <c r="C1760" s="5" t="s">
        <v>2576</v>
      </c>
      <c r="D1760" s="2" t="e">
        <v>#N/A</v>
      </c>
      <c r="E1760" s="2" t="s">
        <v>4226</v>
      </c>
      <c r="F1760" s="1" t="s">
        <v>2226</v>
      </c>
    </row>
    <row r="1761" spans="1:6" x14ac:dyDescent="0.25">
      <c r="A1761" s="10">
        <v>1754</v>
      </c>
      <c r="B1761" s="2">
        <v>32006225</v>
      </c>
      <c r="C1761" s="5" t="s">
        <v>2577</v>
      </c>
      <c r="D1761" s="2" t="e">
        <v>#N/A</v>
      </c>
      <c r="E1761" s="2" t="s">
        <v>4227</v>
      </c>
      <c r="F1761" s="1" t="s">
        <v>2225</v>
      </c>
    </row>
    <row r="1762" spans="1:6" x14ac:dyDescent="0.25">
      <c r="A1762" s="10">
        <v>1755</v>
      </c>
      <c r="B1762" s="2">
        <v>32011741</v>
      </c>
      <c r="C1762" s="5" t="s">
        <v>1698</v>
      </c>
      <c r="D1762" s="2" t="e">
        <v>#N/A</v>
      </c>
      <c r="E1762" s="2" t="s">
        <v>4228</v>
      </c>
      <c r="F1762" s="1" t="s">
        <v>2113</v>
      </c>
    </row>
    <row r="1763" spans="1:6" x14ac:dyDescent="0.25">
      <c r="A1763" s="10">
        <v>1756</v>
      </c>
      <c r="B1763" s="2">
        <v>32011740</v>
      </c>
      <c r="C1763" s="5" t="s">
        <v>2578</v>
      </c>
      <c r="D1763" s="2" t="e">
        <v>#N/A</v>
      </c>
      <c r="E1763" s="2" t="e">
        <v>#N/A</v>
      </c>
      <c r="F1763" s="1" t="s">
        <v>5638</v>
      </c>
    </row>
    <row r="1764" spans="1:6" x14ac:dyDescent="0.25">
      <c r="A1764" s="10">
        <v>1757</v>
      </c>
      <c r="B1764" s="2">
        <v>32007043</v>
      </c>
      <c r="C1764" s="5" t="s">
        <v>728</v>
      </c>
      <c r="D1764" s="2" t="e">
        <v>#N/A</v>
      </c>
      <c r="E1764" s="2" t="s">
        <v>4229</v>
      </c>
      <c r="F1764" s="1" t="s">
        <v>1736</v>
      </c>
    </row>
    <row r="1765" spans="1:6" x14ac:dyDescent="0.25">
      <c r="A1765" s="10">
        <v>1758</v>
      </c>
      <c r="B1765" s="2">
        <v>32011612</v>
      </c>
      <c r="C1765" s="5" t="s">
        <v>1699</v>
      </c>
      <c r="D1765" s="2" t="e">
        <v>#N/A</v>
      </c>
      <c r="E1765" s="2" t="s">
        <v>4230</v>
      </c>
      <c r="F1765" s="1" t="s">
        <v>1737</v>
      </c>
    </row>
    <row r="1766" spans="1:6" x14ac:dyDescent="0.25">
      <c r="A1766" s="10">
        <v>1759</v>
      </c>
      <c r="B1766" s="2">
        <v>32010254</v>
      </c>
      <c r="C1766" s="5" t="s">
        <v>729</v>
      </c>
      <c r="D1766" s="2" t="e">
        <v>#N/A</v>
      </c>
      <c r="E1766" s="2" t="s">
        <v>4231</v>
      </c>
      <c r="F1766" s="1" t="s">
        <v>2114</v>
      </c>
    </row>
    <row r="1767" spans="1:6" x14ac:dyDescent="0.25">
      <c r="A1767" s="10">
        <v>1760</v>
      </c>
      <c r="B1767" s="2">
        <v>32012513</v>
      </c>
      <c r="C1767" s="5" t="s">
        <v>730</v>
      </c>
      <c r="D1767" s="2" t="e">
        <v>#N/A</v>
      </c>
      <c r="E1767" s="2" t="s">
        <v>4232</v>
      </c>
      <c r="F1767" s="1" t="s">
        <v>2115</v>
      </c>
    </row>
    <row r="1768" spans="1:6" x14ac:dyDescent="0.25">
      <c r="A1768" s="10">
        <v>1761</v>
      </c>
      <c r="B1768" s="2">
        <v>32007042</v>
      </c>
      <c r="C1768" s="5" t="s">
        <v>51</v>
      </c>
      <c r="D1768" s="2" t="e">
        <v>#N/A</v>
      </c>
      <c r="E1768" s="2" t="s">
        <v>4233</v>
      </c>
      <c r="F1768" s="1" t="s">
        <v>2116</v>
      </c>
    </row>
    <row r="1769" spans="1:6" x14ac:dyDescent="0.25">
      <c r="A1769" s="10">
        <v>1762</v>
      </c>
      <c r="B1769" s="2">
        <v>32008891</v>
      </c>
      <c r="C1769" s="5" t="s">
        <v>63</v>
      </c>
      <c r="D1769" s="2" t="e">
        <v>#N/A</v>
      </c>
      <c r="E1769" s="2" t="s">
        <v>4234</v>
      </c>
      <c r="F1769" s="1" t="s">
        <v>2117</v>
      </c>
    </row>
    <row r="1770" spans="1:6" x14ac:dyDescent="0.25">
      <c r="A1770" s="10">
        <v>1763</v>
      </c>
      <c r="B1770" s="2">
        <v>32004627</v>
      </c>
      <c r="C1770" s="5" t="s">
        <v>22</v>
      </c>
      <c r="D1770" s="2" t="e">
        <v>#N/A</v>
      </c>
      <c r="E1770" s="2" t="s">
        <v>4235</v>
      </c>
      <c r="F1770" s="1" t="s">
        <v>1738</v>
      </c>
    </row>
    <row r="1771" spans="1:6" x14ac:dyDescent="0.25">
      <c r="A1771" s="10">
        <v>1764</v>
      </c>
      <c r="B1771" s="2">
        <v>32014971</v>
      </c>
      <c r="C1771" s="5" t="s">
        <v>125</v>
      </c>
      <c r="D1771" s="2" t="e">
        <v>#N/A</v>
      </c>
      <c r="E1771" s="2" t="s">
        <v>4237</v>
      </c>
      <c r="F1771" s="1" t="s">
        <v>1740</v>
      </c>
    </row>
    <row r="1772" spans="1:6" x14ac:dyDescent="0.25">
      <c r="A1772" s="10">
        <v>1765</v>
      </c>
      <c r="B1772" s="2">
        <v>32017279</v>
      </c>
      <c r="C1772" s="5" t="s">
        <v>1580</v>
      </c>
      <c r="D1772" s="2" t="e">
        <v>#N/A</v>
      </c>
      <c r="E1772" s="2" t="s">
        <v>4238</v>
      </c>
      <c r="F1772" s="1" t="s">
        <v>1741</v>
      </c>
    </row>
    <row r="1773" spans="1:6" x14ac:dyDescent="0.25">
      <c r="A1773" s="10">
        <v>1766</v>
      </c>
      <c r="B1773" s="2">
        <v>32003641</v>
      </c>
      <c r="C1773" s="5" t="s">
        <v>2579</v>
      </c>
      <c r="D1773" s="2" t="e">
        <v>#N/A</v>
      </c>
      <c r="E1773" s="2" t="s">
        <v>4239</v>
      </c>
      <c r="F1773" s="1" t="s">
        <v>2227</v>
      </c>
    </row>
    <row r="1774" spans="1:6" x14ac:dyDescent="0.25">
      <c r="A1774" s="10">
        <v>1767</v>
      </c>
      <c r="B1774" s="2">
        <v>32016323</v>
      </c>
      <c r="C1774" s="5" t="s">
        <v>1575</v>
      </c>
      <c r="D1774" s="2" t="e">
        <v>#N/A</v>
      </c>
      <c r="E1774" s="2" t="s">
        <v>4240</v>
      </c>
      <c r="F1774" s="1" t="s">
        <v>1744</v>
      </c>
    </row>
    <row r="1775" spans="1:6" x14ac:dyDescent="0.25">
      <c r="A1775" s="10">
        <v>1768</v>
      </c>
      <c r="B1775" s="2">
        <v>32001942</v>
      </c>
      <c r="C1775" s="5" t="s">
        <v>2580</v>
      </c>
      <c r="D1775" s="2" t="e">
        <v>#N/A</v>
      </c>
      <c r="E1775" s="2" t="s">
        <v>4241</v>
      </c>
      <c r="F1775" s="1" t="s">
        <v>2228</v>
      </c>
    </row>
    <row r="1776" spans="1:6" x14ac:dyDescent="0.25">
      <c r="A1776" s="10">
        <v>1769</v>
      </c>
      <c r="B1776" s="2">
        <v>32004782</v>
      </c>
      <c r="C1776" s="5" t="s">
        <v>6099</v>
      </c>
      <c r="D1776" s="2" t="e">
        <v>#N/A</v>
      </c>
      <c r="E1776" s="2" t="s">
        <v>4236</v>
      </c>
      <c r="F1776" s="1" t="s">
        <v>1739</v>
      </c>
    </row>
    <row r="1777" spans="1:6" x14ac:dyDescent="0.25">
      <c r="A1777" s="10">
        <v>1770</v>
      </c>
      <c r="B1777" s="2">
        <v>32024620</v>
      </c>
      <c r="C1777" s="5" t="s">
        <v>5481</v>
      </c>
      <c r="D1777" s="2" t="e">
        <v>#N/A</v>
      </c>
      <c r="E1777" s="2" t="s">
        <v>5482</v>
      </c>
      <c r="F1777" s="1" t="s">
        <v>5483</v>
      </c>
    </row>
    <row r="1778" spans="1:6" x14ac:dyDescent="0.25">
      <c r="A1778" s="10">
        <v>1771</v>
      </c>
      <c r="B1778" s="2">
        <v>32017291</v>
      </c>
      <c r="C1778" s="5" t="s">
        <v>1583</v>
      </c>
      <c r="D1778" s="2" t="e">
        <v>#N/A</v>
      </c>
      <c r="E1778" s="2" t="s">
        <v>4242</v>
      </c>
      <c r="F1778" s="1" t="s">
        <v>1742</v>
      </c>
    </row>
    <row r="1779" spans="1:6" x14ac:dyDescent="0.25">
      <c r="A1779" s="10">
        <v>1772</v>
      </c>
      <c r="B1779" s="2">
        <v>32017292</v>
      </c>
      <c r="C1779" s="5" t="s">
        <v>1584</v>
      </c>
      <c r="D1779" s="2" t="e">
        <v>#N/A</v>
      </c>
      <c r="E1779" s="2" t="s">
        <v>4243</v>
      </c>
      <c r="F1779" s="1" t="s">
        <v>1743</v>
      </c>
    </row>
    <row r="1780" spans="1:6" x14ac:dyDescent="0.25">
      <c r="A1780" s="10">
        <v>1773</v>
      </c>
      <c r="B1780" s="2">
        <v>32011983</v>
      </c>
      <c r="C1780" s="5" t="s">
        <v>103</v>
      </c>
      <c r="D1780" s="2" t="e">
        <v>#N/A</v>
      </c>
      <c r="E1780" s="2" t="s">
        <v>4244</v>
      </c>
      <c r="F1780" s="1" t="s">
        <v>5593</v>
      </c>
    </row>
    <row r="1781" spans="1:6" x14ac:dyDescent="0.25">
      <c r="A1781" s="10">
        <v>1774</v>
      </c>
      <c r="B1781" s="2">
        <v>32004781</v>
      </c>
      <c r="C1781" s="5" t="s">
        <v>26</v>
      </c>
      <c r="D1781" s="2" t="e">
        <v>#N/A</v>
      </c>
      <c r="E1781" s="2" t="s">
        <v>4245</v>
      </c>
      <c r="F1781" s="1" t="s">
        <v>1745</v>
      </c>
    </row>
    <row r="1782" spans="1:6" x14ac:dyDescent="0.25">
      <c r="A1782" s="10">
        <v>1775</v>
      </c>
      <c r="B1782" s="2">
        <v>32017293</v>
      </c>
      <c r="C1782" s="5" t="s">
        <v>1581</v>
      </c>
      <c r="D1782" s="2" t="e">
        <v>#N/A</v>
      </c>
      <c r="E1782" s="2" t="s">
        <v>4246</v>
      </c>
      <c r="F1782" s="1" t="s">
        <v>1746</v>
      </c>
    </row>
    <row r="1783" spans="1:6" x14ac:dyDescent="0.25">
      <c r="A1783" s="10">
        <v>1776</v>
      </c>
      <c r="B1783" s="2">
        <v>32017294</v>
      </c>
      <c r="C1783" s="5" t="s">
        <v>1585</v>
      </c>
      <c r="D1783" s="2" t="e">
        <v>#N/A</v>
      </c>
      <c r="E1783" s="2" t="s">
        <v>4247</v>
      </c>
      <c r="F1783" s="1" t="s">
        <v>1747</v>
      </c>
    </row>
    <row r="1784" spans="1:6" x14ac:dyDescent="0.25">
      <c r="A1784" s="10">
        <v>1777</v>
      </c>
      <c r="B1784" s="2">
        <v>32008263</v>
      </c>
      <c r="C1784" s="5" t="s">
        <v>57</v>
      </c>
      <c r="D1784" s="2" t="e">
        <v>#N/A</v>
      </c>
      <c r="E1784" s="2" t="s">
        <v>4248</v>
      </c>
      <c r="F1784" s="1" t="s">
        <v>2118</v>
      </c>
    </row>
    <row r="1785" spans="1:6" x14ac:dyDescent="0.25">
      <c r="A1785" s="10">
        <v>1778</v>
      </c>
      <c r="B1785" s="2">
        <v>32017295</v>
      </c>
      <c r="C1785" s="5" t="s">
        <v>1582</v>
      </c>
      <c r="D1785" s="2" t="e">
        <v>#N/A</v>
      </c>
      <c r="E1785" s="2" t="s">
        <v>4249</v>
      </c>
      <c r="F1785" s="1" t="s">
        <v>1748</v>
      </c>
    </row>
    <row r="1786" spans="1:6" x14ac:dyDescent="0.25">
      <c r="A1786" s="10">
        <v>1779</v>
      </c>
      <c r="B1786" s="2">
        <v>32005105</v>
      </c>
      <c r="C1786" s="5" t="s">
        <v>2581</v>
      </c>
      <c r="D1786" s="2" t="e">
        <v>#N/A</v>
      </c>
      <c r="E1786" s="2" t="s">
        <v>4250</v>
      </c>
      <c r="F1786" s="1" t="s">
        <v>1841</v>
      </c>
    </row>
    <row r="1787" spans="1:6" x14ac:dyDescent="0.25">
      <c r="A1787" s="10">
        <v>1780</v>
      </c>
      <c r="B1787" s="2">
        <v>32017296</v>
      </c>
      <c r="C1787" s="5" t="s">
        <v>1586</v>
      </c>
      <c r="D1787" s="2" t="e">
        <v>#N/A</v>
      </c>
      <c r="E1787" s="2" t="s">
        <v>4251</v>
      </c>
      <c r="F1787" s="1" t="s">
        <v>1749</v>
      </c>
    </row>
    <row r="1788" spans="1:6" x14ac:dyDescent="0.25">
      <c r="A1788" s="10">
        <v>1781</v>
      </c>
      <c r="B1788" s="2">
        <v>32017605</v>
      </c>
      <c r="C1788" s="5" t="s">
        <v>2582</v>
      </c>
      <c r="D1788" s="2" t="e">
        <v>#N/A</v>
      </c>
      <c r="E1788" s="2" t="s">
        <v>4252</v>
      </c>
      <c r="F1788" s="1" t="s">
        <v>1842</v>
      </c>
    </row>
    <row r="1789" spans="1:6" x14ac:dyDescent="0.25">
      <c r="A1789" s="10">
        <v>1782</v>
      </c>
      <c r="B1789" s="2">
        <v>32018304</v>
      </c>
      <c r="C1789" s="5" t="s">
        <v>2583</v>
      </c>
      <c r="D1789" s="2" t="e">
        <v>#N/A</v>
      </c>
      <c r="E1789" s="2" t="s">
        <v>4253</v>
      </c>
      <c r="F1789" s="1" t="s">
        <v>1843</v>
      </c>
    </row>
    <row r="1790" spans="1:6" x14ac:dyDescent="0.25">
      <c r="A1790" s="10">
        <v>1783</v>
      </c>
      <c r="B1790" s="2">
        <v>32001944</v>
      </c>
      <c r="C1790" s="5" t="s">
        <v>2584</v>
      </c>
      <c r="D1790" s="2" t="e">
        <v>#N/A</v>
      </c>
      <c r="E1790" s="2" t="s">
        <v>4254</v>
      </c>
      <c r="F1790" s="1" t="s">
        <v>2229</v>
      </c>
    </row>
    <row r="1791" spans="1:6" x14ac:dyDescent="0.25">
      <c r="A1791" s="10">
        <v>1784</v>
      </c>
      <c r="B1791" s="2">
        <v>32001938</v>
      </c>
      <c r="C1791" s="5" t="s">
        <v>2585</v>
      </c>
      <c r="D1791" s="2" t="e">
        <v>#N/A</v>
      </c>
      <c r="E1791" s="2" t="s">
        <v>4255</v>
      </c>
      <c r="F1791" s="1" t="s">
        <v>2230</v>
      </c>
    </row>
    <row r="1792" spans="1:6" x14ac:dyDescent="0.25">
      <c r="A1792" s="10">
        <v>1785</v>
      </c>
      <c r="B1792" s="2">
        <v>32013609</v>
      </c>
      <c r="C1792" s="5" t="s">
        <v>2586</v>
      </c>
      <c r="D1792" s="2" t="e">
        <v>#N/A</v>
      </c>
      <c r="E1792" s="2" t="s">
        <v>4256</v>
      </c>
      <c r="F1792" s="1" t="s">
        <v>2230</v>
      </c>
    </row>
    <row r="1793" spans="1:6" x14ac:dyDescent="0.25">
      <c r="A1793" s="10">
        <v>1786</v>
      </c>
      <c r="B1793" s="2">
        <v>32015593</v>
      </c>
      <c r="C1793" s="5" t="s">
        <v>731</v>
      </c>
      <c r="D1793" s="2" t="e">
        <v>#N/A</v>
      </c>
      <c r="E1793" s="2" t="s">
        <v>4257</v>
      </c>
      <c r="F1793" s="1" t="s">
        <v>2119</v>
      </c>
    </row>
    <row r="1794" spans="1:6" x14ac:dyDescent="0.25">
      <c r="A1794" s="10">
        <v>1787</v>
      </c>
      <c r="B1794" s="2">
        <v>32019917</v>
      </c>
      <c r="C1794" s="5" t="s">
        <v>2120</v>
      </c>
      <c r="D1794" s="2" t="e">
        <v>#N/A</v>
      </c>
      <c r="E1794" s="2" t="s">
        <v>4258</v>
      </c>
      <c r="F1794" s="1" t="s">
        <v>2121</v>
      </c>
    </row>
    <row r="1795" spans="1:6" x14ac:dyDescent="0.25">
      <c r="A1795" s="10">
        <v>1788</v>
      </c>
      <c r="B1795" s="2">
        <v>32010099</v>
      </c>
      <c r="C1795" s="5" t="s">
        <v>732</v>
      </c>
      <c r="D1795" s="2" t="e">
        <v>#N/A</v>
      </c>
      <c r="E1795" s="2" t="s">
        <v>4259</v>
      </c>
      <c r="F1795" s="1" t="s">
        <v>2122</v>
      </c>
    </row>
    <row r="1796" spans="1:6" x14ac:dyDescent="0.25">
      <c r="A1796" s="10">
        <v>1789</v>
      </c>
      <c r="B1796" s="2">
        <v>32004628</v>
      </c>
      <c r="C1796" s="5" t="s">
        <v>23</v>
      </c>
      <c r="D1796" s="2" t="e">
        <v>#N/A</v>
      </c>
      <c r="E1796" s="2" t="s">
        <v>4260</v>
      </c>
      <c r="F1796" s="1" t="s">
        <v>2123</v>
      </c>
    </row>
    <row r="1797" spans="1:6" x14ac:dyDescent="0.25">
      <c r="A1797" s="10">
        <v>1790</v>
      </c>
      <c r="B1797" s="2">
        <v>32011570</v>
      </c>
      <c r="C1797" s="5" t="s">
        <v>733</v>
      </c>
      <c r="D1797" s="2" t="e">
        <v>#N/A</v>
      </c>
      <c r="E1797" s="2" t="s">
        <v>4261</v>
      </c>
      <c r="F1797" s="1" t="s">
        <v>1750</v>
      </c>
    </row>
    <row r="1798" spans="1:6" x14ac:dyDescent="0.25">
      <c r="A1798" s="10">
        <v>1791</v>
      </c>
      <c r="B1798" s="2">
        <v>32017915</v>
      </c>
      <c r="C1798" s="5" t="s">
        <v>734</v>
      </c>
      <c r="D1798" s="2" t="e">
        <v>#N/A</v>
      </c>
      <c r="E1798" s="2" t="s">
        <v>4262</v>
      </c>
      <c r="F1798" s="1" t="s">
        <v>1751</v>
      </c>
    </row>
    <row r="1799" spans="1:6" x14ac:dyDescent="0.25">
      <c r="A1799" s="10">
        <v>1792</v>
      </c>
      <c r="B1799" s="2">
        <v>32004634</v>
      </c>
      <c r="C1799" s="5" t="s">
        <v>2587</v>
      </c>
      <c r="D1799" s="2" t="e">
        <v>#N/A</v>
      </c>
      <c r="E1799" s="2" t="s">
        <v>4263</v>
      </c>
      <c r="F1799" s="1" t="s">
        <v>1844</v>
      </c>
    </row>
    <row r="1800" spans="1:6" x14ac:dyDescent="0.25">
      <c r="A1800" s="10">
        <v>1793</v>
      </c>
      <c r="B1800" s="2">
        <v>32013417</v>
      </c>
      <c r="C1800" s="5" t="s">
        <v>118</v>
      </c>
      <c r="D1800" s="2" t="e">
        <v>#N/A</v>
      </c>
      <c r="E1800" s="2" t="s">
        <v>4264</v>
      </c>
      <c r="F1800" s="1" t="s">
        <v>1844</v>
      </c>
    </row>
    <row r="1801" spans="1:6" x14ac:dyDescent="0.25">
      <c r="A1801" s="10">
        <v>1794</v>
      </c>
      <c r="B1801" s="2">
        <v>32001946</v>
      </c>
      <c r="C1801" s="5" t="s">
        <v>2588</v>
      </c>
      <c r="D1801" s="2" t="e">
        <v>#N/A</v>
      </c>
      <c r="E1801" s="2" t="s">
        <v>4265</v>
      </c>
      <c r="F1801" s="1" t="s">
        <v>2231</v>
      </c>
    </row>
    <row r="1802" spans="1:6" x14ac:dyDescent="0.25">
      <c r="A1802" s="10">
        <v>1795</v>
      </c>
      <c r="B1802" s="2">
        <v>32001945</v>
      </c>
      <c r="C1802" s="5" t="s">
        <v>2589</v>
      </c>
      <c r="D1802" s="2" t="e">
        <v>#N/A</v>
      </c>
      <c r="E1802" s="2" t="s">
        <v>4266</v>
      </c>
      <c r="F1802" s="1" t="s">
        <v>2232</v>
      </c>
    </row>
    <row r="1803" spans="1:6" x14ac:dyDescent="0.25">
      <c r="A1803" s="10">
        <v>1796</v>
      </c>
      <c r="B1803" s="2">
        <v>32015368</v>
      </c>
      <c r="C1803" s="5" t="s">
        <v>128</v>
      </c>
      <c r="D1803" s="2" t="e">
        <v>#N/A</v>
      </c>
      <c r="E1803" s="2" t="s">
        <v>4267</v>
      </c>
      <c r="F1803" s="1" t="s">
        <v>2124</v>
      </c>
    </row>
    <row r="1804" spans="1:6" x14ac:dyDescent="0.25">
      <c r="A1804" s="10">
        <v>1797</v>
      </c>
      <c r="B1804" s="2">
        <v>32006227</v>
      </c>
      <c r="C1804" s="5" t="s">
        <v>2590</v>
      </c>
      <c r="D1804" s="2" t="e">
        <v>#N/A</v>
      </c>
      <c r="E1804" s="2" t="s">
        <v>4268</v>
      </c>
      <c r="F1804" s="1" t="s">
        <v>2233</v>
      </c>
    </row>
    <row r="1805" spans="1:6" x14ac:dyDescent="0.25">
      <c r="A1805" s="10">
        <v>1798</v>
      </c>
      <c r="B1805" s="2">
        <v>32015304</v>
      </c>
      <c r="C1805" s="5" t="s">
        <v>2591</v>
      </c>
      <c r="D1805" s="2" t="e">
        <v>#N/A</v>
      </c>
      <c r="E1805" s="2" t="s">
        <v>4269</v>
      </c>
      <c r="F1805" s="1" t="s">
        <v>2234</v>
      </c>
    </row>
    <row r="1806" spans="1:6" x14ac:dyDescent="0.25">
      <c r="A1806" s="10">
        <v>1799</v>
      </c>
      <c r="B1806" s="2">
        <v>32005164</v>
      </c>
      <c r="C1806" s="5" t="s">
        <v>32</v>
      </c>
      <c r="D1806" s="2" t="e">
        <v>#N/A</v>
      </c>
      <c r="E1806" s="2" t="s">
        <v>4270</v>
      </c>
      <c r="F1806" s="1" t="s">
        <v>1752</v>
      </c>
    </row>
    <row r="1807" spans="1:6" x14ac:dyDescent="0.25">
      <c r="A1807" s="10">
        <v>1800</v>
      </c>
      <c r="B1807" s="2">
        <v>32005555</v>
      </c>
      <c r="C1807" s="5" t="s">
        <v>36</v>
      </c>
      <c r="D1807" s="2" t="e">
        <v>#N/A</v>
      </c>
      <c r="E1807" s="2" t="s">
        <v>4271</v>
      </c>
      <c r="F1807" s="1" t="s">
        <v>2125</v>
      </c>
    </row>
    <row r="1808" spans="1:6" x14ac:dyDescent="0.25">
      <c r="A1808" s="10">
        <v>1801</v>
      </c>
      <c r="B1808" s="2">
        <v>32005803</v>
      </c>
      <c r="C1808" s="5" t="s">
        <v>38</v>
      </c>
      <c r="D1808" s="2" t="e">
        <v>#N/A</v>
      </c>
      <c r="E1808" s="2" t="s">
        <v>4272</v>
      </c>
      <c r="F1808" s="1" t="s">
        <v>2125</v>
      </c>
    </row>
    <row r="1809" spans="1:6" x14ac:dyDescent="0.25">
      <c r="A1809" s="10">
        <v>1802</v>
      </c>
      <c r="B1809" s="2">
        <v>32012961</v>
      </c>
      <c r="C1809" s="5" t="s">
        <v>110</v>
      </c>
      <c r="D1809" s="2" t="e">
        <v>#N/A</v>
      </c>
      <c r="E1809" s="2" t="s">
        <v>4273</v>
      </c>
      <c r="F1809" s="1" t="s">
        <v>2126</v>
      </c>
    </row>
    <row r="1810" spans="1:6" x14ac:dyDescent="0.25">
      <c r="A1810" s="10">
        <v>1803</v>
      </c>
      <c r="B1810" s="2">
        <v>32005113</v>
      </c>
      <c r="C1810" s="5" t="s">
        <v>31</v>
      </c>
      <c r="D1810" s="2" t="e">
        <v>#N/A</v>
      </c>
      <c r="E1810" s="2" t="s">
        <v>4274</v>
      </c>
      <c r="F1810" s="1" t="s">
        <v>2127</v>
      </c>
    </row>
    <row r="1811" spans="1:6" x14ac:dyDescent="0.25">
      <c r="A1811" s="10">
        <v>1804</v>
      </c>
      <c r="B1811" s="2">
        <v>32011614</v>
      </c>
      <c r="C1811" s="5" t="s">
        <v>735</v>
      </c>
      <c r="D1811" s="2" t="e">
        <v>#N/A</v>
      </c>
      <c r="E1811" s="2" t="s">
        <v>4275</v>
      </c>
      <c r="F1811" s="1" t="s">
        <v>2128</v>
      </c>
    </row>
    <row r="1812" spans="1:6" x14ac:dyDescent="0.25">
      <c r="A1812" s="10">
        <v>1805</v>
      </c>
      <c r="B1812" s="2">
        <v>32005862</v>
      </c>
      <c r="C1812" s="5" t="s">
        <v>39</v>
      </c>
      <c r="D1812" s="2" t="e">
        <v>#N/A</v>
      </c>
      <c r="E1812" s="2" t="s">
        <v>4276</v>
      </c>
      <c r="F1812" s="1" t="s">
        <v>2127</v>
      </c>
    </row>
    <row r="1813" spans="1:6" x14ac:dyDescent="0.25">
      <c r="A1813" s="10">
        <v>1806</v>
      </c>
      <c r="B1813" s="2">
        <v>32002507</v>
      </c>
      <c r="C1813" s="5" t="s">
        <v>2592</v>
      </c>
      <c r="D1813" s="2" t="e">
        <v>#N/A</v>
      </c>
      <c r="E1813" s="2" t="s">
        <v>4277</v>
      </c>
      <c r="F1813" s="1" t="s">
        <v>2235</v>
      </c>
    </row>
    <row r="1814" spans="1:6" x14ac:dyDescent="0.25">
      <c r="A1814" s="10">
        <v>1807</v>
      </c>
      <c r="B1814" s="2">
        <v>32010199</v>
      </c>
      <c r="C1814" s="5" t="s">
        <v>75</v>
      </c>
      <c r="D1814" s="2" t="e">
        <v>#N/A</v>
      </c>
      <c r="E1814" s="2" t="e">
        <v>#N/A</v>
      </c>
      <c r="F1814" s="1" t="s">
        <v>5638</v>
      </c>
    </row>
    <row r="1815" spans="1:6" x14ac:dyDescent="0.25">
      <c r="A1815" s="10">
        <v>1808</v>
      </c>
      <c r="B1815" s="2">
        <v>32009816</v>
      </c>
      <c r="C1815" s="5" t="s">
        <v>73</v>
      </c>
      <c r="D1815" s="2" t="e">
        <v>#N/A</v>
      </c>
      <c r="E1815" s="2" t="e">
        <v>#N/A</v>
      </c>
      <c r="F1815" s="1" t="s">
        <v>5638</v>
      </c>
    </row>
    <row r="1816" spans="1:6" x14ac:dyDescent="0.25">
      <c r="A1816" s="10">
        <v>1809</v>
      </c>
      <c r="B1816" s="2">
        <v>32016116</v>
      </c>
      <c r="C1816" s="5" t="s">
        <v>1554</v>
      </c>
      <c r="D1816" s="2" t="e">
        <v>#N/A</v>
      </c>
      <c r="E1816" s="2" t="s">
        <v>4278</v>
      </c>
      <c r="F1816" s="1" t="s">
        <v>1753</v>
      </c>
    </row>
    <row r="1817" spans="1:6" x14ac:dyDescent="0.25">
      <c r="A1817" s="10">
        <v>1810</v>
      </c>
      <c r="B1817" s="2">
        <v>32007557</v>
      </c>
      <c r="C1817" s="5" t="s">
        <v>56</v>
      </c>
      <c r="D1817" s="2" t="e">
        <v>#N/A</v>
      </c>
      <c r="E1817" s="2" t="s">
        <v>4279</v>
      </c>
      <c r="F1817" s="1" t="s">
        <v>2129</v>
      </c>
    </row>
    <row r="1818" spans="1:6" x14ac:dyDescent="0.25">
      <c r="A1818" s="10">
        <v>1811</v>
      </c>
      <c r="B1818" s="2">
        <v>32001935</v>
      </c>
      <c r="C1818" s="5" t="s">
        <v>2593</v>
      </c>
      <c r="D1818" s="2" t="e">
        <v>#N/A</v>
      </c>
      <c r="E1818" s="2" t="s">
        <v>4280</v>
      </c>
      <c r="F1818" s="1" t="s">
        <v>2229</v>
      </c>
    </row>
    <row r="1819" spans="1:6" x14ac:dyDescent="0.25">
      <c r="A1819" s="10">
        <v>1812</v>
      </c>
      <c r="B1819" s="2">
        <v>32003144</v>
      </c>
      <c r="C1819" s="5" t="s">
        <v>2594</v>
      </c>
      <c r="D1819" s="2" t="e">
        <v>#N/A</v>
      </c>
      <c r="E1819" s="2" t="s">
        <v>4281</v>
      </c>
      <c r="F1819" s="1" t="s">
        <v>2229</v>
      </c>
    </row>
    <row r="1820" spans="1:6" x14ac:dyDescent="0.25">
      <c r="A1820" s="10">
        <v>1813</v>
      </c>
      <c r="B1820" s="2">
        <v>32001929</v>
      </c>
      <c r="C1820" s="5" t="s">
        <v>2595</v>
      </c>
      <c r="D1820" s="2" t="e">
        <v>#N/A</v>
      </c>
      <c r="E1820" s="2" t="s">
        <v>4282</v>
      </c>
      <c r="F1820" s="1" t="s">
        <v>2226</v>
      </c>
    </row>
    <row r="1821" spans="1:6" x14ac:dyDescent="0.25">
      <c r="A1821" s="10">
        <v>1814</v>
      </c>
      <c r="B1821" s="2">
        <v>32007118</v>
      </c>
      <c r="C1821" s="5" t="s">
        <v>2596</v>
      </c>
      <c r="D1821" s="2" t="e">
        <v>#N/A</v>
      </c>
      <c r="E1821" s="2" t="s">
        <v>4283</v>
      </c>
      <c r="F1821" s="1" t="s">
        <v>2225</v>
      </c>
    </row>
    <row r="1822" spans="1:6" x14ac:dyDescent="0.25">
      <c r="A1822" s="10">
        <v>1815</v>
      </c>
      <c r="B1822" s="2">
        <v>32008584</v>
      </c>
      <c r="C1822" s="5" t="s">
        <v>2597</v>
      </c>
      <c r="D1822" s="2" t="e">
        <v>#N/A</v>
      </c>
      <c r="E1822" s="2" t="e">
        <v>#N/A</v>
      </c>
      <c r="F1822" s="1" t="s">
        <v>5638</v>
      </c>
    </row>
    <row r="1823" spans="1:6" x14ac:dyDescent="0.25">
      <c r="A1823" s="10">
        <v>1816</v>
      </c>
      <c r="B1823" s="2">
        <v>32008583</v>
      </c>
      <c r="C1823" s="5" t="s">
        <v>2598</v>
      </c>
      <c r="D1823" s="2" t="e">
        <v>#N/A</v>
      </c>
      <c r="E1823" s="2" t="e">
        <v>#N/A</v>
      </c>
      <c r="F1823" s="1" t="s">
        <v>5638</v>
      </c>
    </row>
    <row r="1824" spans="1:6" x14ac:dyDescent="0.25">
      <c r="A1824" s="10">
        <v>1817</v>
      </c>
      <c r="B1824" s="2">
        <v>32010175</v>
      </c>
      <c r="C1824" s="5" t="s">
        <v>736</v>
      </c>
      <c r="D1824" s="2" t="e">
        <v>#N/A</v>
      </c>
      <c r="E1824" s="2" t="s">
        <v>4284</v>
      </c>
      <c r="F1824" s="1" t="s">
        <v>2083</v>
      </c>
    </row>
    <row r="1825" spans="1:6" x14ac:dyDescent="0.25">
      <c r="A1825" s="10">
        <v>1818</v>
      </c>
      <c r="B1825" s="2">
        <v>32015005</v>
      </c>
      <c r="C1825" s="5" t="s">
        <v>2599</v>
      </c>
      <c r="D1825" s="2" t="e">
        <v>#N/A</v>
      </c>
      <c r="E1825" s="2" t="e">
        <v>#N/A</v>
      </c>
      <c r="F1825" s="1" t="s">
        <v>5638</v>
      </c>
    </row>
    <row r="1826" spans="1:6" x14ac:dyDescent="0.25">
      <c r="A1826" s="10">
        <v>1819</v>
      </c>
      <c r="B1826" s="2">
        <v>32012776</v>
      </c>
      <c r="C1826" s="5" t="s">
        <v>2600</v>
      </c>
      <c r="D1826" s="2" t="e">
        <v>#N/A</v>
      </c>
      <c r="E1826" s="2" t="s">
        <v>4285</v>
      </c>
      <c r="F1826" s="1" t="s">
        <v>2236</v>
      </c>
    </row>
    <row r="1827" spans="1:6" x14ac:dyDescent="0.25">
      <c r="A1827" s="10">
        <v>1820</v>
      </c>
      <c r="B1827" s="2">
        <v>32013270</v>
      </c>
      <c r="C1827" s="5" t="s">
        <v>737</v>
      </c>
      <c r="D1827" s="2" t="e">
        <v>#N/A</v>
      </c>
      <c r="E1827" s="2" t="e">
        <v>#N/A</v>
      </c>
      <c r="F1827" s="1" t="s">
        <v>5638</v>
      </c>
    </row>
    <row r="1828" spans="1:6" x14ac:dyDescent="0.25">
      <c r="A1828" s="10">
        <v>1821</v>
      </c>
      <c r="B1828" s="2">
        <v>32015577</v>
      </c>
      <c r="C1828" s="5" t="s">
        <v>738</v>
      </c>
      <c r="D1828" s="2" t="e">
        <v>#N/A</v>
      </c>
      <c r="E1828" s="2" t="e">
        <v>#N/A</v>
      </c>
      <c r="F1828" s="1" t="s">
        <v>5638</v>
      </c>
    </row>
    <row r="1829" spans="1:6" x14ac:dyDescent="0.25">
      <c r="A1829" s="10">
        <v>1822</v>
      </c>
      <c r="B1829" s="2">
        <v>32004999</v>
      </c>
      <c r="C1829" s="5" t="s">
        <v>2601</v>
      </c>
      <c r="D1829" s="2" t="e">
        <v>#N/A</v>
      </c>
      <c r="E1829" s="2" t="s">
        <v>4286</v>
      </c>
      <c r="F1829" s="1" t="s">
        <v>2237</v>
      </c>
    </row>
    <row r="1830" spans="1:6" x14ac:dyDescent="0.25">
      <c r="A1830" s="10">
        <v>1823</v>
      </c>
      <c r="B1830" s="2">
        <v>32006527</v>
      </c>
      <c r="C1830" s="5" t="s">
        <v>2602</v>
      </c>
      <c r="D1830" s="2" t="e">
        <v>#N/A</v>
      </c>
      <c r="E1830" s="2" t="s">
        <v>4287</v>
      </c>
      <c r="F1830" s="1" t="s">
        <v>2238</v>
      </c>
    </row>
    <row r="1831" spans="1:6" x14ac:dyDescent="0.25">
      <c r="A1831" s="10">
        <v>1824</v>
      </c>
      <c r="B1831" s="2">
        <v>32007540</v>
      </c>
      <c r="C1831" s="5" t="s">
        <v>55</v>
      </c>
      <c r="D1831" s="2" t="e">
        <v>#N/A</v>
      </c>
      <c r="E1831" s="2" t="s">
        <v>4288</v>
      </c>
      <c r="F1831" s="1" t="s">
        <v>2130</v>
      </c>
    </row>
    <row r="1832" spans="1:6" x14ac:dyDescent="0.25">
      <c r="A1832" s="10">
        <v>1825</v>
      </c>
      <c r="B1832" s="2">
        <v>32024662</v>
      </c>
      <c r="C1832" s="5" t="s">
        <v>5476</v>
      </c>
      <c r="D1832" s="2" t="e">
        <v>#N/A</v>
      </c>
      <c r="E1832" s="2" t="s">
        <v>5477</v>
      </c>
      <c r="F1832" s="1" t="s">
        <v>1709</v>
      </c>
    </row>
    <row r="1833" spans="1:6" x14ac:dyDescent="0.25">
      <c r="A1833" s="10">
        <v>1826</v>
      </c>
      <c r="B1833" s="2">
        <v>32018766</v>
      </c>
      <c r="C1833" s="5" t="s">
        <v>2603</v>
      </c>
      <c r="D1833" s="2" t="e">
        <v>#N/A</v>
      </c>
      <c r="E1833" s="2" t="s">
        <v>3153</v>
      </c>
      <c r="F1833" s="1" t="s">
        <v>2081</v>
      </c>
    </row>
    <row r="1834" spans="1:6" x14ac:dyDescent="0.25">
      <c r="A1834" s="10">
        <v>1827</v>
      </c>
      <c r="B1834" s="2">
        <v>32018767</v>
      </c>
      <c r="C1834" s="5" t="s">
        <v>2604</v>
      </c>
      <c r="D1834" s="2" t="e">
        <v>#N/A</v>
      </c>
      <c r="E1834" s="2" t="s">
        <v>4289</v>
      </c>
      <c r="F1834" s="1" t="s">
        <v>2082</v>
      </c>
    </row>
    <row r="1835" spans="1:6" x14ac:dyDescent="0.25">
      <c r="A1835" s="10">
        <v>1828</v>
      </c>
      <c r="B1835" s="2">
        <v>32010714</v>
      </c>
      <c r="C1835" s="5" t="s">
        <v>2605</v>
      </c>
      <c r="D1835" s="2" t="e">
        <v>#N/A</v>
      </c>
      <c r="E1835" s="2" t="s">
        <v>4290</v>
      </c>
      <c r="F1835" s="1" t="s">
        <v>5638</v>
      </c>
    </row>
    <row r="1836" spans="1:6" x14ac:dyDescent="0.25">
      <c r="A1836" s="10">
        <v>1829</v>
      </c>
      <c r="B1836" s="2">
        <v>32010413</v>
      </c>
      <c r="C1836" s="5" t="s">
        <v>726</v>
      </c>
      <c r="D1836" s="2" t="e">
        <v>#N/A</v>
      </c>
      <c r="E1836" s="2" t="s">
        <v>4291</v>
      </c>
      <c r="F1836" s="1" t="s">
        <v>2111</v>
      </c>
    </row>
    <row r="1837" spans="1:6" x14ac:dyDescent="0.25">
      <c r="A1837" s="10">
        <v>1830</v>
      </c>
      <c r="B1837" s="2">
        <v>32010415</v>
      </c>
      <c r="C1837" s="5" t="s">
        <v>727</v>
      </c>
      <c r="D1837" s="2" t="e">
        <v>#N/A</v>
      </c>
      <c r="E1837" s="2" t="s">
        <v>4292</v>
      </c>
      <c r="F1837" s="1" t="s">
        <v>2131</v>
      </c>
    </row>
    <row r="1838" spans="1:6" x14ac:dyDescent="0.25">
      <c r="A1838" s="10">
        <v>1831</v>
      </c>
      <c r="B1838" s="2">
        <v>32007029</v>
      </c>
      <c r="C1838" s="5" t="s">
        <v>739</v>
      </c>
      <c r="D1838" s="2" t="e">
        <v>#N/A</v>
      </c>
      <c r="E1838" s="2" t="s">
        <v>4293</v>
      </c>
      <c r="F1838" s="1" t="s">
        <v>2132</v>
      </c>
    </row>
    <row r="1839" spans="1:6" x14ac:dyDescent="0.25">
      <c r="A1839" s="10">
        <v>1832</v>
      </c>
      <c r="B1839" s="2">
        <v>32006218</v>
      </c>
      <c r="C1839" s="5" t="s">
        <v>2606</v>
      </c>
      <c r="D1839" s="2" t="e">
        <v>#N/A</v>
      </c>
      <c r="E1839" s="2" t="s">
        <v>4294</v>
      </c>
      <c r="F1839" s="1" t="s">
        <v>2132</v>
      </c>
    </row>
    <row r="1840" spans="1:6" x14ac:dyDescent="0.25">
      <c r="A1840" s="10">
        <v>1833</v>
      </c>
      <c r="B1840" s="2">
        <v>32006283</v>
      </c>
      <c r="C1840" s="5" t="s">
        <v>740</v>
      </c>
      <c r="D1840" s="2" t="e">
        <v>#N/A</v>
      </c>
      <c r="E1840" s="2" t="s">
        <v>4295</v>
      </c>
      <c r="F1840" s="1" t="s">
        <v>2132</v>
      </c>
    </row>
    <row r="1841" spans="1:6" x14ac:dyDescent="0.25">
      <c r="A1841" s="10">
        <v>1834</v>
      </c>
      <c r="B1841" s="2">
        <v>32010752</v>
      </c>
      <c r="C1841" s="5" t="s">
        <v>6100</v>
      </c>
      <c r="D1841" s="2" t="e">
        <v>#N/A</v>
      </c>
      <c r="E1841" s="2" t="s">
        <v>4309</v>
      </c>
      <c r="F1841" s="1" t="s">
        <v>2133</v>
      </c>
    </row>
    <row r="1842" spans="1:6" x14ac:dyDescent="0.25">
      <c r="A1842" s="10">
        <v>1835</v>
      </c>
      <c r="B1842" s="2">
        <v>32010746</v>
      </c>
      <c r="C1842" s="5" t="s">
        <v>741</v>
      </c>
      <c r="D1842" s="2" t="e">
        <v>#N/A</v>
      </c>
      <c r="E1842" s="2" t="s">
        <v>4296</v>
      </c>
      <c r="F1842" s="1" t="s">
        <v>2133</v>
      </c>
    </row>
    <row r="1843" spans="1:6" x14ac:dyDescent="0.25">
      <c r="A1843" s="10">
        <v>1836</v>
      </c>
      <c r="B1843" s="2">
        <v>32002300</v>
      </c>
      <c r="C1843" s="5" t="s">
        <v>2607</v>
      </c>
      <c r="D1843" s="2" t="e">
        <v>#N/A</v>
      </c>
      <c r="E1843" s="2" t="s">
        <v>4297</v>
      </c>
      <c r="F1843" s="1" t="s">
        <v>2239</v>
      </c>
    </row>
    <row r="1844" spans="1:6" x14ac:dyDescent="0.25">
      <c r="A1844" s="10">
        <v>1837</v>
      </c>
      <c r="B1844" s="2">
        <v>32010734</v>
      </c>
      <c r="C1844" s="5" t="s">
        <v>742</v>
      </c>
      <c r="D1844" s="2" t="e">
        <v>#N/A</v>
      </c>
      <c r="E1844" s="2" t="s">
        <v>4298</v>
      </c>
      <c r="F1844" s="1" t="s">
        <v>2134</v>
      </c>
    </row>
    <row r="1845" spans="1:6" x14ac:dyDescent="0.25">
      <c r="A1845" s="10">
        <v>1838</v>
      </c>
      <c r="B1845" s="2">
        <v>32010736</v>
      </c>
      <c r="C1845" s="5" t="s">
        <v>743</v>
      </c>
      <c r="D1845" s="2" t="e">
        <v>#N/A</v>
      </c>
      <c r="E1845" s="2" t="s">
        <v>4299</v>
      </c>
      <c r="F1845" s="1" t="s">
        <v>2135</v>
      </c>
    </row>
    <row r="1846" spans="1:6" x14ac:dyDescent="0.25">
      <c r="A1846" s="10">
        <v>1839</v>
      </c>
      <c r="B1846" s="2">
        <v>32001949</v>
      </c>
      <c r="C1846" s="5" t="s">
        <v>2608</v>
      </c>
      <c r="D1846" s="2" t="e">
        <v>#N/A</v>
      </c>
      <c r="E1846" s="2" t="s">
        <v>4300</v>
      </c>
      <c r="F1846" s="1" t="s">
        <v>2239</v>
      </c>
    </row>
    <row r="1847" spans="1:6" x14ac:dyDescent="0.25">
      <c r="A1847" s="10">
        <v>1840</v>
      </c>
      <c r="B1847" s="2">
        <v>32002301</v>
      </c>
      <c r="C1847" s="5" t="s">
        <v>2609</v>
      </c>
      <c r="D1847" s="2" t="e">
        <v>#N/A</v>
      </c>
      <c r="E1847" s="2" t="s">
        <v>4301</v>
      </c>
      <c r="F1847" s="1" t="s">
        <v>2240</v>
      </c>
    </row>
    <row r="1848" spans="1:6" x14ac:dyDescent="0.25">
      <c r="A1848" s="10">
        <v>1841</v>
      </c>
      <c r="B1848" s="2">
        <v>32016478</v>
      </c>
      <c r="C1848" s="5" t="s">
        <v>2610</v>
      </c>
      <c r="D1848" s="2" t="e">
        <v>#N/A</v>
      </c>
      <c r="E1848" s="2" t="s">
        <v>4302</v>
      </c>
      <c r="F1848" s="1" t="s">
        <v>2083</v>
      </c>
    </row>
    <row r="1849" spans="1:6" x14ac:dyDescent="0.25">
      <c r="A1849" s="10">
        <v>1842</v>
      </c>
      <c r="B1849" s="2">
        <v>32002302</v>
      </c>
      <c r="C1849" s="5" t="s">
        <v>2611</v>
      </c>
      <c r="D1849" s="2" t="e">
        <v>#N/A</v>
      </c>
      <c r="E1849" s="2" t="s">
        <v>4303</v>
      </c>
      <c r="F1849" s="1" t="s">
        <v>2240</v>
      </c>
    </row>
    <row r="1850" spans="1:6" x14ac:dyDescent="0.25">
      <c r="A1850" s="10">
        <v>1843</v>
      </c>
      <c r="B1850" s="2">
        <v>32010739</v>
      </c>
      <c r="C1850" s="5" t="s">
        <v>744</v>
      </c>
      <c r="D1850" s="2" t="e">
        <v>#N/A</v>
      </c>
      <c r="E1850" s="2" t="s">
        <v>4304</v>
      </c>
      <c r="F1850" s="1" t="s">
        <v>2134</v>
      </c>
    </row>
    <row r="1851" spans="1:6" x14ac:dyDescent="0.25">
      <c r="A1851" s="10">
        <v>1844</v>
      </c>
      <c r="B1851" s="2">
        <v>32010740</v>
      </c>
      <c r="C1851" s="5" t="s">
        <v>745</v>
      </c>
      <c r="D1851" s="2" t="e">
        <v>#N/A</v>
      </c>
      <c r="E1851" s="2" t="s">
        <v>4305</v>
      </c>
      <c r="F1851" s="1" t="s">
        <v>2134</v>
      </c>
    </row>
    <row r="1852" spans="1:6" x14ac:dyDescent="0.25">
      <c r="A1852" s="10">
        <v>1845</v>
      </c>
      <c r="B1852" s="2">
        <v>32001860</v>
      </c>
      <c r="C1852" s="5" t="s">
        <v>2612</v>
      </c>
      <c r="D1852" s="2" t="e">
        <v>#N/A</v>
      </c>
      <c r="E1852" s="2" t="s">
        <v>4306</v>
      </c>
      <c r="F1852" s="1" t="s">
        <v>2132</v>
      </c>
    </row>
    <row r="1853" spans="1:6" x14ac:dyDescent="0.25">
      <c r="A1853" s="10">
        <v>1846</v>
      </c>
      <c r="B1853" s="2">
        <v>32002036</v>
      </c>
      <c r="C1853" s="5" t="s">
        <v>2613</v>
      </c>
      <c r="D1853" s="2" t="e">
        <v>#N/A</v>
      </c>
      <c r="E1853" s="2" t="s">
        <v>4307</v>
      </c>
      <c r="F1853" s="1" t="s">
        <v>2132</v>
      </c>
    </row>
    <row r="1854" spans="1:6" x14ac:dyDescent="0.25">
      <c r="A1854" s="10">
        <v>1847</v>
      </c>
      <c r="B1854" s="2">
        <v>32010744</v>
      </c>
      <c r="C1854" s="5" t="s">
        <v>746</v>
      </c>
      <c r="D1854" s="2" t="e">
        <v>#N/A</v>
      </c>
      <c r="E1854" s="2" t="s">
        <v>4308</v>
      </c>
      <c r="F1854" s="1" t="s">
        <v>2133</v>
      </c>
    </row>
    <row r="1855" spans="1:6" x14ac:dyDescent="0.25">
      <c r="A1855" s="10">
        <v>1848</v>
      </c>
      <c r="B1855" s="2">
        <v>32010743</v>
      </c>
      <c r="C1855" s="5" t="s">
        <v>747</v>
      </c>
      <c r="D1855" s="2" t="e">
        <v>#N/A</v>
      </c>
      <c r="E1855" s="2" t="s">
        <v>4310</v>
      </c>
      <c r="F1855" s="1" t="s">
        <v>2133</v>
      </c>
    </row>
    <row r="1856" spans="1:6" x14ac:dyDescent="0.25">
      <c r="A1856" s="10">
        <v>1849</v>
      </c>
      <c r="B1856" s="2">
        <v>32006275</v>
      </c>
      <c r="C1856" s="5" t="s">
        <v>2614</v>
      </c>
      <c r="D1856" s="2" t="e">
        <v>#N/A</v>
      </c>
      <c r="E1856" s="2" t="s">
        <v>4311</v>
      </c>
      <c r="F1856" s="1" t="s">
        <v>2132</v>
      </c>
    </row>
    <row r="1857" spans="1:6" x14ac:dyDescent="0.25">
      <c r="A1857" s="10">
        <v>1850</v>
      </c>
      <c r="B1857" s="2">
        <v>32006272</v>
      </c>
      <c r="C1857" s="5" t="s">
        <v>2615</v>
      </c>
      <c r="D1857" s="2" t="e">
        <v>#N/A</v>
      </c>
      <c r="E1857" s="2" t="s">
        <v>4312</v>
      </c>
      <c r="F1857" s="1" t="s">
        <v>2132</v>
      </c>
    </row>
    <row r="1858" spans="1:6" x14ac:dyDescent="0.25">
      <c r="A1858" s="10">
        <v>1851</v>
      </c>
      <c r="B1858" s="2">
        <v>32010748</v>
      </c>
      <c r="C1858" s="5" t="s">
        <v>748</v>
      </c>
      <c r="D1858" s="2" t="e">
        <v>#N/A</v>
      </c>
      <c r="E1858" s="2" t="s">
        <v>4313</v>
      </c>
      <c r="F1858" s="1" t="s">
        <v>2133</v>
      </c>
    </row>
    <row r="1859" spans="1:6" x14ac:dyDescent="0.25">
      <c r="A1859" s="10">
        <v>1852</v>
      </c>
      <c r="B1859" s="2">
        <v>32010750</v>
      </c>
      <c r="C1859" s="5" t="s">
        <v>749</v>
      </c>
      <c r="D1859" s="2" t="e">
        <v>#N/A</v>
      </c>
      <c r="E1859" s="2" t="s">
        <v>4314</v>
      </c>
      <c r="F1859" s="1" t="s">
        <v>2133</v>
      </c>
    </row>
    <row r="1860" spans="1:6" x14ac:dyDescent="0.25">
      <c r="A1860" s="10">
        <v>1853</v>
      </c>
      <c r="B1860" s="2">
        <v>32023022</v>
      </c>
      <c r="C1860" s="5" t="s">
        <v>2565</v>
      </c>
      <c r="D1860" s="2" t="e">
        <v>#N/A</v>
      </c>
      <c r="E1860" s="2" t="s">
        <v>4316</v>
      </c>
      <c r="F1860" s="1"/>
    </row>
    <row r="1861" spans="1:6" x14ac:dyDescent="0.25">
      <c r="A1861" s="10">
        <v>1854</v>
      </c>
      <c r="B1861" s="2">
        <v>32023023</v>
      </c>
      <c r="C1861" s="5" t="s">
        <v>2566</v>
      </c>
      <c r="D1861" s="2" t="e">
        <v>#N/A</v>
      </c>
      <c r="E1861" s="2" t="s">
        <v>4317</v>
      </c>
      <c r="F1861" s="1"/>
    </row>
    <row r="1862" spans="1:6" x14ac:dyDescent="0.25">
      <c r="A1862" s="10">
        <v>1855</v>
      </c>
      <c r="B1862" s="2">
        <v>32023021</v>
      </c>
      <c r="C1862" s="5" t="s">
        <v>2564</v>
      </c>
      <c r="D1862" s="2" t="e">
        <v>#N/A</v>
      </c>
      <c r="E1862" s="2" t="s">
        <v>4318</v>
      </c>
      <c r="F1862" s="1"/>
    </row>
    <row r="1863" spans="1:6" x14ac:dyDescent="0.25">
      <c r="A1863" s="10">
        <v>1856</v>
      </c>
      <c r="B1863" s="2">
        <v>32023010</v>
      </c>
      <c r="C1863" s="5" t="s">
        <v>2563</v>
      </c>
      <c r="D1863" s="2" t="e">
        <v>#N/A</v>
      </c>
      <c r="E1863" s="2" t="s">
        <v>4319</v>
      </c>
      <c r="F1863" s="1"/>
    </row>
    <row r="1864" spans="1:6" x14ac:dyDescent="0.25">
      <c r="A1864" s="10">
        <v>1857</v>
      </c>
      <c r="B1864" s="2">
        <v>32006611</v>
      </c>
      <c r="C1864" s="5" t="s">
        <v>750</v>
      </c>
      <c r="D1864" s="2" t="e">
        <v>#N/A</v>
      </c>
      <c r="E1864" s="2" t="s">
        <v>4320</v>
      </c>
      <c r="F1864" s="1" t="s">
        <v>2123</v>
      </c>
    </row>
    <row r="1865" spans="1:6" x14ac:dyDescent="0.25">
      <c r="A1865" s="10">
        <v>1858</v>
      </c>
      <c r="B1865" s="2">
        <v>32009294</v>
      </c>
      <c r="C1865" s="5" t="s">
        <v>299</v>
      </c>
      <c r="D1865" s="2" t="e">
        <v>#N/A</v>
      </c>
      <c r="E1865" s="2" t="s">
        <v>4321</v>
      </c>
      <c r="F1865" s="1" t="s">
        <v>5638</v>
      </c>
    </row>
    <row r="1866" spans="1:6" x14ac:dyDescent="0.25">
      <c r="A1866" s="10">
        <v>1859</v>
      </c>
      <c r="B1866" s="2">
        <v>32004133</v>
      </c>
      <c r="C1866" s="5" t="s">
        <v>753</v>
      </c>
      <c r="D1866" s="2" t="e">
        <v>#N/A</v>
      </c>
      <c r="E1866" s="2" t="e">
        <v>#N/A</v>
      </c>
      <c r="F1866" s="1" t="s">
        <v>5638</v>
      </c>
    </row>
    <row r="1867" spans="1:6" x14ac:dyDescent="0.25">
      <c r="A1867" s="10">
        <v>1860</v>
      </c>
      <c r="B1867" s="2">
        <v>32011611</v>
      </c>
      <c r="C1867" s="5" t="s">
        <v>418</v>
      </c>
      <c r="D1867" s="2" t="e">
        <v>#N/A</v>
      </c>
      <c r="E1867" s="2" t="e">
        <v>#N/A</v>
      </c>
      <c r="F1867" s="1" t="s">
        <v>5638</v>
      </c>
    </row>
    <row r="1868" spans="1:6" x14ac:dyDescent="0.25">
      <c r="A1868" s="10">
        <v>1861</v>
      </c>
      <c r="B1868" s="2">
        <v>32008331</v>
      </c>
      <c r="C1868" s="5" t="s">
        <v>2616</v>
      </c>
      <c r="D1868" s="2" t="e">
        <v>#N/A</v>
      </c>
      <c r="E1868" s="2" t="s">
        <v>4322</v>
      </c>
      <c r="F1868" s="1" t="s">
        <v>1711</v>
      </c>
    </row>
    <row r="1869" spans="1:6" x14ac:dyDescent="0.25">
      <c r="A1869" s="10">
        <v>1862</v>
      </c>
      <c r="B1869" s="2">
        <v>32019535</v>
      </c>
      <c r="C1869" s="5" t="s">
        <v>2617</v>
      </c>
      <c r="D1869" s="2" t="e">
        <v>#N/A</v>
      </c>
      <c r="E1869" s="2" t="s">
        <v>4323</v>
      </c>
      <c r="F1869" s="1" t="s">
        <v>2520</v>
      </c>
    </row>
    <row r="1870" spans="1:6" x14ac:dyDescent="0.25">
      <c r="A1870" s="10">
        <v>1863</v>
      </c>
      <c r="B1870" s="2">
        <v>32012488</v>
      </c>
      <c r="C1870" s="5" t="s">
        <v>2618</v>
      </c>
      <c r="D1870" s="2" t="e">
        <v>#N/A</v>
      </c>
      <c r="E1870" s="2" t="s">
        <v>4324</v>
      </c>
      <c r="F1870" s="1" t="s">
        <v>1711</v>
      </c>
    </row>
    <row r="1871" spans="1:6" x14ac:dyDescent="0.25">
      <c r="A1871" s="10">
        <v>1864</v>
      </c>
      <c r="B1871" s="2">
        <v>32001990</v>
      </c>
      <c r="C1871" s="5" t="s">
        <v>419</v>
      </c>
      <c r="D1871" s="2" t="e">
        <v>#N/A</v>
      </c>
      <c r="E1871" s="2" t="s">
        <v>4325</v>
      </c>
      <c r="F1871" s="1" t="s">
        <v>1769</v>
      </c>
    </row>
    <row r="1872" spans="1:6" x14ac:dyDescent="0.25">
      <c r="A1872" s="10">
        <v>1865</v>
      </c>
      <c r="B1872" s="2">
        <v>32016226</v>
      </c>
      <c r="C1872" s="5" t="s">
        <v>420</v>
      </c>
      <c r="D1872" s="2" t="e">
        <v>#N/A</v>
      </c>
      <c r="E1872" s="2" t="s">
        <v>4326</v>
      </c>
      <c r="F1872" s="1" t="s">
        <v>2156</v>
      </c>
    </row>
    <row r="1873" spans="1:6" x14ac:dyDescent="0.25">
      <c r="A1873" s="10">
        <v>1866</v>
      </c>
      <c r="B1873" s="2">
        <v>32005092</v>
      </c>
      <c r="C1873" s="5" t="s">
        <v>421</v>
      </c>
      <c r="D1873" s="2" t="e">
        <v>#N/A</v>
      </c>
      <c r="E1873" s="2" t="s">
        <v>4327</v>
      </c>
      <c r="F1873" s="1" t="s">
        <v>1770</v>
      </c>
    </row>
    <row r="1874" spans="1:6" x14ac:dyDescent="0.25">
      <c r="A1874" s="10">
        <v>1867</v>
      </c>
      <c r="B1874" s="2">
        <v>32002070</v>
      </c>
      <c r="C1874" s="5" t="s">
        <v>422</v>
      </c>
      <c r="D1874" s="2" t="e">
        <v>#N/A</v>
      </c>
      <c r="E1874" s="2" t="s">
        <v>4328</v>
      </c>
      <c r="F1874" s="1" t="s">
        <v>1771</v>
      </c>
    </row>
    <row r="1875" spans="1:6" x14ac:dyDescent="0.25">
      <c r="A1875" s="10">
        <v>1868</v>
      </c>
      <c r="B1875" s="2">
        <v>32010214</v>
      </c>
      <c r="C1875" s="5" t="s">
        <v>423</v>
      </c>
      <c r="D1875" s="2" t="e">
        <v>#N/A</v>
      </c>
      <c r="E1875" s="2" t="e">
        <v>#N/A</v>
      </c>
      <c r="F1875" s="1" t="s">
        <v>5638</v>
      </c>
    </row>
    <row r="1876" spans="1:6" x14ac:dyDescent="0.25">
      <c r="A1876" s="10">
        <v>1869</v>
      </c>
      <c r="B1876" s="2">
        <v>32014980</v>
      </c>
      <c r="C1876" s="5" t="s">
        <v>424</v>
      </c>
      <c r="D1876" s="2" t="e">
        <v>#N/A</v>
      </c>
      <c r="E1876" s="2" t="e">
        <v>#N/A</v>
      </c>
      <c r="F1876" s="1" t="s">
        <v>5638</v>
      </c>
    </row>
    <row r="1877" spans="1:6" x14ac:dyDescent="0.25">
      <c r="A1877" s="10">
        <v>1870</v>
      </c>
      <c r="B1877" s="2">
        <v>32015001</v>
      </c>
      <c r="C1877" s="5" t="s">
        <v>425</v>
      </c>
      <c r="D1877" s="2" t="e">
        <v>#N/A</v>
      </c>
      <c r="E1877" s="2" t="e">
        <v>#N/A</v>
      </c>
      <c r="F1877" s="1" t="s">
        <v>5638</v>
      </c>
    </row>
    <row r="1878" spans="1:6" x14ac:dyDescent="0.25">
      <c r="A1878" s="10">
        <v>1871</v>
      </c>
      <c r="B1878" s="2">
        <v>32013117</v>
      </c>
      <c r="C1878" s="5" t="s">
        <v>426</v>
      </c>
      <c r="D1878" s="2" t="e">
        <v>#N/A</v>
      </c>
      <c r="E1878" s="2" t="s">
        <v>4329</v>
      </c>
      <c r="F1878" s="1" t="s">
        <v>2157</v>
      </c>
    </row>
    <row r="1879" spans="1:6" x14ac:dyDescent="0.25">
      <c r="A1879" s="10">
        <v>1872</v>
      </c>
      <c r="B1879" s="2">
        <v>32009569</v>
      </c>
      <c r="C1879" s="5" t="s">
        <v>427</v>
      </c>
      <c r="D1879" s="2" t="e">
        <v>#N/A</v>
      </c>
      <c r="E1879" s="2" t="s">
        <v>4330</v>
      </c>
      <c r="F1879" s="1" t="s">
        <v>2158</v>
      </c>
    </row>
    <row r="1880" spans="1:6" x14ac:dyDescent="0.25">
      <c r="A1880" s="10">
        <v>1873</v>
      </c>
      <c r="B1880" s="2">
        <v>32019716</v>
      </c>
      <c r="C1880" s="5" t="s">
        <v>428</v>
      </c>
      <c r="D1880" s="2" t="e">
        <v>#N/A</v>
      </c>
      <c r="E1880" s="2" t="s">
        <v>2536</v>
      </c>
      <c r="F1880" s="1" t="s">
        <v>2537</v>
      </c>
    </row>
    <row r="1881" spans="1:6" x14ac:dyDescent="0.25">
      <c r="A1881" s="10">
        <v>1874</v>
      </c>
      <c r="B1881" s="2">
        <v>32005727</v>
      </c>
      <c r="C1881" s="5" t="s">
        <v>429</v>
      </c>
      <c r="D1881" s="2" t="e">
        <v>#N/A</v>
      </c>
      <c r="E1881" s="2" t="s">
        <v>4332</v>
      </c>
      <c r="F1881" s="1" t="s">
        <v>2159</v>
      </c>
    </row>
    <row r="1882" spans="1:6" x14ac:dyDescent="0.25">
      <c r="A1882" s="10">
        <v>1875</v>
      </c>
      <c r="B1882" s="2">
        <v>32001936</v>
      </c>
      <c r="C1882" s="5" t="s">
        <v>2619</v>
      </c>
      <c r="D1882" s="2" t="e">
        <v>#N/A</v>
      </c>
      <c r="E1882" s="2" t="s">
        <v>4333</v>
      </c>
      <c r="F1882" s="1" t="s">
        <v>2079</v>
      </c>
    </row>
    <row r="1883" spans="1:6" x14ac:dyDescent="0.25">
      <c r="A1883" s="10">
        <v>1876</v>
      </c>
      <c r="B1883" s="2">
        <v>32012568</v>
      </c>
      <c r="C1883" s="5" t="s">
        <v>430</v>
      </c>
      <c r="D1883" s="2" t="e">
        <v>#N/A</v>
      </c>
      <c r="E1883" s="2" t="s">
        <v>4334</v>
      </c>
      <c r="F1883" s="1" t="s">
        <v>1712</v>
      </c>
    </row>
    <row r="1884" spans="1:6" x14ac:dyDescent="0.25">
      <c r="A1884" s="10">
        <v>1877</v>
      </c>
      <c r="B1884" s="2">
        <v>32019328</v>
      </c>
      <c r="C1884" s="5" t="s">
        <v>1700</v>
      </c>
      <c r="D1884" s="2" t="e">
        <v>#N/A</v>
      </c>
      <c r="E1884" s="2" t="s">
        <v>4335</v>
      </c>
      <c r="F1884" s="1" t="s">
        <v>1773</v>
      </c>
    </row>
    <row r="1885" spans="1:6" x14ac:dyDescent="0.25">
      <c r="A1885" s="10">
        <v>1878</v>
      </c>
      <c r="B1885" s="2">
        <v>32012076</v>
      </c>
      <c r="C1885" s="5" t="s">
        <v>431</v>
      </c>
      <c r="D1885" s="2" t="e">
        <v>#N/A</v>
      </c>
      <c r="E1885" s="2" t="e">
        <v>#N/A</v>
      </c>
      <c r="F1885" s="1" t="s">
        <v>5638</v>
      </c>
    </row>
    <row r="1886" spans="1:6" x14ac:dyDescent="0.25">
      <c r="A1886" s="10">
        <v>1879</v>
      </c>
      <c r="B1886" s="2">
        <v>32012481</v>
      </c>
      <c r="C1886" s="5" t="s">
        <v>2620</v>
      </c>
      <c r="D1886" s="2" t="e">
        <v>#N/A</v>
      </c>
      <c r="E1886" s="2" t="s">
        <v>4336</v>
      </c>
      <c r="F1886" s="1" t="s">
        <v>2087</v>
      </c>
    </row>
    <row r="1887" spans="1:6" x14ac:dyDescent="0.25">
      <c r="A1887" s="10">
        <v>1880</v>
      </c>
      <c r="B1887" s="2">
        <v>32010196</v>
      </c>
      <c r="C1887" s="5" t="s">
        <v>2621</v>
      </c>
      <c r="D1887" s="2" t="e">
        <v>#N/A</v>
      </c>
      <c r="E1887" s="2" t="s">
        <v>4337</v>
      </c>
      <c r="F1887" s="1" t="s">
        <v>2088</v>
      </c>
    </row>
    <row r="1888" spans="1:6" x14ac:dyDescent="0.25">
      <c r="A1888" s="10">
        <v>1881</v>
      </c>
      <c r="B1888" s="2">
        <v>32002314</v>
      </c>
      <c r="C1888" s="5" t="s">
        <v>1707</v>
      </c>
      <c r="D1888" s="2" t="e">
        <v>#N/A</v>
      </c>
      <c r="E1888" s="2" t="s">
        <v>4338</v>
      </c>
      <c r="F1888" s="1" t="s">
        <v>1774</v>
      </c>
    </row>
    <row r="1889" spans="1:6" x14ac:dyDescent="0.25">
      <c r="A1889" s="10">
        <v>1882</v>
      </c>
      <c r="B1889" s="2">
        <v>32002753</v>
      </c>
      <c r="C1889" s="5" t="s">
        <v>2622</v>
      </c>
      <c r="D1889" s="2" t="e">
        <v>#N/A</v>
      </c>
      <c r="E1889" s="2" t="s">
        <v>4339</v>
      </c>
      <c r="F1889" s="1" t="s">
        <v>1718</v>
      </c>
    </row>
    <row r="1890" spans="1:6" x14ac:dyDescent="0.25">
      <c r="A1890" s="10">
        <v>1883</v>
      </c>
      <c r="B1890" s="2">
        <v>32019333</v>
      </c>
      <c r="C1890" s="5" t="s">
        <v>1708</v>
      </c>
      <c r="D1890" s="2" t="e">
        <v>#N/A</v>
      </c>
      <c r="E1890" s="2" t="s">
        <v>4340</v>
      </c>
      <c r="F1890" s="1" t="s">
        <v>1775</v>
      </c>
    </row>
    <row r="1891" spans="1:6" x14ac:dyDescent="0.25">
      <c r="A1891" s="10">
        <v>1884</v>
      </c>
      <c r="B1891" s="2">
        <v>32010894</v>
      </c>
      <c r="C1891" s="5" t="s">
        <v>432</v>
      </c>
      <c r="D1891" s="2" t="e">
        <v>#N/A</v>
      </c>
      <c r="E1891" s="2" t="e">
        <v>#N/A</v>
      </c>
      <c r="F1891" s="1" t="s">
        <v>5638</v>
      </c>
    </row>
    <row r="1892" spans="1:6" x14ac:dyDescent="0.25">
      <c r="A1892" s="10">
        <v>1885</v>
      </c>
      <c r="B1892" s="2">
        <v>32001934</v>
      </c>
      <c r="C1892" s="5" t="s">
        <v>433</v>
      </c>
      <c r="D1892" s="2" t="e">
        <v>#N/A</v>
      </c>
      <c r="E1892" s="2" t="s">
        <v>4341</v>
      </c>
      <c r="F1892" s="1" t="s">
        <v>3058</v>
      </c>
    </row>
    <row r="1893" spans="1:6" x14ac:dyDescent="0.25">
      <c r="A1893" s="10">
        <v>1886</v>
      </c>
      <c r="B1893" s="2">
        <v>32011938</v>
      </c>
      <c r="C1893" s="5" t="s">
        <v>434</v>
      </c>
      <c r="D1893" s="2" t="e">
        <v>#N/A</v>
      </c>
      <c r="E1893" s="2" t="e">
        <v>#N/A</v>
      </c>
      <c r="F1893" s="1" t="s">
        <v>5638</v>
      </c>
    </row>
    <row r="1894" spans="1:6" x14ac:dyDescent="0.25">
      <c r="A1894" s="10">
        <v>1887</v>
      </c>
      <c r="B1894" s="2">
        <v>32011937</v>
      </c>
      <c r="C1894" s="5" t="s">
        <v>435</v>
      </c>
      <c r="D1894" s="2" t="e">
        <v>#N/A</v>
      </c>
      <c r="E1894" s="2" t="s">
        <v>4342</v>
      </c>
      <c r="F1894" s="1" t="s">
        <v>1776</v>
      </c>
    </row>
    <row r="1895" spans="1:6" x14ac:dyDescent="0.25">
      <c r="A1895" s="10">
        <v>1888</v>
      </c>
      <c r="B1895" s="2">
        <v>32011936</v>
      </c>
      <c r="C1895" s="5" t="s">
        <v>436</v>
      </c>
      <c r="D1895" s="2" t="e">
        <v>#N/A</v>
      </c>
      <c r="E1895" s="2" t="s">
        <v>4343</v>
      </c>
      <c r="F1895" s="1" t="s">
        <v>1777</v>
      </c>
    </row>
    <row r="1896" spans="1:6" x14ac:dyDescent="0.25">
      <c r="A1896" s="10">
        <v>1889</v>
      </c>
      <c r="B1896" s="2">
        <v>32015431</v>
      </c>
      <c r="C1896" s="5" t="s">
        <v>437</v>
      </c>
      <c r="D1896" s="2" t="e">
        <v>#N/A</v>
      </c>
      <c r="E1896" s="2" t="s">
        <v>4344</v>
      </c>
      <c r="F1896" s="1" t="s">
        <v>2160</v>
      </c>
    </row>
    <row r="1897" spans="1:6" x14ac:dyDescent="0.25">
      <c r="A1897" s="10">
        <v>1890</v>
      </c>
      <c r="B1897" s="2">
        <v>32002578</v>
      </c>
      <c r="C1897" s="5" t="s">
        <v>438</v>
      </c>
      <c r="D1897" s="2" t="e">
        <v>#N/A</v>
      </c>
      <c r="E1897" s="2" t="s">
        <v>4345</v>
      </c>
      <c r="F1897" s="1" t="s">
        <v>1778</v>
      </c>
    </row>
    <row r="1898" spans="1:6" x14ac:dyDescent="0.25">
      <c r="A1898" s="10">
        <v>1891</v>
      </c>
      <c r="B1898" s="2">
        <v>32001932</v>
      </c>
      <c r="C1898" s="5" t="s">
        <v>439</v>
      </c>
      <c r="D1898" s="2" t="e">
        <v>#N/A</v>
      </c>
      <c r="E1898" s="2" t="s">
        <v>4346</v>
      </c>
      <c r="F1898" s="1" t="s">
        <v>1779</v>
      </c>
    </row>
    <row r="1899" spans="1:6" x14ac:dyDescent="0.25">
      <c r="A1899" s="10">
        <v>1892</v>
      </c>
      <c r="B1899" s="2">
        <v>32003824</v>
      </c>
      <c r="C1899" s="5" t="s">
        <v>440</v>
      </c>
      <c r="D1899" s="2" t="e">
        <v>#N/A</v>
      </c>
      <c r="E1899" s="2" t="s">
        <v>4347</v>
      </c>
      <c r="F1899" s="1" t="s">
        <v>2031</v>
      </c>
    </row>
    <row r="1900" spans="1:6" x14ac:dyDescent="0.25">
      <c r="A1900" s="10">
        <v>1893</v>
      </c>
      <c r="B1900" s="2">
        <v>32006273</v>
      </c>
      <c r="C1900" s="5" t="s">
        <v>441</v>
      </c>
      <c r="D1900" s="2" t="e">
        <v>#N/A</v>
      </c>
      <c r="E1900" s="2" t="e">
        <v>#N/A</v>
      </c>
      <c r="F1900" s="1" t="s">
        <v>5638</v>
      </c>
    </row>
    <row r="1901" spans="1:6" x14ac:dyDescent="0.25">
      <c r="A1901" s="10">
        <v>1894</v>
      </c>
      <c r="B1901" s="2">
        <v>32016671</v>
      </c>
      <c r="C1901" s="5" t="s">
        <v>1553</v>
      </c>
      <c r="D1901" s="2" t="e">
        <v>#N/A</v>
      </c>
      <c r="E1901" s="2" t="s">
        <v>4348</v>
      </c>
      <c r="F1901" s="1" t="s">
        <v>1780</v>
      </c>
    </row>
    <row r="1902" spans="1:6" x14ac:dyDescent="0.25">
      <c r="A1902" s="10">
        <v>1895</v>
      </c>
      <c r="B1902" s="2">
        <v>32010761</v>
      </c>
      <c r="C1902" s="5" t="s">
        <v>442</v>
      </c>
      <c r="D1902" s="2" t="e">
        <v>#N/A</v>
      </c>
      <c r="E1902" s="2" t="s">
        <v>4349</v>
      </c>
      <c r="F1902" s="1" t="s">
        <v>1781</v>
      </c>
    </row>
    <row r="1903" spans="1:6" x14ac:dyDescent="0.25">
      <c r="A1903" s="10">
        <v>1896</v>
      </c>
      <c r="B1903" s="2">
        <v>32014974</v>
      </c>
      <c r="C1903" s="5" t="s">
        <v>6101</v>
      </c>
      <c r="D1903" s="2" t="e">
        <v>#N/A</v>
      </c>
      <c r="E1903" s="2" t="s">
        <v>4356</v>
      </c>
      <c r="F1903" s="1" t="s">
        <v>1783</v>
      </c>
    </row>
    <row r="1904" spans="1:6" x14ac:dyDescent="0.25">
      <c r="A1904" s="10">
        <v>1897</v>
      </c>
      <c r="B1904" s="2">
        <v>32015020</v>
      </c>
      <c r="C1904" s="5" t="s">
        <v>6102</v>
      </c>
      <c r="D1904" s="2" t="e">
        <v>#N/A</v>
      </c>
      <c r="E1904" s="2" t="s">
        <v>4357</v>
      </c>
      <c r="F1904" s="1" t="s">
        <v>1784</v>
      </c>
    </row>
    <row r="1905" spans="1:6" x14ac:dyDescent="0.25">
      <c r="A1905" s="10">
        <v>1898</v>
      </c>
      <c r="B1905" s="2">
        <v>32023158</v>
      </c>
      <c r="C1905" s="5" t="s">
        <v>3027</v>
      </c>
      <c r="D1905" s="2" t="e">
        <v>#N/A</v>
      </c>
      <c r="E1905" s="2" t="s">
        <v>4350</v>
      </c>
      <c r="F1905" s="1" t="s">
        <v>6126</v>
      </c>
    </row>
    <row r="1906" spans="1:6" x14ac:dyDescent="0.25">
      <c r="A1906" s="10">
        <v>1899</v>
      </c>
      <c r="B1906" s="2">
        <v>32016255</v>
      </c>
      <c r="C1906" s="5" t="s">
        <v>2623</v>
      </c>
      <c r="D1906" s="2" t="e">
        <v>#N/A</v>
      </c>
      <c r="E1906" s="2" t="s">
        <v>4351</v>
      </c>
      <c r="F1906" s="1" t="s">
        <v>6252</v>
      </c>
    </row>
    <row r="1907" spans="1:6" x14ac:dyDescent="0.25">
      <c r="A1907" s="10">
        <v>1900</v>
      </c>
      <c r="B1907" s="2">
        <v>32018386</v>
      </c>
      <c r="C1907" s="5" t="s">
        <v>1668</v>
      </c>
      <c r="D1907" s="2" t="e">
        <v>#N/A</v>
      </c>
      <c r="E1907" s="2" t="s">
        <v>4352</v>
      </c>
      <c r="F1907" s="1" t="s">
        <v>1782</v>
      </c>
    </row>
    <row r="1908" spans="1:6" x14ac:dyDescent="0.25">
      <c r="A1908" s="10">
        <v>1901</v>
      </c>
      <c r="B1908" s="2">
        <v>32013019</v>
      </c>
      <c r="C1908" s="5" t="s">
        <v>2624</v>
      </c>
      <c r="D1908" s="2" t="e">
        <v>#N/A</v>
      </c>
      <c r="E1908" s="2" t="s">
        <v>4353</v>
      </c>
      <c r="F1908" s="1" t="s">
        <v>2089</v>
      </c>
    </row>
    <row r="1909" spans="1:6" x14ac:dyDescent="0.25">
      <c r="A1909" s="10">
        <v>1902</v>
      </c>
      <c r="B1909" s="2">
        <v>32001991</v>
      </c>
      <c r="C1909" s="5" t="s">
        <v>443</v>
      </c>
      <c r="D1909" s="2" t="e">
        <v>#N/A</v>
      </c>
      <c r="E1909" s="2" t="s">
        <v>4354</v>
      </c>
      <c r="F1909" s="1" t="s">
        <v>2161</v>
      </c>
    </row>
    <row r="1910" spans="1:6" x14ac:dyDescent="0.25">
      <c r="A1910" s="10">
        <v>1903</v>
      </c>
      <c r="B1910" s="2">
        <v>32013946</v>
      </c>
      <c r="C1910" s="5" t="s">
        <v>1650</v>
      </c>
      <c r="D1910" s="2" t="e">
        <v>#N/A</v>
      </c>
      <c r="E1910" s="2" t="e">
        <v>#N/A</v>
      </c>
      <c r="F1910" s="1" t="s">
        <v>5638</v>
      </c>
    </row>
    <row r="1911" spans="1:6" x14ac:dyDescent="0.25">
      <c r="A1911" s="10">
        <v>1904</v>
      </c>
      <c r="B1911" s="2">
        <v>32011668</v>
      </c>
      <c r="C1911" s="5" t="s">
        <v>1645</v>
      </c>
      <c r="D1911" s="2" t="e">
        <v>#N/A</v>
      </c>
      <c r="E1911" s="2" t="s">
        <v>4355</v>
      </c>
      <c r="F1911" s="1" t="s">
        <v>2162</v>
      </c>
    </row>
    <row r="1912" spans="1:6" x14ac:dyDescent="0.25">
      <c r="A1912" s="10">
        <v>1905</v>
      </c>
      <c r="B1912" s="2">
        <v>32005589</v>
      </c>
      <c r="C1912" s="5" t="s">
        <v>444</v>
      </c>
      <c r="D1912" s="2" t="e">
        <v>#N/A</v>
      </c>
      <c r="E1912" s="2" t="s">
        <v>4358</v>
      </c>
      <c r="F1912" s="1" t="s">
        <v>2163</v>
      </c>
    </row>
    <row r="1913" spans="1:6" x14ac:dyDescent="0.25">
      <c r="A1913" s="10">
        <v>1906</v>
      </c>
      <c r="B1913" s="2">
        <v>32005631</v>
      </c>
      <c r="C1913" s="5" t="s">
        <v>445</v>
      </c>
      <c r="D1913" s="2" t="e">
        <v>#N/A</v>
      </c>
      <c r="E1913" s="2" t="s">
        <v>4359</v>
      </c>
      <c r="F1913" s="1" t="s">
        <v>1785</v>
      </c>
    </row>
    <row r="1914" spans="1:6" x14ac:dyDescent="0.25">
      <c r="A1914" s="10">
        <v>1907</v>
      </c>
      <c r="B1914" s="2">
        <v>32002315</v>
      </c>
      <c r="C1914" s="5" t="s">
        <v>446</v>
      </c>
      <c r="D1914" s="2" t="e">
        <v>#N/A</v>
      </c>
      <c r="E1914" s="2" t="s">
        <v>4360</v>
      </c>
      <c r="F1914" s="1" t="s">
        <v>1786</v>
      </c>
    </row>
    <row r="1915" spans="1:6" x14ac:dyDescent="0.25">
      <c r="A1915" s="10">
        <v>1908</v>
      </c>
      <c r="B1915" s="2">
        <v>32004804</v>
      </c>
      <c r="C1915" s="5" t="s">
        <v>447</v>
      </c>
      <c r="D1915" s="2" t="e">
        <v>#N/A</v>
      </c>
      <c r="E1915" s="2" t="s">
        <v>4361</v>
      </c>
      <c r="F1915" s="1" t="s">
        <v>1787</v>
      </c>
    </row>
    <row r="1916" spans="1:6" x14ac:dyDescent="0.25">
      <c r="A1916" s="10">
        <v>1909</v>
      </c>
      <c r="B1916" s="2">
        <v>32012442</v>
      </c>
      <c r="C1916" s="5" t="s">
        <v>448</v>
      </c>
      <c r="D1916" s="2" t="e">
        <v>#N/A</v>
      </c>
      <c r="E1916" s="2" t="s">
        <v>4362</v>
      </c>
      <c r="F1916" s="1" t="s">
        <v>2164</v>
      </c>
    </row>
    <row r="1917" spans="1:6" x14ac:dyDescent="0.25">
      <c r="A1917" s="10">
        <v>1910</v>
      </c>
      <c r="B1917" s="2">
        <v>32002316</v>
      </c>
      <c r="C1917" s="5" t="s">
        <v>449</v>
      </c>
      <c r="D1917" s="2" t="e">
        <v>#N/A</v>
      </c>
      <c r="E1917" s="2" t="s">
        <v>4366</v>
      </c>
      <c r="F1917" s="1" t="s">
        <v>1791</v>
      </c>
    </row>
    <row r="1918" spans="1:6" x14ac:dyDescent="0.25">
      <c r="A1918" s="10">
        <v>1911</v>
      </c>
      <c r="B1918" s="2">
        <v>32005691</v>
      </c>
      <c r="C1918" s="5" t="s">
        <v>450</v>
      </c>
      <c r="D1918" s="2" t="e">
        <v>#N/A</v>
      </c>
      <c r="E1918" s="2" t="s">
        <v>4363</v>
      </c>
      <c r="F1918" s="1" t="s">
        <v>1788</v>
      </c>
    </row>
    <row r="1919" spans="1:6" x14ac:dyDescent="0.25">
      <c r="A1919" s="10">
        <v>1912</v>
      </c>
      <c r="B1919" s="2">
        <v>32016693</v>
      </c>
      <c r="C1919" s="5" t="s">
        <v>1572</v>
      </c>
      <c r="D1919" s="2" t="e">
        <v>#N/A</v>
      </c>
      <c r="E1919" s="2" t="s">
        <v>4364</v>
      </c>
      <c r="F1919" s="1" t="s">
        <v>1789</v>
      </c>
    </row>
    <row r="1920" spans="1:6" x14ac:dyDescent="0.25">
      <c r="A1920" s="10">
        <v>1913</v>
      </c>
      <c r="B1920" s="2">
        <v>32002180</v>
      </c>
      <c r="C1920" s="5" t="s">
        <v>451</v>
      </c>
      <c r="D1920" s="2" t="e">
        <v>#N/A</v>
      </c>
      <c r="E1920" s="2" t="s">
        <v>4365</v>
      </c>
      <c r="F1920" s="1" t="s">
        <v>1790</v>
      </c>
    </row>
    <row r="1921" spans="1:6" x14ac:dyDescent="0.25">
      <c r="A1921" s="10">
        <v>1914</v>
      </c>
      <c r="B1921" s="2">
        <v>32002531</v>
      </c>
      <c r="C1921" s="5" t="s">
        <v>452</v>
      </c>
      <c r="D1921" s="2" t="e">
        <v>#N/A</v>
      </c>
      <c r="E1921" s="2" t="s">
        <v>4366</v>
      </c>
      <c r="F1921" s="1" t="s">
        <v>1791</v>
      </c>
    </row>
    <row r="1922" spans="1:6" x14ac:dyDescent="0.25">
      <c r="A1922" s="10">
        <v>1915</v>
      </c>
      <c r="B1922" s="2">
        <v>32010371</v>
      </c>
      <c r="C1922" s="5" t="s">
        <v>453</v>
      </c>
      <c r="D1922" s="2" t="e">
        <v>#N/A</v>
      </c>
      <c r="E1922" s="2" t="s">
        <v>4367</v>
      </c>
      <c r="F1922" s="1" t="s">
        <v>1792</v>
      </c>
    </row>
    <row r="1923" spans="1:6" x14ac:dyDescent="0.25">
      <c r="A1923" s="10">
        <v>1916</v>
      </c>
      <c r="B1923" s="2">
        <v>32010173</v>
      </c>
      <c r="C1923" s="5" t="s">
        <v>454</v>
      </c>
      <c r="D1923" s="2" t="e">
        <v>#N/A</v>
      </c>
      <c r="E1923" s="2" t="s">
        <v>4368</v>
      </c>
      <c r="F1923" s="1" t="s">
        <v>2165</v>
      </c>
    </row>
    <row r="1924" spans="1:6" x14ac:dyDescent="0.25">
      <c r="A1924" s="10">
        <v>1917</v>
      </c>
      <c r="B1924" s="2">
        <v>32010375</v>
      </c>
      <c r="C1924" s="5" t="s">
        <v>455</v>
      </c>
      <c r="D1924" s="2" t="e">
        <v>#N/A</v>
      </c>
      <c r="E1924" s="2" t="e">
        <v>#N/A</v>
      </c>
      <c r="F1924" s="1" t="s">
        <v>5638</v>
      </c>
    </row>
    <row r="1925" spans="1:6" x14ac:dyDescent="0.25">
      <c r="A1925" s="10">
        <v>1918</v>
      </c>
      <c r="B1925" s="2">
        <v>32002579</v>
      </c>
      <c r="C1925" s="5" t="s">
        <v>456</v>
      </c>
      <c r="D1925" s="2" t="e">
        <v>#N/A</v>
      </c>
      <c r="E1925" s="2" t="s">
        <v>4369</v>
      </c>
      <c r="F1925" s="1" t="s">
        <v>1793</v>
      </c>
    </row>
    <row r="1926" spans="1:6" x14ac:dyDescent="0.25">
      <c r="A1926" s="10">
        <v>1919</v>
      </c>
      <c r="B1926" s="2">
        <v>32013781</v>
      </c>
      <c r="C1926" s="5" t="s">
        <v>457</v>
      </c>
      <c r="D1926" s="2" t="e">
        <v>#N/A</v>
      </c>
      <c r="E1926" s="2" t="s">
        <v>4370</v>
      </c>
      <c r="F1926" s="1" t="s">
        <v>2166</v>
      </c>
    </row>
    <row r="1927" spans="1:6" x14ac:dyDescent="0.25">
      <c r="A1927" s="10">
        <v>1920</v>
      </c>
      <c r="B1927" s="2">
        <v>32002069</v>
      </c>
      <c r="C1927" s="5" t="s">
        <v>458</v>
      </c>
      <c r="D1927" s="2" t="e">
        <v>#N/A</v>
      </c>
      <c r="E1927" s="2" t="s">
        <v>4371</v>
      </c>
      <c r="F1927" s="1" t="s">
        <v>1794</v>
      </c>
    </row>
    <row r="1928" spans="1:6" x14ac:dyDescent="0.25">
      <c r="A1928" s="10">
        <v>1921</v>
      </c>
      <c r="B1928" s="2">
        <v>32002317</v>
      </c>
      <c r="C1928" s="5" t="s">
        <v>459</v>
      </c>
      <c r="D1928" s="2" t="e">
        <v>#N/A</v>
      </c>
      <c r="E1928" s="2" t="s">
        <v>4372</v>
      </c>
      <c r="F1928" s="1" t="s">
        <v>1795</v>
      </c>
    </row>
    <row r="1929" spans="1:6" x14ac:dyDescent="0.25">
      <c r="A1929" s="10">
        <v>1922</v>
      </c>
      <c r="B1929" s="2">
        <v>32003281</v>
      </c>
      <c r="C1929" s="5" t="s">
        <v>460</v>
      </c>
      <c r="D1929" s="2" t="e">
        <v>#N/A</v>
      </c>
      <c r="E1929" s="2" t="s">
        <v>4373</v>
      </c>
      <c r="F1929" s="1" t="s">
        <v>1796</v>
      </c>
    </row>
    <row r="1930" spans="1:6" x14ac:dyDescent="0.25">
      <c r="A1930" s="10">
        <v>1923</v>
      </c>
      <c r="B1930" s="2">
        <v>32023760</v>
      </c>
      <c r="C1930" s="5" t="s">
        <v>4374</v>
      </c>
      <c r="D1930" s="2" t="e">
        <v>#N/A</v>
      </c>
      <c r="E1930" s="2" t="s">
        <v>4375</v>
      </c>
      <c r="F1930" s="1" t="s">
        <v>5073</v>
      </c>
    </row>
    <row r="1931" spans="1:6" x14ac:dyDescent="0.25">
      <c r="A1931" s="10">
        <v>1924</v>
      </c>
      <c r="B1931" s="2">
        <v>32008603</v>
      </c>
      <c r="C1931" s="5" t="s">
        <v>461</v>
      </c>
      <c r="D1931" s="2" t="e">
        <v>#N/A</v>
      </c>
      <c r="E1931" s="2" t="s">
        <v>4376</v>
      </c>
      <c r="F1931" s="1" t="s">
        <v>1797</v>
      </c>
    </row>
    <row r="1932" spans="1:6" x14ac:dyDescent="0.25">
      <c r="A1932" s="10">
        <v>1925</v>
      </c>
      <c r="B1932" s="2">
        <v>32018234</v>
      </c>
      <c r="C1932" s="5" t="s">
        <v>1659</v>
      </c>
      <c r="D1932" s="2" t="e">
        <v>#N/A</v>
      </c>
      <c r="E1932" s="2" t="s">
        <v>4377</v>
      </c>
      <c r="F1932" s="1" t="s">
        <v>1798</v>
      </c>
    </row>
    <row r="1933" spans="1:6" x14ac:dyDescent="0.25">
      <c r="A1933" s="10">
        <v>1926</v>
      </c>
      <c r="B1933" s="2">
        <v>32005169</v>
      </c>
      <c r="C1933" s="5" t="s">
        <v>462</v>
      </c>
      <c r="D1933" s="2" t="e">
        <v>#N/A</v>
      </c>
      <c r="E1933" s="2" t="s">
        <v>4378</v>
      </c>
      <c r="F1933" s="1" t="s">
        <v>1799</v>
      </c>
    </row>
    <row r="1934" spans="1:6" x14ac:dyDescent="0.25">
      <c r="A1934" s="10">
        <v>1927</v>
      </c>
      <c r="B1934" s="2">
        <v>32010941</v>
      </c>
      <c r="C1934" s="5" t="s">
        <v>463</v>
      </c>
      <c r="D1934" s="2" t="e">
        <v>#N/A</v>
      </c>
      <c r="E1934" s="2" t="s">
        <v>6188</v>
      </c>
      <c r="F1934" s="1" t="s">
        <v>6189</v>
      </c>
    </row>
    <row r="1935" spans="1:6" x14ac:dyDescent="0.25">
      <c r="A1935" s="10">
        <v>1928</v>
      </c>
      <c r="B1935" s="2">
        <v>32005094</v>
      </c>
      <c r="C1935" s="5" t="s">
        <v>464</v>
      </c>
      <c r="D1935" s="2" t="e">
        <v>#N/A</v>
      </c>
      <c r="E1935" s="2" t="s">
        <v>4379</v>
      </c>
      <c r="F1935" s="1" t="s">
        <v>1800</v>
      </c>
    </row>
    <row r="1936" spans="1:6" x14ac:dyDescent="0.25">
      <c r="A1936" s="10">
        <v>1929</v>
      </c>
      <c r="B1936" s="2">
        <v>32005363</v>
      </c>
      <c r="C1936" s="5" t="s">
        <v>465</v>
      </c>
      <c r="D1936" s="2" t="e">
        <v>#N/A</v>
      </c>
      <c r="E1936" s="2" t="s">
        <v>4380</v>
      </c>
      <c r="F1936" s="1" t="s">
        <v>1801</v>
      </c>
    </row>
    <row r="1937" spans="1:6" x14ac:dyDescent="0.25">
      <c r="A1937" s="10">
        <v>1930</v>
      </c>
      <c r="B1937" s="2">
        <v>32002326</v>
      </c>
      <c r="C1937" s="5" t="s">
        <v>466</v>
      </c>
      <c r="D1937" s="2" t="e">
        <v>#N/A</v>
      </c>
      <c r="E1937" s="2" t="s">
        <v>4381</v>
      </c>
      <c r="F1937" s="1" t="s">
        <v>1802</v>
      </c>
    </row>
    <row r="1938" spans="1:6" x14ac:dyDescent="0.25">
      <c r="A1938" s="10">
        <v>1931</v>
      </c>
      <c r="B1938" s="2">
        <v>32016171</v>
      </c>
      <c r="C1938" s="5" t="s">
        <v>467</v>
      </c>
      <c r="D1938" s="2" t="e">
        <v>#N/A</v>
      </c>
      <c r="E1938" s="2" t="e">
        <v>#N/A</v>
      </c>
      <c r="F1938" s="1" t="s">
        <v>5638</v>
      </c>
    </row>
    <row r="1939" spans="1:6" x14ac:dyDescent="0.25">
      <c r="A1939" s="10">
        <v>1932</v>
      </c>
      <c r="B1939" s="2">
        <v>32013700</v>
      </c>
      <c r="C1939" s="5" t="s">
        <v>468</v>
      </c>
      <c r="D1939" s="2" t="e">
        <v>#N/A</v>
      </c>
      <c r="E1939" s="2" t="s">
        <v>4382</v>
      </c>
      <c r="F1939" s="1" t="s">
        <v>1803</v>
      </c>
    </row>
    <row r="1940" spans="1:6" x14ac:dyDescent="0.25">
      <c r="A1940" s="10">
        <v>1933</v>
      </c>
      <c r="B1940" s="2">
        <v>32002327</v>
      </c>
      <c r="C1940" s="5" t="s">
        <v>469</v>
      </c>
      <c r="D1940" s="2" t="e">
        <v>#N/A</v>
      </c>
      <c r="E1940" s="2" t="s">
        <v>4383</v>
      </c>
      <c r="F1940" s="1" t="s">
        <v>1804</v>
      </c>
    </row>
    <row r="1941" spans="1:6" x14ac:dyDescent="0.25">
      <c r="A1941" s="10">
        <v>1934</v>
      </c>
      <c r="B1941" s="2">
        <v>32018962</v>
      </c>
      <c r="C1941" s="5" t="s">
        <v>2625</v>
      </c>
      <c r="D1941" s="2" t="e">
        <v>#N/A</v>
      </c>
      <c r="E1941" s="2" t="s">
        <v>4384</v>
      </c>
      <c r="F1941" s="1" t="s">
        <v>2626</v>
      </c>
    </row>
    <row r="1942" spans="1:6" x14ac:dyDescent="0.25">
      <c r="A1942" s="10">
        <v>1935</v>
      </c>
      <c r="B1942" s="2">
        <v>32008173</v>
      </c>
      <c r="C1942" s="5" t="s">
        <v>470</v>
      </c>
      <c r="D1942" s="2" t="e">
        <v>#N/A</v>
      </c>
      <c r="E1942" s="2" t="s">
        <v>4385</v>
      </c>
      <c r="F1942" s="1" t="s">
        <v>2167</v>
      </c>
    </row>
    <row r="1943" spans="1:6" x14ac:dyDescent="0.25">
      <c r="A1943" s="10">
        <v>1936</v>
      </c>
      <c r="B1943" s="2">
        <v>32025150</v>
      </c>
      <c r="C1943" s="5" t="s">
        <v>5585</v>
      </c>
      <c r="D1943" s="2" t="e">
        <v>#N/A</v>
      </c>
      <c r="E1943" s="2" t="s">
        <v>5586</v>
      </c>
      <c r="F1943" s="1" t="s">
        <v>5587</v>
      </c>
    </row>
    <row r="1944" spans="1:6" x14ac:dyDescent="0.25">
      <c r="A1944" s="10">
        <v>1937</v>
      </c>
      <c r="B1944" s="2">
        <v>32018134</v>
      </c>
      <c r="C1944" s="5" t="s">
        <v>6103</v>
      </c>
      <c r="D1944" s="2" t="e">
        <v>#N/A</v>
      </c>
      <c r="E1944" s="2" t="s">
        <v>4389</v>
      </c>
      <c r="F1944" s="1" t="s">
        <v>1805</v>
      </c>
    </row>
    <row r="1945" spans="1:6" x14ac:dyDescent="0.25">
      <c r="A1945" s="10">
        <v>1938</v>
      </c>
      <c r="B1945" s="2">
        <v>32016472</v>
      </c>
      <c r="C1945" s="5" t="s">
        <v>6104</v>
      </c>
      <c r="D1945" s="2" t="e">
        <v>#N/A</v>
      </c>
      <c r="E1945" s="2" t="s">
        <v>4390</v>
      </c>
      <c r="F1945" s="1" t="s">
        <v>1806</v>
      </c>
    </row>
    <row r="1946" spans="1:6" x14ac:dyDescent="0.25">
      <c r="A1946" s="10">
        <v>1939</v>
      </c>
      <c r="B1946" s="2">
        <v>32024103</v>
      </c>
      <c r="C1946" s="5" t="s">
        <v>6105</v>
      </c>
      <c r="D1946" s="2" t="e">
        <v>#N/A</v>
      </c>
      <c r="E1946" s="2" t="s">
        <v>6127</v>
      </c>
      <c r="F1946" s="1" t="s">
        <v>6128</v>
      </c>
    </row>
    <row r="1947" spans="1:6" x14ac:dyDescent="0.25">
      <c r="A1947" s="10">
        <v>1940</v>
      </c>
      <c r="B1947" s="2">
        <v>32008775</v>
      </c>
      <c r="C1947" s="5" t="s">
        <v>471</v>
      </c>
      <c r="D1947" s="2" t="e">
        <v>#N/A</v>
      </c>
      <c r="E1947" s="2" t="s">
        <v>4386</v>
      </c>
      <c r="F1947" s="1" t="s">
        <v>2168</v>
      </c>
    </row>
    <row r="1948" spans="1:6" x14ac:dyDescent="0.25">
      <c r="A1948" s="10">
        <v>1941</v>
      </c>
      <c r="B1948" s="2">
        <v>32012687</v>
      </c>
      <c r="C1948" s="5" t="s">
        <v>1633</v>
      </c>
      <c r="D1948" s="2" t="e">
        <v>#N/A</v>
      </c>
      <c r="E1948" s="2" t="s">
        <v>4387</v>
      </c>
      <c r="F1948" s="1" t="s">
        <v>2169</v>
      </c>
    </row>
    <row r="1949" spans="1:6" x14ac:dyDescent="0.25">
      <c r="A1949" s="10">
        <v>1942</v>
      </c>
      <c r="B1949" s="2">
        <v>32019011</v>
      </c>
      <c r="C1949" s="5" t="s">
        <v>2627</v>
      </c>
      <c r="D1949" s="2" t="e">
        <v>#N/A</v>
      </c>
      <c r="E1949" s="2" t="s">
        <v>4388</v>
      </c>
      <c r="F1949" s="1"/>
    </row>
    <row r="1950" spans="1:6" x14ac:dyDescent="0.25">
      <c r="A1950" s="10">
        <v>1943</v>
      </c>
      <c r="B1950" s="2">
        <v>32003303</v>
      </c>
      <c r="C1950" s="5" t="s">
        <v>472</v>
      </c>
      <c r="D1950" s="2" t="e">
        <v>#N/A</v>
      </c>
      <c r="E1950" s="2" t="s">
        <v>4391</v>
      </c>
      <c r="F1950" s="1" t="s">
        <v>1807</v>
      </c>
    </row>
    <row r="1951" spans="1:6" x14ac:dyDescent="0.25">
      <c r="A1951" s="10">
        <v>1944</v>
      </c>
      <c r="B1951" s="2">
        <v>32023166</v>
      </c>
      <c r="C1951" s="5" t="s">
        <v>3028</v>
      </c>
      <c r="D1951" s="2" t="e">
        <v>#N/A</v>
      </c>
      <c r="E1951" s="2" t="s">
        <v>4392</v>
      </c>
      <c r="F1951" s="1" t="s">
        <v>6129</v>
      </c>
    </row>
    <row r="1952" spans="1:6" x14ac:dyDescent="0.25">
      <c r="A1952" s="10">
        <v>1945</v>
      </c>
      <c r="B1952" s="2">
        <v>32003208</v>
      </c>
      <c r="C1952" s="5" t="s">
        <v>473</v>
      </c>
      <c r="D1952" s="2" t="e">
        <v>#N/A</v>
      </c>
      <c r="E1952" s="2" t="s">
        <v>4393</v>
      </c>
      <c r="F1952" s="1" t="s">
        <v>1808</v>
      </c>
    </row>
    <row r="1953" spans="1:6" x14ac:dyDescent="0.25">
      <c r="A1953" s="10">
        <v>1946</v>
      </c>
      <c r="B1953" s="2">
        <v>32004006</v>
      </c>
      <c r="C1953" s="5" t="s">
        <v>474</v>
      </c>
      <c r="D1953" s="2" t="e">
        <v>#N/A</v>
      </c>
      <c r="E1953" s="2" t="s">
        <v>4394</v>
      </c>
      <c r="F1953" s="1" t="s">
        <v>2033</v>
      </c>
    </row>
    <row r="1954" spans="1:6" x14ac:dyDescent="0.25">
      <c r="A1954" s="10">
        <v>1947</v>
      </c>
      <c r="B1954" s="2">
        <v>32025660</v>
      </c>
      <c r="C1954" s="5" t="s">
        <v>6234</v>
      </c>
      <c r="D1954" s="2" t="e">
        <v>#N/A</v>
      </c>
      <c r="E1954" s="2" t="s">
        <v>6235</v>
      </c>
      <c r="F1954" s="1" t="s">
        <v>6236</v>
      </c>
    </row>
    <row r="1955" spans="1:6" x14ac:dyDescent="0.25">
      <c r="A1955" s="10">
        <v>1948</v>
      </c>
      <c r="B1955" s="2">
        <v>32003345</v>
      </c>
      <c r="C1955" s="5" t="s">
        <v>475</v>
      </c>
      <c r="D1955" s="2" t="e">
        <v>#N/A</v>
      </c>
      <c r="E1955" s="2" t="s">
        <v>4395</v>
      </c>
      <c r="F1955" s="1" t="s">
        <v>1809</v>
      </c>
    </row>
    <row r="1956" spans="1:6" x14ac:dyDescent="0.25">
      <c r="A1956" s="10">
        <v>1949</v>
      </c>
      <c r="B1956" s="2">
        <v>32016176</v>
      </c>
      <c r="C1956" s="5" t="s">
        <v>476</v>
      </c>
      <c r="D1956" s="2" t="e">
        <v>#N/A</v>
      </c>
      <c r="E1956" s="2" t="e">
        <v>#N/A</v>
      </c>
      <c r="F1956" s="1" t="s">
        <v>5638</v>
      </c>
    </row>
    <row r="1957" spans="1:6" x14ac:dyDescent="0.25">
      <c r="A1957" s="10">
        <v>1950</v>
      </c>
      <c r="B1957" s="2">
        <v>32024921</v>
      </c>
      <c r="C1957" s="5" t="s">
        <v>5508</v>
      </c>
      <c r="D1957" s="2"/>
      <c r="E1957" s="2" t="s">
        <v>5509</v>
      </c>
      <c r="F1957" s="1" t="s">
        <v>5510</v>
      </c>
    </row>
    <row r="1958" spans="1:6" x14ac:dyDescent="0.25">
      <c r="A1958" s="10">
        <v>1951</v>
      </c>
      <c r="B1958" s="2">
        <v>32010174</v>
      </c>
      <c r="C1958" s="5" t="s">
        <v>2628</v>
      </c>
      <c r="D1958" s="2" t="e">
        <v>#N/A</v>
      </c>
      <c r="E1958" s="2" t="s">
        <v>4396</v>
      </c>
      <c r="F1958" s="1" t="s">
        <v>2090</v>
      </c>
    </row>
    <row r="1959" spans="1:6" x14ac:dyDescent="0.25">
      <c r="A1959" s="10">
        <v>1952</v>
      </c>
      <c r="B1959" s="2">
        <v>32002752</v>
      </c>
      <c r="C1959" s="5" t="s">
        <v>477</v>
      </c>
      <c r="D1959" s="2" t="e">
        <v>#N/A</v>
      </c>
      <c r="E1959" s="2" t="s">
        <v>4397</v>
      </c>
      <c r="F1959" s="1" t="s">
        <v>1810</v>
      </c>
    </row>
    <row r="1960" spans="1:6" x14ac:dyDescent="0.25">
      <c r="A1960" s="10">
        <v>1953</v>
      </c>
      <c r="B1960" s="2">
        <v>32006719</v>
      </c>
      <c r="C1960" s="5" t="s">
        <v>478</v>
      </c>
      <c r="D1960" s="2" t="e">
        <v>#N/A</v>
      </c>
      <c r="E1960" s="2" t="s">
        <v>4398</v>
      </c>
      <c r="F1960" s="1" t="s">
        <v>2170</v>
      </c>
    </row>
    <row r="1961" spans="1:6" x14ac:dyDescent="0.25">
      <c r="A1961" s="10">
        <v>1954</v>
      </c>
      <c r="B1961" s="2">
        <v>32017217</v>
      </c>
      <c r="C1961" s="5" t="s">
        <v>1594</v>
      </c>
      <c r="D1961" s="2" t="e">
        <v>#N/A</v>
      </c>
      <c r="E1961" s="2" t="s">
        <v>4399</v>
      </c>
      <c r="F1961" s="1" t="s">
        <v>1811</v>
      </c>
    </row>
    <row r="1962" spans="1:6" x14ac:dyDescent="0.25">
      <c r="A1962" s="10">
        <v>1955</v>
      </c>
      <c r="B1962" s="2">
        <v>32002328</v>
      </c>
      <c r="C1962" s="5" t="s">
        <v>479</v>
      </c>
      <c r="D1962" s="2" t="e">
        <v>#N/A</v>
      </c>
      <c r="E1962" s="2" t="s">
        <v>4400</v>
      </c>
      <c r="F1962" s="1" t="s">
        <v>1812</v>
      </c>
    </row>
    <row r="1963" spans="1:6" x14ac:dyDescent="0.25">
      <c r="A1963" s="10">
        <v>1956</v>
      </c>
      <c r="B1963" s="2">
        <v>32015215</v>
      </c>
      <c r="C1963" s="5" t="s">
        <v>2065</v>
      </c>
      <c r="D1963" s="2" t="e">
        <v>#N/A</v>
      </c>
      <c r="E1963" s="2" t="s">
        <v>4401</v>
      </c>
      <c r="F1963" s="1" t="s">
        <v>1813</v>
      </c>
    </row>
    <row r="1964" spans="1:6" x14ac:dyDescent="0.25">
      <c r="A1964" s="10">
        <v>1957</v>
      </c>
      <c r="B1964" s="2">
        <v>32006318</v>
      </c>
      <c r="C1964" s="5" t="s">
        <v>2629</v>
      </c>
      <c r="D1964" s="2" t="e">
        <v>#N/A</v>
      </c>
      <c r="E1964" s="2" t="s">
        <v>4402</v>
      </c>
      <c r="F1964" s="1" t="s">
        <v>1721</v>
      </c>
    </row>
    <row r="1965" spans="1:6" x14ac:dyDescent="0.25">
      <c r="A1965" s="10">
        <v>1958</v>
      </c>
      <c r="B1965" s="2">
        <v>32003103</v>
      </c>
      <c r="C1965" s="5" t="s">
        <v>480</v>
      </c>
      <c r="D1965" s="2" t="e">
        <v>#N/A</v>
      </c>
      <c r="E1965" s="2" t="s">
        <v>4403</v>
      </c>
      <c r="F1965" s="1" t="s">
        <v>1814</v>
      </c>
    </row>
    <row r="1966" spans="1:6" x14ac:dyDescent="0.25">
      <c r="A1966" s="10">
        <v>1959</v>
      </c>
      <c r="B1966" s="2">
        <v>32017436</v>
      </c>
      <c r="C1966" s="5" t="s">
        <v>1603</v>
      </c>
      <c r="D1966" s="2" t="e">
        <v>#N/A</v>
      </c>
      <c r="E1966" s="2" t="s">
        <v>4404</v>
      </c>
      <c r="F1966" s="1" t="s">
        <v>1815</v>
      </c>
    </row>
    <row r="1967" spans="1:6" x14ac:dyDescent="0.25">
      <c r="A1967" s="10">
        <v>1960</v>
      </c>
      <c r="B1967" s="2">
        <v>32010376</v>
      </c>
      <c r="C1967" s="5" t="s">
        <v>481</v>
      </c>
      <c r="D1967" s="2" t="e">
        <v>#N/A</v>
      </c>
      <c r="E1967" s="2" t="s">
        <v>4405</v>
      </c>
      <c r="F1967" s="1" t="s">
        <v>2171</v>
      </c>
    </row>
    <row r="1968" spans="1:6" x14ac:dyDescent="0.25">
      <c r="A1968" s="10">
        <v>1961</v>
      </c>
      <c r="B1968" s="2">
        <v>32013744</v>
      </c>
      <c r="C1968" s="5" t="s">
        <v>482</v>
      </c>
      <c r="D1968" s="2" t="e">
        <v>#N/A</v>
      </c>
      <c r="E1968" s="2" t="e">
        <v>#N/A</v>
      </c>
      <c r="F1968" s="1" t="s">
        <v>5638</v>
      </c>
    </row>
    <row r="1969" spans="1:6" x14ac:dyDescent="0.25">
      <c r="A1969" s="10">
        <v>1962</v>
      </c>
      <c r="B1969" s="2">
        <v>32015208</v>
      </c>
      <c r="C1969" s="5" t="s">
        <v>1568</v>
      </c>
      <c r="D1969" s="2" t="e">
        <v>#N/A</v>
      </c>
      <c r="E1969" s="2" t="s">
        <v>4406</v>
      </c>
      <c r="F1969" s="1" t="s">
        <v>2169</v>
      </c>
    </row>
    <row r="1970" spans="1:6" x14ac:dyDescent="0.25">
      <c r="A1970" s="10">
        <v>1963</v>
      </c>
      <c r="B1970" s="2">
        <v>32010667</v>
      </c>
      <c r="C1970" s="5" t="s">
        <v>483</v>
      </c>
      <c r="D1970" s="2" t="e">
        <v>#N/A</v>
      </c>
      <c r="E1970" s="2" t="s">
        <v>4407</v>
      </c>
      <c r="F1970" s="1" t="s">
        <v>1816</v>
      </c>
    </row>
    <row r="1971" spans="1:6" x14ac:dyDescent="0.25">
      <c r="A1971" s="10">
        <v>1964</v>
      </c>
      <c r="B1971" s="2">
        <v>32013786</v>
      </c>
      <c r="C1971" s="5" t="s">
        <v>484</v>
      </c>
      <c r="D1971" s="2" t="e">
        <v>#N/A</v>
      </c>
      <c r="E1971" s="2" t="s">
        <v>4408</v>
      </c>
      <c r="F1971" s="1" t="s">
        <v>2172</v>
      </c>
    </row>
    <row r="1972" spans="1:6" x14ac:dyDescent="0.25">
      <c r="A1972" s="10">
        <v>1965</v>
      </c>
      <c r="B1972" s="2">
        <v>32019850</v>
      </c>
      <c r="C1972" s="5" t="s">
        <v>2548</v>
      </c>
      <c r="D1972" s="2" t="e">
        <v>#N/A</v>
      </c>
      <c r="E1972" s="2" t="s">
        <v>4409</v>
      </c>
      <c r="F1972" s="1" t="s">
        <v>2630</v>
      </c>
    </row>
    <row r="1973" spans="1:6" x14ac:dyDescent="0.25">
      <c r="A1973" s="10">
        <v>1966</v>
      </c>
      <c r="B1973" s="2">
        <v>32013725</v>
      </c>
      <c r="C1973" s="5" t="s">
        <v>485</v>
      </c>
      <c r="D1973" s="2" t="e">
        <v>#N/A</v>
      </c>
      <c r="E1973" s="2" t="s">
        <v>4410</v>
      </c>
      <c r="F1973" s="1" t="s">
        <v>1817</v>
      </c>
    </row>
    <row r="1974" spans="1:6" x14ac:dyDescent="0.25">
      <c r="A1974" s="10">
        <v>1967</v>
      </c>
      <c r="B1974" s="2">
        <v>32004941</v>
      </c>
      <c r="C1974" s="5" t="s">
        <v>486</v>
      </c>
      <c r="D1974" s="2" t="e">
        <v>#N/A</v>
      </c>
      <c r="E1974" s="2" t="s">
        <v>4411</v>
      </c>
      <c r="F1974" s="1" t="s">
        <v>1818</v>
      </c>
    </row>
    <row r="1975" spans="1:6" x14ac:dyDescent="0.25">
      <c r="A1975" s="10">
        <v>1968</v>
      </c>
      <c r="B1975" s="2">
        <v>32005900</v>
      </c>
      <c r="C1975" s="5" t="s">
        <v>487</v>
      </c>
      <c r="D1975" s="2" t="e">
        <v>#N/A</v>
      </c>
      <c r="E1975" s="2" t="s">
        <v>4412</v>
      </c>
      <c r="F1975" s="1" t="s">
        <v>1819</v>
      </c>
    </row>
    <row r="1976" spans="1:6" x14ac:dyDescent="0.25">
      <c r="A1976" s="10">
        <v>1969</v>
      </c>
      <c r="B1976" s="2">
        <v>32017213</v>
      </c>
      <c r="C1976" s="5" t="s">
        <v>1600</v>
      </c>
      <c r="D1976" s="2" t="e">
        <v>#N/A</v>
      </c>
      <c r="E1976" s="2" t="s">
        <v>4413</v>
      </c>
      <c r="F1976" s="1" t="s">
        <v>1820</v>
      </c>
    </row>
    <row r="1977" spans="1:6" x14ac:dyDescent="0.25">
      <c r="A1977" s="10">
        <v>1970</v>
      </c>
      <c r="B1977" s="2">
        <v>32013414</v>
      </c>
      <c r="C1977" s="5" t="s">
        <v>488</v>
      </c>
      <c r="D1977" s="2" t="e">
        <v>#N/A</v>
      </c>
      <c r="E1977" s="2" t="s">
        <v>4414</v>
      </c>
      <c r="F1977" s="1" t="s">
        <v>2173</v>
      </c>
    </row>
    <row r="1978" spans="1:6" x14ac:dyDescent="0.25">
      <c r="A1978" s="10">
        <v>1971</v>
      </c>
      <c r="B1978" s="2">
        <v>32008461</v>
      </c>
      <c r="C1978" s="5" t="s">
        <v>489</v>
      </c>
      <c r="D1978" s="2" t="e">
        <v>#N/A</v>
      </c>
      <c r="E1978" s="2" t="s">
        <v>4415</v>
      </c>
      <c r="F1978" s="1" t="s">
        <v>1821</v>
      </c>
    </row>
    <row r="1979" spans="1:6" x14ac:dyDescent="0.25">
      <c r="A1979" s="10">
        <v>1972</v>
      </c>
      <c r="B1979" s="2">
        <v>32015440</v>
      </c>
      <c r="C1979" s="5" t="s">
        <v>490</v>
      </c>
      <c r="D1979" s="2" t="e">
        <v>#N/A</v>
      </c>
      <c r="E1979" s="2" t="e">
        <v>#N/A</v>
      </c>
      <c r="F1979" s="1" t="s">
        <v>5638</v>
      </c>
    </row>
    <row r="1980" spans="1:6" x14ac:dyDescent="0.25">
      <c r="A1980" s="10">
        <v>1973</v>
      </c>
      <c r="B1980" s="2">
        <v>32019607</v>
      </c>
      <c r="C1980" s="5" t="s">
        <v>3029</v>
      </c>
      <c r="D1980" s="2" t="e">
        <v>#N/A</v>
      </c>
      <c r="E1980" s="2" t="s">
        <v>4416</v>
      </c>
      <c r="F1980" s="1" t="s">
        <v>2076</v>
      </c>
    </row>
    <row r="1981" spans="1:6" x14ac:dyDescent="0.25">
      <c r="A1981" s="10">
        <v>1974</v>
      </c>
      <c r="B1981" s="2">
        <v>32008372</v>
      </c>
      <c r="C1981" s="5" t="s">
        <v>3030</v>
      </c>
      <c r="D1981" s="2" t="e">
        <v>#N/A</v>
      </c>
      <c r="E1981" s="2" t="s">
        <v>4417</v>
      </c>
      <c r="F1981" s="1" t="s">
        <v>2154</v>
      </c>
    </row>
    <row r="1982" spans="1:6" x14ac:dyDescent="0.25">
      <c r="A1982" s="10">
        <v>1975</v>
      </c>
      <c r="B1982" s="2">
        <v>32017995</v>
      </c>
      <c r="C1982" s="5" t="s">
        <v>3031</v>
      </c>
      <c r="D1982" s="2" t="e">
        <v>#N/A</v>
      </c>
      <c r="E1982" s="2" t="s">
        <v>4418</v>
      </c>
      <c r="F1982" s="1" t="s">
        <v>1845</v>
      </c>
    </row>
    <row r="1983" spans="1:6" x14ac:dyDescent="0.25">
      <c r="A1983" s="10">
        <v>1976</v>
      </c>
      <c r="B1983" s="2">
        <v>32010784</v>
      </c>
      <c r="C1983" s="5" t="s">
        <v>3032</v>
      </c>
      <c r="D1983" s="2" t="e">
        <v>#N/A</v>
      </c>
      <c r="E1983" s="2" t="s">
        <v>4419</v>
      </c>
      <c r="F1983" s="1" t="s">
        <v>2091</v>
      </c>
    </row>
    <row r="1984" spans="1:6" x14ac:dyDescent="0.25">
      <c r="A1984" s="10">
        <v>1977</v>
      </c>
      <c r="B1984" s="2">
        <v>32021223</v>
      </c>
      <c r="C1984" s="5" t="s">
        <v>4420</v>
      </c>
      <c r="D1984" s="2" t="e">
        <v>#N/A</v>
      </c>
      <c r="E1984" s="2" t="s">
        <v>4421</v>
      </c>
      <c r="F1984" s="1" t="s">
        <v>5074</v>
      </c>
    </row>
    <row r="1985" spans="1:6" x14ac:dyDescent="0.25">
      <c r="A1985" s="10">
        <v>1978</v>
      </c>
      <c r="B1985" s="2">
        <v>32023165</v>
      </c>
      <c r="C1985" s="5" t="s">
        <v>3033</v>
      </c>
      <c r="D1985" s="2" t="e">
        <v>#N/A</v>
      </c>
      <c r="E1985" s="2" t="s">
        <v>3122</v>
      </c>
      <c r="F1985" s="1" t="s">
        <v>6130</v>
      </c>
    </row>
    <row r="1986" spans="1:6" x14ac:dyDescent="0.25">
      <c r="A1986" s="10">
        <v>1979</v>
      </c>
      <c r="B1986" s="2">
        <v>32017568</v>
      </c>
      <c r="C1986" s="5" t="s">
        <v>1602</v>
      </c>
      <c r="D1986" s="2" t="e">
        <v>#N/A</v>
      </c>
      <c r="E1986" s="2" t="s">
        <v>4422</v>
      </c>
      <c r="F1986" s="1" t="s">
        <v>1822</v>
      </c>
    </row>
    <row r="1987" spans="1:6" x14ac:dyDescent="0.25">
      <c r="A1987" s="10">
        <v>1980</v>
      </c>
      <c r="B1987" s="2">
        <v>32010899</v>
      </c>
      <c r="C1987" s="5" t="s">
        <v>3034</v>
      </c>
      <c r="D1987" s="2" t="e">
        <v>#N/A</v>
      </c>
      <c r="E1987" s="2" t="s">
        <v>4423</v>
      </c>
      <c r="F1987" s="1" t="s">
        <v>2092</v>
      </c>
    </row>
    <row r="1988" spans="1:6" x14ac:dyDescent="0.25">
      <c r="A1988" s="10">
        <v>1981</v>
      </c>
      <c r="B1988" s="2">
        <v>32019015</v>
      </c>
      <c r="C1988" s="5" t="s">
        <v>1701</v>
      </c>
      <c r="D1988" s="2" t="e">
        <v>#N/A</v>
      </c>
      <c r="E1988" s="2" t="s">
        <v>4424</v>
      </c>
      <c r="F1988" s="1" t="s">
        <v>1823</v>
      </c>
    </row>
    <row r="1989" spans="1:6" x14ac:dyDescent="0.25">
      <c r="A1989" s="10">
        <v>1982</v>
      </c>
      <c r="B1989" s="2">
        <v>32018375</v>
      </c>
      <c r="C1989" s="5" t="s">
        <v>1669</v>
      </c>
      <c r="D1989" s="2" t="e">
        <v>#N/A</v>
      </c>
      <c r="E1989" s="2" t="s">
        <v>4425</v>
      </c>
      <c r="F1989" s="1" t="s">
        <v>1824</v>
      </c>
    </row>
    <row r="1990" spans="1:6" x14ac:dyDescent="0.25">
      <c r="A1990" s="10">
        <v>1983</v>
      </c>
      <c r="B1990" s="2">
        <v>32017813</v>
      </c>
      <c r="C1990" s="5" t="s">
        <v>1660</v>
      </c>
      <c r="D1990" s="2" t="e">
        <v>#N/A</v>
      </c>
      <c r="E1990" s="2" t="s">
        <v>4426</v>
      </c>
      <c r="F1990" s="1" t="s">
        <v>1825</v>
      </c>
    </row>
    <row r="1991" spans="1:6" x14ac:dyDescent="0.25">
      <c r="A1991" s="10">
        <v>1984</v>
      </c>
      <c r="B1991" s="2">
        <v>32017602</v>
      </c>
      <c r="C1991" s="5" t="s">
        <v>1656</v>
      </c>
      <c r="D1991" s="2" t="e">
        <v>#N/A</v>
      </c>
      <c r="E1991" s="2" t="s">
        <v>4427</v>
      </c>
      <c r="F1991" s="1" t="s">
        <v>1826</v>
      </c>
    </row>
    <row r="1992" spans="1:6" x14ac:dyDescent="0.25">
      <c r="A1992" s="10">
        <v>1985</v>
      </c>
      <c r="B1992" s="2">
        <v>32024129</v>
      </c>
      <c r="C1992" s="5" t="s">
        <v>5411</v>
      </c>
      <c r="D1992" s="2" t="e">
        <v>#N/A</v>
      </c>
      <c r="E1992" s="2" t="s">
        <v>5412</v>
      </c>
      <c r="F1992" s="2" t="s">
        <v>5413</v>
      </c>
    </row>
    <row r="1993" spans="1:6" x14ac:dyDescent="0.25">
      <c r="A1993" s="10">
        <v>1986</v>
      </c>
      <c r="B1993" s="2">
        <v>32018056</v>
      </c>
      <c r="C1993" s="5" t="s">
        <v>1651</v>
      </c>
      <c r="D1993" s="2" t="e">
        <v>#N/A</v>
      </c>
      <c r="E1993" s="2" t="s">
        <v>4428</v>
      </c>
      <c r="F1993" s="1" t="s">
        <v>1827</v>
      </c>
    </row>
    <row r="1994" spans="1:6" x14ac:dyDescent="0.25">
      <c r="A1994" s="10">
        <v>1987</v>
      </c>
      <c r="B1994" s="2">
        <v>32005195</v>
      </c>
      <c r="C1994" s="5" t="s">
        <v>491</v>
      </c>
      <c r="D1994" s="2" t="e">
        <v>#N/A</v>
      </c>
      <c r="E1994" s="2" t="s">
        <v>4429</v>
      </c>
      <c r="F1994" s="1" t="s">
        <v>2174</v>
      </c>
    </row>
    <row r="1995" spans="1:6" x14ac:dyDescent="0.25">
      <c r="A1995" s="10">
        <v>1988</v>
      </c>
      <c r="B1995" s="2">
        <v>32006284</v>
      </c>
      <c r="C1995" s="5" t="s">
        <v>492</v>
      </c>
      <c r="D1995" s="2" t="e">
        <v>#N/A</v>
      </c>
      <c r="E1995" s="2" t="e">
        <v>#N/A</v>
      </c>
      <c r="F1995" s="1" t="s">
        <v>5638</v>
      </c>
    </row>
    <row r="1996" spans="1:6" x14ac:dyDescent="0.25">
      <c r="A1996" s="10">
        <v>1989</v>
      </c>
      <c r="B1996" s="2">
        <v>32005325</v>
      </c>
      <c r="C1996" s="5" t="s">
        <v>493</v>
      </c>
      <c r="D1996" s="2" t="e">
        <v>#N/A</v>
      </c>
      <c r="E1996" s="2" t="s">
        <v>4430</v>
      </c>
      <c r="F1996" s="1" t="s">
        <v>2175</v>
      </c>
    </row>
    <row r="1997" spans="1:6" x14ac:dyDescent="0.25">
      <c r="A1997" s="10">
        <v>1990</v>
      </c>
      <c r="B1997" s="2">
        <v>32001995</v>
      </c>
      <c r="C1997" s="5" t="s">
        <v>494</v>
      </c>
      <c r="D1997" s="2" t="e">
        <v>#N/A</v>
      </c>
      <c r="E1997" s="2" t="s">
        <v>4431</v>
      </c>
      <c r="F1997" s="1" t="s">
        <v>2037</v>
      </c>
    </row>
    <row r="1998" spans="1:6" x14ac:dyDescent="0.25">
      <c r="A1998" s="10">
        <v>1991</v>
      </c>
      <c r="B1998" s="2">
        <v>32004435</v>
      </c>
      <c r="C1998" s="5" t="s">
        <v>495</v>
      </c>
      <c r="D1998" s="2" t="e">
        <v>#N/A</v>
      </c>
      <c r="E1998" s="2" t="s">
        <v>4432</v>
      </c>
      <c r="F1998" s="1" t="s">
        <v>2176</v>
      </c>
    </row>
    <row r="1999" spans="1:6" x14ac:dyDescent="0.25">
      <c r="A1999" s="10">
        <v>1992</v>
      </c>
      <c r="B1999" s="2">
        <v>32019717</v>
      </c>
      <c r="C1999" s="5" t="s">
        <v>496</v>
      </c>
      <c r="D1999" s="2" t="e">
        <v>#N/A</v>
      </c>
      <c r="E1999" s="2" t="s">
        <v>2631</v>
      </c>
      <c r="F1999" s="1" t="s">
        <v>2632</v>
      </c>
    </row>
    <row r="2000" spans="1:6" x14ac:dyDescent="0.25">
      <c r="A2000" s="10">
        <v>1993</v>
      </c>
      <c r="B2000" s="2">
        <v>32001993</v>
      </c>
      <c r="C2000" s="5" t="s">
        <v>497</v>
      </c>
      <c r="D2000" s="2" t="e">
        <v>#N/A</v>
      </c>
      <c r="E2000" s="2" t="s">
        <v>4434</v>
      </c>
      <c r="F2000" s="1" t="s">
        <v>2178</v>
      </c>
    </row>
    <row r="2001" spans="1:6" x14ac:dyDescent="0.25">
      <c r="A2001" s="10">
        <v>1994</v>
      </c>
      <c r="B2001" s="2">
        <v>32002071</v>
      </c>
      <c r="C2001" s="5" t="s">
        <v>498</v>
      </c>
      <c r="D2001" s="2" t="e">
        <v>#N/A</v>
      </c>
      <c r="E2001" s="2" t="s">
        <v>4435</v>
      </c>
      <c r="F2001" s="1" t="s">
        <v>5638</v>
      </c>
    </row>
    <row r="2002" spans="1:6" x14ac:dyDescent="0.25">
      <c r="A2002" s="10">
        <v>1995</v>
      </c>
      <c r="B2002" s="2">
        <v>32003279</v>
      </c>
      <c r="C2002" s="5" t="s">
        <v>499</v>
      </c>
      <c r="D2002" s="2" t="e">
        <v>#N/A</v>
      </c>
      <c r="E2002" s="2" t="s">
        <v>4436</v>
      </c>
      <c r="F2002" s="1" t="s">
        <v>1828</v>
      </c>
    </row>
    <row r="2003" spans="1:6" x14ac:dyDescent="0.25">
      <c r="A2003" s="10">
        <v>1996</v>
      </c>
      <c r="B2003" s="2">
        <v>32006387</v>
      </c>
      <c r="C2003" s="5" t="s">
        <v>500</v>
      </c>
      <c r="D2003" s="2" t="e">
        <v>#N/A</v>
      </c>
      <c r="E2003" s="2" t="s">
        <v>4437</v>
      </c>
      <c r="F2003" s="1" t="s">
        <v>2179</v>
      </c>
    </row>
    <row r="2004" spans="1:6" x14ac:dyDescent="0.25">
      <c r="A2004" s="10">
        <v>1997</v>
      </c>
      <c r="B2004" s="2">
        <v>32005487</v>
      </c>
      <c r="C2004" s="5" t="s">
        <v>501</v>
      </c>
      <c r="D2004" s="2" t="e">
        <v>#N/A</v>
      </c>
      <c r="E2004" s="2" t="s">
        <v>4438</v>
      </c>
      <c r="F2004" s="1" t="s">
        <v>2180</v>
      </c>
    </row>
    <row r="2005" spans="1:6" x14ac:dyDescent="0.25">
      <c r="A2005" s="10">
        <v>1998</v>
      </c>
      <c r="B2005" s="2">
        <v>32007364</v>
      </c>
      <c r="C2005" s="5" t="s">
        <v>502</v>
      </c>
      <c r="D2005" s="2" t="e">
        <v>#N/A</v>
      </c>
      <c r="E2005" s="2" t="e">
        <v>#N/A</v>
      </c>
      <c r="F2005" s="1" t="s">
        <v>5638</v>
      </c>
    </row>
    <row r="2006" spans="1:6" x14ac:dyDescent="0.25">
      <c r="A2006" s="10">
        <v>1999</v>
      </c>
      <c r="B2006" s="2">
        <v>32006357</v>
      </c>
      <c r="C2006" s="5" t="s">
        <v>503</v>
      </c>
      <c r="D2006" s="2" t="e">
        <v>#N/A</v>
      </c>
      <c r="E2006" s="2" t="e">
        <v>#N/A</v>
      </c>
      <c r="F2006" s="1" t="s">
        <v>5638</v>
      </c>
    </row>
    <row r="2007" spans="1:6" x14ac:dyDescent="0.25">
      <c r="A2007" s="10">
        <v>2000</v>
      </c>
      <c r="B2007" s="2">
        <v>32001992</v>
      </c>
      <c r="C2007" s="5" t="s">
        <v>2</v>
      </c>
      <c r="D2007" s="2" t="e">
        <v>#N/A</v>
      </c>
      <c r="E2007" s="2" t="s">
        <v>4439</v>
      </c>
      <c r="F2007" s="1" t="s">
        <v>1829</v>
      </c>
    </row>
    <row r="2008" spans="1:6" x14ac:dyDescent="0.25">
      <c r="A2008" s="10">
        <v>2001</v>
      </c>
      <c r="B2008" s="2">
        <v>32024301</v>
      </c>
      <c r="C2008" s="5" t="s">
        <v>5424</v>
      </c>
      <c r="D2008" s="2" t="e">
        <v>#N/A</v>
      </c>
      <c r="E2008" s="2" t="s">
        <v>5425</v>
      </c>
      <c r="F2008" s="1" t="s">
        <v>5426</v>
      </c>
    </row>
    <row r="2009" spans="1:6" x14ac:dyDescent="0.25">
      <c r="A2009" s="10">
        <v>2002</v>
      </c>
      <c r="B2009" s="2">
        <v>32002648</v>
      </c>
      <c r="C2009" s="5" t="s">
        <v>15</v>
      </c>
      <c r="D2009" s="2" t="e">
        <v>#N/A</v>
      </c>
      <c r="E2009" s="2" t="s">
        <v>4440</v>
      </c>
      <c r="F2009" s="1" t="s">
        <v>1830</v>
      </c>
    </row>
    <row r="2010" spans="1:6" x14ac:dyDescent="0.25">
      <c r="A2010" s="10">
        <v>2003</v>
      </c>
      <c r="B2010" s="2">
        <v>32005429</v>
      </c>
      <c r="C2010" s="5" t="s">
        <v>35</v>
      </c>
      <c r="D2010" s="2" t="e">
        <v>#N/A</v>
      </c>
      <c r="E2010" s="2" t="s">
        <v>4441</v>
      </c>
      <c r="F2010" s="1" t="s">
        <v>1831</v>
      </c>
    </row>
    <row r="2011" spans="1:6" x14ac:dyDescent="0.25">
      <c r="A2011" s="10">
        <v>2004</v>
      </c>
      <c r="B2011" s="2">
        <v>32009810</v>
      </c>
      <c r="C2011" s="5" t="s">
        <v>72</v>
      </c>
      <c r="D2011" s="2" t="e">
        <v>#N/A</v>
      </c>
      <c r="E2011" s="2" t="e">
        <v>#N/A</v>
      </c>
      <c r="F2011" s="1" t="s">
        <v>5638</v>
      </c>
    </row>
    <row r="2012" spans="1:6" x14ac:dyDescent="0.25">
      <c r="A2012" s="10">
        <v>2005</v>
      </c>
      <c r="B2012" s="2">
        <v>32005015</v>
      </c>
      <c r="C2012" s="5" t="s">
        <v>29</v>
      </c>
      <c r="D2012" s="2" t="e">
        <v>#N/A</v>
      </c>
      <c r="E2012" s="2" t="s">
        <v>4442</v>
      </c>
      <c r="F2012" s="1" t="s">
        <v>1832</v>
      </c>
    </row>
    <row r="2013" spans="1:6" x14ac:dyDescent="0.25">
      <c r="A2013" s="10">
        <v>2006</v>
      </c>
      <c r="B2013" s="2">
        <v>32013371</v>
      </c>
      <c r="C2013" s="5" t="s">
        <v>114</v>
      </c>
      <c r="D2013" s="2" t="e">
        <v>#N/A</v>
      </c>
      <c r="E2013" s="2" t="s">
        <v>4443</v>
      </c>
      <c r="F2013" s="1" t="s">
        <v>2181</v>
      </c>
    </row>
    <row r="2014" spans="1:6" x14ac:dyDescent="0.25">
      <c r="A2014" s="10">
        <v>2007</v>
      </c>
      <c r="B2014" s="2">
        <v>32006713</v>
      </c>
      <c r="C2014" s="5" t="s">
        <v>48</v>
      </c>
      <c r="D2014" s="2" t="e">
        <v>#N/A</v>
      </c>
      <c r="E2014" s="2" t="s">
        <v>4444</v>
      </c>
      <c r="F2014" s="1" t="s">
        <v>2182</v>
      </c>
    </row>
    <row r="2015" spans="1:6" x14ac:dyDescent="0.25">
      <c r="A2015" s="10">
        <v>2008</v>
      </c>
      <c r="B2015" s="2">
        <v>32009403</v>
      </c>
      <c r="C2015" s="5" t="s">
        <v>67</v>
      </c>
      <c r="D2015" s="2" t="e">
        <v>#N/A</v>
      </c>
      <c r="E2015" s="2" t="s">
        <v>4445</v>
      </c>
      <c r="F2015" s="1" t="s">
        <v>2183</v>
      </c>
    </row>
    <row r="2016" spans="1:6" x14ac:dyDescent="0.25">
      <c r="A2016" s="10">
        <v>2009</v>
      </c>
      <c r="B2016" s="2">
        <v>32009402</v>
      </c>
      <c r="C2016" s="5" t="s">
        <v>66</v>
      </c>
      <c r="D2016" s="2" t="e">
        <v>#N/A</v>
      </c>
      <c r="E2016" s="2" t="e">
        <v>#N/A</v>
      </c>
      <c r="F2016" s="1" t="s">
        <v>5638</v>
      </c>
    </row>
    <row r="2017" spans="1:6" x14ac:dyDescent="0.25">
      <c r="A2017" s="10">
        <v>2010</v>
      </c>
      <c r="B2017" s="2">
        <v>32013412</v>
      </c>
      <c r="C2017" s="5" t="s">
        <v>115</v>
      </c>
      <c r="D2017" s="2" t="e">
        <v>#N/A</v>
      </c>
      <c r="E2017" s="2" t="e">
        <v>#N/A</v>
      </c>
      <c r="F2017" s="1" t="s">
        <v>5638</v>
      </c>
    </row>
    <row r="2018" spans="1:6" x14ac:dyDescent="0.25">
      <c r="A2018" s="10">
        <v>2011</v>
      </c>
      <c r="B2018" s="2">
        <v>32009501</v>
      </c>
      <c r="C2018" s="5" t="s">
        <v>70</v>
      </c>
      <c r="D2018" s="2" t="e">
        <v>#N/A</v>
      </c>
      <c r="E2018" s="2" t="s">
        <v>4446</v>
      </c>
      <c r="F2018" s="1" t="s">
        <v>2184</v>
      </c>
    </row>
    <row r="2019" spans="1:6" x14ac:dyDescent="0.25">
      <c r="A2019" s="10">
        <v>2012</v>
      </c>
      <c r="B2019" s="2">
        <v>32010238</v>
      </c>
      <c r="C2019" s="5" t="s">
        <v>78</v>
      </c>
      <c r="D2019" s="2" t="e">
        <v>#N/A</v>
      </c>
      <c r="E2019" s="2" t="e">
        <v>#N/A</v>
      </c>
      <c r="F2019" s="1" t="s">
        <v>5638</v>
      </c>
    </row>
    <row r="2020" spans="1:6" x14ac:dyDescent="0.25">
      <c r="A2020" s="10">
        <v>2013</v>
      </c>
      <c r="B2020" s="2">
        <v>32009861</v>
      </c>
      <c r="C2020" s="5" t="s">
        <v>74</v>
      </c>
      <c r="D2020" s="2" t="e">
        <v>#N/A</v>
      </c>
      <c r="E2020" s="2" t="e">
        <v>#N/A</v>
      </c>
      <c r="F2020" s="1" t="s">
        <v>5638</v>
      </c>
    </row>
    <row r="2021" spans="1:6" x14ac:dyDescent="0.25">
      <c r="A2021" s="10">
        <v>2014</v>
      </c>
      <c r="B2021" s="2">
        <v>32013257</v>
      </c>
      <c r="C2021" s="5" t="s">
        <v>504</v>
      </c>
      <c r="D2021" s="2" t="e">
        <v>#N/A</v>
      </c>
      <c r="E2021" s="2" t="s">
        <v>4447</v>
      </c>
      <c r="F2021" s="1" t="s">
        <v>2185</v>
      </c>
    </row>
    <row r="2022" spans="1:6" x14ac:dyDescent="0.25">
      <c r="A2022" s="10">
        <v>2015</v>
      </c>
      <c r="B2022" s="2">
        <v>32005274</v>
      </c>
      <c r="C2022" s="5" t="s">
        <v>505</v>
      </c>
      <c r="D2022" s="2" t="e">
        <v>#N/A</v>
      </c>
      <c r="E2022" s="2" t="s">
        <v>4448</v>
      </c>
      <c r="F2022" s="1" t="s">
        <v>1833</v>
      </c>
    </row>
    <row r="2023" spans="1:6" x14ac:dyDescent="0.25">
      <c r="A2023" s="10">
        <v>2016</v>
      </c>
      <c r="B2023" s="2">
        <v>32005708</v>
      </c>
      <c r="C2023" s="5" t="s">
        <v>506</v>
      </c>
      <c r="D2023" s="2" t="e">
        <v>#N/A</v>
      </c>
      <c r="E2023" s="2" t="s">
        <v>4449</v>
      </c>
      <c r="F2023" s="1" t="s">
        <v>2186</v>
      </c>
    </row>
    <row r="2024" spans="1:6" x14ac:dyDescent="0.25">
      <c r="A2024" s="10">
        <v>2017</v>
      </c>
      <c r="B2024" s="2">
        <v>32012712</v>
      </c>
      <c r="C2024" s="5" t="s">
        <v>2633</v>
      </c>
      <c r="D2024" s="2" t="e">
        <v>#N/A</v>
      </c>
      <c r="E2024" s="2" t="s">
        <v>4450</v>
      </c>
      <c r="F2024" s="1" t="s">
        <v>2093</v>
      </c>
    </row>
    <row r="2025" spans="1:6" x14ac:dyDescent="0.25">
      <c r="A2025" s="10">
        <v>2018</v>
      </c>
      <c r="B2025" s="2">
        <v>32006314</v>
      </c>
      <c r="C2025" s="5" t="s">
        <v>2634</v>
      </c>
      <c r="D2025" s="2" t="e">
        <v>#N/A</v>
      </c>
      <c r="E2025" s="2" t="s">
        <v>4451</v>
      </c>
      <c r="F2025" s="1" t="s">
        <v>2094</v>
      </c>
    </row>
    <row r="2026" spans="1:6" x14ac:dyDescent="0.25">
      <c r="A2026" s="10">
        <v>2019</v>
      </c>
      <c r="B2026" s="2">
        <v>32010649</v>
      </c>
      <c r="C2026" s="5" t="s">
        <v>2635</v>
      </c>
      <c r="D2026" s="2" t="e">
        <v>#N/A</v>
      </c>
      <c r="E2026" s="2" t="s">
        <v>4452</v>
      </c>
      <c r="F2026" s="1" t="s">
        <v>2030</v>
      </c>
    </row>
    <row r="2027" spans="1:6" x14ac:dyDescent="0.25">
      <c r="A2027" s="10">
        <v>2020</v>
      </c>
      <c r="B2027" s="2">
        <v>32003636</v>
      </c>
      <c r="C2027" s="5" t="s">
        <v>2636</v>
      </c>
      <c r="D2027" s="2" t="e">
        <v>#N/A</v>
      </c>
      <c r="E2027" s="2" t="s">
        <v>4453</v>
      </c>
      <c r="F2027" s="1" t="s">
        <v>2030</v>
      </c>
    </row>
    <row r="2028" spans="1:6" x14ac:dyDescent="0.25">
      <c r="A2028" s="10">
        <v>2021</v>
      </c>
      <c r="B2028" s="2">
        <v>32003334</v>
      </c>
      <c r="C2028" s="5" t="s">
        <v>507</v>
      </c>
      <c r="D2028" s="2" t="e">
        <v>#N/A</v>
      </c>
      <c r="E2028" s="2" t="s">
        <v>4454</v>
      </c>
      <c r="F2028" s="1" t="s">
        <v>1834</v>
      </c>
    </row>
    <row r="2029" spans="1:6" x14ac:dyDescent="0.25">
      <c r="A2029" s="10">
        <v>2022</v>
      </c>
      <c r="B2029" s="2">
        <v>32005696</v>
      </c>
      <c r="C2029" s="5" t="s">
        <v>371</v>
      </c>
      <c r="D2029" s="2" t="e">
        <v>#N/A</v>
      </c>
      <c r="E2029" s="2" t="s">
        <v>4455</v>
      </c>
      <c r="F2029" s="1" t="s">
        <v>1835</v>
      </c>
    </row>
    <row r="2030" spans="1:6" x14ac:dyDescent="0.25">
      <c r="A2030" s="10">
        <v>2023</v>
      </c>
      <c r="B2030" s="2">
        <v>32003801</v>
      </c>
      <c r="C2030" s="5" t="s">
        <v>372</v>
      </c>
      <c r="D2030" s="2" t="e">
        <v>#N/A</v>
      </c>
      <c r="E2030" s="2" t="s">
        <v>4456</v>
      </c>
      <c r="F2030" s="1" t="s">
        <v>2034</v>
      </c>
    </row>
    <row r="2031" spans="1:6" x14ac:dyDescent="0.25">
      <c r="A2031" s="10">
        <v>2024</v>
      </c>
      <c r="B2031" s="2">
        <v>32008850</v>
      </c>
      <c r="C2031" s="5" t="s">
        <v>508</v>
      </c>
      <c r="D2031" s="2" t="e">
        <v>#N/A</v>
      </c>
      <c r="E2031" s="2" t="e">
        <v>#N/A</v>
      </c>
      <c r="F2031" s="1" t="s">
        <v>5638</v>
      </c>
    </row>
    <row r="2032" spans="1:6" x14ac:dyDescent="0.25">
      <c r="A2032" s="10">
        <v>2025</v>
      </c>
      <c r="B2032" s="2">
        <v>32003543</v>
      </c>
      <c r="C2032" s="5" t="s">
        <v>509</v>
      </c>
      <c r="D2032" s="2" t="e">
        <v>#N/A</v>
      </c>
      <c r="E2032" s="2" t="s">
        <v>4457</v>
      </c>
      <c r="F2032" s="1" t="s">
        <v>2035</v>
      </c>
    </row>
    <row r="2033" spans="1:6" x14ac:dyDescent="0.25">
      <c r="A2033" s="10">
        <v>2026</v>
      </c>
      <c r="B2033" s="2">
        <v>32009756</v>
      </c>
      <c r="C2033" s="5" t="s">
        <v>2637</v>
      </c>
      <c r="D2033" s="2" t="e">
        <v>#N/A</v>
      </c>
      <c r="E2033" s="2" t="s">
        <v>4458</v>
      </c>
      <c r="F2033" s="1" t="s">
        <v>2095</v>
      </c>
    </row>
    <row r="2034" spans="1:6" x14ac:dyDescent="0.25">
      <c r="A2034" s="10">
        <v>2027</v>
      </c>
      <c r="B2034" s="2">
        <v>32003319</v>
      </c>
      <c r="C2034" s="5" t="s">
        <v>2638</v>
      </c>
      <c r="D2034" s="2" t="e">
        <v>#N/A</v>
      </c>
      <c r="E2034" s="2" t="s">
        <v>4459</v>
      </c>
      <c r="F2034" s="1" t="s">
        <v>1768</v>
      </c>
    </row>
    <row r="2035" spans="1:6" x14ac:dyDescent="0.25">
      <c r="A2035" s="10">
        <v>2028</v>
      </c>
      <c r="B2035" s="2">
        <v>32009757</v>
      </c>
      <c r="C2035" s="5" t="s">
        <v>3035</v>
      </c>
      <c r="D2035" s="2" t="e">
        <v>#N/A</v>
      </c>
      <c r="E2035" s="2" t="s">
        <v>4460</v>
      </c>
      <c r="F2035" s="1" t="s">
        <v>2096</v>
      </c>
    </row>
    <row r="2036" spans="1:6" x14ac:dyDescent="0.25">
      <c r="A2036" s="10">
        <v>2029</v>
      </c>
      <c r="B2036" s="2">
        <v>32009860</v>
      </c>
      <c r="C2036" s="5" t="s">
        <v>3036</v>
      </c>
      <c r="D2036" s="2" t="e">
        <v>#N/A</v>
      </c>
      <c r="E2036" s="2" t="s">
        <v>4461</v>
      </c>
      <c r="F2036" s="1" t="s">
        <v>1709</v>
      </c>
    </row>
    <row r="2037" spans="1:6" x14ac:dyDescent="0.25">
      <c r="A2037" s="10">
        <v>2030</v>
      </c>
      <c r="B2037" s="2">
        <v>32006319</v>
      </c>
      <c r="C2037" s="5" t="s">
        <v>2639</v>
      </c>
      <c r="D2037" s="2" t="e">
        <v>#N/A</v>
      </c>
      <c r="E2037" s="2" t="s">
        <v>4462</v>
      </c>
      <c r="F2037" s="1" t="s">
        <v>1722</v>
      </c>
    </row>
    <row r="2038" spans="1:6" x14ac:dyDescent="0.25">
      <c r="A2038" s="10">
        <v>2031</v>
      </c>
      <c r="B2038" s="2">
        <v>32023028</v>
      </c>
      <c r="C2038" s="5" t="s">
        <v>2640</v>
      </c>
      <c r="D2038" s="2" t="e">
        <v>#N/A</v>
      </c>
      <c r="E2038" s="2" t="s">
        <v>4463</v>
      </c>
      <c r="F2038" s="1" t="s">
        <v>2641</v>
      </c>
    </row>
    <row r="2039" spans="1:6" x14ac:dyDescent="0.25">
      <c r="A2039" s="10">
        <v>2032</v>
      </c>
      <c r="B2039" s="2">
        <v>32007363</v>
      </c>
      <c r="C2039" s="5" t="s">
        <v>2642</v>
      </c>
      <c r="D2039" s="2" t="e">
        <v>#N/A</v>
      </c>
      <c r="E2039" s="2" t="e">
        <v>#N/A</v>
      </c>
      <c r="F2039" s="1" t="s">
        <v>5638</v>
      </c>
    </row>
    <row r="2040" spans="1:6" x14ac:dyDescent="0.25">
      <c r="A2040" s="10">
        <v>2033</v>
      </c>
      <c r="B2040" s="2">
        <v>32004434</v>
      </c>
      <c r="C2040" s="5" t="s">
        <v>373</v>
      </c>
      <c r="D2040" s="2" t="e">
        <v>#N/A</v>
      </c>
      <c r="E2040" s="2" t="s">
        <v>4464</v>
      </c>
      <c r="F2040" s="1" t="s">
        <v>2187</v>
      </c>
    </row>
    <row r="2041" spans="1:6" x14ac:dyDescent="0.25">
      <c r="A2041" s="10">
        <v>2034</v>
      </c>
      <c r="B2041" s="2">
        <v>32002711</v>
      </c>
      <c r="C2041" s="5" t="s">
        <v>510</v>
      </c>
      <c r="D2041" s="2" t="e">
        <v>#N/A</v>
      </c>
      <c r="E2041" s="2" t="s">
        <v>4465</v>
      </c>
      <c r="F2041" s="1" t="s">
        <v>1836</v>
      </c>
    </row>
    <row r="2042" spans="1:6" x14ac:dyDescent="0.25">
      <c r="A2042" s="10">
        <v>2035</v>
      </c>
      <c r="B2042" s="2">
        <v>32011591</v>
      </c>
      <c r="C2042" s="5" t="s">
        <v>300</v>
      </c>
      <c r="D2042" s="2" t="e">
        <v>#N/A</v>
      </c>
      <c r="E2042" s="2" t="e">
        <v>#N/A</v>
      </c>
      <c r="F2042" s="1" t="s">
        <v>5638</v>
      </c>
    </row>
    <row r="2043" spans="1:6" x14ac:dyDescent="0.25">
      <c r="A2043" s="10">
        <v>2036</v>
      </c>
      <c r="B2043" s="2">
        <v>32012483</v>
      </c>
      <c r="C2043" s="5" t="s">
        <v>2643</v>
      </c>
      <c r="D2043" s="2" t="e">
        <v>#N/A</v>
      </c>
      <c r="E2043" s="2" t="s">
        <v>4467</v>
      </c>
      <c r="F2043" s="1" t="s">
        <v>2097</v>
      </c>
    </row>
    <row r="2044" spans="1:6" x14ac:dyDescent="0.25">
      <c r="A2044" s="10">
        <v>2037</v>
      </c>
      <c r="B2044" s="2">
        <v>32005310</v>
      </c>
      <c r="C2044" s="5" t="s">
        <v>2644</v>
      </c>
      <c r="D2044" s="2" t="e">
        <v>#N/A</v>
      </c>
      <c r="E2044" s="2" t="s">
        <v>4468</v>
      </c>
      <c r="F2044" s="1" t="s">
        <v>2097</v>
      </c>
    </row>
    <row r="2045" spans="1:6" x14ac:dyDescent="0.25">
      <c r="A2045" s="10">
        <v>2038</v>
      </c>
      <c r="B2045" s="2">
        <v>32005277</v>
      </c>
      <c r="C2045" s="5" t="s">
        <v>2645</v>
      </c>
      <c r="D2045" s="2" t="e">
        <v>#N/A</v>
      </c>
      <c r="E2045" s="2" t="s">
        <v>4469</v>
      </c>
      <c r="F2045" s="1" t="s">
        <v>2030</v>
      </c>
    </row>
    <row r="2046" spans="1:6" x14ac:dyDescent="0.25">
      <c r="A2046" s="10">
        <v>2039</v>
      </c>
      <c r="B2046" s="2">
        <v>32005503</v>
      </c>
      <c r="C2046" s="5" t="s">
        <v>511</v>
      </c>
      <c r="D2046" s="2" t="e">
        <v>#N/A</v>
      </c>
      <c r="E2046" s="2" t="s">
        <v>4470</v>
      </c>
      <c r="F2046" s="1" t="s">
        <v>2569</v>
      </c>
    </row>
    <row r="2047" spans="1:6" x14ac:dyDescent="0.25">
      <c r="A2047" s="10">
        <v>2040</v>
      </c>
      <c r="B2047" s="2">
        <v>32021442</v>
      </c>
      <c r="C2047" s="5" t="s">
        <v>2534</v>
      </c>
      <c r="D2047" s="2" t="e">
        <v>#N/A</v>
      </c>
      <c r="E2047" s="2" t="s">
        <v>4471</v>
      </c>
      <c r="F2047" s="1" t="s">
        <v>2535</v>
      </c>
    </row>
    <row r="2048" spans="1:6" x14ac:dyDescent="0.25">
      <c r="A2048" s="10">
        <v>2041</v>
      </c>
      <c r="B2048" s="2">
        <v>32007069</v>
      </c>
      <c r="C2048" s="5" t="s">
        <v>301</v>
      </c>
      <c r="D2048" s="2" t="e">
        <v>#N/A</v>
      </c>
      <c r="E2048" s="2" t="s">
        <v>4472</v>
      </c>
      <c r="F2048" s="1" t="s">
        <v>2193</v>
      </c>
    </row>
    <row r="2049" spans="1:6" x14ac:dyDescent="0.25">
      <c r="A2049" s="10">
        <v>2042</v>
      </c>
      <c r="B2049" s="2">
        <v>32007112</v>
      </c>
      <c r="C2049" s="5" t="s">
        <v>52</v>
      </c>
      <c r="D2049" s="2" t="e">
        <v>#N/A</v>
      </c>
      <c r="E2049" s="2" t="e">
        <v>#N/A</v>
      </c>
      <c r="F2049" s="1" t="s">
        <v>5638</v>
      </c>
    </row>
    <row r="2050" spans="1:6" x14ac:dyDescent="0.25">
      <c r="A2050" s="10">
        <v>2043</v>
      </c>
      <c r="B2050" s="2">
        <v>32012496</v>
      </c>
      <c r="C2050" s="5" t="s">
        <v>105</v>
      </c>
      <c r="D2050" s="2" t="e">
        <v>#N/A</v>
      </c>
      <c r="E2050" s="2" t="e">
        <v>#N/A</v>
      </c>
      <c r="F2050" s="1" t="s">
        <v>5638</v>
      </c>
    </row>
    <row r="2051" spans="1:6" x14ac:dyDescent="0.25">
      <c r="A2051" s="10">
        <v>2044</v>
      </c>
      <c r="B2051" s="2">
        <v>32008678</v>
      </c>
      <c r="C2051" s="5" t="s">
        <v>6106</v>
      </c>
      <c r="D2051" s="2" t="e">
        <v>#N/A</v>
      </c>
      <c r="E2051" s="2" t="s">
        <v>4473</v>
      </c>
      <c r="F2051" s="1" t="s">
        <v>2188</v>
      </c>
    </row>
    <row r="2052" spans="1:6" x14ac:dyDescent="0.25">
      <c r="A2052" s="10">
        <v>2045</v>
      </c>
      <c r="B2052" s="2">
        <v>32010922</v>
      </c>
      <c r="C2052" s="5" t="s">
        <v>302</v>
      </c>
      <c r="D2052" s="2" t="e">
        <v>#N/A</v>
      </c>
      <c r="E2052" s="2" t="s">
        <v>4474</v>
      </c>
      <c r="F2052" s="1" t="s">
        <v>2189</v>
      </c>
    </row>
    <row r="2053" spans="1:6" x14ac:dyDescent="0.25">
      <c r="A2053" s="10">
        <v>2046</v>
      </c>
      <c r="B2053" s="2">
        <v>32018396</v>
      </c>
      <c r="C2053" s="5" t="s">
        <v>1670</v>
      </c>
      <c r="D2053" s="2" t="e">
        <v>#N/A</v>
      </c>
      <c r="E2053" s="2" t="s">
        <v>4475</v>
      </c>
      <c r="F2053" s="1" t="s">
        <v>1837</v>
      </c>
    </row>
    <row r="2054" spans="1:6" x14ac:dyDescent="0.25">
      <c r="A2054" s="10">
        <v>2047</v>
      </c>
      <c r="B2054" s="2">
        <v>32009591</v>
      </c>
      <c r="C2054" s="5" t="s">
        <v>303</v>
      </c>
      <c r="D2054" s="2" t="e">
        <v>#N/A</v>
      </c>
      <c r="E2054" s="2" t="s">
        <v>4476</v>
      </c>
      <c r="F2054" s="1" t="s">
        <v>2190</v>
      </c>
    </row>
    <row r="2055" spans="1:6" x14ac:dyDescent="0.25">
      <c r="A2055" s="10">
        <v>2048</v>
      </c>
      <c r="B2055" s="2">
        <v>32011597</v>
      </c>
      <c r="C2055" s="5" t="s">
        <v>99</v>
      </c>
      <c r="D2055" s="2" t="e">
        <v>#N/A</v>
      </c>
      <c r="E2055" s="2" t="e">
        <v>#N/A</v>
      </c>
      <c r="F2055" s="1" t="s">
        <v>5638</v>
      </c>
    </row>
    <row r="2056" spans="1:6" x14ac:dyDescent="0.25">
      <c r="A2056" s="10">
        <v>2049</v>
      </c>
      <c r="B2056" s="2">
        <v>32005664</v>
      </c>
      <c r="C2056" s="5" t="s">
        <v>374</v>
      </c>
      <c r="D2056" s="2" t="e">
        <v>#N/A</v>
      </c>
      <c r="E2056" s="2" t="s">
        <v>4477</v>
      </c>
      <c r="F2056" s="1" t="s">
        <v>2191</v>
      </c>
    </row>
    <row r="2057" spans="1:6" x14ac:dyDescent="0.25">
      <c r="A2057" s="10">
        <v>2050</v>
      </c>
      <c r="B2057" s="2">
        <v>32013247</v>
      </c>
      <c r="C2057" s="5" t="s">
        <v>512</v>
      </c>
      <c r="D2057" s="2" t="e">
        <v>#N/A</v>
      </c>
      <c r="E2057" s="2" t="s">
        <v>4478</v>
      </c>
      <c r="F2057" s="1" t="s">
        <v>2192</v>
      </c>
    </row>
    <row r="2058" spans="1:6" x14ac:dyDescent="0.25">
      <c r="A2058" s="10">
        <v>2051</v>
      </c>
      <c r="B2058" s="2">
        <v>32008194</v>
      </c>
      <c r="C2058" s="5" t="s">
        <v>2646</v>
      </c>
      <c r="D2058" s="2" t="e">
        <v>#N/A</v>
      </c>
      <c r="E2058" s="2" t="e">
        <v>#N/A</v>
      </c>
      <c r="F2058" s="1" t="s">
        <v>5638</v>
      </c>
    </row>
    <row r="2059" spans="1:6" x14ac:dyDescent="0.25">
      <c r="A2059" s="10">
        <v>2052</v>
      </c>
      <c r="B2059" s="2">
        <v>32018023</v>
      </c>
      <c r="C2059" s="5" t="s">
        <v>2647</v>
      </c>
      <c r="D2059" s="2" t="e">
        <v>#N/A</v>
      </c>
      <c r="E2059" s="2" t="s">
        <v>4479</v>
      </c>
      <c r="F2059" s="1" t="s">
        <v>1724</v>
      </c>
    </row>
    <row r="2060" spans="1:6" x14ac:dyDescent="0.25">
      <c r="A2060" s="10">
        <v>2053</v>
      </c>
      <c r="B2060" s="2">
        <v>32012512</v>
      </c>
      <c r="C2060" s="5" t="s">
        <v>2648</v>
      </c>
      <c r="D2060" s="2" t="e">
        <v>#N/A</v>
      </c>
      <c r="E2060" s="2" t="s">
        <v>4481</v>
      </c>
      <c r="F2060" s="1" t="s">
        <v>2098</v>
      </c>
    </row>
    <row r="2061" spans="1:6" ht="20" x14ac:dyDescent="0.25">
      <c r="A2061" s="10">
        <v>2054</v>
      </c>
      <c r="B2061" s="9">
        <v>32006239</v>
      </c>
      <c r="C2061" s="5" t="s">
        <v>6107</v>
      </c>
      <c r="D2061" s="9" t="e">
        <v>#N/A</v>
      </c>
      <c r="E2061" s="9" t="s">
        <v>4480</v>
      </c>
      <c r="F2061" s="12" t="s">
        <v>1725</v>
      </c>
    </row>
    <row r="2062" spans="1:6" x14ac:dyDescent="0.25">
      <c r="A2062" s="10">
        <v>2055</v>
      </c>
      <c r="B2062" s="2">
        <v>32017178</v>
      </c>
      <c r="C2062" s="5" t="s">
        <v>2649</v>
      </c>
      <c r="D2062" s="2" t="e">
        <v>#N/A</v>
      </c>
      <c r="E2062" s="2" t="s">
        <v>4482</v>
      </c>
      <c r="F2062" s="1" t="s">
        <v>1726</v>
      </c>
    </row>
    <row r="2063" spans="1:6" x14ac:dyDescent="0.25">
      <c r="A2063" s="10">
        <v>2056</v>
      </c>
      <c r="B2063" s="2">
        <v>32006997</v>
      </c>
      <c r="C2063" s="5" t="s">
        <v>2650</v>
      </c>
      <c r="D2063" s="2" t="e">
        <v>#N/A</v>
      </c>
      <c r="E2063" s="2" t="s">
        <v>4483</v>
      </c>
      <c r="F2063" s="1" t="s">
        <v>1727</v>
      </c>
    </row>
    <row r="2064" spans="1:6" x14ac:dyDescent="0.25">
      <c r="A2064" s="10">
        <v>2057</v>
      </c>
      <c r="B2064" s="2">
        <v>32018410</v>
      </c>
      <c r="C2064" s="5" t="s">
        <v>2651</v>
      </c>
      <c r="D2064" s="2" t="e">
        <v>#N/A</v>
      </c>
      <c r="E2064" s="2" t="s">
        <v>4484</v>
      </c>
      <c r="F2064" s="1" t="s">
        <v>1728</v>
      </c>
    </row>
    <row r="2065" spans="1:6" x14ac:dyDescent="0.25">
      <c r="A2065" s="10">
        <v>2058</v>
      </c>
      <c r="B2065" s="2">
        <v>32010408</v>
      </c>
      <c r="C2065" s="5" t="s">
        <v>2652</v>
      </c>
      <c r="D2065" s="2" t="e">
        <v>#N/A</v>
      </c>
      <c r="E2065" s="2" t="s">
        <v>4485</v>
      </c>
      <c r="F2065" s="1" t="s">
        <v>1729</v>
      </c>
    </row>
    <row r="2066" spans="1:6" x14ac:dyDescent="0.25">
      <c r="A2066" s="10">
        <v>2059</v>
      </c>
      <c r="B2066" s="2">
        <v>32010331</v>
      </c>
      <c r="C2066" s="5" t="s">
        <v>2653</v>
      </c>
      <c r="D2066" s="2" t="e">
        <v>#N/A</v>
      </c>
      <c r="E2066" s="2" t="s">
        <v>4486</v>
      </c>
      <c r="F2066" s="1" t="s">
        <v>2099</v>
      </c>
    </row>
    <row r="2067" spans="1:6" x14ac:dyDescent="0.25">
      <c r="A2067" s="10">
        <v>2060</v>
      </c>
      <c r="B2067" s="2">
        <v>32013120</v>
      </c>
      <c r="C2067" s="5" t="s">
        <v>2654</v>
      </c>
      <c r="D2067" s="2" t="e">
        <v>#N/A</v>
      </c>
      <c r="E2067" s="2" t="s">
        <v>4487</v>
      </c>
      <c r="F2067" s="1" t="s">
        <v>1730</v>
      </c>
    </row>
    <row r="2068" spans="1:6" x14ac:dyDescent="0.25">
      <c r="A2068" s="10">
        <v>2061</v>
      </c>
      <c r="B2068" s="2">
        <v>32016203</v>
      </c>
      <c r="C2068" s="5" t="s">
        <v>2655</v>
      </c>
      <c r="D2068" s="2" t="e">
        <v>#N/A</v>
      </c>
      <c r="E2068" s="2" t="e">
        <v>#N/A</v>
      </c>
      <c r="F2068" s="1" t="s">
        <v>5638</v>
      </c>
    </row>
    <row r="2069" spans="1:6" x14ac:dyDescent="0.25">
      <c r="A2069" s="10">
        <v>2062</v>
      </c>
      <c r="B2069" s="2">
        <v>32007095</v>
      </c>
      <c r="C2069" s="5" t="s">
        <v>513</v>
      </c>
      <c r="D2069" s="2" t="e">
        <v>#N/A</v>
      </c>
      <c r="E2069" s="2" t="s">
        <v>4488</v>
      </c>
      <c r="F2069" s="1" t="s">
        <v>2191</v>
      </c>
    </row>
    <row r="2070" spans="1:6" x14ac:dyDescent="0.25">
      <c r="A2070" s="10">
        <v>2063</v>
      </c>
      <c r="B2070" s="2">
        <v>32006998</v>
      </c>
      <c r="C2070" s="5" t="s">
        <v>304</v>
      </c>
      <c r="D2070" s="2" t="e">
        <v>#N/A</v>
      </c>
      <c r="E2070" s="2" t="s">
        <v>4489</v>
      </c>
      <c r="F2070" s="1" t="s">
        <v>5638</v>
      </c>
    </row>
    <row r="2071" spans="1:6" x14ac:dyDescent="0.25">
      <c r="A2071" s="10">
        <v>2064</v>
      </c>
      <c r="B2071" s="2">
        <v>32016081</v>
      </c>
      <c r="C2071" s="5" t="s">
        <v>228</v>
      </c>
      <c r="D2071" s="2" t="e">
        <v>#N/A</v>
      </c>
      <c r="E2071" s="2" t="e">
        <v>#N/A</v>
      </c>
      <c r="F2071" s="1" t="s">
        <v>5638</v>
      </c>
    </row>
    <row r="2072" spans="1:6" x14ac:dyDescent="0.25">
      <c r="A2072" s="10">
        <v>2065</v>
      </c>
      <c r="B2072" s="2">
        <v>32005572</v>
      </c>
      <c r="C2072" s="5" t="s">
        <v>514</v>
      </c>
      <c r="D2072" s="2" t="e">
        <v>#N/A</v>
      </c>
      <c r="E2072" s="2" t="e">
        <v>#N/A</v>
      </c>
      <c r="F2072" s="1" t="s">
        <v>5638</v>
      </c>
    </row>
    <row r="2073" spans="1:6" x14ac:dyDescent="0.25">
      <c r="A2073" s="10">
        <v>2066</v>
      </c>
      <c r="B2073" s="2">
        <v>32007072</v>
      </c>
      <c r="C2073" s="5" t="s">
        <v>305</v>
      </c>
      <c r="D2073" s="2" t="e">
        <v>#N/A</v>
      </c>
      <c r="E2073" s="2" t="s">
        <v>4490</v>
      </c>
      <c r="F2073" s="1" t="s">
        <v>2656</v>
      </c>
    </row>
    <row r="2074" spans="1:6" x14ac:dyDescent="0.25">
      <c r="A2074" s="10">
        <v>2067</v>
      </c>
      <c r="B2074" s="2">
        <v>32013240</v>
      </c>
      <c r="C2074" s="5" t="s">
        <v>515</v>
      </c>
      <c r="D2074" s="2" t="e">
        <v>#N/A</v>
      </c>
      <c r="E2074" s="2" t="s">
        <v>4491</v>
      </c>
      <c r="F2074" s="1" t="s">
        <v>2194</v>
      </c>
    </row>
    <row r="2075" spans="1:6" x14ac:dyDescent="0.25">
      <c r="A2075" s="10">
        <v>2068</v>
      </c>
      <c r="B2075" s="2">
        <v>32009296</v>
      </c>
      <c r="C2075" s="5" t="s">
        <v>64</v>
      </c>
      <c r="D2075" s="2" t="e">
        <v>#N/A</v>
      </c>
      <c r="E2075" s="2" t="e">
        <v>#N/A</v>
      </c>
      <c r="F2075" s="1" t="s">
        <v>5638</v>
      </c>
    </row>
    <row r="2076" spans="1:6" x14ac:dyDescent="0.25">
      <c r="A2076" s="10">
        <v>2069</v>
      </c>
      <c r="B2076" s="2">
        <v>32019130</v>
      </c>
      <c r="C2076" s="5" t="s">
        <v>2195</v>
      </c>
      <c r="D2076" s="2" t="e">
        <v>#N/A</v>
      </c>
      <c r="E2076" s="2" t="s">
        <v>4492</v>
      </c>
      <c r="F2076" s="1" t="s">
        <v>2196</v>
      </c>
    </row>
    <row r="2077" spans="1:6" x14ac:dyDescent="0.25">
      <c r="A2077" s="10">
        <v>2070</v>
      </c>
      <c r="B2077" s="2">
        <v>32019380</v>
      </c>
      <c r="C2077" s="5" t="s">
        <v>2657</v>
      </c>
      <c r="D2077" s="2" t="e">
        <v>#N/A</v>
      </c>
      <c r="E2077" s="2" t="s">
        <v>4493</v>
      </c>
      <c r="F2077" s="1" t="s">
        <v>2658</v>
      </c>
    </row>
    <row r="2078" spans="1:6" x14ac:dyDescent="0.25">
      <c r="A2078" s="10">
        <v>2071</v>
      </c>
      <c r="B2078" s="2">
        <v>32019886</v>
      </c>
      <c r="C2078" s="5" t="s">
        <v>2659</v>
      </c>
      <c r="D2078" s="2" t="e">
        <v>#N/A</v>
      </c>
      <c r="E2078" s="2" t="s">
        <v>4494</v>
      </c>
      <c r="F2078" s="1" t="s">
        <v>2660</v>
      </c>
    </row>
    <row r="2079" spans="1:6" x14ac:dyDescent="0.25">
      <c r="A2079" s="10">
        <v>2072</v>
      </c>
      <c r="B2079" s="2">
        <v>32013116</v>
      </c>
      <c r="C2079" s="5" t="s">
        <v>2661</v>
      </c>
      <c r="D2079" s="2" t="e">
        <v>#N/A</v>
      </c>
      <c r="E2079" s="2" t="s">
        <v>4495</v>
      </c>
      <c r="F2079" s="1" t="s">
        <v>1731</v>
      </c>
    </row>
    <row r="2080" spans="1:6" x14ac:dyDescent="0.25">
      <c r="A2080" s="10">
        <v>2073</v>
      </c>
      <c r="B2080" s="2">
        <v>32016203</v>
      </c>
      <c r="C2080" s="5" t="s">
        <v>754</v>
      </c>
      <c r="D2080" s="2" t="e">
        <v>#N/A</v>
      </c>
      <c r="E2080" s="2" t="s">
        <v>4496</v>
      </c>
      <c r="F2080" s="3" t="s">
        <v>1838</v>
      </c>
    </row>
    <row r="2081" spans="1:6" x14ac:dyDescent="0.25">
      <c r="A2081" s="10">
        <v>2074</v>
      </c>
      <c r="B2081" s="2">
        <v>32006313</v>
      </c>
      <c r="C2081" s="5" t="s">
        <v>2662</v>
      </c>
      <c r="D2081" s="2" t="e">
        <v>#N/A</v>
      </c>
      <c r="E2081" s="2" t="s">
        <v>4497</v>
      </c>
      <c r="F2081" s="1" t="s">
        <v>1725</v>
      </c>
    </row>
    <row r="2082" spans="1:6" x14ac:dyDescent="0.25">
      <c r="A2082" s="10">
        <v>2075</v>
      </c>
      <c r="B2082" s="2">
        <v>32013115</v>
      </c>
      <c r="C2082" s="5" t="s">
        <v>229</v>
      </c>
      <c r="D2082" s="2" t="e">
        <v>#N/A</v>
      </c>
      <c r="E2082" s="2" t="e">
        <v>#N/A</v>
      </c>
      <c r="F2082" s="1" t="s">
        <v>5638</v>
      </c>
    </row>
    <row r="2083" spans="1:6" x14ac:dyDescent="0.25">
      <c r="A2083" s="10">
        <v>2076</v>
      </c>
      <c r="B2083" s="2">
        <v>32011569</v>
      </c>
      <c r="C2083" s="5" t="s">
        <v>516</v>
      </c>
      <c r="D2083" s="2" t="e">
        <v>#N/A</v>
      </c>
      <c r="E2083" s="2" t="e">
        <v>#N/A</v>
      </c>
      <c r="F2083" s="1" t="s">
        <v>5638</v>
      </c>
    </row>
    <row r="2084" spans="1:6" ht="20" x14ac:dyDescent="0.25">
      <c r="A2084" s="10">
        <v>2077</v>
      </c>
      <c r="B2084" s="2">
        <v>32008192</v>
      </c>
      <c r="C2084" s="5" t="s">
        <v>2663</v>
      </c>
      <c r="D2084" s="2" t="e">
        <v>#N/A</v>
      </c>
      <c r="E2084" s="2" t="e">
        <v>#N/A</v>
      </c>
      <c r="F2084" s="1" t="s">
        <v>5638</v>
      </c>
    </row>
    <row r="2085" spans="1:6" x14ac:dyDescent="0.25">
      <c r="A2085" s="10">
        <v>2078</v>
      </c>
      <c r="B2085" s="2">
        <v>32005655</v>
      </c>
      <c r="C2085" s="5" t="s">
        <v>2664</v>
      </c>
      <c r="D2085" s="2" t="e">
        <v>#N/A</v>
      </c>
      <c r="E2085" s="2" t="s">
        <v>4498</v>
      </c>
      <c r="F2085" s="1" t="s">
        <v>2100</v>
      </c>
    </row>
    <row r="2086" spans="1:6" x14ac:dyDescent="0.25">
      <c r="A2086" s="10">
        <v>2079</v>
      </c>
      <c r="B2086" s="2">
        <v>32012634</v>
      </c>
      <c r="C2086" s="5" t="s">
        <v>2665</v>
      </c>
      <c r="D2086" s="2" t="e">
        <v>#N/A</v>
      </c>
      <c r="E2086" s="2" t="s">
        <v>4499</v>
      </c>
      <c r="F2086" s="1" t="s">
        <v>2101</v>
      </c>
    </row>
    <row r="2087" spans="1:6" x14ac:dyDescent="0.25">
      <c r="A2087" s="10">
        <v>2080</v>
      </c>
      <c r="B2087" s="2">
        <v>32018042</v>
      </c>
      <c r="C2087" s="5" t="s">
        <v>2666</v>
      </c>
      <c r="D2087" s="2" t="e">
        <v>#N/A</v>
      </c>
      <c r="E2087" s="2" t="s">
        <v>4500</v>
      </c>
      <c r="F2087" s="1" t="s">
        <v>1732</v>
      </c>
    </row>
    <row r="2088" spans="1:6" x14ac:dyDescent="0.25">
      <c r="A2088" s="10">
        <v>2081</v>
      </c>
      <c r="B2088" s="2">
        <v>32006657</v>
      </c>
      <c r="C2088" s="5" t="s">
        <v>2667</v>
      </c>
      <c r="D2088" s="2" t="e">
        <v>#N/A</v>
      </c>
      <c r="E2088" s="2" t="s">
        <v>4501</v>
      </c>
      <c r="F2088" s="1" t="s">
        <v>2102</v>
      </c>
    </row>
    <row r="2089" spans="1:6" x14ac:dyDescent="0.25">
      <c r="A2089" s="10">
        <v>2082</v>
      </c>
      <c r="B2089" s="2">
        <v>32015415</v>
      </c>
      <c r="C2089" s="5" t="s">
        <v>2668</v>
      </c>
      <c r="D2089" s="2" t="e">
        <v>#N/A</v>
      </c>
      <c r="E2089" s="2" t="e">
        <v>#N/A</v>
      </c>
      <c r="F2089" s="1" t="s">
        <v>5638</v>
      </c>
    </row>
    <row r="2090" spans="1:6" x14ac:dyDescent="0.25">
      <c r="A2090" s="10">
        <v>2083</v>
      </c>
      <c r="B2090" s="2">
        <v>32013147</v>
      </c>
      <c r="C2090" s="5" t="s">
        <v>2669</v>
      </c>
      <c r="D2090" s="2" t="e">
        <v>#N/A</v>
      </c>
      <c r="E2090" s="2" t="s">
        <v>4502</v>
      </c>
      <c r="F2090" s="1" t="s">
        <v>1733</v>
      </c>
    </row>
    <row r="2091" spans="1:6" x14ac:dyDescent="0.25">
      <c r="A2091" s="10">
        <v>2084</v>
      </c>
      <c r="B2091" s="2">
        <v>32017964</v>
      </c>
      <c r="C2091" s="5" t="s">
        <v>2670</v>
      </c>
      <c r="D2091" s="2" t="e">
        <v>#N/A</v>
      </c>
      <c r="E2091" s="2" t="s">
        <v>4503</v>
      </c>
      <c r="F2091" s="1" t="s">
        <v>1734</v>
      </c>
    </row>
    <row r="2092" spans="1:6" x14ac:dyDescent="0.25">
      <c r="A2092" s="10">
        <v>2085</v>
      </c>
      <c r="B2092" s="2">
        <v>32010197</v>
      </c>
      <c r="C2092" s="5" t="s">
        <v>517</v>
      </c>
      <c r="D2092" s="2" t="e">
        <v>#N/A</v>
      </c>
      <c r="E2092" s="2" t="e">
        <v>#N/A</v>
      </c>
      <c r="F2092" s="1" t="s">
        <v>5638</v>
      </c>
    </row>
    <row r="2093" spans="1:6" x14ac:dyDescent="0.25">
      <c r="A2093" s="10">
        <v>2086</v>
      </c>
      <c r="B2093" s="2">
        <v>32006655</v>
      </c>
      <c r="C2093" s="5" t="s">
        <v>518</v>
      </c>
      <c r="D2093" s="2" t="e">
        <v>#N/A</v>
      </c>
      <c r="E2093" s="2" t="s">
        <v>4504</v>
      </c>
      <c r="F2093" s="1" t="s">
        <v>2197</v>
      </c>
    </row>
    <row r="2094" spans="1:6" x14ac:dyDescent="0.25">
      <c r="A2094" s="10">
        <v>2087</v>
      </c>
      <c r="B2094" s="2">
        <v>32009399</v>
      </c>
      <c r="C2094" s="5" t="s">
        <v>519</v>
      </c>
      <c r="D2094" s="2" t="e">
        <v>#N/A</v>
      </c>
      <c r="E2094" s="2" t="s">
        <v>4505</v>
      </c>
      <c r="F2094" s="1" t="s">
        <v>2197</v>
      </c>
    </row>
    <row r="2095" spans="1:6" x14ac:dyDescent="0.25">
      <c r="A2095" s="10">
        <v>2088</v>
      </c>
      <c r="B2095" s="2">
        <v>32007281</v>
      </c>
      <c r="C2095" s="5" t="s">
        <v>230</v>
      </c>
      <c r="D2095" s="2" t="e">
        <v>#N/A</v>
      </c>
      <c r="E2095" s="2" t="e">
        <v>#N/A</v>
      </c>
      <c r="F2095" s="1" t="s">
        <v>5638</v>
      </c>
    </row>
    <row r="2096" spans="1:6" x14ac:dyDescent="0.25">
      <c r="A2096" s="10">
        <v>2089</v>
      </c>
      <c r="B2096" s="2">
        <v>32007113</v>
      </c>
      <c r="C2096" s="5" t="s">
        <v>231</v>
      </c>
      <c r="D2096" s="2" t="e">
        <v>#N/A</v>
      </c>
      <c r="E2096" s="2" t="s">
        <v>4506</v>
      </c>
      <c r="F2096" s="1" t="s">
        <v>2198</v>
      </c>
    </row>
    <row r="2097" spans="1:6" x14ac:dyDescent="0.25">
      <c r="A2097" s="10">
        <v>2090</v>
      </c>
      <c r="B2097" s="2">
        <v>32010586</v>
      </c>
      <c r="C2097" s="5" t="s">
        <v>232</v>
      </c>
      <c r="D2097" s="2" t="e">
        <v>#N/A</v>
      </c>
      <c r="E2097" s="2" t="s">
        <v>4507</v>
      </c>
      <c r="F2097" s="1" t="s">
        <v>2199</v>
      </c>
    </row>
    <row r="2098" spans="1:6" x14ac:dyDescent="0.25">
      <c r="A2098" s="10">
        <v>2091</v>
      </c>
      <c r="B2098" s="2">
        <v>32015425</v>
      </c>
      <c r="C2098" s="5" t="s">
        <v>306</v>
      </c>
      <c r="D2098" s="2" t="e">
        <v>#N/A</v>
      </c>
      <c r="E2098" s="2" t="s">
        <v>4508</v>
      </c>
      <c r="F2098" s="1" t="s">
        <v>1839</v>
      </c>
    </row>
    <row r="2099" spans="1:6" x14ac:dyDescent="0.25">
      <c r="A2099" s="10">
        <v>2092</v>
      </c>
      <c r="B2099" s="6">
        <v>32010771</v>
      </c>
      <c r="C2099" s="5" t="s">
        <v>233</v>
      </c>
      <c r="D2099" s="6" t="e">
        <v>#N/A</v>
      </c>
      <c r="E2099" s="6" t="s">
        <v>4509</v>
      </c>
      <c r="F2099" s="8" t="s">
        <v>2200</v>
      </c>
    </row>
    <row r="2100" spans="1:6" x14ac:dyDescent="0.25">
      <c r="A2100" s="10">
        <v>2093</v>
      </c>
      <c r="B2100" s="2">
        <v>32013146</v>
      </c>
      <c r="C2100" s="5" t="s">
        <v>234</v>
      </c>
      <c r="D2100" s="2" t="e">
        <v>#N/A</v>
      </c>
      <c r="E2100" s="2" t="s">
        <v>4511</v>
      </c>
      <c r="F2100" s="1" t="s">
        <v>1840</v>
      </c>
    </row>
    <row r="2101" spans="1:6" x14ac:dyDescent="0.25">
      <c r="A2101" s="10">
        <v>2094</v>
      </c>
      <c r="B2101" s="2">
        <v>32010284</v>
      </c>
      <c r="C2101" s="5" t="s">
        <v>235</v>
      </c>
      <c r="D2101" s="2" t="e">
        <v>#N/A</v>
      </c>
      <c r="E2101" s="2" t="s">
        <v>4512</v>
      </c>
      <c r="F2101" s="1" t="s">
        <v>2202</v>
      </c>
    </row>
    <row r="2102" spans="1:6" x14ac:dyDescent="0.25">
      <c r="A2102" s="10">
        <v>2095</v>
      </c>
      <c r="B2102" s="2">
        <v>32008278</v>
      </c>
      <c r="C2102" s="5" t="s">
        <v>236</v>
      </c>
      <c r="D2102" s="2" t="e">
        <v>#N/A</v>
      </c>
      <c r="E2102" s="2" t="s">
        <v>4513</v>
      </c>
      <c r="F2102" s="1" t="s">
        <v>2203</v>
      </c>
    </row>
    <row r="2103" spans="1:6" x14ac:dyDescent="0.25">
      <c r="A2103" s="10">
        <v>2096</v>
      </c>
      <c r="B2103" s="2">
        <v>32010773</v>
      </c>
      <c r="C2103" s="5" t="s">
        <v>237</v>
      </c>
      <c r="D2103" s="2" t="e">
        <v>#N/A</v>
      </c>
      <c r="E2103" s="2" t="e">
        <v>#N/A</v>
      </c>
      <c r="F2103" s="1" t="s">
        <v>5638</v>
      </c>
    </row>
    <row r="2104" spans="1:6" x14ac:dyDescent="0.25">
      <c r="A2104" s="10">
        <v>2097</v>
      </c>
      <c r="B2104" s="2">
        <v>32019332</v>
      </c>
      <c r="C2104" s="5" t="s">
        <v>2204</v>
      </c>
      <c r="D2104" s="2" t="e">
        <v>#N/A</v>
      </c>
      <c r="E2104" s="2" t="s">
        <v>4514</v>
      </c>
      <c r="F2104" s="1" t="s">
        <v>2205</v>
      </c>
    </row>
    <row r="2105" spans="1:6" x14ac:dyDescent="0.25">
      <c r="A2105" s="10">
        <v>2098</v>
      </c>
      <c r="B2105" s="2">
        <v>32009574</v>
      </c>
      <c r="C2105" s="5" t="s">
        <v>1683</v>
      </c>
      <c r="D2105" s="2" t="e">
        <v>#N/A</v>
      </c>
      <c r="E2105" s="2" t="s">
        <v>4515</v>
      </c>
      <c r="F2105" s="1" t="s">
        <v>2206</v>
      </c>
    </row>
    <row r="2106" spans="1:6" x14ac:dyDescent="0.25">
      <c r="A2106" s="10">
        <v>2099</v>
      </c>
      <c r="B2106" s="2">
        <v>32008348</v>
      </c>
      <c r="C2106" s="5" t="s">
        <v>1684</v>
      </c>
      <c r="D2106" s="2" t="e">
        <v>#N/A</v>
      </c>
      <c r="E2106" s="2" t="e">
        <v>#N/A</v>
      </c>
      <c r="F2106" s="1" t="s">
        <v>5638</v>
      </c>
    </row>
    <row r="2107" spans="1:6" x14ac:dyDescent="0.25">
      <c r="A2107" s="10">
        <v>2100</v>
      </c>
      <c r="B2107" s="2">
        <v>32025571</v>
      </c>
      <c r="C2107" s="5" t="s">
        <v>6271</v>
      </c>
      <c r="D2107" s="2" t="e">
        <v>#N/A</v>
      </c>
      <c r="E2107" s="2" t="s">
        <v>6272</v>
      </c>
      <c r="F2107" s="2" t="s">
        <v>6273</v>
      </c>
    </row>
    <row r="2108" spans="1:6" x14ac:dyDescent="0.25">
      <c r="A2108" s="10">
        <v>2101</v>
      </c>
      <c r="B2108" s="2">
        <v>32008543</v>
      </c>
      <c r="C2108" s="5" t="s">
        <v>1685</v>
      </c>
      <c r="D2108" s="2" t="e">
        <v>#N/A</v>
      </c>
      <c r="E2108" s="2" t="e">
        <v>#N/A</v>
      </c>
      <c r="F2108" s="1" t="s">
        <v>5638</v>
      </c>
    </row>
    <row r="2109" spans="1:6" x14ac:dyDescent="0.25">
      <c r="A2109" s="10">
        <v>2102</v>
      </c>
      <c r="B2109" s="2">
        <v>32012497</v>
      </c>
      <c r="C2109" s="5" t="s">
        <v>106</v>
      </c>
      <c r="D2109" s="2" t="e">
        <v>#N/A</v>
      </c>
      <c r="E2109" s="2" t="s">
        <v>4516</v>
      </c>
      <c r="F2109" s="1" t="s">
        <v>2207</v>
      </c>
    </row>
    <row r="2110" spans="1:6" x14ac:dyDescent="0.25">
      <c r="A2110" s="10">
        <v>2103</v>
      </c>
      <c r="B2110" s="2">
        <v>32011567</v>
      </c>
      <c r="C2110" s="5" t="s">
        <v>97</v>
      </c>
      <c r="D2110" s="2" t="e">
        <v>#N/A</v>
      </c>
      <c r="E2110" s="2" t="e">
        <v>#N/A</v>
      </c>
      <c r="F2110" s="1" t="s">
        <v>5638</v>
      </c>
    </row>
    <row r="2111" spans="1:6" x14ac:dyDescent="0.25">
      <c r="A2111" s="10">
        <v>2104</v>
      </c>
      <c r="B2111" s="2">
        <v>32009800</v>
      </c>
      <c r="C2111" s="5" t="s">
        <v>307</v>
      </c>
      <c r="D2111" s="2" t="e">
        <v>#N/A</v>
      </c>
      <c r="E2111" s="2" t="s">
        <v>4517</v>
      </c>
      <c r="F2111" s="1" t="s">
        <v>2208</v>
      </c>
    </row>
    <row r="2112" spans="1:6" x14ac:dyDescent="0.25">
      <c r="A2112" s="10">
        <v>2105</v>
      </c>
      <c r="B2112" s="2">
        <v>32009392</v>
      </c>
      <c r="C2112" s="5" t="s">
        <v>520</v>
      </c>
      <c r="D2112" s="2" t="e">
        <v>#N/A</v>
      </c>
      <c r="E2112" s="2" t="s">
        <v>4518</v>
      </c>
      <c r="F2112" s="1" t="s">
        <v>2209</v>
      </c>
    </row>
    <row r="2113" spans="1:6" x14ac:dyDescent="0.25">
      <c r="A2113" s="10">
        <v>2106</v>
      </c>
      <c r="B2113" s="2">
        <v>32007119</v>
      </c>
      <c r="C2113" s="5" t="s">
        <v>2671</v>
      </c>
      <c r="D2113" s="2" t="e">
        <v>#N/A</v>
      </c>
      <c r="E2113" s="2" t="e">
        <v>#N/A</v>
      </c>
      <c r="F2113" s="1" t="s">
        <v>5638</v>
      </c>
    </row>
    <row r="2114" spans="1:6" x14ac:dyDescent="0.25">
      <c r="A2114" s="10">
        <v>2107</v>
      </c>
      <c r="B2114" s="2">
        <v>32005999</v>
      </c>
      <c r="C2114" s="5" t="s">
        <v>308</v>
      </c>
      <c r="D2114" s="2" t="e">
        <v>#N/A</v>
      </c>
      <c r="E2114" s="2" t="s">
        <v>4519</v>
      </c>
      <c r="F2114" s="1" t="s">
        <v>2210</v>
      </c>
    </row>
    <row r="2115" spans="1:6" x14ac:dyDescent="0.25">
      <c r="A2115" s="10">
        <v>2108</v>
      </c>
      <c r="B2115" s="2">
        <v>32008279</v>
      </c>
      <c r="C2115" s="5" t="s">
        <v>238</v>
      </c>
      <c r="D2115" s="2" t="e">
        <v>#N/A</v>
      </c>
      <c r="E2115" s="2" t="s">
        <v>4520</v>
      </c>
      <c r="F2115" s="1" t="s">
        <v>2211</v>
      </c>
    </row>
    <row r="2116" spans="1:6" x14ac:dyDescent="0.25">
      <c r="A2116" s="10">
        <v>2109</v>
      </c>
      <c r="B2116" s="2">
        <v>32007160</v>
      </c>
      <c r="C2116" s="5" t="s">
        <v>2672</v>
      </c>
      <c r="D2116" s="2" t="e">
        <v>#N/A</v>
      </c>
      <c r="E2116" s="2" t="e">
        <v>#N/A</v>
      </c>
      <c r="F2116" s="1" t="s">
        <v>5638</v>
      </c>
    </row>
    <row r="2117" spans="1:6" x14ac:dyDescent="0.25">
      <c r="A2117" s="10">
        <v>2110</v>
      </c>
      <c r="B2117" s="2">
        <v>32012337</v>
      </c>
      <c r="C2117" s="5" t="s">
        <v>2673</v>
      </c>
      <c r="D2117" s="2" t="e">
        <v>#N/A</v>
      </c>
      <c r="E2117" s="2" t="s">
        <v>4521</v>
      </c>
      <c r="F2117" s="1" t="s">
        <v>5638</v>
      </c>
    </row>
    <row r="2118" spans="1:6" x14ac:dyDescent="0.25">
      <c r="A2118" s="10">
        <v>2111</v>
      </c>
      <c r="B2118" s="2">
        <v>32013122</v>
      </c>
      <c r="C2118" s="5" t="s">
        <v>239</v>
      </c>
      <c r="D2118" s="2" t="e">
        <v>#N/A</v>
      </c>
      <c r="E2118" s="2" t="s">
        <v>4522</v>
      </c>
      <c r="F2118" s="1" t="s">
        <v>5638</v>
      </c>
    </row>
    <row r="2119" spans="1:6" x14ac:dyDescent="0.25">
      <c r="A2119" s="10">
        <v>2112</v>
      </c>
      <c r="B2119" s="2">
        <v>32008193</v>
      </c>
      <c r="C2119" s="5" t="s">
        <v>240</v>
      </c>
      <c r="D2119" s="2" t="e">
        <v>#N/A</v>
      </c>
      <c r="E2119" s="2" t="e">
        <v>#N/A</v>
      </c>
      <c r="F2119" s="1" t="s">
        <v>5638</v>
      </c>
    </row>
    <row r="2120" spans="1:6" x14ac:dyDescent="0.25">
      <c r="A2120" s="10">
        <v>2113</v>
      </c>
      <c r="B2120" s="2">
        <v>32013131</v>
      </c>
      <c r="C2120" s="5" t="s">
        <v>241</v>
      </c>
      <c r="D2120" s="2" t="e">
        <v>#N/A</v>
      </c>
      <c r="E2120" s="2" t="s">
        <v>4523</v>
      </c>
      <c r="F2120" s="1" t="s">
        <v>5638</v>
      </c>
    </row>
    <row r="2121" spans="1:6" x14ac:dyDescent="0.25">
      <c r="A2121" s="10">
        <v>2114</v>
      </c>
      <c r="B2121" s="2">
        <v>32012274</v>
      </c>
      <c r="C2121" s="5" t="s">
        <v>242</v>
      </c>
      <c r="D2121" s="2" t="e">
        <v>#N/A</v>
      </c>
      <c r="E2121" s="2" t="e">
        <v>#N/A</v>
      </c>
      <c r="F2121" s="1" t="s">
        <v>5638</v>
      </c>
    </row>
    <row r="2122" spans="1:6" x14ac:dyDescent="0.25">
      <c r="A2122" s="10">
        <v>2115</v>
      </c>
      <c r="B2122" s="2">
        <v>32016085</v>
      </c>
      <c r="C2122" s="5" t="s">
        <v>1702</v>
      </c>
      <c r="D2122" s="2" t="e">
        <v>#N/A</v>
      </c>
      <c r="E2122" s="2" t="s">
        <v>4524</v>
      </c>
      <c r="F2122" s="1" t="s">
        <v>5638</v>
      </c>
    </row>
    <row r="2123" spans="1:6" x14ac:dyDescent="0.25">
      <c r="A2123" s="10">
        <v>2116</v>
      </c>
      <c r="B2123" s="2">
        <v>32012632</v>
      </c>
      <c r="C2123" s="5" t="s">
        <v>243</v>
      </c>
      <c r="D2123" s="2" t="e">
        <v>#N/A</v>
      </c>
      <c r="E2123" s="2" t="s">
        <v>4525</v>
      </c>
      <c r="F2123" s="1" t="s">
        <v>2212</v>
      </c>
    </row>
    <row r="2124" spans="1:6" x14ac:dyDescent="0.25">
      <c r="A2124" s="10">
        <v>2117</v>
      </c>
      <c r="B2124" s="2">
        <v>32010406</v>
      </c>
      <c r="C2124" s="5" t="s">
        <v>244</v>
      </c>
      <c r="D2124" s="2" t="e">
        <v>#N/A</v>
      </c>
      <c r="E2124" s="2" t="s">
        <v>4526</v>
      </c>
      <c r="F2124" s="1" t="s">
        <v>5638</v>
      </c>
    </row>
    <row r="2125" spans="1:6" x14ac:dyDescent="0.25">
      <c r="A2125" s="10">
        <v>2118</v>
      </c>
      <c r="B2125" s="2">
        <v>32013246</v>
      </c>
      <c r="C2125" s="5" t="s">
        <v>293</v>
      </c>
      <c r="D2125" s="2" t="e">
        <v>#N/A</v>
      </c>
      <c r="E2125" s="2" t="s">
        <v>4527</v>
      </c>
      <c r="F2125" s="1" t="s">
        <v>5638</v>
      </c>
    </row>
    <row r="2126" spans="1:6" x14ac:dyDescent="0.25">
      <c r="A2126" s="10">
        <v>2119</v>
      </c>
      <c r="B2126" s="2">
        <v>32007037</v>
      </c>
      <c r="C2126" s="5" t="s">
        <v>245</v>
      </c>
      <c r="D2126" s="2" t="e">
        <v>#N/A</v>
      </c>
      <c r="E2126" s="2" t="s">
        <v>4528</v>
      </c>
      <c r="F2126" s="1" t="s">
        <v>5638</v>
      </c>
    </row>
    <row r="2127" spans="1:6" x14ac:dyDescent="0.25">
      <c r="A2127" s="10">
        <v>2120</v>
      </c>
      <c r="B2127" s="2">
        <v>32012270</v>
      </c>
      <c r="C2127" s="5" t="s">
        <v>246</v>
      </c>
      <c r="D2127" s="2" t="e">
        <v>#N/A</v>
      </c>
      <c r="E2127" s="2" t="e">
        <v>#N/A</v>
      </c>
      <c r="F2127" s="1" t="s">
        <v>5638</v>
      </c>
    </row>
    <row r="2128" spans="1:6" x14ac:dyDescent="0.25">
      <c r="A2128" s="10">
        <v>2121</v>
      </c>
      <c r="B2128" s="2">
        <v>32008275</v>
      </c>
      <c r="C2128" s="5" t="s">
        <v>2674</v>
      </c>
      <c r="D2128" s="2" t="e">
        <v>#N/A</v>
      </c>
      <c r="E2128" s="2" t="e">
        <v>#N/A</v>
      </c>
      <c r="F2128" s="1" t="s">
        <v>5638</v>
      </c>
    </row>
    <row r="2129" spans="1:6" x14ac:dyDescent="0.25">
      <c r="A2129" s="10">
        <v>2122</v>
      </c>
      <c r="B2129" s="2">
        <v>32010764</v>
      </c>
      <c r="C2129" s="5" t="s">
        <v>375</v>
      </c>
      <c r="D2129" s="2" t="e">
        <v>#N/A</v>
      </c>
      <c r="E2129" s="2" t="e">
        <v>#N/A</v>
      </c>
      <c r="F2129" s="1" t="s">
        <v>5638</v>
      </c>
    </row>
    <row r="2130" spans="1:6" x14ac:dyDescent="0.25">
      <c r="A2130" s="10">
        <v>2123</v>
      </c>
      <c r="B2130" s="2">
        <v>32008379</v>
      </c>
      <c r="C2130" s="5" t="s">
        <v>2675</v>
      </c>
      <c r="D2130" s="2" t="e">
        <v>#N/A</v>
      </c>
      <c r="E2130" s="2" t="s">
        <v>4529</v>
      </c>
      <c r="F2130" s="1" t="s">
        <v>2103</v>
      </c>
    </row>
    <row r="2131" spans="1:6" x14ac:dyDescent="0.25">
      <c r="A2131" s="10">
        <v>2124</v>
      </c>
      <c r="B2131" s="2">
        <v>32009798</v>
      </c>
      <c r="C2131" s="5" t="s">
        <v>2676</v>
      </c>
      <c r="D2131" s="2" t="e">
        <v>#N/A</v>
      </c>
      <c r="E2131" s="2" t="s">
        <v>4530</v>
      </c>
      <c r="F2131" s="1" t="s">
        <v>2104</v>
      </c>
    </row>
    <row r="2132" spans="1:6" x14ac:dyDescent="0.25">
      <c r="A2132" s="10">
        <v>2125</v>
      </c>
      <c r="B2132" s="2">
        <v>32013051</v>
      </c>
      <c r="C2132" s="5" t="s">
        <v>376</v>
      </c>
      <c r="D2132" s="2" t="e">
        <v>#N/A</v>
      </c>
      <c r="E2132" s="2" t="s">
        <v>4531</v>
      </c>
      <c r="F2132" s="1" t="s">
        <v>2213</v>
      </c>
    </row>
    <row r="2133" spans="1:6" x14ac:dyDescent="0.25">
      <c r="A2133" s="10">
        <v>2126</v>
      </c>
      <c r="B2133" s="2">
        <v>32019012</v>
      </c>
      <c r="C2133" s="5" t="s">
        <v>2677</v>
      </c>
      <c r="D2133" s="2" t="e">
        <v>#N/A</v>
      </c>
      <c r="E2133" s="2" t="s">
        <v>4532</v>
      </c>
      <c r="F2133" s="1" t="s">
        <v>1735</v>
      </c>
    </row>
    <row r="2134" spans="1:6" x14ac:dyDescent="0.25">
      <c r="A2134" s="10">
        <v>2127</v>
      </c>
      <c r="B2134" s="2">
        <v>32007744</v>
      </c>
      <c r="C2134" s="5" t="s">
        <v>2678</v>
      </c>
      <c r="D2134" s="2" t="e">
        <v>#N/A</v>
      </c>
      <c r="E2134" s="2" t="s">
        <v>4533</v>
      </c>
      <c r="F2134" s="1" t="s">
        <v>2105</v>
      </c>
    </row>
    <row r="2135" spans="1:6" x14ac:dyDescent="0.25">
      <c r="A2135" s="10">
        <v>2128</v>
      </c>
      <c r="B2135" s="2">
        <v>32008274</v>
      </c>
      <c r="C2135" s="5" t="s">
        <v>2679</v>
      </c>
      <c r="D2135" s="2" t="e">
        <v>#N/A</v>
      </c>
      <c r="E2135" s="2" t="s">
        <v>4534</v>
      </c>
      <c r="F2135" s="1" t="s">
        <v>2106</v>
      </c>
    </row>
    <row r="2136" spans="1:6" x14ac:dyDescent="0.25">
      <c r="A2136" s="10">
        <v>2129</v>
      </c>
      <c r="B2136" s="2">
        <v>32005573</v>
      </c>
      <c r="C2136" s="5" t="s">
        <v>37</v>
      </c>
      <c r="D2136" s="2" t="e">
        <v>#N/A</v>
      </c>
      <c r="E2136" s="2" t="e">
        <v>#N/A</v>
      </c>
      <c r="F2136" s="1" t="s">
        <v>5638</v>
      </c>
    </row>
    <row r="2137" spans="1:6" x14ac:dyDescent="0.25">
      <c r="A2137" s="10">
        <v>2130</v>
      </c>
      <c r="B2137" s="2">
        <v>32012756</v>
      </c>
      <c r="C2137" s="5" t="s">
        <v>247</v>
      </c>
      <c r="D2137" s="2" t="e">
        <v>#N/A</v>
      </c>
      <c r="E2137" s="2" t="s">
        <v>4535</v>
      </c>
      <c r="F2137" s="1" t="s">
        <v>2214</v>
      </c>
    </row>
    <row r="2138" spans="1:6" x14ac:dyDescent="0.25">
      <c r="A2138" s="10">
        <v>2131</v>
      </c>
      <c r="B2138" s="2">
        <v>32023344</v>
      </c>
      <c r="C2138" s="5" t="s">
        <v>3037</v>
      </c>
      <c r="D2138" s="2" t="e">
        <v>#N/A</v>
      </c>
      <c r="E2138" s="2" t="s">
        <v>4536</v>
      </c>
      <c r="F2138" s="1" t="s">
        <v>2963</v>
      </c>
    </row>
    <row r="2139" spans="1:6" x14ac:dyDescent="0.25">
      <c r="A2139" s="10">
        <v>2132</v>
      </c>
      <c r="B2139" s="2">
        <v>32014962</v>
      </c>
      <c r="C2139" s="5" t="s">
        <v>248</v>
      </c>
      <c r="D2139" s="2" t="e">
        <v>#N/A</v>
      </c>
      <c r="E2139" s="2" t="s">
        <v>4537</v>
      </c>
      <c r="F2139" s="1" t="s">
        <v>2215</v>
      </c>
    </row>
    <row r="2140" spans="1:6" x14ac:dyDescent="0.25">
      <c r="A2140" s="10">
        <v>2133</v>
      </c>
      <c r="B2140" s="2">
        <v>32006658</v>
      </c>
      <c r="C2140" s="5" t="s">
        <v>2216</v>
      </c>
      <c r="D2140" s="2" t="e">
        <v>#N/A</v>
      </c>
      <c r="E2140" s="2" t="s">
        <v>4538</v>
      </c>
      <c r="F2140" s="1" t="s">
        <v>2217</v>
      </c>
    </row>
    <row r="2141" spans="1:6" x14ac:dyDescent="0.25">
      <c r="A2141" s="10">
        <v>2134</v>
      </c>
      <c r="B2141" s="2">
        <v>32008810</v>
      </c>
      <c r="C2141" s="5" t="s">
        <v>249</v>
      </c>
      <c r="D2141" s="2" t="e">
        <v>#N/A</v>
      </c>
      <c r="E2141" s="2" t="e">
        <v>#N/A</v>
      </c>
      <c r="F2141" s="1" t="s">
        <v>5638</v>
      </c>
    </row>
    <row r="2142" spans="1:6" x14ac:dyDescent="0.25">
      <c r="A2142" s="10">
        <v>2135</v>
      </c>
      <c r="B2142" s="2">
        <v>32006742</v>
      </c>
      <c r="C2142" s="5" t="s">
        <v>2680</v>
      </c>
      <c r="D2142" s="2" t="e">
        <v>#N/A</v>
      </c>
      <c r="E2142" s="2" t="e">
        <v>#N/A</v>
      </c>
      <c r="F2142" s="1" t="s">
        <v>5638</v>
      </c>
    </row>
    <row r="2143" spans="1:6" x14ac:dyDescent="0.25">
      <c r="A2143" s="10">
        <v>2136</v>
      </c>
      <c r="B2143" s="2">
        <v>32007117</v>
      </c>
      <c r="C2143" s="5" t="s">
        <v>2681</v>
      </c>
      <c r="D2143" s="2" t="e">
        <v>#N/A</v>
      </c>
      <c r="E2143" s="2" t="s">
        <v>4539</v>
      </c>
      <c r="F2143" s="1" t="s">
        <v>2107</v>
      </c>
    </row>
    <row r="2144" spans="1:6" x14ac:dyDescent="0.25">
      <c r="A2144" s="10">
        <v>2137</v>
      </c>
      <c r="B2144" s="2">
        <v>32007079</v>
      </c>
      <c r="C2144" s="5" t="s">
        <v>2682</v>
      </c>
      <c r="D2144" s="2" t="e">
        <v>#N/A</v>
      </c>
      <c r="E2144" s="2" t="s">
        <v>4540</v>
      </c>
      <c r="F2144" s="1" t="s">
        <v>2108</v>
      </c>
    </row>
    <row r="2145" spans="1:6" x14ac:dyDescent="0.25">
      <c r="A2145" s="10">
        <v>2138</v>
      </c>
      <c r="B2145" s="2">
        <v>32013374</v>
      </c>
      <c r="C2145" s="5" t="s">
        <v>250</v>
      </c>
      <c r="D2145" s="2" t="e">
        <v>#N/A</v>
      </c>
      <c r="E2145" s="2" t="s">
        <v>4541</v>
      </c>
      <c r="F2145" s="1" t="s">
        <v>2218</v>
      </c>
    </row>
    <row r="2146" spans="1:6" x14ac:dyDescent="0.25">
      <c r="A2146" s="10">
        <v>2139</v>
      </c>
      <c r="B2146" s="2">
        <v>32006990</v>
      </c>
      <c r="C2146" s="5" t="s">
        <v>251</v>
      </c>
      <c r="D2146" s="2" t="e">
        <v>#N/A</v>
      </c>
      <c r="E2146" s="2" t="s">
        <v>4542</v>
      </c>
      <c r="F2146" s="1" t="s">
        <v>2219</v>
      </c>
    </row>
    <row r="2147" spans="1:6" x14ac:dyDescent="0.25">
      <c r="A2147" s="10">
        <v>2140</v>
      </c>
      <c r="B2147" s="2">
        <v>32025662</v>
      </c>
      <c r="C2147" s="5" t="s">
        <v>6300</v>
      </c>
      <c r="D2147" s="2" t="e">
        <v>#N/A</v>
      </c>
      <c r="E2147" s="2" t="s">
        <v>6298</v>
      </c>
      <c r="F2147" s="2" t="s">
        <v>6299</v>
      </c>
    </row>
    <row r="2148" spans="1:6" x14ac:dyDescent="0.25">
      <c r="A2148" s="10">
        <v>2141</v>
      </c>
      <c r="B2148" s="2">
        <v>32012465</v>
      </c>
      <c r="C2148" s="5" t="s">
        <v>2683</v>
      </c>
      <c r="D2148" s="2" t="e">
        <v>#N/A</v>
      </c>
      <c r="E2148" s="2" t="s">
        <v>4543</v>
      </c>
      <c r="F2148" s="1" t="s">
        <v>2109</v>
      </c>
    </row>
    <row r="2149" spans="1:6" x14ac:dyDescent="0.25">
      <c r="A2149" s="10">
        <v>2142</v>
      </c>
      <c r="B2149" s="2">
        <v>32013017</v>
      </c>
      <c r="C2149" s="5" t="s">
        <v>2684</v>
      </c>
      <c r="D2149" s="2" t="e">
        <v>#N/A</v>
      </c>
      <c r="E2149" s="2" t="e">
        <v>#N/A</v>
      </c>
      <c r="F2149" s="1" t="s">
        <v>5638</v>
      </c>
    </row>
    <row r="2150" spans="1:6" x14ac:dyDescent="0.25">
      <c r="A2150" s="10">
        <v>2143</v>
      </c>
      <c r="B2150" s="2">
        <v>32010170</v>
      </c>
      <c r="C2150" s="5" t="s">
        <v>2685</v>
      </c>
      <c r="D2150" s="2" t="e">
        <v>#N/A</v>
      </c>
      <c r="E2150" s="2" t="s">
        <v>4544</v>
      </c>
      <c r="F2150" s="1" t="s">
        <v>2110</v>
      </c>
    </row>
    <row r="2151" spans="1:6" x14ac:dyDescent="0.25">
      <c r="A2151" s="10">
        <v>2144</v>
      </c>
      <c r="B2151" s="2">
        <v>32011623</v>
      </c>
      <c r="C2151" s="5" t="s">
        <v>2686</v>
      </c>
      <c r="D2151" s="2" t="e">
        <v>#N/A</v>
      </c>
      <c r="E2151" s="2" t="e">
        <v>#N/A</v>
      </c>
      <c r="F2151" s="1" t="s">
        <v>5638</v>
      </c>
    </row>
    <row r="2152" spans="1:6" x14ac:dyDescent="0.25">
      <c r="A2152" s="10">
        <v>2145</v>
      </c>
      <c r="B2152" s="2">
        <v>32008717</v>
      </c>
      <c r="C2152" s="5" t="s">
        <v>252</v>
      </c>
      <c r="D2152" s="2" t="e">
        <v>#N/A</v>
      </c>
      <c r="E2152" s="2" t="s">
        <v>4545</v>
      </c>
      <c r="F2152" s="1" t="s">
        <v>2220</v>
      </c>
    </row>
    <row r="2153" spans="1:6" x14ac:dyDescent="0.25">
      <c r="A2153" s="10">
        <v>2146</v>
      </c>
      <c r="B2153" s="2">
        <v>32015262</v>
      </c>
      <c r="C2153" s="5" t="s">
        <v>253</v>
      </c>
      <c r="D2153" s="2" t="e">
        <v>#N/A</v>
      </c>
      <c r="E2153" s="2" t="s">
        <v>4546</v>
      </c>
      <c r="F2153" s="1" t="s">
        <v>2221</v>
      </c>
    </row>
    <row r="2154" spans="1:6" x14ac:dyDescent="0.25">
      <c r="A2154" s="10">
        <v>2147</v>
      </c>
      <c r="B2154" s="2">
        <v>32011546</v>
      </c>
      <c r="C2154" s="5" t="s">
        <v>254</v>
      </c>
      <c r="D2154" s="2" t="e">
        <v>#N/A</v>
      </c>
      <c r="E2154" s="2" t="s">
        <v>4547</v>
      </c>
      <c r="F2154" s="1" t="s">
        <v>2222</v>
      </c>
    </row>
    <row r="2155" spans="1:6" x14ac:dyDescent="0.25">
      <c r="A2155" s="10">
        <v>2148</v>
      </c>
      <c r="B2155" s="2">
        <v>32008862</v>
      </c>
      <c r="C2155" s="5" t="s">
        <v>255</v>
      </c>
      <c r="D2155" s="2" t="e">
        <v>#N/A</v>
      </c>
      <c r="E2155" s="2" t="s">
        <v>4548</v>
      </c>
      <c r="F2155" s="1" t="s">
        <v>2223</v>
      </c>
    </row>
    <row r="2156" spans="1:6" x14ac:dyDescent="0.25">
      <c r="A2156" s="10">
        <v>2149</v>
      </c>
      <c r="B2156" s="2">
        <v>32004635</v>
      </c>
      <c r="C2156" s="5" t="s">
        <v>521</v>
      </c>
      <c r="D2156" s="2" t="e">
        <v>#N/A</v>
      </c>
      <c r="E2156" s="2" t="e">
        <v>#N/A</v>
      </c>
      <c r="F2156" s="1" t="s">
        <v>5638</v>
      </c>
    </row>
    <row r="2157" spans="1:6" x14ac:dyDescent="0.25">
      <c r="A2157" s="10">
        <v>2150</v>
      </c>
      <c r="B2157" s="2">
        <v>32011593</v>
      </c>
      <c r="C2157" s="5" t="s">
        <v>522</v>
      </c>
      <c r="D2157" s="2" t="e">
        <v>#N/A</v>
      </c>
      <c r="E2157" s="2" t="e">
        <v>#N/A</v>
      </c>
      <c r="F2157" s="1" t="s">
        <v>5638</v>
      </c>
    </row>
    <row r="2158" spans="1:6" x14ac:dyDescent="0.25">
      <c r="A2158" s="10">
        <v>2151</v>
      </c>
      <c r="B2158" s="2">
        <v>32005697</v>
      </c>
      <c r="C2158" s="5" t="s">
        <v>2687</v>
      </c>
      <c r="D2158" s="2" t="e">
        <v>#N/A</v>
      </c>
      <c r="E2158" s="2" t="s">
        <v>4549</v>
      </c>
      <c r="F2158" s="1" t="s">
        <v>2136</v>
      </c>
    </row>
    <row r="2159" spans="1:6" x14ac:dyDescent="0.25">
      <c r="A2159" s="10">
        <v>2152</v>
      </c>
      <c r="B2159" s="2">
        <v>32002153</v>
      </c>
      <c r="C2159" s="5" t="s">
        <v>256</v>
      </c>
      <c r="D2159" s="2" t="e">
        <v>#N/A</v>
      </c>
      <c r="E2159" s="2" t="s">
        <v>4550</v>
      </c>
      <c r="F2159" s="1" t="s">
        <v>1846</v>
      </c>
    </row>
    <row r="2160" spans="1:6" x14ac:dyDescent="0.25">
      <c r="A2160" s="10">
        <v>2153</v>
      </c>
      <c r="B2160" s="2">
        <v>32023025</v>
      </c>
      <c r="C2160" s="5" t="s">
        <v>3038</v>
      </c>
      <c r="D2160" s="2" t="e">
        <v>#N/A</v>
      </c>
      <c r="E2160" s="2" t="s">
        <v>4551</v>
      </c>
      <c r="F2160" s="1" t="s">
        <v>3056</v>
      </c>
    </row>
    <row r="2161" spans="1:6" x14ac:dyDescent="0.25">
      <c r="A2161" s="10">
        <v>2154</v>
      </c>
      <c r="B2161" s="2">
        <v>32013720</v>
      </c>
      <c r="C2161" s="5" t="s">
        <v>523</v>
      </c>
      <c r="D2161" s="2" t="e">
        <v>#N/A</v>
      </c>
      <c r="E2161" s="2" t="e">
        <v>#N/A</v>
      </c>
      <c r="F2161" s="1" t="s">
        <v>5638</v>
      </c>
    </row>
    <row r="2162" spans="1:6" x14ac:dyDescent="0.25">
      <c r="A2162" s="10">
        <v>2155</v>
      </c>
      <c r="B2162" s="2">
        <v>32013723</v>
      </c>
      <c r="C2162" s="5" t="s">
        <v>120</v>
      </c>
      <c r="D2162" s="2" t="e">
        <v>#N/A</v>
      </c>
      <c r="E2162" s="2" t="s">
        <v>4552</v>
      </c>
      <c r="F2162" s="1" t="s">
        <v>2241</v>
      </c>
    </row>
    <row r="2163" spans="1:6" x14ac:dyDescent="0.25">
      <c r="A2163" s="10">
        <v>2156</v>
      </c>
      <c r="B2163" s="2">
        <v>32013722</v>
      </c>
      <c r="C2163" s="5" t="s">
        <v>524</v>
      </c>
      <c r="D2163" s="2" t="e">
        <v>#N/A</v>
      </c>
      <c r="E2163" s="2" t="s">
        <v>4553</v>
      </c>
      <c r="F2163" s="1" t="s">
        <v>2241</v>
      </c>
    </row>
    <row r="2164" spans="1:6" x14ac:dyDescent="0.25">
      <c r="A2164" s="10">
        <v>2157</v>
      </c>
      <c r="B2164" s="2">
        <v>32017234</v>
      </c>
      <c r="C2164" s="5" t="s">
        <v>1597</v>
      </c>
      <c r="D2164" s="2" t="e">
        <v>#N/A</v>
      </c>
      <c r="E2164" s="2" t="s">
        <v>4554</v>
      </c>
      <c r="F2164" s="1" t="s">
        <v>1847</v>
      </c>
    </row>
    <row r="2165" spans="1:6" x14ac:dyDescent="0.25">
      <c r="A2165" s="10">
        <v>2158</v>
      </c>
      <c r="B2165" s="2">
        <v>32013721</v>
      </c>
      <c r="C2165" s="5" t="s">
        <v>1598</v>
      </c>
      <c r="D2165" s="2" t="e">
        <v>#N/A</v>
      </c>
      <c r="E2165" s="2" t="s">
        <v>4555</v>
      </c>
      <c r="F2165" s="1" t="s">
        <v>1847</v>
      </c>
    </row>
    <row r="2166" spans="1:6" x14ac:dyDescent="0.25">
      <c r="A2166" s="10">
        <v>2159</v>
      </c>
      <c r="B2166" s="2">
        <v>32015147</v>
      </c>
      <c r="C2166" s="5" t="s">
        <v>525</v>
      </c>
      <c r="D2166" s="2" t="e">
        <v>#N/A</v>
      </c>
      <c r="E2166" s="2" t="s">
        <v>4556</v>
      </c>
      <c r="F2166" s="1" t="s">
        <v>1848</v>
      </c>
    </row>
    <row r="2167" spans="1:6" x14ac:dyDescent="0.25">
      <c r="A2167" s="10">
        <v>2160</v>
      </c>
      <c r="B2167" s="2">
        <v>32015146</v>
      </c>
      <c r="C2167" s="5" t="s">
        <v>526</v>
      </c>
      <c r="D2167" s="2" t="e">
        <v>#N/A</v>
      </c>
      <c r="E2167" s="2" t="s">
        <v>4557</v>
      </c>
      <c r="F2167" s="1" t="s">
        <v>1848</v>
      </c>
    </row>
    <row r="2168" spans="1:6" x14ac:dyDescent="0.25">
      <c r="A2168" s="10">
        <v>2161</v>
      </c>
      <c r="B2168" s="2">
        <v>32013020</v>
      </c>
      <c r="C2168" s="5" t="s">
        <v>527</v>
      </c>
      <c r="D2168" s="2" t="e">
        <v>#N/A</v>
      </c>
      <c r="E2168" s="2" t="e">
        <v>#N/A</v>
      </c>
      <c r="F2168" s="1" t="s">
        <v>5638</v>
      </c>
    </row>
    <row r="2169" spans="1:6" x14ac:dyDescent="0.25">
      <c r="A2169" s="10">
        <v>2162</v>
      </c>
      <c r="B2169" s="2">
        <v>32012474</v>
      </c>
      <c r="C2169" s="5" t="s">
        <v>377</v>
      </c>
      <c r="D2169" s="2" t="e">
        <v>#N/A</v>
      </c>
      <c r="E2169" s="2" t="s">
        <v>4558</v>
      </c>
      <c r="F2169" s="1" t="s">
        <v>1849</v>
      </c>
    </row>
    <row r="2170" spans="1:6" x14ac:dyDescent="0.25">
      <c r="A2170" s="10">
        <v>2163</v>
      </c>
      <c r="B2170" s="2">
        <v>32001948</v>
      </c>
      <c r="C2170" s="5" t="s">
        <v>2688</v>
      </c>
      <c r="D2170" s="2" t="e">
        <v>#N/A</v>
      </c>
      <c r="E2170" s="2" t="s">
        <v>4559</v>
      </c>
      <c r="F2170" s="1" t="s">
        <v>1754</v>
      </c>
    </row>
    <row r="2171" spans="1:6" x14ac:dyDescent="0.25">
      <c r="A2171" s="10">
        <v>2164</v>
      </c>
      <c r="B2171" s="2">
        <v>32003453</v>
      </c>
      <c r="C2171" s="5" t="s">
        <v>309</v>
      </c>
      <c r="D2171" s="2" t="e">
        <v>#N/A</v>
      </c>
      <c r="E2171" s="2" t="s">
        <v>4560</v>
      </c>
      <c r="F2171" s="1" t="s">
        <v>2042</v>
      </c>
    </row>
    <row r="2172" spans="1:6" x14ac:dyDescent="0.25">
      <c r="A2172" s="10">
        <v>2165</v>
      </c>
      <c r="B2172" s="2">
        <v>32004540</v>
      </c>
      <c r="C2172" s="5" t="s">
        <v>310</v>
      </c>
      <c r="D2172" s="2" t="e">
        <v>#N/A</v>
      </c>
      <c r="E2172" s="2" t="s">
        <v>4561</v>
      </c>
      <c r="F2172" s="1" t="s">
        <v>2242</v>
      </c>
    </row>
    <row r="2173" spans="1:6" x14ac:dyDescent="0.25">
      <c r="A2173" s="10">
        <v>2166</v>
      </c>
      <c r="B2173" s="2">
        <v>32006721</v>
      </c>
      <c r="C2173" s="5" t="s">
        <v>311</v>
      </c>
      <c r="D2173" s="2" t="e">
        <v>#N/A</v>
      </c>
      <c r="E2173" s="2" t="s">
        <v>4562</v>
      </c>
      <c r="F2173" s="1" t="s">
        <v>2243</v>
      </c>
    </row>
    <row r="2174" spans="1:6" x14ac:dyDescent="0.25">
      <c r="A2174" s="10">
        <v>2167</v>
      </c>
      <c r="B2174" s="2">
        <v>32002646</v>
      </c>
      <c r="C2174" s="5" t="s">
        <v>312</v>
      </c>
      <c r="D2174" s="2" t="e">
        <v>#N/A</v>
      </c>
      <c r="E2174" s="2" t="s">
        <v>4563</v>
      </c>
      <c r="F2174" s="1" t="s">
        <v>1850</v>
      </c>
    </row>
    <row r="2175" spans="1:6" x14ac:dyDescent="0.25">
      <c r="A2175" s="10">
        <v>2168</v>
      </c>
      <c r="B2175" s="2">
        <v>32002501</v>
      </c>
      <c r="C2175" s="5" t="s">
        <v>313</v>
      </c>
      <c r="D2175" s="2" t="e">
        <v>#N/A</v>
      </c>
      <c r="E2175" s="2" t="s">
        <v>4564</v>
      </c>
      <c r="F2175" s="1" t="s">
        <v>1851</v>
      </c>
    </row>
    <row r="2176" spans="1:6" x14ac:dyDescent="0.25">
      <c r="A2176" s="10">
        <v>2169</v>
      </c>
      <c r="B2176" s="2">
        <v>32009593</v>
      </c>
      <c r="C2176" s="5" t="s">
        <v>257</v>
      </c>
      <c r="D2176" s="2" t="e">
        <v>#N/A</v>
      </c>
      <c r="E2176" s="2" t="s">
        <v>4565</v>
      </c>
      <c r="F2176" s="1" t="s">
        <v>2244</v>
      </c>
    </row>
    <row r="2177" spans="1:6" x14ac:dyDescent="0.25">
      <c r="A2177" s="10">
        <v>2170</v>
      </c>
      <c r="B2177" s="2">
        <v>32010177</v>
      </c>
      <c r="C2177" s="5" t="s">
        <v>258</v>
      </c>
      <c r="D2177" s="2" t="e">
        <v>#N/A</v>
      </c>
      <c r="E2177" s="2" t="e">
        <v>#N/A</v>
      </c>
      <c r="F2177" s="1" t="s">
        <v>5638</v>
      </c>
    </row>
    <row r="2178" spans="1:6" x14ac:dyDescent="0.25">
      <c r="A2178" s="10">
        <v>2171</v>
      </c>
      <c r="B2178" s="2">
        <v>32003205</v>
      </c>
      <c r="C2178" s="5" t="s">
        <v>378</v>
      </c>
      <c r="D2178" s="2" t="e">
        <v>#N/A</v>
      </c>
      <c r="E2178" s="2" t="s">
        <v>4566</v>
      </c>
      <c r="F2178" s="1" t="s">
        <v>1852</v>
      </c>
    </row>
    <row r="2179" spans="1:6" x14ac:dyDescent="0.25">
      <c r="A2179" s="10">
        <v>2172</v>
      </c>
      <c r="B2179" s="2">
        <v>32006516</v>
      </c>
      <c r="C2179" s="5" t="s">
        <v>259</v>
      </c>
      <c r="D2179" s="2" t="e">
        <v>#N/A</v>
      </c>
      <c r="E2179" s="2" t="s">
        <v>4567</v>
      </c>
      <c r="F2179" s="1" t="s">
        <v>2245</v>
      </c>
    </row>
    <row r="2180" spans="1:6" x14ac:dyDescent="0.25">
      <c r="A2180" s="10">
        <v>2173</v>
      </c>
      <c r="B2180" s="2">
        <v>32006402</v>
      </c>
      <c r="C2180" s="5" t="s">
        <v>260</v>
      </c>
      <c r="D2180" s="2" t="e">
        <v>#N/A</v>
      </c>
      <c r="E2180" s="2" t="s">
        <v>4568</v>
      </c>
      <c r="F2180" s="1" t="s">
        <v>2246</v>
      </c>
    </row>
    <row r="2181" spans="1:6" x14ac:dyDescent="0.25">
      <c r="A2181" s="10">
        <v>2174</v>
      </c>
      <c r="B2181" s="2">
        <v>32015402</v>
      </c>
      <c r="C2181" s="5" t="s">
        <v>314</v>
      </c>
      <c r="D2181" s="2" t="e">
        <v>#N/A</v>
      </c>
      <c r="E2181" s="2" t="s">
        <v>4569</v>
      </c>
      <c r="F2181" s="1" t="s">
        <v>2247</v>
      </c>
    </row>
    <row r="2182" spans="1:6" x14ac:dyDescent="0.25">
      <c r="A2182" s="10">
        <v>2175</v>
      </c>
      <c r="B2182" s="2">
        <v>32017974</v>
      </c>
      <c r="C2182" s="5" t="s">
        <v>1646</v>
      </c>
      <c r="D2182" s="2" t="e">
        <v>#N/A</v>
      </c>
      <c r="E2182" s="2" t="s">
        <v>4570</v>
      </c>
      <c r="F2182" s="1" t="s">
        <v>1853</v>
      </c>
    </row>
    <row r="2183" spans="1:6" x14ac:dyDescent="0.25">
      <c r="A2183" s="10">
        <v>2176</v>
      </c>
      <c r="B2183" s="2">
        <v>32003554</v>
      </c>
      <c r="C2183" s="5" t="s">
        <v>315</v>
      </c>
      <c r="D2183" s="2" t="e">
        <v>#N/A</v>
      </c>
      <c r="E2183" s="2" t="s">
        <v>4571</v>
      </c>
      <c r="F2183" s="1" t="s">
        <v>1854</v>
      </c>
    </row>
    <row r="2184" spans="1:6" x14ac:dyDescent="0.25">
      <c r="A2184" s="10">
        <v>2177</v>
      </c>
      <c r="B2184" s="2">
        <v>32005930</v>
      </c>
      <c r="C2184" s="5" t="s">
        <v>261</v>
      </c>
      <c r="D2184" s="2" t="e">
        <v>#N/A</v>
      </c>
      <c r="E2184" s="2" t="s">
        <v>4572</v>
      </c>
      <c r="F2184" s="1" t="s">
        <v>2248</v>
      </c>
    </row>
    <row r="2185" spans="1:6" x14ac:dyDescent="0.25">
      <c r="A2185" s="10">
        <v>2178</v>
      </c>
      <c r="B2185" s="2">
        <v>32007562</v>
      </c>
      <c r="C2185" s="5" t="s">
        <v>316</v>
      </c>
      <c r="D2185" s="2" t="e">
        <v>#N/A</v>
      </c>
      <c r="E2185" s="2" t="s">
        <v>4573</v>
      </c>
      <c r="F2185" s="1" t="s">
        <v>2249</v>
      </c>
    </row>
    <row r="2186" spans="1:6" x14ac:dyDescent="0.25">
      <c r="A2186" s="10">
        <v>2179</v>
      </c>
      <c r="B2186" s="2">
        <v>32003897</v>
      </c>
      <c r="C2186" s="5" t="s">
        <v>317</v>
      </c>
      <c r="D2186" s="2" t="e">
        <v>#N/A</v>
      </c>
      <c r="E2186" s="2" t="s">
        <v>4574</v>
      </c>
      <c r="F2186" s="1" t="s">
        <v>2039</v>
      </c>
    </row>
    <row r="2187" spans="1:6" x14ac:dyDescent="0.25">
      <c r="A2187" s="10">
        <v>2180</v>
      </c>
      <c r="B2187" s="2">
        <v>32013648</v>
      </c>
      <c r="C2187" s="5" t="s">
        <v>1557</v>
      </c>
      <c r="D2187" s="2" t="e">
        <v>#N/A</v>
      </c>
      <c r="E2187" s="2" t="s">
        <v>4575</v>
      </c>
      <c r="F2187" s="1" t="s">
        <v>1855</v>
      </c>
    </row>
    <row r="2188" spans="1:6" x14ac:dyDescent="0.25">
      <c r="A2188" s="10">
        <v>2181</v>
      </c>
      <c r="B2188" s="2">
        <v>32004291</v>
      </c>
      <c r="C2188" s="5" t="s">
        <v>2689</v>
      </c>
      <c r="D2188" s="2" t="e">
        <v>#N/A</v>
      </c>
      <c r="E2188" s="2" t="s">
        <v>4576</v>
      </c>
      <c r="F2188" s="1" t="s">
        <v>2038</v>
      </c>
    </row>
    <row r="2189" spans="1:6" x14ac:dyDescent="0.25">
      <c r="A2189" s="10">
        <v>2182</v>
      </c>
      <c r="B2189" s="2">
        <v>32012564</v>
      </c>
      <c r="C2189" s="5" t="s">
        <v>262</v>
      </c>
      <c r="D2189" s="2" t="e">
        <v>#N/A</v>
      </c>
      <c r="E2189" s="2" t="e">
        <v>#N/A</v>
      </c>
      <c r="F2189" s="1" t="s">
        <v>5638</v>
      </c>
    </row>
    <row r="2190" spans="1:6" x14ac:dyDescent="0.25">
      <c r="A2190" s="10">
        <v>2183</v>
      </c>
      <c r="B2190" s="2">
        <v>32010725</v>
      </c>
      <c r="C2190" s="5" t="s">
        <v>2690</v>
      </c>
      <c r="D2190" s="2" t="e">
        <v>#N/A</v>
      </c>
      <c r="E2190" s="2" t="s">
        <v>4577</v>
      </c>
      <c r="F2190" s="1" t="s">
        <v>2137</v>
      </c>
    </row>
    <row r="2191" spans="1:6" x14ac:dyDescent="0.25">
      <c r="A2191" s="10">
        <v>2184</v>
      </c>
      <c r="B2191" s="2">
        <v>32006645</v>
      </c>
      <c r="C2191" s="5" t="s">
        <v>263</v>
      </c>
      <c r="D2191" s="2" t="e">
        <v>#N/A</v>
      </c>
      <c r="E2191" s="2" t="s">
        <v>4578</v>
      </c>
      <c r="F2191" s="1" t="s">
        <v>2250</v>
      </c>
    </row>
    <row r="2192" spans="1:6" x14ac:dyDescent="0.25">
      <c r="A2192" s="10">
        <v>2185</v>
      </c>
      <c r="B2192" s="2">
        <v>32013050</v>
      </c>
      <c r="C2192" s="5" t="s">
        <v>2251</v>
      </c>
      <c r="D2192" s="2" t="e">
        <v>#N/A</v>
      </c>
      <c r="E2192" s="2" t="s">
        <v>4579</v>
      </c>
      <c r="F2192" s="1" t="s">
        <v>1856</v>
      </c>
    </row>
    <row r="2193" spans="1:6" x14ac:dyDescent="0.25">
      <c r="A2193" s="10">
        <v>2186</v>
      </c>
      <c r="B2193" s="2">
        <v>32012435</v>
      </c>
      <c r="C2193" s="5" t="s">
        <v>264</v>
      </c>
      <c r="D2193" s="2" t="e">
        <v>#N/A</v>
      </c>
      <c r="E2193" s="2" t="e">
        <v>#N/A</v>
      </c>
      <c r="F2193" s="1" t="s">
        <v>5638</v>
      </c>
    </row>
    <row r="2194" spans="1:6" x14ac:dyDescent="0.25">
      <c r="A2194" s="10">
        <v>2187</v>
      </c>
      <c r="B2194" s="2">
        <v>32005861</v>
      </c>
      <c r="C2194" s="5" t="s">
        <v>294</v>
      </c>
      <c r="D2194" s="2" t="e">
        <v>#N/A</v>
      </c>
      <c r="E2194" s="2" t="s">
        <v>4580</v>
      </c>
      <c r="F2194" s="1" t="s">
        <v>2252</v>
      </c>
    </row>
    <row r="2195" spans="1:6" x14ac:dyDescent="0.25">
      <c r="A2195" s="10">
        <v>2188</v>
      </c>
      <c r="B2195" s="2">
        <v>32005364</v>
      </c>
      <c r="C2195" s="5" t="s">
        <v>265</v>
      </c>
      <c r="D2195" s="2" t="e">
        <v>#N/A</v>
      </c>
      <c r="E2195" s="2" t="s">
        <v>4581</v>
      </c>
      <c r="F2195" s="1" t="s">
        <v>2253</v>
      </c>
    </row>
    <row r="2196" spans="1:6" x14ac:dyDescent="0.25">
      <c r="A2196" s="10">
        <v>2189</v>
      </c>
      <c r="B2196" s="2">
        <v>32003209</v>
      </c>
      <c r="C2196" s="5" t="s">
        <v>266</v>
      </c>
      <c r="D2196" s="2" t="e">
        <v>#N/A</v>
      </c>
      <c r="E2196" s="2" t="s">
        <v>4582</v>
      </c>
      <c r="F2196" s="1" t="s">
        <v>1857</v>
      </c>
    </row>
    <row r="2197" spans="1:6" x14ac:dyDescent="0.25">
      <c r="A2197" s="10">
        <v>2190</v>
      </c>
      <c r="B2197" s="2">
        <v>32005372</v>
      </c>
      <c r="C2197" s="5" t="s">
        <v>379</v>
      </c>
      <c r="D2197" s="2" t="e">
        <v>#N/A</v>
      </c>
      <c r="E2197" s="2" t="s">
        <v>4583</v>
      </c>
      <c r="F2197" s="1" t="s">
        <v>2254</v>
      </c>
    </row>
    <row r="2198" spans="1:6" x14ac:dyDescent="0.25">
      <c r="A2198" s="10">
        <v>2191</v>
      </c>
      <c r="B2198" s="2">
        <v>32011607</v>
      </c>
      <c r="C2198" s="5" t="s">
        <v>2691</v>
      </c>
      <c r="D2198" s="2" t="e">
        <v>#N/A</v>
      </c>
      <c r="E2198" s="2" t="s">
        <v>4584</v>
      </c>
      <c r="F2198" s="1" t="s">
        <v>2138</v>
      </c>
    </row>
    <row r="2199" spans="1:6" x14ac:dyDescent="0.25">
      <c r="A2199" s="10">
        <v>2192</v>
      </c>
      <c r="B2199" s="2">
        <v>32001802</v>
      </c>
      <c r="C2199" s="5" t="s">
        <v>528</v>
      </c>
      <c r="D2199" s="2" t="e">
        <v>#N/A</v>
      </c>
      <c r="E2199" s="2" t="s">
        <v>4585</v>
      </c>
      <c r="F2199" s="1" t="s">
        <v>6131</v>
      </c>
    </row>
    <row r="2200" spans="1:6" x14ac:dyDescent="0.25">
      <c r="A2200" s="10">
        <v>2193</v>
      </c>
      <c r="B2200" s="2">
        <v>32015494</v>
      </c>
      <c r="C2200" s="5" t="s">
        <v>529</v>
      </c>
      <c r="D2200" s="2" t="e">
        <v>#N/A</v>
      </c>
      <c r="E2200" s="2" t="s">
        <v>4586</v>
      </c>
      <c r="F2200" s="1" t="s">
        <v>2255</v>
      </c>
    </row>
    <row r="2201" spans="1:6" x14ac:dyDescent="0.25">
      <c r="A2201" s="10">
        <v>2194</v>
      </c>
      <c r="B2201" s="2">
        <v>32006504</v>
      </c>
      <c r="C2201" s="5" t="s">
        <v>2692</v>
      </c>
      <c r="D2201" s="2" t="e">
        <v>#N/A</v>
      </c>
      <c r="E2201" s="2" t="s">
        <v>4587</v>
      </c>
      <c r="F2201" s="1" t="s">
        <v>2139</v>
      </c>
    </row>
    <row r="2202" spans="1:6" x14ac:dyDescent="0.25">
      <c r="A2202" s="10">
        <v>2195</v>
      </c>
      <c r="B2202" s="2">
        <v>32019739</v>
      </c>
      <c r="C2202" s="5" t="s">
        <v>530</v>
      </c>
      <c r="D2202" s="2" t="e">
        <v>#N/A</v>
      </c>
      <c r="E2202" s="2" t="s">
        <v>2693</v>
      </c>
      <c r="F2202" s="1" t="s">
        <v>2694</v>
      </c>
    </row>
    <row r="2203" spans="1:6" x14ac:dyDescent="0.25">
      <c r="A2203" s="10">
        <v>2196</v>
      </c>
      <c r="B2203" s="2">
        <v>32007743</v>
      </c>
      <c r="C2203" s="5" t="s">
        <v>2695</v>
      </c>
      <c r="D2203" s="2" t="e">
        <v>#N/A</v>
      </c>
      <c r="E2203" s="2" t="s">
        <v>4589</v>
      </c>
      <c r="F2203" s="1" t="s">
        <v>2140</v>
      </c>
    </row>
    <row r="2204" spans="1:6" x14ac:dyDescent="0.25">
      <c r="A2204" s="10">
        <v>2197</v>
      </c>
      <c r="B2204" s="2">
        <v>32019734</v>
      </c>
      <c r="C2204" s="5" t="s">
        <v>2696</v>
      </c>
      <c r="D2204" s="2" t="e">
        <v>#N/A</v>
      </c>
      <c r="E2204" s="2" t="s">
        <v>2697</v>
      </c>
      <c r="F2204" s="1" t="s">
        <v>2698</v>
      </c>
    </row>
    <row r="2205" spans="1:6" x14ac:dyDescent="0.25">
      <c r="A2205" s="10">
        <v>2198</v>
      </c>
      <c r="B2205" s="2">
        <v>32001751</v>
      </c>
      <c r="C2205" s="5" t="s">
        <v>531</v>
      </c>
      <c r="D2205" s="2" t="e">
        <v>#N/A</v>
      </c>
      <c r="E2205" s="2" t="s">
        <v>4590</v>
      </c>
      <c r="F2205" s="1" t="s">
        <v>2256</v>
      </c>
    </row>
    <row r="2206" spans="1:6" x14ac:dyDescent="0.25">
      <c r="A2206" s="10">
        <v>2199</v>
      </c>
      <c r="B2206" s="2">
        <v>32002509</v>
      </c>
      <c r="C2206" s="5" t="s">
        <v>532</v>
      </c>
      <c r="D2206" s="2" t="e">
        <v>#N/A</v>
      </c>
      <c r="E2206" s="2" t="s">
        <v>4591</v>
      </c>
      <c r="F2206" s="1" t="s">
        <v>1859</v>
      </c>
    </row>
    <row r="2207" spans="1:6" x14ac:dyDescent="0.25">
      <c r="A2207" s="10">
        <v>2200</v>
      </c>
      <c r="B2207" s="2">
        <v>32004437</v>
      </c>
      <c r="C2207" s="5" t="s">
        <v>533</v>
      </c>
      <c r="D2207" s="2" t="e">
        <v>#N/A</v>
      </c>
      <c r="E2207" s="2" t="s">
        <v>4592</v>
      </c>
      <c r="F2207" s="1" t="s">
        <v>2257</v>
      </c>
    </row>
    <row r="2208" spans="1:6" x14ac:dyDescent="0.25">
      <c r="A2208" s="10">
        <v>2201</v>
      </c>
      <c r="B2208" s="2">
        <v>32003357</v>
      </c>
      <c r="C2208" s="5" t="s">
        <v>534</v>
      </c>
      <c r="D2208" s="2" t="e">
        <v>#N/A</v>
      </c>
      <c r="E2208" s="2" t="s">
        <v>4593</v>
      </c>
      <c r="F2208" s="1" t="s">
        <v>1860</v>
      </c>
    </row>
    <row r="2209" spans="1:6" x14ac:dyDescent="0.25">
      <c r="A2209" s="10">
        <v>2202</v>
      </c>
      <c r="B2209" s="2">
        <v>32019273</v>
      </c>
      <c r="C2209" s="5" t="s">
        <v>2699</v>
      </c>
      <c r="D2209" s="2" t="e">
        <v>#N/A</v>
      </c>
      <c r="E2209" s="2" t="s">
        <v>4594</v>
      </c>
      <c r="F2209" s="1" t="s">
        <v>2029</v>
      </c>
    </row>
    <row r="2210" spans="1:6" x14ac:dyDescent="0.25">
      <c r="A2210" s="10">
        <v>2203</v>
      </c>
      <c r="B2210" s="2">
        <v>32012691</v>
      </c>
      <c r="C2210" s="5" t="s">
        <v>2700</v>
      </c>
      <c r="D2210" s="2" t="e">
        <v>#N/A</v>
      </c>
      <c r="E2210" s="2" t="s">
        <v>4595</v>
      </c>
      <c r="F2210" s="1" t="s">
        <v>1755</v>
      </c>
    </row>
    <row r="2211" spans="1:6" x14ac:dyDescent="0.25">
      <c r="A2211" s="10">
        <v>2204</v>
      </c>
      <c r="B2211" s="2">
        <v>32006409</v>
      </c>
      <c r="C2211" s="5" t="s">
        <v>318</v>
      </c>
      <c r="D2211" s="2" t="e">
        <v>#N/A</v>
      </c>
      <c r="E2211" s="2" t="s">
        <v>4596</v>
      </c>
      <c r="F2211" s="1" t="s">
        <v>2258</v>
      </c>
    </row>
    <row r="2212" spans="1:6" x14ac:dyDescent="0.25">
      <c r="A2212" s="10">
        <v>2205</v>
      </c>
      <c r="B2212" s="2">
        <v>32003655</v>
      </c>
      <c r="C2212" s="5" t="s">
        <v>535</v>
      </c>
      <c r="D2212" s="2" t="e">
        <v>#N/A</v>
      </c>
      <c r="E2212" s="2" t="s">
        <v>4597</v>
      </c>
      <c r="F2212" s="1" t="s">
        <v>2045</v>
      </c>
    </row>
    <row r="2213" spans="1:6" x14ac:dyDescent="0.25">
      <c r="A2213" s="10">
        <v>2206</v>
      </c>
      <c r="B2213" s="2">
        <v>32023014</v>
      </c>
      <c r="C2213" s="5" t="s">
        <v>2951</v>
      </c>
      <c r="D2213" s="2" t="e">
        <v>#N/A</v>
      </c>
      <c r="E2213" s="2" t="s">
        <v>4598</v>
      </c>
      <c r="F2213" s="1" t="s">
        <v>2952</v>
      </c>
    </row>
    <row r="2214" spans="1:6" x14ac:dyDescent="0.25">
      <c r="A2214" s="10">
        <v>2207</v>
      </c>
      <c r="B2214" s="2">
        <v>32002228</v>
      </c>
      <c r="C2214" s="5" t="s">
        <v>9</v>
      </c>
      <c r="D2214" s="2" t="e">
        <v>#N/A</v>
      </c>
      <c r="E2214" s="2" t="s">
        <v>4599</v>
      </c>
      <c r="F2214" s="1" t="s">
        <v>1861</v>
      </c>
    </row>
    <row r="2215" spans="1:6" x14ac:dyDescent="0.25">
      <c r="A2215" s="10">
        <v>2208</v>
      </c>
      <c r="B2215" s="2">
        <v>32010547</v>
      </c>
      <c r="C2215" s="5" t="s">
        <v>319</v>
      </c>
      <c r="D2215" s="2" t="e">
        <v>#N/A</v>
      </c>
      <c r="E2215" s="2" t="s">
        <v>4600</v>
      </c>
      <c r="F2215" s="1" t="s">
        <v>2259</v>
      </c>
    </row>
    <row r="2216" spans="1:6" x14ac:dyDescent="0.25">
      <c r="A2216" s="10">
        <v>2209</v>
      </c>
      <c r="B2216" s="2">
        <v>32015838</v>
      </c>
      <c r="C2216" s="5" t="s">
        <v>2701</v>
      </c>
      <c r="D2216" s="2" t="e">
        <v>#N/A</v>
      </c>
      <c r="E2216" s="2" t="s">
        <v>4601</v>
      </c>
      <c r="F2216" s="1" t="s">
        <v>2141</v>
      </c>
    </row>
    <row r="2217" spans="1:6" x14ac:dyDescent="0.25">
      <c r="A2217" s="10">
        <v>2210</v>
      </c>
      <c r="B2217" s="2">
        <v>32006250</v>
      </c>
      <c r="C2217" s="5" t="s">
        <v>320</v>
      </c>
      <c r="D2217" s="2" t="e">
        <v>#N/A</v>
      </c>
      <c r="E2217" s="2" t="s">
        <v>4602</v>
      </c>
      <c r="F2217" s="1" t="s">
        <v>2260</v>
      </c>
    </row>
    <row r="2218" spans="1:6" x14ac:dyDescent="0.25">
      <c r="A2218" s="10">
        <v>2211</v>
      </c>
      <c r="B2218" s="2">
        <v>32015004</v>
      </c>
      <c r="C2218" s="5" t="s">
        <v>321</v>
      </c>
      <c r="D2218" s="2" t="e">
        <v>#N/A</v>
      </c>
      <c r="E2218" s="2" t="s">
        <v>4603</v>
      </c>
      <c r="F2218" s="1" t="s">
        <v>2261</v>
      </c>
    </row>
    <row r="2219" spans="1:6" x14ac:dyDescent="0.25">
      <c r="A2219" s="10">
        <v>2212</v>
      </c>
      <c r="B2219" s="2">
        <v>32002940</v>
      </c>
      <c r="C2219" s="5" t="s">
        <v>536</v>
      </c>
      <c r="D2219" s="2" t="e">
        <v>#N/A</v>
      </c>
      <c r="E2219" s="2" t="s">
        <v>4604</v>
      </c>
      <c r="F2219" s="1" t="s">
        <v>1862</v>
      </c>
    </row>
    <row r="2220" spans="1:6" x14ac:dyDescent="0.25">
      <c r="A2220" s="10">
        <v>2213</v>
      </c>
      <c r="B2220" s="2">
        <v>32011444</v>
      </c>
      <c r="C2220" s="5" t="s">
        <v>2702</v>
      </c>
      <c r="D2220" s="2" t="e">
        <v>#N/A</v>
      </c>
      <c r="E2220" s="2" t="s">
        <v>4605</v>
      </c>
      <c r="F2220" s="1" t="s">
        <v>1756</v>
      </c>
    </row>
    <row r="2221" spans="1:6" x14ac:dyDescent="0.25">
      <c r="A2221" s="10">
        <v>2214</v>
      </c>
      <c r="B2221" s="2">
        <v>32013777</v>
      </c>
      <c r="C2221" s="5" t="s">
        <v>122</v>
      </c>
      <c r="D2221" s="2" t="e">
        <v>#N/A</v>
      </c>
      <c r="E2221" s="2" t="e">
        <v>#N/A</v>
      </c>
      <c r="F2221" s="1" t="s">
        <v>5638</v>
      </c>
    </row>
    <row r="2222" spans="1:6" x14ac:dyDescent="0.25">
      <c r="A2222" s="10">
        <v>2215</v>
      </c>
      <c r="B2222" s="2">
        <v>32009274</v>
      </c>
      <c r="C2222" s="5" t="s">
        <v>380</v>
      </c>
      <c r="D2222" s="2" t="e">
        <v>#N/A</v>
      </c>
      <c r="E2222" s="2" t="s">
        <v>4606</v>
      </c>
      <c r="F2222" s="1" t="s">
        <v>2262</v>
      </c>
    </row>
    <row r="2223" spans="1:6" x14ac:dyDescent="0.25">
      <c r="A2223" s="10">
        <v>2216</v>
      </c>
      <c r="B2223" s="2">
        <v>32008045</v>
      </c>
      <c r="C2223" s="5" t="s">
        <v>381</v>
      </c>
      <c r="D2223" s="2" t="e">
        <v>#N/A</v>
      </c>
      <c r="E2223" s="2" t="s">
        <v>4607</v>
      </c>
      <c r="F2223" s="1" t="s">
        <v>2263</v>
      </c>
    </row>
    <row r="2224" spans="1:6" x14ac:dyDescent="0.25">
      <c r="A2224" s="10">
        <v>2217</v>
      </c>
      <c r="B2224" s="2">
        <v>32001801</v>
      </c>
      <c r="C2224" s="5" t="s">
        <v>537</v>
      </c>
      <c r="D2224" s="2" t="e">
        <v>#N/A</v>
      </c>
      <c r="E2224" s="2" t="s">
        <v>4608</v>
      </c>
      <c r="F2224" s="1" t="s">
        <v>1863</v>
      </c>
    </row>
    <row r="2225" spans="1:6" x14ac:dyDescent="0.25">
      <c r="A2225" s="10">
        <v>2218</v>
      </c>
      <c r="B2225" s="2">
        <v>32003483</v>
      </c>
      <c r="C2225" s="5" t="s">
        <v>538</v>
      </c>
      <c r="D2225" s="2" t="e">
        <v>#N/A</v>
      </c>
      <c r="E2225" s="2" t="s">
        <v>4609</v>
      </c>
      <c r="F2225" s="1" t="s">
        <v>2040</v>
      </c>
    </row>
    <row r="2226" spans="1:6" x14ac:dyDescent="0.25">
      <c r="A2226" s="10">
        <v>2219</v>
      </c>
      <c r="B2226" s="2">
        <v>32009594</v>
      </c>
      <c r="C2226" s="5" t="s">
        <v>382</v>
      </c>
      <c r="D2226" s="2" t="e">
        <v>#N/A</v>
      </c>
      <c r="E2226" s="2" t="s">
        <v>4610</v>
      </c>
      <c r="F2226" s="1" t="s">
        <v>2264</v>
      </c>
    </row>
    <row r="2227" spans="1:6" x14ac:dyDescent="0.25">
      <c r="A2227" s="10">
        <v>2220</v>
      </c>
      <c r="B2227" s="2">
        <v>32002073</v>
      </c>
      <c r="C2227" s="5" t="s">
        <v>6</v>
      </c>
      <c r="D2227" s="2" t="e">
        <v>#N/A</v>
      </c>
      <c r="E2227" s="2" t="s">
        <v>4611</v>
      </c>
      <c r="F2227" s="1" t="s">
        <v>1864</v>
      </c>
    </row>
    <row r="2228" spans="1:6" x14ac:dyDescent="0.25">
      <c r="A2228" s="10">
        <v>2221</v>
      </c>
      <c r="B2228" s="2">
        <v>32003147</v>
      </c>
      <c r="C2228" s="5" t="s">
        <v>539</v>
      </c>
      <c r="D2228" s="2" t="e">
        <v>#N/A</v>
      </c>
      <c r="E2228" s="2" t="s">
        <v>4612</v>
      </c>
      <c r="F2228" s="1" t="s">
        <v>1865</v>
      </c>
    </row>
    <row r="2229" spans="1:6" x14ac:dyDescent="0.25">
      <c r="A2229" s="10">
        <v>2222</v>
      </c>
      <c r="B2229" s="2">
        <v>32006068</v>
      </c>
      <c r="C2229" s="5" t="s">
        <v>322</v>
      </c>
      <c r="D2229" s="2" t="e">
        <v>#N/A</v>
      </c>
      <c r="E2229" s="2" t="s">
        <v>4613</v>
      </c>
      <c r="F2229" s="1" t="s">
        <v>2265</v>
      </c>
    </row>
    <row r="2230" spans="1:6" x14ac:dyDescent="0.25">
      <c r="A2230" s="10">
        <v>2223</v>
      </c>
      <c r="B2230" s="2">
        <v>32011783</v>
      </c>
      <c r="C2230" s="5" t="s">
        <v>102</v>
      </c>
      <c r="D2230" s="2" t="e">
        <v>#N/A</v>
      </c>
      <c r="E2230" s="2" t="e">
        <v>#N/A</v>
      </c>
      <c r="F2230" s="1" t="s">
        <v>5638</v>
      </c>
    </row>
    <row r="2231" spans="1:6" x14ac:dyDescent="0.25">
      <c r="A2231" s="10">
        <v>2224</v>
      </c>
      <c r="B2231" s="2">
        <v>32002502</v>
      </c>
      <c r="C2231" s="5" t="s">
        <v>540</v>
      </c>
      <c r="D2231" s="2" t="e">
        <v>#N/A</v>
      </c>
      <c r="E2231" s="2" t="s">
        <v>4614</v>
      </c>
      <c r="F2231" s="1" t="s">
        <v>1866</v>
      </c>
    </row>
    <row r="2232" spans="1:6" x14ac:dyDescent="0.25">
      <c r="A2232" s="10">
        <v>2225</v>
      </c>
      <c r="B2232" s="2">
        <v>32010925</v>
      </c>
      <c r="C2232" s="5" t="s">
        <v>323</v>
      </c>
      <c r="D2232" s="2" t="e">
        <v>#N/A</v>
      </c>
      <c r="E2232" s="2" t="s">
        <v>4615</v>
      </c>
      <c r="F2232" s="1" t="s">
        <v>2266</v>
      </c>
    </row>
    <row r="2233" spans="1:6" x14ac:dyDescent="0.25">
      <c r="A2233" s="10">
        <v>2226</v>
      </c>
      <c r="B2233" s="2">
        <v>32015539</v>
      </c>
      <c r="C2233" s="5" t="s">
        <v>1550</v>
      </c>
      <c r="D2233" s="2" t="e">
        <v>#N/A</v>
      </c>
      <c r="E2233" s="2" t="s">
        <v>4616</v>
      </c>
      <c r="F2233" s="1" t="s">
        <v>1867</v>
      </c>
    </row>
    <row r="2234" spans="1:6" x14ac:dyDescent="0.25">
      <c r="A2234" s="10">
        <v>2227</v>
      </c>
      <c r="B2234" s="2">
        <v>32003327</v>
      </c>
      <c r="C2234" s="5" t="s">
        <v>541</v>
      </c>
      <c r="D2234" s="2" t="e">
        <v>#N/A</v>
      </c>
      <c r="E2234" s="2" t="s">
        <v>4617</v>
      </c>
      <c r="F2234" s="1" t="s">
        <v>1868</v>
      </c>
    </row>
    <row r="2235" spans="1:6" x14ac:dyDescent="0.25">
      <c r="A2235" s="10">
        <v>2228</v>
      </c>
      <c r="B2235" s="2">
        <v>32003302</v>
      </c>
      <c r="C2235" s="5" t="s">
        <v>542</v>
      </c>
      <c r="D2235" s="2" t="e">
        <v>#N/A</v>
      </c>
      <c r="E2235" s="2" t="s">
        <v>4618</v>
      </c>
      <c r="F2235" s="1" t="s">
        <v>1869</v>
      </c>
    </row>
    <row r="2236" spans="1:6" x14ac:dyDescent="0.25">
      <c r="A2236" s="10">
        <v>2229</v>
      </c>
      <c r="B2236" s="2">
        <v>32024865</v>
      </c>
      <c r="C2236" s="5" t="s">
        <v>5573</v>
      </c>
      <c r="D2236" s="2" t="e">
        <v>#N/A</v>
      </c>
      <c r="E2236" s="2" t="s">
        <v>5574</v>
      </c>
      <c r="F2236" s="2" t="s">
        <v>6132</v>
      </c>
    </row>
    <row r="2237" spans="1:6" x14ac:dyDescent="0.25">
      <c r="A2237" s="10">
        <v>2230</v>
      </c>
      <c r="B2237" s="2">
        <v>32003280</v>
      </c>
      <c r="C2237" s="5" t="s">
        <v>543</v>
      </c>
      <c r="D2237" s="2" t="e">
        <v>#N/A</v>
      </c>
      <c r="E2237" s="2" t="s">
        <v>4619</v>
      </c>
      <c r="F2237" s="1" t="s">
        <v>1870</v>
      </c>
    </row>
    <row r="2238" spans="1:6" x14ac:dyDescent="0.25">
      <c r="A2238" s="10">
        <v>2231</v>
      </c>
      <c r="B2238" s="2">
        <v>32006226</v>
      </c>
      <c r="C2238" s="5" t="s">
        <v>383</v>
      </c>
      <c r="D2238" s="2" t="e">
        <v>#N/A</v>
      </c>
      <c r="E2238" s="2" t="s">
        <v>4620</v>
      </c>
      <c r="F2238" s="1" t="s">
        <v>2267</v>
      </c>
    </row>
    <row r="2239" spans="1:6" x14ac:dyDescent="0.25">
      <c r="A2239" s="10">
        <v>2232</v>
      </c>
      <c r="B2239" s="2">
        <v>32003401</v>
      </c>
      <c r="C2239" s="5" t="s">
        <v>544</v>
      </c>
      <c r="D2239" s="2" t="e">
        <v>#N/A</v>
      </c>
      <c r="E2239" s="2" t="s">
        <v>4621</v>
      </c>
      <c r="F2239" s="1" t="s">
        <v>1871</v>
      </c>
    </row>
    <row r="2240" spans="1:6" x14ac:dyDescent="0.25">
      <c r="A2240" s="10">
        <v>2233</v>
      </c>
      <c r="B2240" s="2">
        <v>32006571</v>
      </c>
      <c r="C2240" s="5" t="s">
        <v>324</v>
      </c>
      <c r="D2240" s="2" t="e">
        <v>#N/A</v>
      </c>
      <c r="E2240" s="2" t="s">
        <v>4622</v>
      </c>
      <c r="F2240" s="1" t="s">
        <v>2268</v>
      </c>
    </row>
    <row r="2241" spans="1:6" x14ac:dyDescent="0.25">
      <c r="A2241" s="10">
        <v>2234</v>
      </c>
      <c r="B2241" s="2">
        <v>32018659</v>
      </c>
      <c r="C2241" s="5" t="s">
        <v>1703</v>
      </c>
      <c r="D2241" s="2" t="e">
        <v>#N/A</v>
      </c>
      <c r="E2241" s="2" t="s">
        <v>4623</v>
      </c>
      <c r="F2241" s="1" t="s">
        <v>1872</v>
      </c>
    </row>
    <row r="2242" spans="1:6" x14ac:dyDescent="0.25">
      <c r="A2242" s="10">
        <v>2235</v>
      </c>
      <c r="B2242" s="2">
        <v>32002647</v>
      </c>
      <c r="C2242" s="5" t="s">
        <v>545</v>
      </c>
      <c r="D2242" s="2" t="e">
        <v>#N/A</v>
      </c>
      <c r="E2242" s="2" t="s">
        <v>4624</v>
      </c>
      <c r="F2242" s="1" t="s">
        <v>1873</v>
      </c>
    </row>
    <row r="2243" spans="1:6" x14ac:dyDescent="0.25">
      <c r="A2243" s="10">
        <v>2236</v>
      </c>
      <c r="B2243" s="2">
        <v>32004212</v>
      </c>
      <c r="C2243" s="5" t="s">
        <v>546</v>
      </c>
      <c r="D2243" s="2" t="e">
        <v>#N/A</v>
      </c>
      <c r="E2243" s="2" t="s">
        <v>4625</v>
      </c>
      <c r="F2243" s="1" t="s">
        <v>2041</v>
      </c>
    </row>
    <row r="2244" spans="1:6" x14ac:dyDescent="0.25">
      <c r="A2244" s="10">
        <v>2237</v>
      </c>
      <c r="B2244" s="2">
        <v>32004756</v>
      </c>
      <c r="C2244" s="5" t="s">
        <v>547</v>
      </c>
      <c r="D2244" s="2" t="e">
        <v>#N/A</v>
      </c>
      <c r="E2244" s="2" t="s">
        <v>4626</v>
      </c>
      <c r="F2244" s="1" t="s">
        <v>2041</v>
      </c>
    </row>
    <row r="2245" spans="1:6" x14ac:dyDescent="0.25">
      <c r="A2245" s="10">
        <v>2238</v>
      </c>
      <c r="B2245" s="2">
        <v>32007610</v>
      </c>
      <c r="C2245" s="5" t="s">
        <v>267</v>
      </c>
      <c r="D2245" s="2" t="e">
        <v>#N/A</v>
      </c>
      <c r="E2245" s="2" t="s">
        <v>4627</v>
      </c>
      <c r="F2245" s="1" t="s">
        <v>5638</v>
      </c>
    </row>
    <row r="2246" spans="1:6" x14ac:dyDescent="0.25">
      <c r="A2246" s="10">
        <v>2239</v>
      </c>
      <c r="B2246" s="2">
        <v>32006802</v>
      </c>
      <c r="C2246" s="5" t="s">
        <v>325</v>
      </c>
      <c r="D2246" s="2" t="e">
        <v>#N/A</v>
      </c>
      <c r="E2246" s="2" t="s">
        <v>4628</v>
      </c>
      <c r="F2246" s="1" t="s">
        <v>1872</v>
      </c>
    </row>
    <row r="2247" spans="1:6" x14ac:dyDescent="0.25">
      <c r="A2247" s="10">
        <v>2240</v>
      </c>
      <c r="B2247" s="2">
        <v>32006064</v>
      </c>
      <c r="C2247" s="5" t="s">
        <v>2703</v>
      </c>
      <c r="D2247" s="2" t="e">
        <v>#N/A</v>
      </c>
      <c r="E2247" s="2" t="s">
        <v>4629</v>
      </c>
      <c r="F2247" s="1" t="s">
        <v>2141</v>
      </c>
    </row>
    <row r="2248" spans="1:6" x14ac:dyDescent="0.25">
      <c r="A2248" s="10">
        <v>2241</v>
      </c>
      <c r="B2248" s="2">
        <v>32006986</v>
      </c>
      <c r="C2248" s="5" t="s">
        <v>384</v>
      </c>
      <c r="D2248" s="2" t="e">
        <v>#N/A</v>
      </c>
      <c r="E2248" s="2" t="s">
        <v>4630</v>
      </c>
      <c r="F2248" s="1" t="s">
        <v>2269</v>
      </c>
    </row>
    <row r="2249" spans="1:6" x14ac:dyDescent="0.25">
      <c r="A2249" s="10">
        <v>2242</v>
      </c>
      <c r="B2249" s="2">
        <v>32006063</v>
      </c>
      <c r="C2249" s="5" t="s">
        <v>2704</v>
      </c>
      <c r="D2249" s="2" t="e">
        <v>#N/A</v>
      </c>
      <c r="E2249" s="2" t="s">
        <v>4631</v>
      </c>
      <c r="F2249" s="1" t="s">
        <v>1757</v>
      </c>
    </row>
    <row r="2250" spans="1:6" x14ac:dyDescent="0.25">
      <c r="A2250" s="10">
        <v>2243</v>
      </c>
      <c r="B2250" s="2">
        <v>32005014</v>
      </c>
      <c r="C2250" s="5" t="s">
        <v>548</v>
      </c>
      <c r="D2250" s="2" t="e">
        <v>#N/A</v>
      </c>
      <c r="E2250" s="2" t="s">
        <v>4632</v>
      </c>
      <c r="F2250" s="1" t="s">
        <v>2270</v>
      </c>
    </row>
    <row r="2251" spans="1:6" x14ac:dyDescent="0.25">
      <c r="A2251" s="10">
        <v>2244</v>
      </c>
      <c r="B2251" s="2">
        <v>32004766</v>
      </c>
      <c r="C2251" s="5" t="s">
        <v>25</v>
      </c>
      <c r="D2251" s="2" t="e">
        <v>#N/A</v>
      </c>
      <c r="E2251" s="2" t="s">
        <v>4633</v>
      </c>
      <c r="F2251" s="1" t="s">
        <v>2270</v>
      </c>
    </row>
    <row r="2252" spans="1:6" x14ac:dyDescent="0.25">
      <c r="A2252" s="10">
        <v>2245</v>
      </c>
      <c r="B2252" s="2">
        <v>32019740</v>
      </c>
      <c r="C2252" s="5" t="s">
        <v>549</v>
      </c>
      <c r="D2252" s="2" t="e">
        <v>#N/A</v>
      </c>
      <c r="E2252" s="2" t="s">
        <v>2705</v>
      </c>
      <c r="F2252" s="1" t="s">
        <v>1874</v>
      </c>
    </row>
    <row r="2253" spans="1:6" x14ac:dyDescent="0.25">
      <c r="A2253" s="10">
        <v>2246</v>
      </c>
      <c r="B2253" s="2">
        <v>32004438</v>
      </c>
      <c r="C2253" s="5" t="s">
        <v>550</v>
      </c>
      <c r="D2253" s="2" t="e">
        <v>#N/A</v>
      </c>
      <c r="E2253" s="2" t="s">
        <v>4635</v>
      </c>
      <c r="F2253" s="1" t="s">
        <v>2271</v>
      </c>
    </row>
    <row r="2254" spans="1:6" x14ac:dyDescent="0.25">
      <c r="A2254" s="10">
        <v>2247</v>
      </c>
      <c r="B2254" s="2">
        <v>32003291</v>
      </c>
      <c r="C2254" s="5" t="s">
        <v>551</v>
      </c>
      <c r="D2254" s="2" t="e">
        <v>#N/A</v>
      </c>
      <c r="E2254" s="2" t="s">
        <v>4636</v>
      </c>
      <c r="F2254" s="1" t="s">
        <v>1875</v>
      </c>
    </row>
    <row r="2255" spans="1:6" x14ac:dyDescent="0.25">
      <c r="A2255" s="10">
        <v>2248</v>
      </c>
      <c r="B2255" s="2">
        <v>32009400</v>
      </c>
      <c r="C2255" s="5" t="s">
        <v>385</v>
      </c>
      <c r="D2255" s="2" t="e">
        <v>#N/A</v>
      </c>
      <c r="E2255" s="2" t="s">
        <v>4637</v>
      </c>
      <c r="F2255" s="1" t="s">
        <v>2272</v>
      </c>
    </row>
    <row r="2256" spans="1:6" x14ac:dyDescent="0.25">
      <c r="A2256" s="10">
        <v>2249</v>
      </c>
      <c r="B2256" s="2">
        <v>32005636</v>
      </c>
      <c r="C2256" s="5" t="s">
        <v>386</v>
      </c>
      <c r="D2256" s="2" t="e">
        <v>#N/A</v>
      </c>
      <c r="E2256" s="2" t="e">
        <v>#N/A</v>
      </c>
      <c r="F2256" s="1" t="s">
        <v>5638</v>
      </c>
    </row>
    <row r="2257" spans="1:6" x14ac:dyDescent="0.25">
      <c r="A2257" s="10">
        <v>2250</v>
      </c>
      <c r="B2257" s="2">
        <v>32010411</v>
      </c>
      <c r="C2257" s="5" t="s">
        <v>326</v>
      </c>
      <c r="D2257" s="2" t="e">
        <v>#N/A</v>
      </c>
      <c r="E2257" s="2" t="s">
        <v>4638</v>
      </c>
      <c r="F2257" s="1" t="s">
        <v>5638</v>
      </c>
    </row>
    <row r="2258" spans="1:6" x14ac:dyDescent="0.25">
      <c r="A2258" s="10">
        <v>2251</v>
      </c>
      <c r="B2258" s="2">
        <v>32004903</v>
      </c>
      <c r="C2258" s="5" t="s">
        <v>27</v>
      </c>
      <c r="D2258" s="2" t="e">
        <v>#N/A</v>
      </c>
      <c r="E2258" s="2" t="s">
        <v>4639</v>
      </c>
      <c r="F2258" s="1" t="s">
        <v>5638</v>
      </c>
    </row>
    <row r="2259" spans="1:6" x14ac:dyDescent="0.25">
      <c r="A2259" s="10">
        <v>2252</v>
      </c>
      <c r="B2259" s="2">
        <v>32008378</v>
      </c>
      <c r="C2259" s="5" t="s">
        <v>552</v>
      </c>
      <c r="D2259" s="2" t="e">
        <v>#N/A</v>
      </c>
      <c r="E2259" s="2" t="s">
        <v>4640</v>
      </c>
      <c r="F2259" s="1" t="s">
        <v>5638</v>
      </c>
    </row>
    <row r="2260" spans="1:6" x14ac:dyDescent="0.25">
      <c r="A2260" s="10">
        <v>2253</v>
      </c>
      <c r="B2260" s="2">
        <v>32019736</v>
      </c>
      <c r="C2260" s="5" t="s">
        <v>2706</v>
      </c>
      <c r="D2260" s="2" t="e">
        <v>#N/A</v>
      </c>
      <c r="E2260" s="2" t="s">
        <v>2707</v>
      </c>
      <c r="F2260" s="1" t="s">
        <v>2547</v>
      </c>
    </row>
    <row r="2261" spans="1:6" x14ac:dyDescent="0.25">
      <c r="A2261" s="10">
        <v>2254</v>
      </c>
      <c r="B2261" s="2">
        <v>32019737</v>
      </c>
      <c r="C2261" s="5" t="s">
        <v>2708</v>
      </c>
      <c r="D2261" s="2" t="e">
        <v>#N/A</v>
      </c>
      <c r="E2261" s="2" t="s">
        <v>2709</v>
      </c>
      <c r="F2261" s="1" t="s">
        <v>2710</v>
      </c>
    </row>
    <row r="2262" spans="1:6" x14ac:dyDescent="0.25">
      <c r="A2262" s="10">
        <v>2255</v>
      </c>
      <c r="B2262" s="2">
        <v>32006140</v>
      </c>
      <c r="C2262" s="5" t="s">
        <v>268</v>
      </c>
      <c r="D2262" s="2" t="e">
        <v>#N/A</v>
      </c>
      <c r="E2262" s="2" t="s">
        <v>4642</v>
      </c>
      <c r="F2262" s="1" t="s">
        <v>2273</v>
      </c>
    </row>
    <row r="2263" spans="1:6" x14ac:dyDescent="0.25">
      <c r="A2263" s="10">
        <v>2256</v>
      </c>
      <c r="B2263" s="2">
        <v>32002266</v>
      </c>
      <c r="C2263" s="5" t="s">
        <v>2711</v>
      </c>
      <c r="D2263" s="2" t="e">
        <v>#N/A</v>
      </c>
      <c r="E2263" s="2" t="s">
        <v>4643</v>
      </c>
      <c r="F2263" s="1" t="s">
        <v>1759</v>
      </c>
    </row>
    <row r="2264" spans="1:6" x14ac:dyDescent="0.25">
      <c r="A2264" s="10">
        <v>2257</v>
      </c>
      <c r="B2264" s="2">
        <v>32019409</v>
      </c>
      <c r="C2264" s="5" t="s">
        <v>2712</v>
      </c>
      <c r="D2264" s="2" t="e">
        <v>#N/A</v>
      </c>
      <c r="E2264" s="2" t="s">
        <v>4644</v>
      </c>
      <c r="F2264" s="1" t="s">
        <v>2713</v>
      </c>
    </row>
    <row r="2265" spans="1:6" x14ac:dyDescent="0.25">
      <c r="A2265" s="10">
        <v>2258</v>
      </c>
      <c r="B2265" s="2">
        <v>32008602</v>
      </c>
      <c r="C2265" s="5" t="s">
        <v>269</v>
      </c>
      <c r="D2265" s="2" t="e">
        <v>#N/A</v>
      </c>
      <c r="E2265" s="2" t="e">
        <v>#N/A</v>
      </c>
      <c r="F2265" s="1" t="s">
        <v>5638</v>
      </c>
    </row>
    <row r="2266" spans="1:6" x14ac:dyDescent="0.25">
      <c r="A2266" s="10">
        <v>2259</v>
      </c>
      <c r="B2266" s="2">
        <v>32003400</v>
      </c>
      <c r="C2266" s="5" t="s">
        <v>2714</v>
      </c>
      <c r="D2266" s="2" t="e">
        <v>#N/A</v>
      </c>
      <c r="E2266" s="2" t="s">
        <v>4645</v>
      </c>
      <c r="F2266" s="1" t="s">
        <v>1760</v>
      </c>
    </row>
    <row r="2267" spans="1:6" x14ac:dyDescent="0.25">
      <c r="A2267" s="10">
        <v>2260</v>
      </c>
      <c r="B2267" s="2">
        <v>32008172</v>
      </c>
      <c r="C2267" s="5" t="s">
        <v>2715</v>
      </c>
      <c r="D2267" s="2" t="e">
        <v>#N/A</v>
      </c>
      <c r="E2267" s="2" t="s">
        <v>4646</v>
      </c>
      <c r="F2267" s="1" t="s">
        <v>1761</v>
      </c>
    </row>
    <row r="2268" spans="1:6" x14ac:dyDescent="0.25">
      <c r="A2268" s="10">
        <v>2261</v>
      </c>
      <c r="B2268" s="2">
        <v>32012585</v>
      </c>
      <c r="C2268" s="5" t="s">
        <v>2716</v>
      </c>
      <c r="D2268" s="2" t="e">
        <v>#N/A</v>
      </c>
      <c r="E2268" s="2" t="s">
        <v>4647</v>
      </c>
      <c r="F2268" s="1" t="s">
        <v>2142</v>
      </c>
    </row>
    <row r="2269" spans="1:6" x14ac:dyDescent="0.25">
      <c r="A2269" s="10">
        <v>2262</v>
      </c>
      <c r="B2269" s="2">
        <v>32004248</v>
      </c>
      <c r="C2269" s="5" t="s">
        <v>2717</v>
      </c>
      <c r="D2269" s="2" t="e">
        <v>#N/A</v>
      </c>
      <c r="E2269" s="2" t="s">
        <v>4648</v>
      </c>
      <c r="F2269" s="1" t="s">
        <v>2043</v>
      </c>
    </row>
    <row r="2270" spans="1:6" x14ac:dyDescent="0.25">
      <c r="A2270" s="10">
        <v>2263</v>
      </c>
      <c r="B2270" s="2">
        <v>32011006</v>
      </c>
      <c r="C2270" s="5" t="s">
        <v>2718</v>
      </c>
      <c r="D2270" s="2" t="e">
        <v>#N/A</v>
      </c>
      <c r="E2270" s="2" t="e">
        <v>#N/A</v>
      </c>
      <c r="F2270" s="1" t="s">
        <v>5638</v>
      </c>
    </row>
    <row r="2271" spans="1:6" x14ac:dyDescent="0.25">
      <c r="A2271" s="10">
        <v>2264</v>
      </c>
      <c r="B2271" s="2">
        <v>32006526</v>
      </c>
      <c r="C2271" s="5" t="s">
        <v>2719</v>
      </c>
      <c r="D2271" s="2" t="e">
        <v>#N/A</v>
      </c>
      <c r="E2271" s="2" t="s">
        <v>4649</v>
      </c>
      <c r="F2271" s="1" t="s">
        <v>2143</v>
      </c>
    </row>
    <row r="2272" spans="1:6" x14ac:dyDescent="0.25">
      <c r="A2272" s="10">
        <v>2265</v>
      </c>
      <c r="B2272" s="2">
        <v>32008774</v>
      </c>
      <c r="C2272" s="5" t="s">
        <v>291</v>
      </c>
      <c r="D2272" s="2" t="e">
        <v>#N/A</v>
      </c>
      <c r="E2272" s="2" t="e">
        <v>#N/A</v>
      </c>
      <c r="F2272" s="1" t="s">
        <v>5638</v>
      </c>
    </row>
    <row r="2273" spans="1:6" x14ac:dyDescent="0.25">
      <c r="A2273" s="10">
        <v>2266</v>
      </c>
      <c r="B2273" s="2">
        <v>32006515</v>
      </c>
      <c r="C2273" s="5" t="s">
        <v>270</v>
      </c>
      <c r="D2273" s="2" t="e">
        <v>#N/A</v>
      </c>
      <c r="E2273" s="2" t="s">
        <v>4650</v>
      </c>
      <c r="F2273" s="1" t="s">
        <v>2250</v>
      </c>
    </row>
    <row r="2274" spans="1:6" x14ac:dyDescent="0.25">
      <c r="A2274" s="10">
        <v>2267</v>
      </c>
      <c r="B2274" s="2">
        <v>32013422</v>
      </c>
      <c r="C2274" s="5" t="s">
        <v>2720</v>
      </c>
      <c r="D2274" s="2" t="e">
        <v>#N/A</v>
      </c>
      <c r="E2274" s="2" t="e">
        <v>#N/A</v>
      </c>
      <c r="F2274" s="1" t="s">
        <v>5638</v>
      </c>
    </row>
    <row r="2275" spans="1:6" x14ac:dyDescent="0.25">
      <c r="A2275" s="10">
        <v>2268</v>
      </c>
      <c r="B2275" s="2">
        <v>32013430</v>
      </c>
      <c r="C2275" s="5" t="s">
        <v>2721</v>
      </c>
      <c r="D2275" s="2" t="e">
        <v>#N/A</v>
      </c>
      <c r="E2275" s="2" t="s">
        <v>4651</v>
      </c>
      <c r="F2275" s="1" t="s">
        <v>2144</v>
      </c>
    </row>
    <row r="2276" spans="1:6" x14ac:dyDescent="0.25">
      <c r="A2276" s="10">
        <v>2269</v>
      </c>
      <c r="B2276" s="2">
        <v>32015207</v>
      </c>
      <c r="C2276" s="5" t="s">
        <v>2722</v>
      </c>
      <c r="D2276" s="2" t="e">
        <v>#N/A</v>
      </c>
      <c r="E2276" s="2" t="s">
        <v>4652</v>
      </c>
      <c r="F2276" s="1" t="s">
        <v>1762</v>
      </c>
    </row>
    <row r="2277" spans="1:6" x14ac:dyDescent="0.25">
      <c r="A2277" s="10">
        <v>2270</v>
      </c>
      <c r="B2277" s="2">
        <v>32008778</v>
      </c>
      <c r="C2277" s="5" t="s">
        <v>271</v>
      </c>
      <c r="D2277" s="2" t="e">
        <v>#N/A</v>
      </c>
      <c r="E2277" s="2" t="e">
        <v>#N/A</v>
      </c>
      <c r="F2277" s="1" t="s">
        <v>5638</v>
      </c>
    </row>
    <row r="2278" spans="1:6" x14ac:dyDescent="0.25">
      <c r="A2278" s="10">
        <v>2271</v>
      </c>
      <c r="B2278" s="2">
        <v>32019735</v>
      </c>
      <c r="C2278" s="5" t="s">
        <v>2723</v>
      </c>
      <c r="D2278" s="2" t="e">
        <v>#N/A</v>
      </c>
      <c r="E2278" s="2" t="s">
        <v>2724</v>
      </c>
      <c r="F2278" s="1" t="s">
        <v>2725</v>
      </c>
    </row>
    <row r="2279" spans="1:6" x14ac:dyDescent="0.25">
      <c r="A2279" s="10">
        <v>2272</v>
      </c>
      <c r="B2279" s="2">
        <v>32023013</v>
      </c>
      <c r="C2279" s="5" t="s">
        <v>3039</v>
      </c>
      <c r="D2279" s="2" t="e">
        <v>#N/A</v>
      </c>
      <c r="E2279" s="2" t="s">
        <v>4653</v>
      </c>
      <c r="F2279" s="1" t="s">
        <v>3059</v>
      </c>
    </row>
    <row r="2280" spans="1:6" x14ac:dyDescent="0.25">
      <c r="A2280" s="10">
        <v>2273</v>
      </c>
      <c r="B2280" s="2">
        <v>32012487</v>
      </c>
      <c r="C2280" s="5" t="s">
        <v>272</v>
      </c>
      <c r="D2280" s="2" t="e">
        <v>#N/A</v>
      </c>
      <c r="E2280" s="2" t="s">
        <v>4654</v>
      </c>
      <c r="F2280" s="1" t="s">
        <v>2274</v>
      </c>
    </row>
    <row r="2281" spans="1:6" x14ac:dyDescent="0.25">
      <c r="A2281" s="10">
        <v>2274</v>
      </c>
      <c r="B2281" s="2">
        <v>32005183</v>
      </c>
      <c r="C2281" s="5" t="s">
        <v>273</v>
      </c>
      <c r="D2281" s="2" t="e">
        <v>#N/A</v>
      </c>
      <c r="E2281" s="2" t="s">
        <v>4655</v>
      </c>
      <c r="F2281" s="1" t="s">
        <v>2275</v>
      </c>
    </row>
    <row r="2282" spans="1:6" x14ac:dyDescent="0.25">
      <c r="A2282" s="10">
        <v>2275</v>
      </c>
      <c r="B2282" s="2">
        <v>32009972</v>
      </c>
      <c r="C2282" s="5" t="s">
        <v>295</v>
      </c>
      <c r="D2282" s="2" t="e">
        <v>#N/A</v>
      </c>
      <c r="E2282" s="2" t="s">
        <v>4656</v>
      </c>
      <c r="F2282" s="1" t="s">
        <v>1876</v>
      </c>
    </row>
    <row r="2283" spans="1:6" x14ac:dyDescent="0.25">
      <c r="A2283" s="10">
        <v>2276</v>
      </c>
      <c r="B2283" s="2">
        <v>32012714</v>
      </c>
      <c r="C2283" s="5" t="s">
        <v>296</v>
      </c>
      <c r="D2283" s="2" t="e">
        <v>#N/A</v>
      </c>
      <c r="E2283" s="2" t="e">
        <v>#N/A</v>
      </c>
      <c r="F2283" s="1" t="s">
        <v>5638</v>
      </c>
    </row>
    <row r="2284" spans="1:6" x14ac:dyDescent="0.25">
      <c r="A2284" s="10">
        <v>2277</v>
      </c>
      <c r="B2284" s="2">
        <v>32004480</v>
      </c>
      <c r="C2284" s="5" t="s">
        <v>274</v>
      </c>
      <c r="D2284" s="2" t="e">
        <v>#N/A</v>
      </c>
      <c r="E2284" s="2" t="s">
        <v>4657</v>
      </c>
      <c r="F2284" s="1" t="s">
        <v>2276</v>
      </c>
    </row>
    <row r="2285" spans="1:6" x14ac:dyDescent="0.25">
      <c r="A2285" s="10">
        <v>2278</v>
      </c>
      <c r="B2285" s="2">
        <v>32010218</v>
      </c>
      <c r="C2285" s="5" t="s">
        <v>275</v>
      </c>
      <c r="D2285" s="2" t="e">
        <v>#N/A</v>
      </c>
      <c r="E2285" s="2" t="e">
        <v>#N/A</v>
      </c>
      <c r="F2285" s="1" t="s">
        <v>5638</v>
      </c>
    </row>
    <row r="2286" spans="1:6" x14ac:dyDescent="0.25">
      <c r="A2286" s="10">
        <v>2279</v>
      </c>
      <c r="B2286" s="2">
        <v>32006501</v>
      </c>
      <c r="C2286" s="5" t="s">
        <v>276</v>
      </c>
      <c r="D2286" s="2" t="e">
        <v>#N/A</v>
      </c>
      <c r="E2286" s="2" t="s">
        <v>4658</v>
      </c>
      <c r="F2286" s="1" t="s">
        <v>2277</v>
      </c>
    </row>
    <row r="2287" spans="1:6" x14ac:dyDescent="0.25">
      <c r="A2287" s="10">
        <v>2280</v>
      </c>
      <c r="B2287" s="2">
        <v>32010726</v>
      </c>
      <c r="C2287" s="5" t="s">
        <v>297</v>
      </c>
      <c r="D2287" s="2" t="e">
        <v>#N/A</v>
      </c>
      <c r="E2287" s="2" t="s">
        <v>4659</v>
      </c>
      <c r="F2287" s="1" t="s">
        <v>2278</v>
      </c>
    </row>
    <row r="2288" spans="1:6" x14ac:dyDescent="0.25">
      <c r="A2288" s="10">
        <v>2281</v>
      </c>
      <c r="B2288" s="2">
        <v>32006980</v>
      </c>
      <c r="C2288" s="5" t="s">
        <v>277</v>
      </c>
      <c r="D2288" s="2" t="e">
        <v>#N/A</v>
      </c>
      <c r="E2288" s="2" t="s">
        <v>4660</v>
      </c>
      <c r="F2288" s="1" t="s">
        <v>2279</v>
      </c>
    </row>
    <row r="2289" spans="1:6" x14ac:dyDescent="0.25">
      <c r="A2289" s="10">
        <v>2282</v>
      </c>
      <c r="B2289" s="2">
        <v>32012636</v>
      </c>
      <c r="C2289" s="5" t="s">
        <v>292</v>
      </c>
      <c r="D2289" s="2" t="e">
        <v>#N/A</v>
      </c>
      <c r="E2289" s="2" t="s">
        <v>4661</v>
      </c>
      <c r="F2289" s="1" t="s">
        <v>2726</v>
      </c>
    </row>
    <row r="2290" spans="1:6" x14ac:dyDescent="0.25">
      <c r="A2290" s="10">
        <v>2283</v>
      </c>
      <c r="B2290" s="2">
        <v>32008158</v>
      </c>
      <c r="C2290" s="5" t="s">
        <v>2727</v>
      </c>
      <c r="D2290" s="2" t="e">
        <v>#N/A</v>
      </c>
      <c r="E2290" s="2" t="s">
        <v>4662</v>
      </c>
      <c r="F2290" s="1" t="s">
        <v>5638</v>
      </c>
    </row>
    <row r="2291" spans="1:6" x14ac:dyDescent="0.25">
      <c r="A2291" s="10">
        <v>2284</v>
      </c>
      <c r="B2291" s="2">
        <v>32004292</v>
      </c>
      <c r="C2291" s="5" t="s">
        <v>2728</v>
      </c>
      <c r="D2291" s="2" t="e">
        <v>#N/A</v>
      </c>
      <c r="E2291" s="2" t="s">
        <v>4663</v>
      </c>
      <c r="F2291" s="1" t="s">
        <v>2047</v>
      </c>
    </row>
    <row r="2292" spans="1:6" x14ac:dyDescent="0.25">
      <c r="A2292" s="10">
        <v>2285</v>
      </c>
      <c r="B2292" s="2">
        <v>32008886</v>
      </c>
      <c r="C2292" s="5" t="s">
        <v>62</v>
      </c>
      <c r="D2292" s="2" t="e">
        <v>#N/A</v>
      </c>
      <c r="E2292" s="2" t="e">
        <v>#N/A</v>
      </c>
      <c r="F2292" s="1" t="s">
        <v>5638</v>
      </c>
    </row>
    <row r="2293" spans="1:6" x14ac:dyDescent="0.25">
      <c r="A2293" s="10">
        <v>2286</v>
      </c>
      <c r="B2293" s="2">
        <v>32014995</v>
      </c>
      <c r="C2293" s="5" t="s">
        <v>553</v>
      </c>
      <c r="D2293" s="2" t="e">
        <v>#N/A</v>
      </c>
      <c r="E2293" s="2" t="s">
        <v>4664</v>
      </c>
      <c r="F2293" s="1" t="s">
        <v>2280</v>
      </c>
    </row>
    <row r="2294" spans="1:6" x14ac:dyDescent="0.25">
      <c r="A2294" s="10">
        <v>2287</v>
      </c>
      <c r="B2294" s="2">
        <v>32013049</v>
      </c>
      <c r="C2294" s="5" t="s">
        <v>554</v>
      </c>
      <c r="D2294" s="2" t="e">
        <v>#N/A</v>
      </c>
      <c r="E2294" s="2" t="e">
        <v>#N/A</v>
      </c>
      <c r="F2294" s="1" t="s">
        <v>5638</v>
      </c>
    </row>
    <row r="2295" spans="1:6" x14ac:dyDescent="0.25">
      <c r="A2295" s="10">
        <v>2288</v>
      </c>
      <c r="B2295" s="2">
        <v>32013126</v>
      </c>
      <c r="C2295" s="5" t="s">
        <v>555</v>
      </c>
      <c r="D2295" s="2" t="e">
        <v>#N/A</v>
      </c>
      <c r="E2295" s="2" t="e">
        <v>#N/A</v>
      </c>
      <c r="F2295" s="1" t="s">
        <v>5638</v>
      </c>
    </row>
    <row r="2296" spans="1:6" x14ac:dyDescent="0.25">
      <c r="A2296" s="10">
        <v>2289</v>
      </c>
      <c r="B2296" s="2">
        <v>32013585</v>
      </c>
      <c r="C2296" s="5" t="s">
        <v>2729</v>
      </c>
      <c r="D2296" s="2" t="e">
        <v>#N/A</v>
      </c>
      <c r="E2296" s="2" t="e">
        <v>#N/A</v>
      </c>
      <c r="F2296" s="1" t="s">
        <v>5638</v>
      </c>
    </row>
    <row r="2297" spans="1:6" x14ac:dyDescent="0.25">
      <c r="A2297" s="10">
        <v>2290</v>
      </c>
      <c r="B2297" s="2">
        <v>32013037</v>
      </c>
      <c r="C2297" s="5" t="s">
        <v>556</v>
      </c>
      <c r="D2297" s="2" t="e">
        <v>#N/A</v>
      </c>
      <c r="E2297" s="2" t="s">
        <v>3125</v>
      </c>
      <c r="F2297" s="1" t="s">
        <v>5638</v>
      </c>
    </row>
    <row r="2298" spans="1:6" x14ac:dyDescent="0.25">
      <c r="A2298" s="10">
        <v>2291</v>
      </c>
      <c r="B2298" s="2">
        <v>32013036</v>
      </c>
      <c r="C2298" s="5" t="s">
        <v>557</v>
      </c>
      <c r="D2298" s="2" t="e">
        <v>#N/A</v>
      </c>
      <c r="E2298" s="2" t="e">
        <v>#N/A</v>
      </c>
      <c r="F2298" s="1" t="s">
        <v>5638</v>
      </c>
    </row>
    <row r="2299" spans="1:6" x14ac:dyDescent="0.25">
      <c r="A2299" s="10">
        <v>2292</v>
      </c>
      <c r="B2299" s="2">
        <v>32013619</v>
      </c>
      <c r="C2299" s="5" t="s">
        <v>558</v>
      </c>
      <c r="D2299" s="2" t="e">
        <v>#N/A</v>
      </c>
      <c r="E2299" s="2" t="e">
        <v>#N/A</v>
      </c>
      <c r="F2299" s="1" t="s">
        <v>5638</v>
      </c>
    </row>
    <row r="2300" spans="1:6" x14ac:dyDescent="0.25">
      <c r="A2300" s="10">
        <v>2293</v>
      </c>
      <c r="B2300" s="2">
        <v>32013113</v>
      </c>
      <c r="C2300" s="5" t="s">
        <v>2730</v>
      </c>
      <c r="D2300" s="2" t="e">
        <v>#N/A</v>
      </c>
      <c r="E2300" s="2" t="s">
        <v>4665</v>
      </c>
      <c r="F2300" s="1" t="s">
        <v>2084</v>
      </c>
    </row>
    <row r="2301" spans="1:6" x14ac:dyDescent="0.25">
      <c r="A2301" s="10">
        <v>2294</v>
      </c>
      <c r="B2301" s="2">
        <v>32013392</v>
      </c>
      <c r="C2301" s="5" t="s">
        <v>327</v>
      </c>
      <c r="D2301" s="2" t="e">
        <v>#N/A</v>
      </c>
      <c r="E2301" s="2" t="s">
        <v>4666</v>
      </c>
      <c r="F2301" s="1" t="s">
        <v>1877</v>
      </c>
    </row>
    <row r="2302" spans="1:6" x14ac:dyDescent="0.25">
      <c r="A2302" s="10">
        <v>2295</v>
      </c>
      <c r="B2302" s="2">
        <v>32001976</v>
      </c>
      <c r="C2302" s="5" t="s">
        <v>387</v>
      </c>
      <c r="D2302" s="2" t="e">
        <v>#N/A</v>
      </c>
      <c r="E2302" s="2" t="s">
        <v>4667</v>
      </c>
      <c r="F2302" s="1" t="s">
        <v>2281</v>
      </c>
    </row>
    <row r="2303" spans="1:6" x14ac:dyDescent="0.25">
      <c r="A2303" s="10">
        <v>2296</v>
      </c>
      <c r="B2303" s="2">
        <v>32001968</v>
      </c>
      <c r="C2303" s="5" t="s">
        <v>328</v>
      </c>
      <c r="D2303" s="2" t="e">
        <v>#N/A</v>
      </c>
      <c r="E2303" s="2" t="s">
        <v>4668</v>
      </c>
      <c r="F2303" s="1" t="s">
        <v>1878</v>
      </c>
    </row>
    <row r="2304" spans="1:6" x14ac:dyDescent="0.25">
      <c r="A2304" s="10">
        <v>2297</v>
      </c>
      <c r="B2304" s="2">
        <v>32001977</v>
      </c>
      <c r="C2304" s="5" t="s">
        <v>329</v>
      </c>
      <c r="D2304" s="2" t="e">
        <v>#N/A</v>
      </c>
      <c r="E2304" s="2" t="s">
        <v>4669</v>
      </c>
      <c r="F2304" s="1" t="s">
        <v>1879</v>
      </c>
    </row>
    <row r="2305" spans="1:6" x14ac:dyDescent="0.25">
      <c r="A2305" s="10">
        <v>2298</v>
      </c>
      <c r="B2305" s="2">
        <v>32009235</v>
      </c>
      <c r="C2305" s="5" t="s">
        <v>559</v>
      </c>
      <c r="D2305" s="2" t="e">
        <v>#N/A</v>
      </c>
      <c r="E2305" s="2" t="s">
        <v>4670</v>
      </c>
      <c r="F2305" s="1" t="s">
        <v>5638</v>
      </c>
    </row>
    <row r="2306" spans="1:6" x14ac:dyDescent="0.25">
      <c r="A2306" s="10">
        <v>2299</v>
      </c>
      <c r="B2306" s="2">
        <v>32006979</v>
      </c>
      <c r="C2306" s="5" t="s">
        <v>388</v>
      </c>
      <c r="D2306" s="2" t="e">
        <v>#N/A</v>
      </c>
      <c r="E2306" s="2" t="s">
        <v>4671</v>
      </c>
      <c r="F2306" s="1" t="s">
        <v>2282</v>
      </c>
    </row>
    <row r="2307" spans="1:6" x14ac:dyDescent="0.25">
      <c r="A2307" s="10">
        <v>2300</v>
      </c>
      <c r="B2307" s="2">
        <v>32010650</v>
      </c>
      <c r="C2307" s="5" t="s">
        <v>83</v>
      </c>
      <c r="D2307" s="2" t="e">
        <v>#N/A</v>
      </c>
      <c r="E2307" s="2" t="s">
        <v>4672</v>
      </c>
      <c r="F2307" s="1" t="s">
        <v>2283</v>
      </c>
    </row>
    <row r="2308" spans="1:6" x14ac:dyDescent="0.25">
      <c r="A2308" s="10">
        <v>2301</v>
      </c>
      <c r="B2308" s="2">
        <v>32009282</v>
      </c>
      <c r="C2308" s="5" t="s">
        <v>389</v>
      </c>
      <c r="D2308" s="2" t="e">
        <v>#N/A</v>
      </c>
      <c r="E2308" s="2" t="s">
        <v>4673</v>
      </c>
      <c r="F2308" s="1" t="s">
        <v>1880</v>
      </c>
    </row>
    <row r="2309" spans="1:6" x14ac:dyDescent="0.25">
      <c r="A2309" s="10">
        <v>2302</v>
      </c>
      <c r="B2309" s="2">
        <v>32023653</v>
      </c>
      <c r="C2309" s="5" t="s">
        <v>3078</v>
      </c>
      <c r="D2309" s="2"/>
      <c r="E2309" s="2" t="s">
        <v>3079</v>
      </c>
      <c r="F2309" s="1" t="s">
        <v>1880</v>
      </c>
    </row>
    <row r="2310" spans="1:6" x14ac:dyDescent="0.25">
      <c r="A2310" s="10">
        <v>2303</v>
      </c>
      <c r="B2310" s="2">
        <v>32002505</v>
      </c>
      <c r="C2310" s="5" t="s">
        <v>2731</v>
      </c>
      <c r="D2310" s="2" t="e">
        <v>#N/A</v>
      </c>
      <c r="E2310" s="2" t="s">
        <v>4674</v>
      </c>
      <c r="F2310" s="1" t="s">
        <v>1880</v>
      </c>
    </row>
    <row r="2311" spans="1:6" x14ac:dyDescent="0.25">
      <c r="A2311" s="10">
        <v>2304</v>
      </c>
      <c r="B2311" s="2">
        <v>32009236</v>
      </c>
      <c r="C2311" s="5" t="s">
        <v>2732</v>
      </c>
      <c r="D2311" s="2" t="e">
        <v>#N/A</v>
      </c>
      <c r="E2311" s="2" t="s">
        <v>4675</v>
      </c>
      <c r="F2311" s="1" t="s">
        <v>3060</v>
      </c>
    </row>
    <row r="2312" spans="1:6" x14ac:dyDescent="0.25">
      <c r="A2312" s="10">
        <v>2305</v>
      </c>
      <c r="B2312" s="2">
        <v>32023652</v>
      </c>
      <c r="C2312" s="5" t="s">
        <v>3066</v>
      </c>
      <c r="D2312" s="2" t="e">
        <v>#N/A</v>
      </c>
      <c r="E2312" s="2" t="s">
        <v>4676</v>
      </c>
      <c r="F2312" s="1" t="s">
        <v>3060</v>
      </c>
    </row>
    <row r="2313" spans="1:6" x14ac:dyDescent="0.25">
      <c r="A2313" s="10">
        <v>2306</v>
      </c>
      <c r="B2313" s="2">
        <v>32009237</v>
      </c>
      <c r="C2313" s="5" t="s">
        <v>560</v>
      </c>
      <c r="D2313" s="2" t="e">
        <v>#N/A</v>
      </c>
      <c r="E2313" s="2" t="s">
        <v>4677</v>
      </c>
      <c r="F2313" s="1" t="s">
        <v>2284</v>
      </c>
    </row>
    <row r="2314" spans="1:6" x14ac:dyDescent="0.25">
      <c r="A2314" s="10">
        <v>2307</v>
      </c>
      <c r="B2314" s="2">
        <v>32007034</v>
      </c>
      <c r="C2314" s="5" t="s">
        <v>390</v>
      </c>
      <c r="D2314" s="2" t="e">
        <v>#N/A</v>
      </c>
      <c r="E2314" s="2" t="s">
        <v>4678</v>
      </c>
      <c r="F2314" s="1" t="s">
        <v>2284</v>
      </c>
    </row>
    <row r="2315" spans="1:6" x14ac:dyDescent="0.25">
      <c r="A2315" s="10">
        <v>2308</v>
      </c>
      <c r="B2315" s="2">
        <v>32009283</v>
      </c>
      <c r="C2315" s="5" t="s">
        <v>561</v>
      </c>
      <c r="D2315" s="2" t="e">
        <v>#N/A</v>
      </c>
      <c r="E2315" s="2" t="s">
        <v>4679</v>
      </c>
      <c r="F2315" s="1" t="s">
        <v>1881</v>
      </c>
    </row>
    <row r="2316" spans="1:6" x14ac:dyDescent="0.25">
      <c r="A2316" s="10">
        <v>2309</v>
      </c>
      <c r="B2316" s="2">
        <v>32023655</v>
      </c>
      <c r="C2316" s="5" t="s">
        <v>3067</v>
      </c>
      <c r="D2316" s="2" t="e">
        <v>#N/A</v>
      </c>
      <c r="E2316" s="2" t="s">
        <v>4680</v>
      </c>
      <c r="F2316" s="1" t="s">
        <v>1881</v>
      </c>
    </row>
    <row r="2317" spans="1:6" x14ac:dyDescent="0.25">
      <c r="A2317" s="10">
        <v>2310</v>
      </c>
      <c r="B2317" s="2">
        <v>32003481</v>
      </c>
      <c r="C2317" s="5" t="s">
        <v>330</v>
      </c>
      <c r="D2317" s="2" t="e">
        <v>#N/A</v>
      </c>
      <c r="E2317" s="2" t="s">
        <v>4681</v>
      </c>
      <c r="F2317" s="1" t="s">
        <v>1881</v>
      </c>
    </row>
    <row r="2318" spans="1:6" x14ac:dyDescent="0.25">
      <c r="A2318" s="10">
        <v>2311</v>
      </c>
      <c r="B2318" s="2">
        <v>32009285</v>
      </c>
      <c r="C2318" s="5" t="s">
        <v>562</v>
      </c>
      <c r="D2318" s="2" t="e">
        <v>#N/A</v>
      </c>
      <c r="E2318" s="2" t="s">
        <v>4682</v>
      </c>
      <c r="F2318" s="1" t="s">
        <v>1882</v>
      </c>
    </row>
    <row r="2319" spans="1:6" x14ac:dyDescent="0.25">
      <c r="A2319" s="10">
        <v>2312</v>
      </c>
      <c r="B2319" s="2">
        <v>32004262</v>
      </c>
      <c r="C2319" s="5" t="s">
        <v>331</v>
      </c>
      <c r="D2319" s="2" t="e">
        <v>#N/A</v>
      </c>
      <c r="E2319" s="2" t="s">
        <v>4683</v>
      </c>
      <c r="F2319" s="1" t="s">
        <v>1882</v>
      </c>
    </row>
    <row r="2320" spans="1:6" x14ac:dyDescent="0.25">
      <c r="A2320" s="10">
        <v>2313</v>
      </c>
      <c r="B2320" s="2">
        <v>32017947</v>
      </c>
      <c r="C2320" s="5" t="s">
        <v>2733</v>
      </c>
      <c r="D2320" s="2" t="e">
        <v>#N/A</v>
      </c>
      <c r="E2320" s="2" t="s">
        <v>4684</v>
      </c>
      <c r="F2320" s="1" t="s">
        <v>1763</v>
      </c>
    </row>
    <row r="2321" spans="1:6" x14ac:dyDescent="0.25">
      <c r="A2321" s="10">
        <v>2314</v>
      </c>
      <c r="B2321" s="2">
        <v>32010167</v>
      </c>
      <c r="C2321" s="5" t="s">
        <v>563</v>
      </c>
      <c r="D2321" s="2" t="e">
        <v>#N/A</v>
      </c>
      <c r="E2321" s="2" t="e">
        <v>#N/A</v>
      </c>
      <c r="F2321" s="1" t="s">
        <v>5638</v>
      </c>
    </row>
    <row r="2322" spans="1:6" x14ac:dyDescent="0.25">
      <c r="A2322" s="10">
        <v>2315</v>
      </c>
      <c r="B2322" s="2">
        <v>32012650</v>
      </c>
      <c r="C2322" s="5" t="s">
        <v>391</v>
      </c>
      <c r="D2322" s="2" t="e">
        <v>#N/A</v>
      </c>
      <c r="E2322" s="2" t="e">
        <v>#N/A</v>
      </c>
      <c r="F2322" s="1" t="s">
        <v>5638</v>
      </c>
    </row>
    <row r="2323" spans="1:6" x14ac:dyDescent="0.25">
      <c r="A2323" s="10">
        <v>2316</v>
      </c>
      <c r="B2323" s="2">
        <v>32009239</v>
      </c>
      <c r="C2323" s="5" t="s">
        <v>392</v>
      </c>
      <c r="D2323" s="2" t="e">
        <v>#N/A</v>
      </c>
      <c r="E2323" s="2" t="s">
        <v>4685</v>
      </c>
      <c r="F2323" s="1" t="s">
        <v>2285</v>
      </c>
    </row>
    <row r="2324" spans="1:6" x14ac:dyDescent="0.25">
      <c r="A2324" s="10">
        <v>2317</v>
      </c>
      <c r="B2324" s="2">
        <v>32006505</v>
      </c>
      <c r="C2324" s="5" t="s">
        <v>393</v>
      </c>
      <c r="D2324" s="2" t="e">
        <v>#N/A</v>
      </c>
      <c r="E2324" s="2" t="s">
        <v>4686</v>
      </c>
      <c r="F2324" s="1" t="s">
        <v>2285</v>
      </c>
    </row>
    <row r="2325" spans="1:6" x14ac:dyDescent="0.25">
      <c r="A2325" s="10">
        <v>2318</v>
      </c>
      <c r="B2325" s="2">
        <v>32009286</v>
      </c>
      <c r="C2325" s="5" t="s">
        <v>394</v>
      </c>
      <c r="D2325" s="2" t="e">
        <v>#N/A</v>
      </c>
      <c r="E2325" s="2" t="s">
        <v>4687</v>
      </c>
      <c r="F2325" s="1" t="s">
        <v>1883</v>
      </c>
    </row>
    <row r="2326" spans="1:6" x14ac:dyDescent="0.25">
      <c r="A2326" s="10">
        <v>2319</v>
      </c>
      <c r="B2326" s="2">
        <v>32023657</v>
      </c>
      <c r="C2326" s="5" t="s">
        <v>3083</v>
      </c>
      <c r="D2326" s="2"/>
      <c r="E2326" s="2" t="s">
        <v>3085</v>
      </c>
      <c r="F2326" s="1" t="s">
        <v>1883</v>
      </c>
    </row>
    <row r="2327" spans="1:6" x14ac:dyDescent="0.25">
      <c r="A2327" s="10">
        <v>2320</v>
      </c>
      <c r="B2327" s="2">
        <v>32002152</v>
      </c>
      <c r="C2327" s="5" t="s">
        <v>332</v>
      </c>
      <c r="D2327" s="2" t="e">
        <v>#N/A</v>
      </c>
      <c r="E2327" s="2" t="s">
        <v>4688</v>
      </c>
      <c r="F2327" s="1" t="s">
        <v>1883</v>
      </c>
    </row>
    <row r="2328" spans="1:6" x14ac:dyDescent="0.25">
      <c r="A2328" s="10">
        <v>2321</v>
      </c>
      <c r="B2328" s="2">
        <v>32009240</v>
      </c>
      <c r="C2328" s="5" t="s">
        <v>564</v>
      </c>
      <c r="D2328" s="2" t="e">
        <v>#N/A</v>
      </c>
      <c r="E2328" s="2" t="s">
        <v>4689</v>
      </c>
      <c r="F2328" s="1" t="s">
        <v>2286</v>
      </c>
    </row>
    <row r="2329" spans="1:6" x14ac:dyDescent="0.25">
      <c r="A2329" s="10">
        <v>2322</v>
      </c>
      <c r="B2329" s="2">
        <v>32006682</v>
      </c>
      <c r="C2329" s="5" t="s">
        <v>46</v>
      </c>
      <c r="D2329" s="2" t="e">
        <v>#N/A</v>
      </c>
      <c r="E2329" s="2" t="s">
        <v>4690</v>
      </c>
      <c r="F2329" s="1" t="s">
        <v>2286</v>
      </c>
    </row>
    <row r="2330" spans="1:6" x14ac:dyDescent="0.25">
      <c r="A2330" s="10">
        <v>2323</v>
      </c>
      <c r="B2330" s="2">
        <v>32009281</v>
      </c>
      <c r="C2330" s="5" t="s">
        <v>395</v>
      </c>
      <c r="D2330" s="2" t="e">
        <v>#N/A</v>
      </c>
      <c r="E2330" s="2" t="s">
        <v>4691</v>
      </c>
      <c r="F2330" s="1" t="s">
        <v>1884</v>
      </c>
    </row>
    <row r="2331" spans="1:6" x14ac:dyDescent="0.25">
      <c r="A2331" s="10">
        <v>2324</v>
      </c>
      <c r="B2331" s="2">
        <v>32002151</v>
      </c>
      <c r="C2331" s="5" t="s">
        <v>333</v>
      </c>
      <c r="D2331" s="2" t="e">
        <v>#N/A</v>
      </c>
      <c r="E2331" s="2" t="s">
        <v>4692</v>
      </c>
      <c r="F2331" s="1" t="s">
        <v>1884</v>
      </c>
    </row>
    <row r="2332" spans="1:6" x14ac:dyDescent="0.25">
      <c r="A2332" s="10">
        <v>2325</v>
      </c>
      <c r="B2332" s="2">
        <v>32002504</v>
      </c>
      <c r="C2332" s="5" t="s">
        <v>565</v>
      </c>
      <c r="D2332" s="2" t="e">
        <v>#N/A</v>
      </c>
      <c r="E2332" s="2" t="s">
        <v>4693</v>
      </c>
      <c r="F2332" s="1" t="s">
        <v>1885</v>
      </c>
    </row>
    <row r="2333" spans="1:6" x14ac:dyDescent="0.25">
      <c r="A2333" s="10">
        <v>2326</v>
      </c>
      <c r="B2333" s="2">
        <v>32009284</v>
      </c>
      <c r="C2333" s="5" t="s">
        <v>566</v>
      </c>
      <c r="D2333" s="2" t="e">
        <v>#N/A</v>
      </c>
      <c r="E2333" s="2" t="s">
        <v>4694</v>
      </c>
      <c r="F2333" s="1" t="s">
        <v>1885</v>
      </c>
    </row>
    <row r="2334" spans="1:6" x14ac:dyDescent="0.25">
      <c r="A2334" s="10">
        <v>2327</v>
      </c>
      <c r="B2334" s="2">
        <v>32012276</v>
      </c>
      <c r="C2334" s="5" t="s">
        <v>567</v>
      </c>
      <c r="D2334" s="2" t="e">
        <v>#N/A</v>
      </c>
      <c r="E2334" s="2" t="s">
        <v>4695</v>
      </c>
      <c r="F2334" s="1" t="s">
        <v>2287</v>
      </c>
    </row>
    <row r="2335" spans="1:6" x14ac:dyDescent="0.25">
      <c r="A2335" s="10">
        <v>2328</v>
      </c>
      <c r="B2335" s="2">
        <v>32011598</v>
      </c>
      <c r="C2335" s="5" t="s">
        <v>568</v>
      </c>
      <c r="D2335" s="2" t="e">
        <v>#N/A</v>
      </c>
      <c r="E2335" s="2" t="s">
        <v>4696</v>
      </c>
      <c r="F2335" s="1" t="s">
        <v>2288</v>
      </c>
    </row>
    <row r="2336" spans="1:6" x14ac:dyDescent="0.25">
      <c r="A2336" s="10">
        <v>2329</v>
      </c>
      <c r="B2336" s="2">
        <v>32001933</v>
      </c>
      <c r="C2336" s="5" t="s">
        <v>569</v>
      </c>
      <c r="D2336" s="2" t="e">
        <v>#N/A</v>
      </c>
      <c r="E2336" s="2" t="s">
        <v>4697</v>
      </c>
      <c r="F2336" s="1" t="s">
        <v>1886</v>
      </c>
    </row>
    <row r="2337" spans="1:6" x14ac:dyDescent="0.25">
      <c r="A2337" s="10">
        <v>2330</v>
      </c>
      <c r="B2337" s="2">
        <v>32011159</v>
      </c>
      <c r="C2337" s="5" t="s">
        <v>570</v>
      </c>
      <c r="D2337" s="2" t="e">
        <v>#N/A</v>
      </c>
      <c r="E2337" s="2" t="s">
        <v>4698</v>
      </c>
      <c r="F2337" s="1" t="s">
        <v>2289</v>
      </c>
    </row>
    <row r="2338" spans="1:6" x14ac:dyDescent="0.25">
      <c r="A2338" s="10">
        <v>2331</v>
      </c>
      <c r="B2338" s="2">
        <v>32003651</v>
      </c>
      <c r="C2338" s="5" t="s">
        <v>571</v>
      </c>
      <c r="D2338" s="2" t="e">
        <v>#N/A</v>
      </c>
      <c r="E2338" s="2" t="s">
        <v>4699</v>
      </c>
      <c r="F2338" s="1" t="s">
        <v>2044</v>
      </c>
    </row>
    <row r="2339" spans="1:6" x14ac:dyDescent="0.25">
      <c r="A2339" s="10">
        <v>2332</v>
      </c>
      <c r="B2339" s="2">
        <v>32005160</v>
      </c>
      <c r="C2339" s="5" t="s">
        <v>572</v>
      </c>
      <c r="D2339" s="2" t="e">
        <v>#N/A</v>
      </c>
      <c r="E2339" s="2" t="s">
        <v>4700</v>
      </c>
      <c r="F2339" s="1" t="s">
        <v>2290</v>
      </c>
    </row>
    <row r="2340" spans="1:6" x14ac:dyDescent="0.25">
      <c r="A2340" s="10">
        <v>2333</v>
      </c>
      <c r="B2340" s="2">
        <v>32003301</v>
      </c>
      <c r="C2340" s="5" t="s">
        <v>573</v>
      </c>
      <c r="D2340" s="2" t="e">
        <v>#N/A</v>
      </c>
      <c r="E2340" s="2" t="e">
        <v>#N/A</v>
      </c>
      <c r="F2340" s="1" t="s">
        <v>5638</v>
      </c>
    </row>
    <row r="2341" spans="1:6" x14ac:dyDescent="0.25">
      <c r="A2341" s="10">
        <v>2334</v>
      </c>
      <c r="B2341" s="2">
        <v>32006693</v>
      </c>
      <c r="C2341" s="5" t="s">
        <v>2734</v>
      </c>
      <c r="D2341" s="2" t="e">
        <v>#N/A</v>
      </c>
      <c r="E2341" s="2" t="s">
        <v>4701</v>
      </c>
      <c r="F2341" s="1" t="s">
        <v>2145</v>
      </c>
    </row>
    <row r="2342" spans="1:6" x14ac:dyDescent="0.25">
      <c r="A2342" s="10">
        <v>2335</v>
      </c>
      <c r="B2342" s="2">
        <v>32004334</v>
      </c>
      <c r="C2342" s="5" t="s">
        <v>21</v>
      </c>
      <c r="D2342" s="2" t="e">
        <v>#N/A</v>
      </c>
      <c r="E2342" s="2" t="s">
        <v>4702</v>
      </c>
      <c r="F2342" s="1" t="s">
        <v>2046</v>
      </c>
    </row>
    <row r="2343" spans="1:6" x14ac:dyDescent="0.25">
      <c r="A2343" s="10">
        <v>2336</v>
      </c>
      <c r="B2343" s="2">
        <v>32004263</v>
      </c>
      <c r="C2343" s="5" t="s">
        <v>574</v>
      </c>
      <c r="D2343" s="2" t="e">
        <v>#N/A</v>
      </c>
      <c r="E2343" s="2" t="s">
        <v>4703</v>
      </c>
      <c r="F2343" s="1" t="s">
        <v>2048</v>
      </c>
    </row>
    <row r="2344" spans="1:6" x14ac:dyDescent="0.25">
      <c r="A2344" s="10">
        <v>2337</v>
      </c>
      <c r="B2344" s="2">
        <v>32002500</v>
      </c>
      <c r="C2344" s="5" t="s">
        <v>575</v>
      </c>
      <c r="D2344" s="2" t="e">
        <v>#N/A</v>
      </c>
      <c r="E2344" s="2" t="s">
        <v>4704</v>
      </c>
      <c r="F2344" s="1" t="s">
        <v>2049</v>
      </c>
    </row>
    <row r="2345" spans="1:6" x14ac:dyDescent="0.25">
      <c r="A2345" s="10">
        <v>2338</v>
      </c>
      <c r="B2345" s="2">
        <v>32002261</v>
      </c>
      <c r="C2345" s="5" t="s">
        <v>576</v>
      </c>
      <c r="D2345" s="2" t="e">
        <v>#N/A</v>
      </c>
      <c r="E2345" s="2" t="s">
        <v>4705</v>
      </c>
      <c r="F2345" s="1" t="s">
        <v>1887</v>
      </c>
    </row>
    <row r="2346" spans="1:6" x14ac:dyDescent="0.25">
      <c r="A2346" s="10">
        <v>2339</v>
      </c>
      <c r="B2346" s="2">
        <v>32002231</v>
      </c>
      <c r="C2346" s="5" t="s">
        <v>577</v>
      </c>
      <c r="D2346" s="2" t="e">
        <v>#N/A</v>
      </c>
      <c r="E2346" s="2" t="s">
        <v>4706</v>
      </c>
      <c r="F2346" s="1" t="s">
        <v>1888</v>
      </c>
    </row>
    <row r="2347" spans="1:6" x14ac:dyDescent="0.25">
      <c r="A2347" s="10">
        <v>2340</v>
      </c>
      <c r="B2347" s="2">
        <v>32002506</v>
      </c>
      <c r="C2347" s="5" t="s">
        <v>578</v>
      </c>
      <c r="D2347" s="2" t="e">
        <v>#N/A</v>
      </c>
      <c r="E2347" s="2" t="s">
        <v>4707</v>
      </c>
      <c r="F2347" s="1" t="s">
        <v>1889</v>
      </c>
    </row>
    <row r="2348" spans="1:6" x14ac:dyDescent="0.25">
      <c r="A2348" s="10">
        <v>2341</v>
      </c>
      <c r="B2348" s="2">
        <v>32011787</v>
      </c>
      <c r="C2348" s="5" t="s">
        <v>579</v>
      </c>
      <c r="D2348" s="2" t="e">
        <v>#N/A</v>
      </c>
      <c r="E2348" s="2" t="s">
        <v>4708</v>
      </c>
      <c r="F2348" s="1" t="s">
        <v>2291</v>
      </c>
    </row>
    <row r="2349" spans="1:6" x14ac:dyDescent="0.25">
      <c r="A2349" s="10">
        <v>2342</v>
      </c>
      <c r="B2349" s="2">
        <v>32015085</v>
      </c>
      <c r="C2349" s="5" t="s">
        <v>126</v>
      </c>
      <c r="D2349" s="2" t="e">
        <v>#N/A</v>
      </c>
      <c r="E2349" s="2" t="s">
        <v>4709</v>
      </c>
      <c r="F2349" s="1" t="s">
        <v>2292</v>
      </c>
    </row>
    <row r="2350" spans="1:6" x14ac:dyDescent="0.25">
      <c r="A2350" s="10">
        <v>2343</v>
      </c>
      <c r="B2350" s="2">
        <v>32005223</v>
      </c>
      <c r="C2350" s="5" t="s">
        <v>580</v>
      </c>
      <c r="D2350" s="2" t="e">
        <v>#N/A</v>
      </c>
      <c r="E2350" s="2" t="s">
        <v>4710</v>
      </c>
      <c r="F2350" s="1" t="s">
        <v>2293</v>
      </c>
    </row>
    <row r="2351" spans="1:6" x14ac:dyDescent="0.25">
      <c r="A2351" s="10">
        <v>2344</v>
      </c>
      <c r="B2351" s="2">
        <v>32001859</v>
      </c>
      <c r="C2351" s="5" t="s">
        <v>581</v>
      </c>
      <c r="D2351" s="2" t="e">
        <v>#N/A</v>
      </c>
      <c r="E2351" s="2" t="s">
        <v>4711</v>
      </c>
      <c r="F2351" s="1" t="s">
        <v>1890</v>
      </c>
    </row>
    <row r="2352" spans="1:6" x14ac:dyDescent="0.25">
      <c r="A2352" s="10">
        <v>2345</v>
      </c>
      <c r="B2352" s="2">
        <v>32010400</v>
      </c>
      <c r="C2352" s="5" t="s">
        <v>582</v>
      </c>
      <c r="D2352" s="2" t="e">
        <v>#N/A</v>
      </c>
      <c r="E2352" s="2" t="e">
        <v>#N/A</v>
      </c>
      <c r="F2352" s="1" t="s">
        <v>5638</v>
      </c>
    </row>
    <row r="2353" spans="1:6" x14ac:dyDescent="0.25">
      <c r="A2353" s="10">
        <v>2346</v>
      </c>
      <c r="B2353" s="2">
        <v>32004335</v>
      </c>
      <c r="C2353" s="5" t="s">
        <v>583</v>
      </c>
      <c r="D2353" s="2" t="e">
        <v>#N/A</v>
      </c>
      <c r="E2353" s="2" t="s">
        <v>4712</v>
      </c>
      <c r="F2353" s="1" t="s">
        <v>2050</v>
      </c>
    </row>
    <row r="2354" spans="1:6" x14ac:dyDescent="0.25">
      <c r="A2354" s="10">
        <v>2347</v>
      </c>
      <c r="B2354" s="2">
        <v>32011565</v>
      </c>
      <c r="C2354" s="5" t="s">
        <v>584</v>
      </c>
      <c r="D2354" s="2" t="e">
        <v>#N/A</v>
      </c>
      <c r="E2354" s="2" t="s">
        <v>4713</v>
      </c>
      <c r="F2354" s="1" t="s">
        <v>2294</v>
      </c>
    </row>
    <row r="2355" spans="1:6" x14ac:dyDescent="0.25">
      <c r="A2355" s="10">
        <v>2348</v>
      </c>
      <c r="B2355" s="2">
        <v>32015947</v>
      </c>
      <c r="C2355" s="5" t="s">
        <v>585</v>
      </c>
      <c r="D2355" s="2" t="e">
        <v>#N/A</v>
      </c>
      <c r="E2355" s="2" t="s">
        <v>4714</v>
      </c>
      <c r="F2355" s="1" t="s">
        <v>1891</v>
      </c>
    </row>
    <row r="2356" spans="1:6" x14ac:dyDescent="0.25">
      <c r="A2356" s="10">
        <v>2349</v>
      </c>
      <c r="B2356" s="2">
        <v>32013013</v>
      </c>
      <c r="C2356" s="5" t="s">
        <v>586</v>
      </c>
      <c r="D2356" s="2" t="e">
        <v>#N/A</v>
      </c>
      <c r="E2356" s="2" t="s">
        <v>4715</v>
      </c>
      <c r="F2356" s="1" t="s">
        <v>2295</v>
      </c>
    </row>
    <row r="2357" spans="1:6" x14ac:dyDescent="0.25">
      <c r="A2357" s="10">
        <v>2350</v>
      </c>
      <c r="B2357" s="2">
        <v>32007120</v>
      </c>
      <c r="C2357" s="5" t="s">
        <v>587</v>
      </c>
      <c r="D2357" s="2" t="e">
        <v>#N/A</v>
      </c>
      <c r="E2357" s="2" t="e">
        <v>#N/A</v>
      </c>
      <c r="F2357" s="1" t="s">
        <v>5638</v>
      </c>
    </row>
    <row r="2358" spans="1:6" x14ac:dyDescent="0.25">
      <c r="A2358" s="10">
        <v>2351</v>
      </c>
      <c r="B2358" s="2">
        <v>32012282</v>
      </c>
      <c r="C2358" s="5" t="s">
        <v>588</v>
      </c>
      <c r="D2358" s="2" t="e">
        <v>#N/A</v>
      </c>
      <c r="E2358" s="2" t="e">
        <v>#N/A</v>
      </c>
      <c r="F2358" s="1" t="s">
        <v>5638</v>
      </c>
    </row>
    <row r="2359" spans="1:6" x14ac:dyDescent="0.25">
      <c r="A2359" s="10">
        <v>2352</v>
      </c>
      <c r="B2359" s="2">
        <v>32013165</v>
      </c>
      <c r="C2359" s="5" t="s">
        <v>111</v>
      </c>
      <c r="D2359" s="2" t="e">
        <v>#N/A</v>
      </c>
      <c r="E2359" s="2" t="e">
        <v>#N/A</v>
      </c>
      <c r="F2359" s="1" t="s">
        <v>5638</v>
      </c>
    </row>
    <row r="2360" spans="1:6" x14ac:dyDescent="0.25">
      <c r="A2360" s="10">
        <v>2353</v>
      </c>
      <c r="B2360" s="2">
        <v>32004943</v>
      </c>
      <c r="C2360" s="5" t="s">
        <v>589</v>
      </c>
      <c r="D2360" s="2" t="e">
        <v>#N/A</v>
      </c>
      <c r="E2360" s="2" t="s">
        <v>4716</v>
      </c>
      <c r="F2360" s="1" t="s">
        <v>2296</v>
      </c>
    </row>
    <row r="2361" spans="1:6" x14ac:dyDescent="0.25">
      <c r="A2361" s="10">
        <v>2354</v>
      </c>
      <c r="B2361" s="2">
        <v>32004944</v>
      </c>
      <c r="C2361" s="5" t="s">
        <v>590</v>
      </c>
      <c r="D2361" s="2" t="e">
        <v>#N/A</v>
      </c>
      <c r="E2361" s="2" t="s">
        <v>4717</v>
      </c>
      <c r="F2361" s="1" t="s">
        <v>2296</v>
      </c>
    </row>
    <row r="2362" spans="1:6" x14ac:dyDescent="0.25">
      <c r="A2362" s="10">
        <v>2355</v>
      </c>
      <c r="B2362" s="2">
        <v>32006743</v>
      </c>
      <c r="C2362" s="5" t="s">
        <v>2735</v>
      </c>
      <c r="D2362" s="2" t="e">
        <v>#N/A</v>
      </c>
      <c r="E2362" s="2" t="s">
        <v>4718</v>
      </c>
      <c r="F2362" s="1" t="s">
        <v>2145</v>
      </c>
    </row>
    <row r="2363" spans="1:6" x14ac:dyDescent="0.25">
      <c r="A2363" s="10">
        <v>2356</v>
      </c>
      <c r="B2363" s="2">
        <v>32002222</v>
      </c>
      <c r="C2363" s="5" t="s">
        <v>591</v>
      </c>
      <c r="D2363" s="2" t="e">
        <v>#N/A</v>
      </c>
      <c r="E2363" s="2" t="s">
        <v>4719</v>
      </c>
      <c r="F2363" s="1" t="s">
        <v>1892</v>
      </c>
    </row>
    <row r="2364" spans="1:6" x14ac:dyDescent="0.25">
      <c r="A2364" s="10">
        <v>2357</v>
      </c>
      <c r="B2364" s="2" t="s">
        <v>2064</v>
      </c>
      <c r="C2364" s="5" t="s">
        <v>2066</v>
      </c>
      <c r="D2364" s="2" t="e">
        <v>#N/A</v>
      </c>
      <c r="E2364" s="2" t="e">
        <v>#N/A</v>
      </c>
      <c r="F2364" s="1" t="s">
        <v>2064</v>
      </c>
    </row>
    <row r="2365" spans="1:6" x14ac:dyDescent="0.25">
      <c r="A2365" s="10">
        <v>2358</v>
      </c>
      <c r="B2365" s="2">
        <v>32006312</v>
      </c>
      <c r="C2365" s="5" t="s">
        <v>278</v>
      </c>
      <c r="D2365" s="2" t="e">
        <v>#N/A</v>
      </c>
      <c r="E2365" s="2" t="s">
        <v>4720</v>
      </c>
      <c r="F2365" s="1" t="s">
        <v>2139</v>
      </c>
    </row>
    <row r="2366" spans="1:6" x14ac:dyDescent="0.25">
      <c r="A2366" s="10">
        <v>2359</v>
      </c>
      <c r="B2366" s="2">
        <v>32009238</v>
      </c>
      <c r="C2366" s="5" t="s">
        <v>396</v>
      </c>
      <c r="D2366" s="2" t="e">
        <v>#N/A</v>
      </c>
      <c r="E2366" s="2" t="s">
        <v>4721</v>
      </c>
      <c r="F2366" s="1" t="s">
        <v>2297</v>
      </c>
    </row>
    <row r="2367" spans="1:6" x14ac:dyDescent="0.25">
      <c r="A2367" s="10">
        <v>2360</v>
      </c>
      <c r="B2367" s="2">
        <v>32023658</v>
      </c>
      <c r="C2367" s="5" t="s">
        <v>3086</v>
      </c>
      <c r="D2367" s="2"/>
      <c r="E2367" s="2" t="s">
        <v>3087</v>
      </c>
      <c r="F2367" s="1" t="s">
        <v>2297</v>
      </c>
    </row>
    <row r="2368" spans="1:6" x14ac:dyDescent="0.25">
      <c r="A2368" s="10">
        <v>2361</v>
      </c>
      <c r="B2368" s="2">
        <v>32006524</v>
      </c>
      <c r="C2368" s="5" t="s">
        <v>397</v>
      </c>
      <c r="D2368" s="2" t="e">
        <v>#N/A</v>
      </c>
      <c r="E2368" s="2" t="s">
        <v>4722</v>
      </c>
      <c r="F2368" s="1" t="s">
        <v>2297</v>
      </c>
    </row>
    <row r="2369" spans="1:6" x14ac:dyDescent="0.25">
      <c r="A2369" s="10">
        <v>2362</v>
      </c>
      <c r="B2369" s="2">
        <v>32006518</v>
      </c>
      <c r="C2369" s="5" t="s">
        <v>279</v>
      </c>
      <c r="D2369" s="2" t="e">
        <v>#N/A</v>
      </c>
      <c r="E2369" s="2" t="s">
        <v>4723</v>
      </c>
      <c r="F2369" s="1" t="s">
        <v>2298</v>
      </c>
    </row>
    <row r="2370" spans="1:6" x14ac:dyDescent="0.25">
      <c r="A2370" s="10">
        <v>2363</v>
      </c>
      <c r="B2370" s="2">
        <v>32007103</v>
      </c>
      <c r="C2370" s="5" t="s">
        <v>298</v>
      </c>
      <c r="D2370" s="2" t="e">
        <v>#N/A</v>
      </c>
      <c r="E2370" s="2" t="s">
        <v>4724</v>
      </c>
      <c r="F2370" s="1" t="s">
        <v>2299</v>
      </c>
    </row>
    <row r="2371" spans="1:6" x14ac:dyDescent="0.25">
      <c r="A2371" s="10">
        <v>2364</v>
      </c>
      <c r="B2371" s="2">
        <v>32002636</v>
      </c>
      <c r="C2371" s="5" t="s">
        <v>280</v>
      </c>
      <c r="D2371" s="2" t="e">
        <v>#N/A</v>
      </c>
      <c r="E2371" s="2" t="s">
        <v>4725</v>
      </c>
      <c r="F2371" s="1" t="s">
        <v>1893</v>
      </c>
    </row>
    <row r="2372" spans="1:6" x14ac:dyDescent="0.25">
      <c r="A2372" s="10">
        <v>2365</v>
      </c>
      <c r="B2372" s="2">
        <v>32003396</v>
      </c>
      <c r="C2372" s="5" t="s">
        <v>281</v>
      </c>
      <c r="D2372" s="2" t="e">
        <v>#N/A</v>
      </c>
      <c r="E2372" s="2" t="s">
        <v>4726</v>
      </c>
      <c r="F2372" s="1" t="s">
        <v>1894</v>
      </c>
    </row>
    <row r="2373" spans="1:6" x14ac:dyDescent="0.25">
      <c r="A2373" s="10">
        <v>2366</v>
      </c>
      <c r="B2373" s="2">
        <v>32011788</v>
      </c>
      <c r="C2373" s="5" t="s">
        <v>282</v>
      </c>
      <c r="D2373" s="2" t="e">
        <v>#N/A</v>
      </c>
      <c r="E2373" s="2" t="s">
        <v>4727</v>
      </c>
      <c r="F2373" s="1" t="s">
        <v>2300</v>
      </c>
    </row>
    <row r="2374" spans="1:6" x14ac:dyDescent="0.25">
      <c r="A2374" s="10">
        <v>2367</v>
      </c>
      <c r="B2374" s="2">
        <v>32006517</v>
      </c>
      <c r="C2374" s="5" t="s">
        <v>283</v>
      </c>
      <c r="D2374" s="2" t="e">
        <v>#N/A</v>
      </c>
      <c r="E2374" s="2" t="s">
        <v>4728</v>
      </c>
      <c r="F2374" s="1" t="s">
        <v>2301</v>
      </c>
    </row>
    <row r="2375" spans="1:6" x14ac:dyDescent="0.25">
      <c r="A2375" s="10">
        <v>2368</v>
      </c>
      <c r="B2375" s="2">
        <v>32010176</v>
      </c>
      <c r="C2375" s="5" t="s">
        <v>592</v>
      </c>
      <c r="D2375" s="2" t="e">
        <v>#N/A</v>
      </c>
      <c r="E2375" s="2" t="e">
        <v>#N/A</v>
      </c>
      <c r="F2375" s="1" t="s">
        <v>5638</v>
      </c>
    </row>
    <row r="2376" spans="1:6" x14ac:dyDescent="0.25">
      <c r="A2376" s="10">
        <v>2369</v>
      </c>
      <c r="B2376" s="2">
        <v>32019738</v>
      </c>
      <c r="C2376" s="5" t="s">
        <v>2736</v>
      </c>
      <c r="D2376" s="2" t="e">
        <v>#N/A</v>
      </c>
      <c r="E2376" s="2" t="s">
        <v>2737</v>
      </c>
      <c r="F2376" s="1" t="s">
        <v>2738</v>
      </c>
    </row>
    <row r="2377" spans="1:6" x14ac:dyDescent="0.25">
      <c r="A2377" s="10">
        <v>2370</v>
      </c>
      <c r="B2377" s="2">
        <v>32019751</v>
      </c>
      <c r="C2377" s="5" t="s">
        <v>334</v>
      </c>
      <c r="D2377" s="2" t="e">
        <v>#N/A</v>
      </c>
      <c r="E2377" s="2" t="s">
        <v>2739</v>
      </c>
      <c r="F2377" s="1" t="s">
        <v>2740</v>
      </c>
    </row>
    <row r="2378" spans="1:6" x14ac:dyDescent="0.25">
      <c r="A2378" s="10">
        <v>2371</v>
      </c>
      <c r="B2378" s="2">
        <v>32009783</v>
      </c>
      <c r="C2378" s="5" t="s">
        <v>2741</v>
      </c>
      <c r="D2378" s="2" t="e">
        <v>#N/A</v>
      </c>
      <c r="E2378" s="2" t="s">
        <v>4731</v>
      </c>
      <c r="F2378" s="1" t="s">
        <v>2147</v>
      </c>
    </row>
    <row r="2379" spans="1:6" x14ac:dyDescent="0.25">
      <c r="A2379" s="10">
        <v>2372</v>
      </c>
      <c r="B2379" s="2">
        <v>32004284</v>
      </c>
      <c r="C2379" s="5" t="s">
        <v>335</v>
      </c>
      <c r="D2379" s="2" t="e">
        <v>#N/A</v>
      </c>
      <c r="E2379" s="2" t="s">
        <v>4732</v>
      </c>
      <c r="F2379" s="1" t="s">
        <v>2303</v>
      </c>
    </row>
    <row r="2380" spans="1:6" x14ac:dyDescent="0.25">
      <c r="A2380" s="10">
        <v>2373</v>
      </c>
      <c r="B2380" s="2">
        <v>32001812</v>
      </c>
      <c r="C2380" s="5" t="s">
        <v>593</v>
      </c>
      <c r="D2380" s="2" t="e">
        <v>#N/A</v>
      </c>
      <c r="E2380" s="2" t="s">
        <v>4733</v>
      </c>
      <c r="F2380" s="1" t="s">
        <v>2304</v>
      </c>
    </row>
    <row r="2381" spans="1:6" x14ac:dyDescent="0.25">
      <c r="A2381" s="10">
        <v>2374</v>
      </c>
      <c r="B2381" s="2">
        <v>32004285</v>
      </c>
      <c r="C2381" s="5" t="s">
        <v>336</v>
      </c>
      <c r="D2381" s="2" t="e">
        <v>#N/A</v>
      </c>
      <c r="E2381" s="2" t="s">
        <v>4734</v>
      </c>
      <c r="F2381" s="1" t="s">
        <v>2305</v>
      </c>
    </row>
    <row r="2382" spans="1:6" x14ac:dyDescent="0.25">
      <c r="A2382" s="10">
        <v>2375</v>
      </c>
      <c r="B2382" s="2">
        <v>32004735</v>
      </c>
      <c r="C2382" s="5" t="s">
        <v>2742</v>
      </c>
      <c r="D2382" s="2" t="e">
        <v>#N/A</v>
      </c>
      <c r="E2382" s="2" t="e">
        <v>#N/A</v>
      </c>
      <c r="F2382" s="1" t="s">
        <v>5638</v>
      </c>
    </row>
    <row r="2383" spans="1:6" x14ac:dyDescent="0.25">
      <c r="A2383" s="10">
        <v>2376</v>
      </c>
      <c r="B2383" s="2">
        <v>32008805</v>
      </c>
      <c r="C2383" s="5" t="s">
        <v>337</v>
      </c>
      <c r="D2383" s="2" t="e">
        <v>#N/A</v>
      </c>
      <c r="E2383" s="2" t="s">
        <v>4735</v>
      </c>
      <c r="F2383" s="1" t="s">
        <v>2306</v>
      </c>
    </row>
    <row r="2384" spans="1:6" x14ac:dyDescent="0.25">
      <c r="A2384" s="10">
        <v>2377</v>
      </c>
      <c r="B2384" s="2">
        <v>32009773</v>
      </c>
      <c r="C2384" s="5" t="s">
        <v>398</v>
      </c>
      <c r="D2384" s="2" t="e">
        <v>#N/A</v>
      </c>
      <c r="E2384" s="2" t="s">
        <v>4736</v>
      </c>
      <c r="F2384" s="1" t="s">
        <v>2529</v>
      </c>
    </row>
    <row r="2385" spans="1:6" x14ac:dyDescent="0.25">
      <c r="A2385" s="10">
        <v>2378</v>
      </c>
      <c r="B2385" s="2">
        <v>32005574</v>
      </c>
      <c r="C2385" s="5" t="s">
        <v>220</v>
      </c>
      <c r="D2385" s="2" t="e">
        <v>#N/A</v>
      </c>
      <c r="E2385" s="2" t="s">
        <v>4737</v>
      </c>
      <c r="F2385" s="1" t="s">
        <v>2307</v>
      </c>
    </row>
    <row r="2386" spans="1:6" x14ac:dyDescent="0.25">
      <c r="A2386" s="10">
        <v>2379</v>
      </c>
      <c r="B2386" s="2">
        <v>32002572</v>
      </c>
      <c r="C2386" s="5" t="s">
        <v>14</v>
      </c>
      <c r="D2386" s="2" t="e">
        <v>#N/A</v>
      </c>
      <c r="E2386" s="2" t="s">
        <v>4738</v>
      </c>
      <c r="F2386" s="1" t="s">
        <v>2308</v>
      </c>
    </row>
    <row r="2387" spans="1:6" x14ac:dyDescent="0.25">
      <c r="A2387" s="10">
        <v>2380</v>
      </c>
      <c r="B2387" s="2">
        <v>32008178</v>
      </c>
      <c r="C2387" s="5" t="s">
        <v>594</v>
      </c>
      <c r="D2387" s="2" t="e">
        <v>#N/A</v>
      </c>
      <c r="E2387" s="2" t="s">
        <v>4739</v>
      </c>
      <c r="F2387" s="1" t="s">
        <v>2309</v>
      </c>
    </row>
    <row r="2388" spans="1:6" x14ac:dyDescent="0.25">
      <c r="A2388" s="10">
        <v>2381</v>
      </c>
      <c r="B2388" s="2">
        <v>32005053</v>
      </c>
      <c r="C2388" s="5" t="s">
        <v>284</v>
      </c>
      <c r="D2388" s="2" t="e">
        <v>#N/A</v>
      </c>
      <c r="E2388" s="2" t="s">
        <v>4740</v>
      </c>
      <c r="F2388" s="1" t="s">
        <v>2310</v>
      </c>
    </row>
    <row r="2389" spans="1:6" x14ac:dyDescent="0.25">
      <c r="A2389" s="10">
        <v>2382</v>
      </c>
      <c r="B2389" s="2">
        <v>32008492</v>
      </c>
      <c r="C2389" s="5" t="s">
        <v>60</v>
      </c>
      <c r="D2389" s="2" t="e">
        <v>#N/A</v>
      </c>
      <c r="E2389" s="2" t="s">
        <v>4741</v>
      </c>
      <c r="F2389" s="1" t="s">
        <v>2311</v>
      </c>
    </row>
    <row r="2390" spans="1:6" x14ac:dyDescent="0.25">
      <c r="A2390" s="10">
        <v>2383</v>
      </c>
      <c r="B2390" s="2">
        <v>32010399</v>
      </c>
      <c r="C2390" s="5" t="s">
        <v>80</v>
      </c>
      <c r="D2390" s="2" t="e">
        <v>#N/A</v>
      </c>
      <c r="E2390" s="2" t="s">
        <v>4742</v>
      </c>
      <c r="F2390" s="1" t="s">
        <v>2312</v>
      </c>
    </row>
    <row r="2391" spans="1:6" x14ac:dyDescent="0.25">
      <c r="A2391" s="10">
        <v>2384</v>
      </c>
      <c r="B2391" s="2">
        <v>32011667</v>
      </c>
      <c r="C2391" s="5" t="s">
        <v>101</v>
      </c>
      <c r="D2391" s="2" t="e">
        <v>#N/A</v>
      </c>
      <c r="E2391" s="2" t="e">
        <v>#N/A</v>
      </c>
      <c r="F2391" s="1" t="s">
        <v>5638</v>
      </c>
    </row>
    <row r="2392" spans="1:6" x14ac:dyDescent="0.25">
      <c r="A2392" s="10">
        <v>2385</v>
      </c>
      <c r="B2392" s="2">
        <v>32015397</v>
      </c>
      <c r="C2392" s="5" t="s">
        <v>221</v>
      </c>
      <c r="D2392" s="2" t="e">
        <v>#N/A</v>
      </c>
      <c r="E2392" s="2" t="s">
        <v>4743</v>
      </c>
      <c r="F2392" s="1" t="s">
        <v>2313</v>
      </c>
    </row>
    <row r="2393" spans="1:6" x14ac:dyDescent="0.25">
      <c r="A2393" s="10">
        <v>2386</v>
      </c>
      <c r="B2393" s="2">
        <v>32002693</v>
      </c>
      <c r="C2393" s="5" t="s">
        <v>399</v>
      </c>
      <c r="D2393" s="2" t="e">
        <v>#N/A</v>
      </c>
      <c r="E2393" s="2" t="s">
        <v>4744</v>
      </c>
      <c r="F2393" s="1" t="s">
        <v>2304</v>
      </c>
    </row>
    <row r="2394" spans="1:6" x14ac:dyDescent="0.25">
      <c r="A2394" s="10">
        <v>2387</v>
      </c>
      <c r="B2394" s="2">
        <v>32009328</v>
      </c>
      <c r="C2394" s="5" t="s">
        <v>400</v>
      </c>
      <c r="D2394" s="2" t="e">
        <v>#N/A</v>
      </c>
      <c r="E2394" s="2" t="s">
        <v>4745</v>
      </c>
      <c r="F2394" s="1" t="s">
        <v>2314</v>
      </c>
    </row>
    <row r="2395" spans="1:6" x14ac:dyDescent="0.25">
      <c r="A2395" s="10">
        <v>2388</v>
      </c>
      <c r="B2395" s="2">
        <v>32012651</v>
      </c>
      <c r="C2395" s="5" t="s">
        <v>107</v>
      </c>
      <c r="D2395" s="2" t="e">
        <v>#N/A</v>
      </c>
      <c r="E2395" s="2" t="s">
        <v>4746</v>
      </c>
      <c r="F2395" s="1" t="s">
        <v>2315</v>
      </c>
    </row>
    <row r="2396" spans="1:6" x14ac:dyDescent="0.25">
      <c r="A2396" s="10">
        <v>2389</v>
      </c>
      <c r="B2396" s="2">
        <v>32013094</v>
      </c>
      <c r="C2396" s="5" t="s">
        <v>401</v>
      </c>
      <c r="D2396" s="2" t="e">
        <v>#N/A</v>
      </c>
      <c r="E2396" s="2" t="e">
        <v>#N/A</v>
      </c>
      <c r="F2396" s="1" t="s">
        <v>5638</v>
      </c>
    </row>
    <row r="2397" spans="1:6" x14ac:dyDescent="0.25">
      <c r="A2397" s="10">
        <v>2390</v>
      </c>
      <c r="B2397" s="2">
        <v>32003567</v>
      </c>
      <c r="C2397" s="5" t="s">
        <v>402</v>
      </c>
      <c r="D2397" s="2" t="e">
        <v>#N/A</v>
      </c>
      <c r="E2397" s="2" t="s">
        <v>4747</v>
      </c>
      <c r="F2397" s="1" t="s">
        <v>2316</v>
      </c>
    </row>
    <row r="2398" spans="1:6" x14ac:dyDescent="0.25">
      <c r="A2398" s="10">
        <v>2391</v>
      </c>
      <c r="B2398" s="2">
        <v>32006001</v>
      </c>
      <c r="C2398" s="5" t="s">
        <v>2949</v>
      </c>
      <c r="D2398" s="2" t="e">
        <v>#N/A</v>
      </c>
      <c r="E2398" s="2" t="s">
        <v>4748</v>
      </c>
      <c r="F2398" s="1" t="s">
        <v>2948</v>
      </c>
    </row>
    <row r="2399" spans="1:6" x14ac:dyDescent="0.25">
      <c r="A2399" s="10">
        <v>2392</v>
      </c>
      <c r="B2399" s="2">
        <v>32001988</v>
      </c>
      <c r="C2399" s="5" t="s">
        <v>222</v>
      </c>
      <c r="D2399" s="2" t="e">
        <v>#N/A</v>
      </c>
      <c r="E2399" s="2" t="s">
        <v>4749</v>
      </c>
      <c r="F2399" s="1" t="s">
        <v>2305</v>
      </c>
    </row>
    <row r="2400" spans="1:6" x14ac:dyDescent="0.25">
      <c r="A2400" s="10">
        <v>2393</v>
      </c>
      <c r="B2400" s="2">
        <v>32012988</v>
      </c>
      <c r="C2400" s="5" t="s">
        <v>2743</v>
      </c>
      <c r="D2400" s="2" t="e">
        <v>#N/A</v>
      </c>
      <c r="E2400" s="2" t="e">
        <v>#N/A</v>
      </c>
      <c r="F2400" s="1" t="s">
        <v>5638</v>
      </c>
    </row>
    <row r="2401" spans="1:6" x14ac:dyDescent="0.25">
      <c r="A2401" s="10">
        <v>2394</v>
      </c>
      <c r="B2401" s="2">
        <v>32001989</v>
      </c>
      <c r="C2401" s="5" t="s">
        <v>403</v>
      </c>
      <c r="D2401" s="2" t="e">
        <v>#N/A</v>
      </c>
      <c r="E2401" s="2" t="s">
        <v>4750</v>
      </c>
      <c r="F2401" s="1" t="s">
        <v>2317</v>
      </c>
    </row>
    <row r="2402" spans="1:6" x14ac:dyDescent="0.25">
      <c r="A2402" s="10">
        <v>2395</v>
      </c>
      <c r="B2402" s="2">
        <v>32003033</v>
      </c>
      <c r="C2402" s="5" t="s">
        <v>595</v>
      </c>
      <c r="D2402" s="2" t="e">
        <v>#N/A</v>
      </c>
      <c r="E2402" s="2" t="s">
        <v>4751</v>
      </c>
      <c r="F2402" s="1" t="s">
        <v>2318</v>
      </c>
    </row>
    <row r="2403" spans="1:6" x14ac:dyDescent="0.25">
      <c r="A2403" s="10">
        <v>2396</v>
      </c>
      <c r="B2403" s="2">
        <v>32005052</v>
      </c>
      <c r="C2403" s="5" t="s">
        <v>285</v>
      </c>
      <c r="D2403" s="2" t="e">
        <v>#N/A</v>
      </c>
      <c r="E2403" s="2" t="s">
        <v>4752</v>
      </c>
      <c r="F2403" s="1" t="s">
        <v>2319</v>
      </c>
    </row>
    <row r="2404" spans="1:6" x14ac:dyDescent="0.25">
      <c r="A2404" s="10">
        <v>2397</v>
      </c>
      <c r="B2404" s="2">
        <v>32013258</v>
      </c>
      <c r="C2404" s="5" t="s">
        <v>2744</v>
      </c>
      <c r="D2404" s="2" t="e">
        <v>#N/A</v>
      </c>
      <c r="E2404" s="2" t="s">
        <v>4753</v>
      </c>
      <c r="F2404" s="1" t="s">
        <v>2148</v>
      </c>
    </row>
    <row r="2405" spans="1:6" x14ac:dyDescent="0.25">
      <c r="A2405" s="10">
        <v>2398</v>
      </c>
      <c r="B2405" s="2">
        <v>32003739</v>
      </c>
      <c r="C2405" s="5" t="s">
        <v>404</v>
      </c>
      <c r="D2405" s="2" t="e">
        <v>#N/A</v>
      </c>
      <c r="E2405" s="2" t="s">
        <v>4754</v>
      </c>
      <c r="F2405" s="1" t="s">
        <v>2320</v>
      </c>
    </row>
    <row r="2406" spans="1:6" x14ac:dyDescent="0.25">
      <c r="A2406" s="10">
        <v>2399</v>
      </c>
      <c r="B2406" s="2">
        <v>32010606</v>
      </c>
      <c r="C2406" s="5" t="s">
        <v>405</v>
      </c>
      <c r="D2406" s="2" t="e">
        <v>#N/A</v>
      </c>
      <c r="E2406" s="2" t="e">
        <v>#N/A</v>
      </c>
      <c r="F2406" s="1" t="s">
        <v>5638</v>
      </c>
    </row>
    <row r="2407" spans="1:6" x14ac:dyDescent="0.25">
      <c r="A2407" s="10">
        <v>2400</v>
      </c>
      <c r="B2407" s="2">
        <v>32008491</v>
      </c>
      <c r="C2407" s="5" t="s">
        <v>59</v>
      </c>
      <c r="D2407" s="2" t="e">
        <v>#N/A</v>
      </c>
      <c r="E2407" s="2" t="s">
        <v>4755</v>
      </c>
      <c r="F2407" s="1" t="s">
        <v>2321</v>
      </c>
    </row>
    <row r="2408" spans="1:6" x14ac:dyDescent="0.25">
      <c r="A2408" s="10">
        <v>2401</v>
      </c>
      <c r="B2408" s="2">
        <v>32003032</v>
      </c>
      <c r="C2408" s="5" t="s">
        <v>596</v>
      </c>
      <c r="D2408" s="2" t="e">
        <v>#N/A</v>
      </c>
      <c r="E2408" s="2" t="s">
        <v>4756</v>
      </c>
      <c r="F2408" s="1" t="s">
        <v>2322</v>
      </c>
    </row>
    <row r="2409" spans="1:6" x14ac:dyDescent="0.25">
      <c r="A2409" s="10">
        <v>2402</v>
      </c>
      <c r="B2409" s="2">
        <v>32011583</v>
      </c>
      <c r="C2409" s="5" t="s">
        <v>98</v>
      </c>
      <c r="D2409" s="2" t="e">
        <v>#N/A</v>
      </c>
      <c r="E2409" s="2" t="e">
        <v>#N/A</v>
      </c>
      <c r="F2409" s="1" t="s">
        <v>5638</v>
      </c>
    </row>
    <row r="2410" spans="1:6" x14ac:dyDescent="0.25">
      <c r="A2410" s="10">
        <v>2403</v>
      </c>
      <c r="B2410" s="2">
        <v>32003019</v>
      </c>
      <c r="C2410" s="5" t="s">
        <v>597</v>
      </c>
      <c r="D2410" s="2" t="e">
        <v>#N/A</v>
      </c>
      <c r="E2410" s="2" t="s">
        <v>4757</v>
      </c>
      <c r="F2410" s="1" t="s">
        <v>2323</v>
      </c>
    </row>
    <row r="2411" spans="1:6" x14ac:dyDescent="0.25">
      <c r="A2411" s="10">
        <v>2404</v>
      </c>
      <c r="B2411" s="2">
        <v>32003432</v>
      </c>
      <c r="C2411" s="5" t="s">
        <v>2745</v>
      </c>
      <c r="D2411" s="2" t="e">
        <v>#N/A</v>
      </c>
      <c r="E2411" s="2" t="s">
        <v>4758</v>
      </c>
      <c r="F2411" s="1" t="s">
        <v>2149</v>
      </c>
    </row>
    <row r="2412" spans="1:6" x14ac:dyDescent="0.25">
      <c r="A2412" s="10">
        <v>2405</v>
      </c>
      <c r="B2412" s="2">
        <v>32003981</v>
      </c>
      <c r="C2412" s="5" t="s">
        <v>2746</v>
      </c>
      <c r="D2412" s="2" t="e">
        <v>#N/A</v>
      </c>
      <c r="E2412" s="2" t="s">
        <v>4759</v>
      </c>
      <c r="F2412" s="1" t="s">
        <v>1764</v>
      </c>
    </row>
    <row r="2413" spans="1:6" x14ac:dyDescent="0.25">
      <c r="A2413" s="10">
        <v>2406</v>
      </c>
      <c r="B2413" s="2">
        <v>32015487</v>
      </c>
      <c r="C2413" s="5" t="s">
        <v>223</v>
      </c>
      <c r="D2413" s="2" t="e">
        <v>#N/A</v>
      </c>
      <c r="E2413" s="2" t="e">
        <v>#N/A</v>
      </c>
      <c r="F2413" s="1" t="s">
        <v>5638</v>
      </c>
    </row>
    <row r="2414" spans="1:6" x14ac:dyDescent="0.25">
      <c r="A2414" s="10">
        <v>2407</v>
      </c>
      <c r="B2414" s="2">
        <v>32007158</v>
      </c>
      <c r="C2414" s="5" t="s">
        <v>54</v>
      </c>
      <c r="D2414" s="2" t="e">
        <v>#N/A</v>
      </c>
      <c r="E2414" s="2" t="s">
        <v>4760</v>
      </c>
      <c r="F2414" s="1" t="s">
        <v>2312</v>
      </c>
    </row>
    <row r="2415" spans="1:6" x14ac:dyDescent="0.25">
      <c r="A2415" s="10">
        <v>2408</v>
      </c>
      <c r="B2415" s="2">
        <v>32004736</v>
      </c>
      <c r="C2415" s="5" t="s">
        <v>2747</v>
      </c>
      <c r="D2415" s="2" t="e">
        <v>#N/A</v>
      </c>
      <c r="E2415" s="2" t="e">
        <v>#N/A</v>
      </c>
      <c r="F2415" s="1" t="s">
        <v>5638</v>
      </c>
    </row>
    <row r="2416" spans="1:6" x14ac:dyDescent="0.25">
      <c r="A2416" s="10">
        <v>2409</v>
      </c>
      <c r="B2416" s="2">
        <v>32004737</v>
      </c>
      <c r="C2416" s="5" t="s">
        <v>24</v>
      </c>
      <c r="D2416" s="2" t="e">
        <v>#N/A</v>
      </c>
      <c r="E2416" s="2" t="e">
        <v>#N/A</v>
      </c>
      <c r="F2416" s="1" t="s">
        <v>5638</v>
      </c>
    </row>
    <row r="2417" spans="1:6" x14ac:dyDescent="0.25">
      <c r="A2417" s="10">
        <v>2410</v>
      </c>
      <c r="B2417" s="2">
        <v>32009560</v>
      </c>
      <c r="C2417" s="5" t="s">
        <v>71</v>
      </c>
      <c r="D2417" s="2" t="e">
        <v>#N/A</v>
      </c>
      <c r="E2417" s="2" t="e">
        <v>#N/A</v>
      </c>
      <c r="F2417" s="1" t="s">
        <v>5638</v>
      </c>
    </row>
    <row r="2418" spans="1:6" x14ac:dyDescent="0.25">
      <c r="A2418" s="10">
        <v>2411</v>
      </c>
      <c r="B2418" s="2">
        <v>32004739</v>
      </c>
      <c r="C2418" s="5" t="s">
        <v>598</v>
      </c>
      <c r="D2418" s="2" t="e">
        <v>#N/A</v>
      </c>
      <c r="E2418" s="2" t="s">
        <v>4761</v>
      </c>
      <c r="F2418" s="1" t="s">
        <v>2318</v>
      </c>
    </row>
    <row r="2419" spans="1:6" x14ac:dyDescent="0.25">
      <c r="A2419" s="10">
        <v>2412</v>
      </c>
      <c r="B2419" s="2">
        <v>32001852</v>
      </c>
      <c r="C2419" s="5" t="s">
        <v>0</v>
      </c>
      <c r="D2419" s="2" t="e">
        <v>#N/A</v>
      </c>
      <c r="E2419" s="2" t="s">
        <v>4762</v>
      </c>
      <c r="F2419" s="1" t="s">
        <v>2322</v>
      </c>
    </row>
    <row r="2420" spans="1:6" x14ac:dyDescent="0.25">
      <c r="A2420" s="10">
        <v>2413</v>
      </c>
      <c r="B2420" s="2">
        <v>32004399</v>
      </c>
      <c r="C2420" s="5" t="s">
        <v>338</v>
      </c>
      <c r="D2420" s="2" t="e">
        <v>#N/A</v>
      </c>
      <c r="E2420" s="2" t="s">
        <v>4763</v>
      </c>
      <c r="F2420" s="1" t="s">
        <v>2323</v>
      </c>
    </row>
    <row r="2421" spans="1:6" x14ac:dyDescent="0.25">
      <c r="A2421" s="10">
        <v>2414</v>
      </c>
      <c r="B2421" s="2">
        <v>32012277</v>
      </c>
      <c r="C2421" s="5" t="s">
        <v>599</v>
      </c>
      <c r="D2421" s="2" t="e">
        <v>#N/A</v>
      </c>
      <c r="E2421" s="2" t="s">
        <v>4764</v>
      </c>
      <c r="F2421" s="1" t="s">
        <v>2324</v>
      </c>
    </row>
    <row r="2422" spans="1:6" x14ac:dyDescent="0.25">
      <c r="A2422" s="10">
        <v>2415</v>
      </c>
      <c r="B2422" s="2">
        <v>32019405</v>
      </c>
      <c r="C2422" s="5" t="s">
        <v>2073</v>
      </c>
      <c r="D2422" s="2" t="e">
        <v>#N/A</v>
      </c>
      <c r="E2422" s="2" t="s">
        <v>4765</v>
      </c>
      <c r="F2422" s="1" t="s">
        <v>2748</v>
      </c>
    </row>
    <row r="2423" spans="1:6" x14ac:dyDescent="0.25">
      <c r="A2423" s="10">
        <v>2416</v>
      </c>
      <c r="B2423" s="2">
        <v>32011986</v>
      </c>
      <c r="C2423" s="5" t="s">
        <v>104</v>
      </c>
      <c r="D2423" s="2" t="e">
        <v>#N/A</v>
      </c>
      <c r="E2423" s="2" t="e">
        <v>#N/A</v>
      </c>
      <c r="F2423" s="1" t="s">
        <v>5638</v>
      </c>
    </row>
    <row r="2424" spans="1:6" x14ac:dyDescent="0.25">
      <c r="A2424" s="10">
        <v>2417</v>
      </c>
      <c r="B2424" s="2">
        <v>32002232</v>
      </c>
      <c r="C2424" s="5" t="s">
        <v>339</v>
      </c>
      <c r="D2424" s="2" t="e">
        <v>#N/A</v>
      </c>
      <c r="E2424" s="2" t="s">
        <v>4766</v>
      </c>
      <c r="F2424" s="1" t="s">
        <v>2303</v>
      </c>
    </row>
    <row r="2425" spans="1:6" x14ac:dyDescent="0.25">
      <c r="A2425" s="10">
        <v>2418</v>
      </c>
      <c r="B2425" s="2">
        <v>32003390</v>
      </c>
      <c r="C2425" s="5" t="s">
        <v>340</v>
      </c>
      <c r="D2425" s="2" t="e">
        <v>#N/A</v>
      </c>
      <c r="E2425" s="2" t="s">
        <v>4767</v>
      </c>
      <c r="F2425" s="1" t="s">
        <v>2306</v>
      </c>
    </row>
    <row r="2426" spans="1:6" x14ac:dyDescent="0.25">
      <c r="A2426" s="10">
        <v>2419</v>
      </c>
      <c r="B2426" s="2">
        <v>32010937</v>
      </c>
      <c r="C2426" s="5" t="s">
        <v>600</v>
      </c>
      <c r="D2426" s="2" t="e">
        <v>#N/A</v>
      </c>
      <c r="E2426" s="2" t="s">
        <v>4768</v>
      </c>
      <c r="F2426" s="1" t="s">
        <v>2325</v>
      </c>
    </row>
    <row r="2427" spans="1:6" x14ac:dyDescent="0.25">
      <c r="A2427" s="10">
        <v>2420</v>
      </c>
      <c r="B2427" s="2">
        <v>32013259</v>
      </c>
      <c r="C2427" s="5" t="s">
        <v>601</v>
      </c>
      <c r="D2427" s="2" t="e">
        <v>#N/A</v>
      </c>
      <c r="E2427" s="2" t="s">
        <v>4769</v>
      </c>
      <c r="F2427" s="1" t="s">
        <v>2326</v>
      </c>
    </row>
    <row r="2428" spans="1:6" x14ac:dyDescent="0.25">
      <c r="A2428" s="10">
        <v>2421</v>
      </c>
      <c r="B2428" s="2">
        <v>32005497</v>
      </c>
      <c r="C2428" s="5" t="s">
        <v>602</v>
      </c>
      <c r="D2428" s="2" t="e">
        <v>#N/A</v>
      </c>
      <c r="E2428" s="2" t="s">
        <v>4770</v>
      </c>
      <c r="F2428" s="1" t="s">
        <v>2327</v>
      </c>
    </row>
    <row r="2429" spans="1:6" x14ac:dyDescent="0.25">
      <c r="A2429" s="10">
        <v>2422</v>
      </c>
      <c r="B2429" s="2">
        <v>32003431</v>
      </c>
      <c r="C2429" s="5" t="s">
        <v>406</v>
      </c>
      <c r="D2429" s="2" t="e">
        <v>#N/A</v>
      </c>
      <c r="E2429" s="2" t="s">
        <v>4771</v>
      </c>
      <c r="F2429" s="1" t="s">
        <v>1895</v>
      </c>
    </row>
    <row r="2430" spans="1:6" x14ac:dyDescent="0.25">
      <c r="A2430" s="10">
        <v>2423</v>
      </c>
      <c r="B2430" s="2">
        <v>32019752</v>
      </c>
      <c r="C2430" s="5" t="s">
        <v>407</v>
      </c>
      <c r="D2430" s="2" t="e">
        <v>#N/A</v>
      </c>
      <c r="E2430" s="2" t="s">
        <v>2749</v>
      </c>
      <c r="F2430" s="1" t="s">
        <v>2750</v>
      </c>
    </row>
    <row r="2431" spans="1:6" x14ac:dyDescent="0.25">
      <c r="A2431" s="10">
        <v>2424</v>
      </c>
      <c r="B2431" s="2">
        <v>32008597</v>
      </c>
      <c r="C2431" s="5" t="s">
        <v>603</v>
      </c>
      <c r="D2431" s="2" t="e">
        <v>#N/A</v>
      </c>
      <c r="E2431" s="2" t="s">
        <v>4773</v>
      </c>
      <c r="F2431" s="1" t="s">
        <v>2328</v>
      </c>
    </row>
    <row r="2432" spans="1:6" x14ac:dyDescent="0.25">
      <c r="A2432" s="10">
        <v>2425</v>
      </c>
      <c r="B2432" s="2">
        <v>32004595</v>
      </c>
      <c r="C2432" s="5" t="s">
        <v>341</v>
      </c>
      <c r="D2432" s="2" t="e">
        <v>#N/A</v>
      </c>
      <c r="E2432" s="2" t="s">
        <v>4774</v>
      </c>
      <c r="F2432" s="1" t="s">
        <v>1896</v>
      </c>
    </row>
    <row r="2433" spans="1:6" x14ac:dyDescent="0.25">
      <c r="A2433" s="10">
        <v>2426</v>
      </c>
      <c r="B2433" s="2">
        <v>32006511</v>
      </c>
      <c r="C2433" s="5" t="s">
        <v>342</v>
      </c>
      <c r="D2433" s="2" t="e">
        <v>#N/A</v>
      </c>
      <c r="E2433" s="2" t="s">
        <v>4775</v>
      </c>
      <c r="F2433" s="1" t="s">
        <v>2329</v>
      </c>
    </row>
    <row r="2434" spans="1:6" x14ac:dyDescent="0.25">
      <c r="A2434" s="10">
        <v>2427</v>
      </c>
      <c r="B2434" s="2">
        <v>32007501</v>
      </c>
      <c r="C2434" s="5" t="s">
        <v>604</v>
      </c>
      <c r="D2434" s="2" t="e">
        <v>#N/A</v>
      </c>
      <c r="E2434" s="2" t="s">
        <v>4776</v>
      </c>
      <c r="F2434" s="1" t="s">
        <v>2330</v>
      </c>
    </row>
    <row r="2435" spans="1:6" x14ac:dyDescent="0.25">
      <c r="A2435" s="10">
        <v>2428</v>
      </c>
      <c r="B2435" s="2">
        <v>32002508</v>
      </c>
      <c r="C2435" s="5" t="s">
        <v>605</v>
      </c>
      <c r="D2435" s="2" t="e">
        <v>#N/A</v>
      </c>
      <c r="E2435" s="2" t="s">
        <v>4777</v>
      </c>
      <c r="F2435" s="1" t="s">
        <v>1897</v>
      </c>
    </row>
    <row r="2436" spans="1:6" x14ac:dyDescent="0.25">
      <c r="A2436" s="10">
        <v>2429</v>
      </c>
      <c r="B2436" s="2">
        <v>32003601</v>
      </c>
      <c r="C2436" s="5" t="s">
        <v>408</v>
      </c>
      <c r="D2436" s="2" t="e">
        <v>#N/A</v>
      </c>
      <c r="E2436" s="2" t="s">
        <v>4778</v>
      </c>
      <c r="F2436" s="1" t="s">
        <v>2331</v>
      </c>
    </row>
    <row r="2437" spans="1:6" x14ac:dyDescent="0.25">
      <c r="A2437" s="10">
        <v>2430</v>
      </c>
      <c r="B2437" s="2">
        <v>32013411</v>
      </c>
      <c r="C2437" s="5" t="s">
        <v>343</v>
      </c>
      <c r="D2437" s="2" t="e">
        <v>#N/A</v>
      </c>
      <c r="E2437" s="2" t="s">
        <v>4779</v>
      </c>
      <c r="F2437" s="1" t="s">
        <v>2055</v>
      </c>
    </row>
    <row r="2438" spans="1:6" x14ac:dyDescent="0.25">
      <c r="A2438" s="10">
        <v>2431</v>
      </c>
      <c r="B2438" s="2">
        <v>32019753</v>
      </c>
      <c r="C2438" s="5" t="s">
        <v>409</v>
      </c>
      <c r="D2438" s="2" t="e">
        <v>#N/A</v>
      </c>
      <c r="E2438" s="2" t="s">
        <v>2751</v>
      </c>
      <c r="F2438" s="1" t="s">
        <v>2752</v>
      </c>
    </row>
    <row r="2439" spans="1:6" x14ac:dyDescent="0.25">
      <c r="A2439" s="10">
        <v>2432</v>
      </c>
      <c r="B2439" s="2">
        <v>32019754</v>
      </c>
      <c r="C2439" s="5" t="s">
        <v>344</v>
      </c>
      <c r="D2439" s="2" t="e">
        <v>#N/A</v>
      </c>
      <c r="E2439" s="2" t="s">
        <v>2753</v>
      </c>
      <c r="F2439" s="1" t="s">
        <v>2754</v>
      </c>
    </row>
    <row r="2440" spans="1:6" x14ac:dyDescent="0.25">
      <c r="A2440" s="10">
        <v>2433</v>
      </c>
      <c r="B2440" s="2">
        <v>32019755</v>
      </c>
      <c r="C2440" s="5" t="s">
        <v>345</v>
      </c>
      <c r="D2440" s="2" t="e">
        <v>#N/A</v>
      </c>
      <c r="E2440" s="2" t="s">
        <v>2755</v>
      </c>
      <c r="F2440" s="1" t="s">
        <v>2756</v>
      </c>
    </row>
    <row r="2441" spans="1:6" x14ac:dyDescent="0.25">
      <c r="A2441" s="10">
        <v>2434</v>
      </c>
      <c r="B2441" s="2">
        <v>32019756</v>
      </c>
      <c r="C2441" s="5" t="s">
        <v>2757</v>
      </c>
      <c r="D2441" s="2" t="e">
        <v>#N/A</v>
      </c>
      <c r="E2441" s="2" t="s">
        <v>2758</v>
      </c>
      <c r="F2441" s="1" t="s">
        <v>2759</v>
      </c>
    </row>
    <row r="2442" spans="1:6" x14ac:dyDescent="0.25">
      <c r="A2442" s="10">
        <v>2435</v>
      </c>
      <c r="B2442" s="2">
        <v>32011615</v>
      </c>
      <c r="C2442" s="5" t="s">
        <v>100</v>
      </c>
      <c r="D2442" s="2" t="e">
        <v>#N/A</v>
      </c>
      <c r="E2442" s="2" t="s">
        <v>4783</v>
      </c>
      <c r="F2442" s="1" t="s">
        <v>1898</v>
      </c>
    </row>
    <row r="2443" spans="1:6" x14ac:dyDescent="0.25">
      <c r="A2443" s="10">
        <v>2436</v>
      </c>
      <c r="B2443" s="2">
        <v>32004400</v>
      </c>
      <c r="C2443" s="5" t="s">
        <v>606</v>
      </c>
      <c r="D2443" s="2" t="e">
        <v>#N/A</v>
      </c>
      <c r="E2443" s="2" t="s">
        <v>4784</v>
      </c>
      <c r="F2443" s="1" t="s">
        <v>2332</v>
      </c>
    </row>
    <row r="2444" spans="1:6" x14ac:dyDescent="0.25">
      <c r="A2444" s="10">
        <v>2437</v>
      </c>
      <c r="B2444" s="2">
        <v>32002526</v>
      </c>
      <c r="C2444" s="5" t="s">
        <v>12</v>
      </c>
      <c r="D2444" s="2" t="e">
        <v>#N/A</v>
      </c>
      <c r="E2444" s="2" t="s">
        <v>4785</v>
      </c>
      <c r="F2444" s="1" t="s">
        <v>1901</v>
      </c>
    </row>
    <row r="2445" spans="1:6" x14ac:dyDescent="0.25">
      <c r="A2445" s="10">
        <v>2438</v>
      </c>
      <c r="B2445" s="2">
        <v>32003123</v>
      </c>
      <c r="C2445" s="5" t="s">
        <v>346</v>
      </c>
      <c r="D2445" s="2" t="e">
        <v>#N/A</v>
      </c>
      <c r="E2445" s="2" t="s">
        <v>4786</v>
      </c>
      <c r="F2445" s="1" t="s">
        <v>1902</v>
      </c>
    </row>
    <row r="2446" spans="1:6" x14ac:dyDescent="0.25">
      <c r="A2446" s="10">
        <v>2439</v>
      </c>
      <c r="B2446" s="2">
        <v>32011919</v>
      </c>
      <c r="C2446" s="5" t="s">
        <v>2760</v>
      </c>
      <c r="D2446" s="2" t="e">
        <v>#N/A</v>
      </c>
      <c r="E2446" s="2" t="e">
        <v>#N/A</v>
      </c>
      <c r="F2446" s="1" t="s">
        <v>5638</v>
      </c>
    </row>
    <row r="2447" spans="1:6" x14ac:dyDescent="0.25">
      <c r="A2447" s="10">
        <v>2440</v>
      </c>
      <c r="B2447" s="2">
        <v>32003953</v>
      </c>
      <c r="C2447" s="5" t="s">
        <v>224</v>
      </c>
      <c r="D2447" s="2" t="e">
        <v>#N/A</v>
      </c>
      <c r="E2447" s="2" t="e">
        <v>#N/A</v>
      </c>
      <c r="F2447" s="1" t="s">
        <v>5638</v>
      </c>
    </row>
    <row r="2448" spans="1:6" x14ac:dyDescent="0.25">
      <c r="A2448" s="10">
        <v>2441</v>
      </c>
      <c r="B2448" s="2">
        <v>32003454</v>
      </c>
      <c r="C2448" s="5" t="s">
        <v>20</v>
      </c>
      <c r="D2448" s="2" t="e">
        <v>#N/A</v>
      </c>
      <c r="E2448" s="2" t="s">
        <v>4787</v>
      </c>
      <c r="F2448" s="1" t="s">
        <v>2056</v>
      </c>
    </row>
    <row r="2449" spans="1:6" x14ac:dyDescent="0.25">
      <c r="A2449" s="10">
        <v>2442</v>
      </c>
      <c r="B2449" s="2">
        <v>32003484</v>
      </c>
      <c r="C2449" s="5" t="s">
        <v>225</v>
      </c>
      <c r="D2449" s="2" t="e">
        <v>#N/A</v>
      </c>
      <c r="E2449" s="2" t="s">
        <v>4788</v>
      </c>
      <c r="F2449" s="1" t="s">
        <v>1903</v>
      </c>
    </row>
    <row r="2450" spans="1:6" x14ac:dyDescent="0.25">
      <c r="A2450" s="10">
        <v>2443</v>
      </c>
      <c r="B2450" s="2">
        <v>32005158</v>
      </c>
      <c r="C2450" s="5" t="s">
        <v>607</v>
      </c>
      <c r="D2450" s="2" t="e">
        <v>#N/A</v>
      </c>
      <c r="E2450" s="2" t="s">
        <v>4789</v>
      </c>
      <c r="F2450" s="1" t="s">
        <v>2333</v>
      </c>
    </row>
    <row r="2451" spans="1:6" x14ac:dyDescent="0.25">
      <c r="A2451" s="10">
        <v>2444</v>
      </c>
      <c r="B2451" s="2">
        <v>32003455</v>
      </c>
      <c r="C2451" s="5" t="s">
        <v>608</v>
      </c>
      <c r="D2451" s="2" t="e">
        <v>#N/A</v>
      </c>
      <c r="E2451" s="2" t="s">
        <v>4790</v>
      </c>
      <c r="F2451" s="1" t="s">
        <v>2051</v>
      </c>
    </row>
    <row r="2452" spans="1:6" x14ac:dyDescent="0.25">
      <c r="A2452" s="10">
        <v>2445</v>
      </c>
      <c r="B2452" s="2">
        <v>32003954</v>
      </c>
      <c r="C2452" s="5" t="s">
        <v>347</v>
      </c>
      <c r="D2452" s="2" t="e">
        <v>#N/A</v>
      </c>
      <c r="E2452" s="2" t="s">
        <v>4791</v>
      </c>
      <c r="F2452" s="1" t="s">
        <v>2052</v>
      </c>
    </row>
    <row r="2453" spans="1:6" x14ac:dyDescent="0.25">
      <c r="A2453" s="10">
        <v>2446</v>
      </c>
      <c r="B2453" s="2">
        <v>32005317</v>
      </c>
      <c r="C2453" s="5" t="s">
        <v>609</v>
      </c>
      <c r="D2453" s="2" t="e">
        <v>#N/A</v>
      </c>
      <c r="E2453" s="2" t="s">
        <v>4792</v>
      </c>
      <c r="F2453" s="1" t="s">
        <v>2334</v>
      </c>
    </row>
    <row r="2454" spans="1:6" x14ac:dyDescent="0.25">
      <c r="A2454" s="10">
        <v>2447</v>
      </c>
      <c r="B2454" s="2">
        <v>32019757</v>
      </c>
      <c r="C2454" s="5" t="s">
        <v>348</v>
      </c>
      <c r="D2454" s="2" t="e">
        <v>#N/A</v>
      </c>
      <c r="E2454" s="2" t="s">
        <v>2761</v>
      </c>
      <c r="F2454" s="1" t="s">
        <v>2762</v>
      </c>
    </row>
    <row r="2455" spans="1:6" x14ac:dyDescent="0.25">
      <c r="A2455" s="10">
        <v>2448</v>
      </c>
      <c r="B2455" s="2">
        <v>32019758</v>
      </c>
      <c r="C2455" s="5" t="s">
        <v>349</v>
      </c>
      <c r="D2455" s="2" t="e">
        <v>#N/A</v>
      </c>
      <c r="E2455" s="2" t="s">
        <v>2763</v>
      </c>
      <c r="F2455" s="1" t="s">
        <v>2764</v>
      </c>
    </row>
    <row r="2456" spans="1:6" x14ac:dyDescent="0.25">
      <c r="A2456" s="10">
        <v>2449</v>
      </c>
      <c r="B2456" s="2">
        <v>32019759</v>
      </c>
      <c r="C2456" s="5" t="s">
        <v>350</v>
      </c>
      <c r="D2456" s="2" t="e">
        <v>#N/A</v>
      </c>
      <c r="E2456" s="2" t="s">
        <v>2765</v>
      </c>
      <c r="F2456" s="1" t="s">
        <v>2766</v>
      </c>
    </row>
    <row r="2457" spans="1:6" x14ac:dyDescent="0.25">
      <c r="A2457" s="10">
        <v>2450</v>
      </c>
      <c r="B2457" s="2">
        <v>32003476</v>
      </c>
      <c r="C2457" s="5" t="s">
        <v>610</v>
      </c>
      <c r="D2457" s="2" t="e">
        <v>#N/A</v>
      </c>
      <c r="E2457" s="2" t="s">
        <v>4796</v>
      </c>
      <c r="F2457" s="1" t="s">
        <v>2058</v>
      </c>
    </row>
    <row r="2458" spans="1:6" x14ac:dyDescent="0.25">
      <c r="A2458" s="10">
        <v>2451</v>
      </c>
      <c r="B2458" s="2">
        <v>32010812</v>
      </c>
      <c r="C2458" s="5" t="s">
        <v>611</v>
      </c>
      <c r="D2458" s="2" t="e">
        <v>#N/A</v>
      </c>
      <c r="E2458" s="2" t="s">
        <v>4797</v>
      </c>
      <c r="F2458" s="1" t="s">
        <v>2336</v>
      </c>
    </row>
    <row r="2459" spans="1:6" x14ac:dyDescent="0.25">
      <c r="A2459" s="10">
        <v>2452</v>
      </c>
      <c r="B2459" s="2">
        <v>32003056</v>
      </c>
      <c r="C2459" s="5" t="s">
        <v>351</v>
      </c>
      <c r="D2459" s="2" t="e">
        <v>#N/A</v>
      </c>
      <c r="E2459" s="2" t="s">
        <v>4798</v>
      </c>
      <c r="F2459" s="1" t="s">
        <v>1905</v>
      </c>
    </row>
    <row r="2460" spans="1:6" x14ac:dyDescent="0.25">
      <c r="A2460" s="10">
        <v>2453</v>
      </c>
      <c r="B2460" s="2">
        <v>32002503</v>
      </c>
      <c r="C2460" s="5" t="s">
        <v>612</v>
      </c>
      <c r="D2460" s="2" t="e">
        <v>#N/A</v>
      </c>
      <c r="E2460" s="2" t="s">
        <v>4799</v>
      </c>
      <c r="F2460" s="1" t="s">
        <v>1906</v>
      </c>
    </row>
    <row r="2461" spans="1:6" x14ac:dyDescent="0.25">
      <c r="A2461" s="10">
        <v>2454</v>
      </c>
      <c r="B2461" s="2">
        <v>32001986</v>
      </c>
      <c r="C2461" s="5" t="s">
        <v>1</v>
      </c>
      <c r="D2461" s="2" t="e">
        <v>#N/A</v>
      </c>
      <c r="E2461" s="2" t="s">
        <v>4800</v>
      </c>
      <c r="F2461" s="1" t="s">
        <v>1907</v>
      </c>
    </row>
    <row r="2462" spans="1:6" x14ac:dyDescent="0.25">
      <c r="A2462" s="10">
        <v>2455</v>
      </c>
      <c r="B2462" s="2">
        <v>32010900</v>
      </c>
      <c r="C2462" s="5" t="s">
        <v>613</v>
      </c>
      <c r="D2462" s="2" t="e">
        <v>#N/A</v>
      </c>
      <c r="E2462" s="2" t="s">
        <v>4801</v>
      </c>
      <c r="F2462" s="1" t="s">
        <v>1908</v>
      </c>
    </row>
    <row r="2463" spans="1:6" x14ac:dyDescent="0.25">
      <c r="A2463" s="10">
        <v>2456</v>
      </c>
      <c r="B2463" s="2">
        <v>32003231</v>
      </c>
      <c r="C2463" s="5" t="s">
        <v>614</v>
      </c>
      <c r="D2463" s="2" t="e">
        <v>#N/A</v>
      </c>
      <c r="E2463" s="2" t="s">
        <v>4802</v>
      </c>
      <c r="F2463" s="1" t="s">
        <v>2337</v>
      </c>
    </row>
    <row r="2464" spans="1:6" x14ac:dyDescent="0.25">
      <c r="A2464" s="10">
        <v>2457</v>
      </c>
      <c r="B2464" s="2">
        <v>32004596</v>
      </c>
      <c r="C2464" s="5" t="s">
        <v>615</v>
      </c>
      <c r="D2464" s="2" t="e">
        <v>#N/A</v>
      </c>
      <c r="E2464" s="2" t="s">
        <v>4803</v>
      </c>
      <c r="F2464" s="1" t="s">
        <v>2338</v>
      </c>
    </row>
    <row r="2465" spans="1:6" x14ac:dyDescent="0.25">
      <c r="A2465" s="10">
        <v>2458</v>
      </c>
      <c r="B2465" s="2">
        <v>32001947</v>
      </c>
      <c r="C2465" s="5" t="s">
        <v>616</v>
      </c>
      <c r="D2465" s="2" t="e">
        <v>#N/A</v>
      </c>
      <c r="E2465" s="2" t="s">
        <v>4804</v>
      </c>
      <c r="F2465" s="1" t="s">
        <v>1909</v>
      </c>
    </row>
    <row r="2466" spans="1:6" x14ac:dyDescent="0.25">
      <c r="A2466" s="10">
        <v>2459</v>
      </c>
      <c r="B2466" s="2">
        <v>32003452</v>
      </c>
      <c r="C2466" s="5" t="s">
        <v>19</v>
      </c>
      <c r="D2466" s="2" t="e">
        <v>#N/A</v>
      </c>
      <c r="E2466" s="2" t="s">
        <v>4805</v>
      </c>
      <c r="F2466" s="1" t="s">
        <v>1910</v>
      </c>
    </row>
    <row r="2467" spans="1:6" x14ac:dyDescent="0.25">
      <c r="A2467" s="10">
        <v>2460</v>
      </c>
      <c r="B2467" s="2">
        <v>32005306</v>
      </c>
      <c r="C2467" s="5" t="s">
        <v>410</v>
      </c>
      <c r="D2467" s="2" t="e">
        <v>#N/A</v>
      </c>
      <c r="E2467" s="2" t="s">
        <v>4806</v>
      </c>
      <c r="F2467" s="1" t="s">
        <v>2339</v>
      </c>
    </row>
    <row r="2468" spans="1:6" x14ac:dyDescent="0.25">
      <c r="A2468" s="10">
        <v>2461</v>
      </c>
      <c r="B2468" s="2">
        <v>32006514</v>
      </c>
      <c r="C2468" s="5" t="s">
        <v>352</v>
      </c>
      <c r="D2468" s="2" t="e">
        <v>#N/A</v>
      </c>
      <c r="E2468" s="2" t="s">
        <v>4807</v>
      </c>
      <c r="F2468" s="1" t="s">
        <v>2340</v>
      </c>
    </row>
    <row r="2469" spans="1:6" x14ac:dyDescent="0.25">
      <c r="A2469" s="10">
        <v>2462</v>
      </c>
      <c r="B2469" s="2">
        <v>32011608</v>
      </c>
      <c r="C2469" s="5" t="s">
        <v>2767</v>
      </c>
      <c r="D2469" s="2" t="e">
        <v>#N/A</v>
      </c>
      <c r="E2469" s="2" t="s">
        <v>4808</v>
      </c>
      <c r="F2469" s="1" t="s">
        <v>2150</v>
      </c>
    </row>
    <row r="2470" spans="1:6" x14ac:dyDescent="0.25">
      <c r="A2470" s="10">
        <v>2463</v>
      </c>
      <c r="B2470" s="2">
        <v>32015939</v>
      </c>
      <c r="C2470" s="5" t="s">
        <v>617</v>
      </c>
      <c r="D2470" s="2" t="e">
        <v>#N/A</v>
      </c>
      <c r="E2470" s="2" t="e">
        <v>#N/A</v>
      </c>
      <c r="F2470" s="1" t="s">
        <v>5638</v>
      </c>
    </row>
    <row r="2471" spans="1:6" x14ac:dyDescent="0.25">
      <c r="A2471" s="10">
        <v>2464</v>
      </c>
      <c r="B2471" s="2">
        <v>32013406</v>
      </c>
      <c r="C2471" s="5" t="s">
        <v>618</v>
      </c>
      <c r="D2471" s="2" t="e">
        <v>#N/A</v>
      </c>
      <c r="E2471" s="2" t="s">
        <v>4809</v>
      </c>
      <c r="F2471" s="1" t="s">
        <v>2341</v>
      </c>
    </row>
    <row r="2472" spans="1:6" x14ac:dyDescent="0.25">
      <c r="A2472" s="10">
        <v>2465</v>
      </c>
      <c r="B2472" s="2">
        <v>32003395</v>
      </c>
      <c r="C2472" s="5" t="s">
        <v>619</v>
      </c>
      <c r="D2472" s="2" t="e">
        <v>#N/A</v>
      </c>
      <c r="E2472" s="2" t="s">
        <v>4810</v>
      </c>
      <c r="F2472" s="1" t="s">
        <v>1911</v>
      </c>
    </row>
    <row r="2473" spans="1:6" x14ac:dyDescent="0.25">
      <c r="A2473" s="10">
        <v>2466</v>
      </c>
      <c r="B2473" s="2">
        <v>32019760</v>
      </c>
      <c r="C2473" s="5" t="s">
        <v>620</v>
      </c>
      <c r="D2473" s="2" t="e">
        <v>#N/A</v>
      </c>
      <c r="E2473" s="2" t="s">
        <v>2768</v>
      </c>
      <c r="F2473" s="1" t="s">
        <v>2769</v>
      </c>
    </row>
    <row r="2474" spans="1:6" x14ac:dyDescent="0.25">
      <c r="A2474" s="10">
        <v>2467</v>
      </c>
      <c r="B2474" s="2">
        <v>32006315</v>
      </c>
      <c r="C2474" s="5" t="s">
        <v>621</v>
      </c>
      <c r="D2474" s="2" t="e">
        <v>#N/A</v>
      </c>
      <c r="E2474" s="2" t="e">
        <v>#N/A</v>
      </c>
      <c r="F2474" s="1" t="s">
        <v>5638</v>
      </c>
    </row>
    <row r="2475" spans="1:6" x14ac:dyDescent="0.25">
      <c r="A2475" s="10">
        <v>2468</v>
      </c>
      <c r="B2475" s="2">
        <v>32007376</v>
      </c>
      <c r="C2475" s="5" t="s">
        <v>622</v>
      </c>
      <c r="D2475" s="2" t="e">
        <v>#N/A</v>
      </c>
      <c r="E2475" s="2" t="s">
        <v>4812</v>
      </c>
      <c r="F2475" s="1" t="s">
        <v>2343</v>
      </c>
    </row>
    <row r="2476" spans="1:6" x14ac:dyDescent="0.25">
      <c r="A2476" s="10">
        <v>2469</v>
      </c>
      <c r="B2476" s="2">
        <v>32002701</v>
      </c>
      <c r="C2476" s="5" t="s">
        <v>16</v>
      </c>
      <c r="D2476" s="2" t="e">
        <v>#N/A</v>
      </c>
      <c r="E2476" s="2" t="s">
        <v>4813</v>
      </c>
      <c r="F2476" s="1" t="s">
        <v>1912</v>
      </c>
    </row>
    <row r="2477" spans="1:6" x14ac:dyDescent="0.25">
      <c r="A2477" s="10">
        <v>2470</v>
      </c>
      <c r="B2477" s="2">
        <v>32003421</v>
      </c>
      <c r="C2477" s="5" t="s">
        <v>623</v>
      </c>
      <c r="D2477" s="2" t="e">
        <v>#N/A</v>
      </c>
      <c r="E2477" s="2" t="s">
        <v>4814</v>
      </c>
      <c r="F2477" s="1" t="s">
        <v>1913</v>
      </c>
    </row>
    <row r="2478" spans="1:6" x14ac:dyDescent="0.25">
      <c r="A2478" s="10">
        <v>2471</v>
      </c>
      <c r="B2478" s="2">
        <v>32008283</v>
      </c>
      <c r="C2478" s="5" t="s">
        <v>58</v>
      </c>
      <c r="D2478" s="2" t="e">
        <v>#N/A</v>
      </c>
      <c r="E2478" s="2" t="s">
        <v>4815</v>
      </c>
      <c r="F2478" s="1" t="s">
        <v>2344</v>
      </c>
    </row>
    <row r="2479" spans="1:6" x14ac:dyDescent="0.25">
      <c r="A2479" s="10">
        <v>2472</v>
      </c>
      <c r="B2479" s="2">
        <v>32001813</v>
      </c>
      <c r="C2479" s="5" t="s">
        <v>411</v>
      </c>
      <c r="D2479" s="2" t="e">
        <v>#N/A</v>
      </c>
      <c r="E2479" s="2" t="s">
        <v>4816</v>
      </c>
      <c r="F2479" s="1" t="s">
        <v>1914</v>
      </c>
    </row>
    <row r="2480" spans="1:6" x14ac:dyDescent="0.25">
      <c r="A2480" s="10">
        <v>2473</v>
      </c>
      <c r="B2480" s="2">
        <v>32005495</v>
      </c>
      <c r="C2480" s="5" t="s">
        <v>2770</v>
      </c>
      <c r="D2480" s="2" t="e">
        <v>#N/A</v>
      </c>
      <c r="E2480" s="2" t="s">
        <v>4817</v>
      </c>
      <c r="F2480" s="1" t="s">
        <v>2151</v>
      </c>
    </row>
    <row r="2481" spans="1:6" x14ac:dyDescent="0.25">
      <c r="A2481" s="10">
        <v>2474</v>
      </c>
      <c r="B2481" s="2">
        <v>32002539</v>
      </c>
      <c r="C2481" s="5" t="s">
        <v>412</v>
      </c>
      <c r="D2481" s="2" t="e">
        <v>#N/A</v>
      </c>
      <c r="E2481" s="2" t="s">
        <v>4818</v>
      </c>
      <c r="F2481" s="1" t="s">
        <v>1915</v>
      </c>
    </row>
    <row r="2482" spans="1:6" x14ac:dyDescent="0.25">
      <c r="A2482" s="10">
        <v>2475</v>
      </c>
      <c r="B2482" s="2">
        <v>32010098</v>
      </c>
      <c r="C2482" s="5" t="s">
        <v>413</v>
      </c>
      <c r="D2482" s="2" t="e">
        <v>#N/A</v>
      </c>
      <c r="E2482" s="2" t="s">
        <v>4819</v>
      </c>
      <c r="F2482" s="1" t="s">
        <v>2345</v>
      </c>
    </row>
    <row r="2483" spans="1:6" x14ac:dyDescent="0.25">
      <c r="A2483" s="10">
        <v>2476</v>
      </c>
      <c r="B2483" s="2">
        <v>32003146</v>
      </c>
      <c r="C2483" s="5" t="s">
        <v>414</v>
      </c>
      <c r="D2483" s="2" t="e">
        <v>#N/A</v>
      </c>
      <c r="E2483" s="2" t="s">
        <v>4820</v>
      </c>
      <c r="F2483" s="1" t="s">
        <v>1916</v>
      </c>
    </row>
    <row r="2484" spans="1:6" x14ac:dyDescent="0.25">
      <c r="A2484" s="10">
        <v>2477</v>
      </c>
      <c r="B2484" s="2">
        <v>32003325</v>
      </c>
      <c r="C2484" s="5" t="s">
        <v>17</v>
      </c>
      <c r="D2484" s="2" t="e">
        <v>#N/A</v>
      </c>
      <c r="E2484" s="2" t="s">
        <v>4821</v>
      </c>
      <c r="F2484" s="1" t="s">
        <v>1917</v>
      </c>
    </row>
    <row r="2485" spans="1:6" x14ac:dyDescent="0.25">
      <c r="A2485" s="10">
        <v>2478</v>
      </c>
      <c r="B2485" s="2">
        <v>32002530</v>
      </c>
      <c r="C2485" s="5" t="s">
        <v>13</v>
      </c>
      <c r="D2485" s="2" t="e">
        <v>#N/A</v>
      </c>
      <c r="E2485" s="2" t="s">
        <v>4822</v>
      </c>
      <c r="F2485" s="1" t="s">
        <v>1918</v>
      </c>
    </row>
    <row r="2486" spans="1:6" x14ac:dyDescent="0.25">
      <c r="A2486" s="10">
        <v>2479</v>
      </c>
      <c r="B2486" s="2">
        <v>32003549</v>
      </c>
      <c r="C2486" s="5" t="s">
        <v>226</v>
      </c>
      <c r="D2486" s="2" t="e">
        <v>#N/A</v>
      </c>
      <c r="E2486" s="2" t="s">
        <v>4823</v>
      </c>
      <c r="F2486" s="1" t="s">
        <v>1919</v>
      </c>
    </row>
    <row r="2487" spans="1:6" x14ac:dyDescent="0.25">
      <c r="A2487" s="10">
        <v>2480</v>
      </c>
      <c r="B2487" s="2">
        <v>32007311</v>
      </c>
      <c r="C2487" s="5" t="s">
        <v>624</v>
      </c>
      <c r="D2487" s="2" t="e">
        <v>#N/A</v>
      </c>
      <c r="E2487" s="2" t="s">
        <v>4824</v>
      </c>
      <c r="F2487" s="1" t="s">
        <v>2346</v>
      </c>
    </row>
    <row r="2488" spans="1:6" x14ac:dyDescent="0.25">
      <c r="A2488" s="10">
        <v>2481</v>
      </c>
      <c r="B2488" s="2">
        <v>32003433</v>
      </c>
      <c r="C2488" s="5" t="s">
        <v>415</v>
      </c>
      <c r="D2488" s="2" t="e">
        <v>#N/A</v>
      </c>
      <c r="E2488" s="2" t="s">
        <v>4825</v>
      </c>
      <c r="F2488" s="1" t="s">
        <v>1920</v>
      </c>
    </row>
    <row r="2489" spans="1:6" x14ac:dyDescent="0.25">
      <c r="A2489" s="10">
        <v>2482</v>
      </c>
      <c r="B2489" s="2">
        <v>32005168</v>
      </c>
      <c r="C2489" s="5" t="s">
        <v>625</v>
      </c>
      <c r="D2489" s="2" t="e">
        <v>#N/A</v>
      </c>
      <c r="E2489" s="2" t="s">
        <v>4826</v>
      </c>
      <c r="F2489" s="1" t="s">
        <v>2347</v>
      </c>
    </row>
    <row r="2490" spans="1:6" x14ac:dyDescent="0.25">
      <c r="A2490" s="10">
        <v>2483</v>
      </c>
      <c r="B2490" s="2">
        <v>32003898</v>
      </c>
      <c r="C2490" s="5" t="s">
        <v>626</v>
      </c>
      <c r="D2490" s="2" t="e">
        <v>#N/A</v>
      </c>
      <c r="E2490" s="2" t="s">
        <v>4827</v>
      </c>
      <c r="F2490" s="1" t="s">
        <v>2053</v>
      </c>
    </row>
    <row r="2491" spans="1:6" x14ac:dyDescent="0.25">
      <c r="A2491" s="10">
        <v>2484</v>
      </c>
      <c r="B2491" s="2">
        <v>32013242</v>
      </c>
      <c r="C2491" s="5" t="s">
        <v>112</v>
      </c>
      <c r="D2491" s="2" t="e">
        <v>#N/A</v>
      </c>
      <c r="E2491" s="2" t="s">
        <v>4828</v>
      </c>
      <c r="F2491" s="1" t="s">
        <v>2348</v>
      </c>
    </row>
    <row r="2492" spans="1:6" x14ac:dyDescent="0.25">
      <c r="A2492" s="10">
        <v>2485</v>
      </c>
      <c r="B2492" s="2">
        <v>32019761</v>
      </c>
      <c r="C2492" s="5" t="s">
        <v>2771</v>
      </c>
      <c r="D2492" s="2" t="e">
        <v>#N/A</v>
      </c>
      <c r="E2492" s="2" t="s">
        <v>2772</v>
      </c>
      <c r="F2492" s="1" t="s">
        <v>2773</v>
      </c>
    </row>
    <row r="2493" spans="1:6" x14ac:dyDescent="0.25">
      <c r="A2493" s="10">
        <v>2486</v>
      </c>
      <c r="B2493" s="2">
        <v>32003430</v>
      </c>
      <c r="C2493" s="5" t="s">
        <v>18</v>
      </c>
      <c r="D2493" s="2" t="e">
        <v>#N/A</v>
      </c>
      <c r="E2493" s="2" t="s">
        <v>4829</v>
      </c>
      <c r="F2493" s="1" t="s">
        <v>1921</v>
      </c>
    </row>
    <row r="2494" spans="1:6" x14ac:dyDescent="0.25">
      <c r="A2494" s="10">
        <v>2487</v>
      </c>
      <c r="B2494" s="2">
        <v>32016045</v>
      </c>
      <c r="C2494" s="5" t="s">
        <v>627</v>
      </c>
      <c r="D2494" s="2" t="e">
        <v>#N/A</v>
      </c>
      <c r="E2494" s="2" t="s">
        <v>4830</v>
      </c>
      <c r="F2494" s="1" t="s">
        <v>2349</v>
      </c>
    </row>
    <row r="2495" spans="1:6" x14ac:dyDescent="0.25">
      <c r="A2495" s="10">
        <v>2488</v>
      </c>
      <c r="B2495" s="2">
        <v>32004272</v>
      </c>
      <c r="C2495" s="5" t="s">
        <v>628</v>
      </c>
      <c r="D2495" s="2" t="e">
        <v>#N/A</v>
      </c>
      <c r="E2495" s="2" t="s">
        <v>4831</v>
      </c>
      <c r="F2495" s="1" t="s">
        <v>2063</v>
      </c>
    </row>
    <row r="2496" spans="1:6" x14ac:dyDescent="0.25">
      <c r="A2496" s="10">
        <v>2489</v>
      </c>
      <c r="B2496" s="2">
        <v>32010220</v>
      </c>
      <c r="C2496" s="5" t="s">
        <v>629</v>
      </c>
      <c r="D2496" s="2" t="e">
        <v>#N/A</v>
      </c>
      <c r="E2496" s="2" t="e">
        <v>#N/A</v>
      </c>
      <c r="F2496" s="1" t="s">
        <v>5638</v>
      </c>
    </row>
    <row r="2497" spans="1:6" x14ac:dyDescent="0.25">
      <c r="A2497" s="10">
        <v>2490</v>
      </c>
      <c r="B2497" s="2">
        <v>32008174</v>
      </c>
      <c r="C2497" s="5" t="s">
        <v>2774</v>
      </c>
      <c r="D2497" s="2" t="e">
        <v>#N/A</v>
      </c>
      <c r="E2497" s="2" t="s">
        <v>4832</v>
      </c>
      <c r="F2497" s="1" t="s">
        <v>2152</v>
      </c>
    </row>
    <row r="2498" spans="1:6" x14ac:dyDescent="0.25">
      <c r="A2498" s="10">
        <v>2491</v>
      </c>
      <c r="B2498" s="2">
        <v>32012565</v>
      </c>
      <c r="C2498" s="5" t="s">
        <v>630</v>
      </c>
      <c r="D2498" s="2" t="e">
        <v>#N/A</v>
      </c>
      <c r="E2498" s="2" t="s">
        <v>4833</v>
      </c>
      <c r="F2498" s="1" t="s">
        <v>2350</v>
      </c>
    </row>
    <row r="2499" spans="1:6" x14ac:dyDescent="0.25">
      <c r="A2499" s="10">
        <v>2492</v>
      </c>
      <c r="B2499" s="2">
        <v>32015591</v>
      </c>
      <c r="C2499" s="5" t="s">
        <v>631</v>
      </c>
      <c r="D2499" s="2" t="e">
        <v>#N/A</v>
      </c>
      <c r="E2499" s="2" t="s">
        <v>4834</v>
      </c>
      <c r="F2499" s="1" t="s">
        <v>2351</v>
      </c>
    </row>
    <row r="2500" spans="1:6" x14ac:dyDescent="0.25">
      <c r="A2500" s="10">
        <v>2493</v>
      </c>
      <c r="B2500" s="2">
        <v>32003398</v>
      </c>
      <c r="C2500" s="5" t="s">
        <v>632</v>
      </c>
      <c r="D2500" s="2" t="e">
        <v>#N/A</v>
      </c>
      <c r="E2500" s="2" t="s">
        <v>4835</v>
      </c>
      <c r="F2500" s="1" t="s">
        <v>1922</v>
      </c>
    </row>
    <row r="2501" spans="1:6" x14ac:dyDescent="0.25">
      <c r="A2501" s="10">
        <v>2494</v>
      </c>
      <c r="B2501" s="2">
        <v>32004249</v>
      </c>
      <c r="C2501" s="5" t="s">
        <v>633</v>
      </c>
      <c r="D2501" s="2" t="e">
        <v>#N/A</v>
      </c>
      <c r="E2501" s="2" t="s">
        <v>4836</v>
      </c>
      <c r="F2501" s="1" t="s">
        <v>2057</v>
      </c>
    </row>
    <row r="2502" spans="1:6" x14ac:dyDescent="0.25">
      <c r="A2502" s="10">
        <v>2495</v>
      </c>
      <c r="B2502" s="2">
        <v>32007155</v>
      </c>
      <c r="C2502" s="5" t="s">
        <v>53</v>
      </c>
      <c r="D2502" s="2" t="e">
        <v>#N/A</v>
      </c>
      <c r="E2502" s="2" t="s">
        <v>4837</v>
      </c>
      <c r="F2502" s="1" t="s">
        <v>2140</v>
      </c>
    </row>
    <row r="2503" spans="1:6" x14ac:dyDescent="0.25">
      <c r="A2503" s="10">
        <v>2496</v>
      </c>
      <c r="B2503" s="2">
        <v>32019851</v>
      </c>
      <c r="C2503" s="5" t="s">
        <v>634</v>
      </c>
      <c r="D2503" s="2" t="e">
        <v>#N/A</v>
      </c>
      <c r="E2503" s="2" t="s">
        <v>4839</v>
      </c>
      <c r="F2503" s="1" t="s">
        <v>2775</v>
      </c>
    </row>
    <row r="2504" spans="1:6" x14ac:dyDescent="0.25">
      <c r="A2504" s="10">
        <v>2497</v>
      </c>
      <c r="B2504" s="2">
        <v>32002035</v>
      </c>
      <c r="C2504" s="5" t="s">
        <v>635</v>
      </c>
      <c r="D2504" s="2" t="e">
        <v>#N/A</v>
      </c>
      <c r="E2504" s="2" t="s">
        <v>4840</v>
      </c>
      <c r="F2504" s="1" t="s">
        <v>1923</v>
      </c>
    </row>
    <row r="2505" spans="1:6" x14ac:dyDescent="0.25">
      <c r="A2505" s="10">
        <v>2498</v>
      </c>
      <c r="B2505" s="2">
        <v>32004503</v>
      </c>
      <c r="C2505" s="5" t="s">
        <v>636</v>
      </c>
      <c r="D2505" s="2" t="e">
        <v>#N/A</v>
      </c>
      <c r="E2505" s="2" t="s">
        <v>4841</v>
      </c>
      <c r="F2505" s="1" t="s">
        <v>2352</v>
      </c>
    </row>
    <row r="2506" spans="1:6" x14ac:dyDescent="0.25">
      <c r="A2506" s="10">
        <v>2499</v>
      </c>
      <c r="B2506" s="2">
        <v>32001984</v>
      </c>
      <c r="C2506" s="5" t="s">
        <v>637</v>
      </c>
      <c r="D2506" s="2" t="e">
        <v>#N/A</v>
      </c>
      <c r="E2506" s="2" t="s">
        <v>4842</v>
      </c>
      <c r="F2506" s="1" t="s">
        <v>2353</v>
      </c>
    </row>
    <row r="2507" spans="1:6" x14ac:dyDescent="0.25">
      <c r="A2507" s="10">
        <v>2500</v>
      </c>
      <c r="B2507" s="2">
        <v>32004942</v>
      </c>
      <c r="C2507" s="5" t="s">
        <v>638</v>
      </c>
      <c r="D2507" s="2" t="e">
        <v>#N/A</v>
      </c>
      <c r="E2507" s="2" t="s">
        <v>4843</v>
      </c>
      <c r="F2507" s="1" t="s">
        <v>2354</v>
      </c>
    </row>
    <row r="2508" spans="1:6" x14ac:dyDescent="0.25">
      <c r="A2508" s="10">
        <v>2501</v>
      </c>
      <c r="B2508" s="2">
        <v>32001987</v>
      </c>
      <c r="C2508" s="5" t="s">
        <v>639</v>
      </c>
      <c r="D2508" s="2" t="e">
        <v>#N/A</v>
      </c>
      <c r="E2508" s="2" t="s">
        <v>4844</v>
      </c>
      <c r="F2508" s="1" t="s">
        <v>1924</v>
      </c>
    </row>
    <row r="2509" spans="1:6" x14ac:dyDescent="0.25">
      <c r="A2509" s="10">
        <v>2502</v>
      </c>
      <c r="B2509" s="2">
        <v>32002054</v>
      </c>
      <c r="C2509" s="5" t="s">
        <v>5</v>
      </c>
      <c r="D2509" s="2" t="e">
        <v>#N/A</v>
      </c>
      <c r="E2509" s="2" t="s">
        <v>4845</v>
      </c>
      <c r="F2509" s="1" t="s">
        <v>1924</v>
      </c>
    </row>
    <row r="2510" spans="1:6" x14ac:dyDescent="0.25">
      <c r="A2510" s="10">
        <v>2503</v>
      </c>
      <c r="B2510" s="2">
        <v>32005990</v>
      </c>
      <c r="C2510" s="5" t="s">
        <v>640</v>
      </c>
      <c r="D2510" s="2" t="e">
        <v>#N/A</v>
      </c>
      <c r="E2510" s="2" t="s">
        <v>4846</v>
      </c>
      <c r="F2510" s="1" t="s">
        <v>2355</v>
      </c>
    </row>
    <row r="2511" spans="1:6" x14ac:dyDescent="0.25">
      <c r="A2511" s="10">
        <v>2504</v>
      </c>
      <c r="B2511" s="2">
        <v>32012974</v>
      </c>
      <c r="C2511" s="5" t="s">
        <v>641</v>
      </c>
      <c r="D2511" s="2" t="e">
        <v>#N/A</v>
      </c>
      <c r="E2511" s="2" t="s">
        <v>4847</v>
      </c>
      <c r="F2511" s="1" t="s">
        <v>2336</v>
      </c>
    </row>
    <row r="2512" spans="1:6" x14ac:dyDescent="0.25">
      <c r="A2512" s="10">
        <v>2505</v>
      </c>
      <c r="B2512" s="2">
        <v>32002575</v>
      </c>
      <c r="C2512" s="5" t="s">
        <v>642</v>
      </c>
      <c r="D2512" s="2" t="e">
        <v>#N/A</v>
      </c>
      <c r="E2512" s="2" t="s">
        <v>4848</v>
      </c>
      <c r="F2512" s="1" t="s">
        <v>1925</v>
      </c>
    </row>
    <row r="2513" spans="1:6" x14ac:dyDescent="0.25">
      <c r="A2513" s="10">
        <v>2506</v>
      </c>
      <c r="B2513" s="2">
        <v>32006262</v>
      </c>
      <c r="C2513" s="5" t="s">
        <v>41</v>
      </c>
      <c r="D2513" s="2" t="e">
        <v>#N/A</v>
      </c>
      <c r="E2513" s="2" t="s">
        <v>4849</v>
      </c>
      <c r="F2513" s="1" t="s">
        <v>2356</v>
      </c>
    </row>
    <row r="2514" spans="1:6" x14ac:dyDescent="0.25">
      <c r="A2514" s="10">
        <v>2507</v>
      </c>
      <c r="B2514" s="2">
        <v>32010239</v>
      </c>
      <c r="C2514" s="5" t="s">
        <v>643</v>
      </c>
      <c r="D2514" s="2" t="e">
        <v>#N/A</v>
      </c>
      <c r="E2514" s="2" t="e">
        <v>#N/A</v>
      </c>
      <c r="F2514" s="1" t="s">
        <v>5638</v>
      </c>
    </row>
    <row r="2515" spans="1:6" x14ac:dyDescent="0.25">
      <c r="A2515" s="10">
        <v>2508</v>
      </c>
      <c r="B2515" s="2">
        <v>32012963</v>
      </c>
      <c r="C2515" s="5" t="s">
        <v>644</v>
      </c>
      <c r="D2515" s="2" t="e">
        <v>#N/A</v>
      </c>
      <c r="E2515" s="2" t="s">
        <v>4850</v>
      </c>
      <c r="F2515" s="1" t="s">
        <v>2357</v>
      </c>
    </row>
    <row r="2516" spans="1:6" x14ac:dyDescent="0.25">
      <c r="A2516" s="10">
        <v>2509</v>
      </c>
      <c r="B2516" s="2">
        <v>32008848</v>
      </c>
      <c r="C2516" s="5" t="s">
        <v>645</v>
      </c>
      <c r="D2516" s="2" t="e">
        <v>#N/A</v>
      </c>
      <c r="E2516" s="2" t="s">
        <v>4851</v>
      </c>
      <c r="F2516" s="1" t="s">
        <v>2358</v>
      </c>
    </row>
    <row r="2517" spans="1:6" x14ac:dyDescent="0.25">
      <c r="A2517" s="10">
        <v>2510</v>
      </c>
      <c r="B2517" s="2">
        <v>32005152</v>
      </c>
      <c r="C2517" s="5" t="s">
        <v>646</v>
      </c>
      <c r="D2517" s="2" t="e">
        <v>#N/A</v>
      </c>
      <c r="E2517" s="2" t="s">
        <v>4852</v>
      </c>
      <c r="F2517" s="1" t="s">
        <v>2359</v>
      </c>
    </row>
    <row r="2518" spans="1:6" x14ac:dyDescent="0.25">
      <c r="A2518" s="10">
        <v>2511</v>
      </c>
      <c r="B2518" s="2">
        <v>32006134</v>
      </c>
      <c r="C2518" s="5" t="s">
        <v>647</v>
      </c>
      <c r="D2518" s="2" t="e">
        <v>#N/A</v>
      </c>
      <c r="E2518" s="2" t="s">
        <v>4853</v>
      </c>
      <c r="F2518" s="1" t="s">
        <v>2360</v>
      </c>
    </row>
    <row r="2519" spans="1:6" x14ac:dyDescent="0.25">
      <c r="A2519" s="10">
        <v>2512</v>
      </c>
      <c r="B2519" s="2">
        <v>32001985</v>
      </c>
      <c r="C2519" s="5" t="s">
        <v>648</v>
      </c>
      <c r="D2519" s="2" t="e">
        <v>#N/A</v>
      </c>
      <c r="E2519" s="2" t="s">
        <v>4854</v>
      </c>
      <c r="F2519" s="1" t="s">
        <v>1926</v>
      </c>
    </row>
    <row r="2520" spans="1:6" x14ac:dyDescent="0.25">
      <c r="A2520" s="10">
        <v>2513</v>
      </c>
      <c r="B2520" s="2">
        <v>32012657</v>
      </c>
      <c r="C2520" s="5" t="s">
        <v>649</v>
      </c>
      <c r="D2520" s="2" t="e">
        <v>#N/A</v>
      </c>
      <c r="E2520" s="2" t="s">
        <v>4855</v>
      </c>
      <c r="F2520" s="1" t="s">
        <v>2361</v>
      </c>
    </row>
    <row r="2521" spans="1:6" x14ac:dyDescent="0.25">
      <c r="A2521" s="10">
        <v>2514</v>
      </c>
      <c r="B2521" s="2">
        <v>32012648</v>
      </c>
      <c r="C2521" s="5" t="s">
        <v>650</v>
      </c>
      <c r="D2521" s="2" t="e">
        <v>#N/A</v>
      </c>
      <c r="E2521" s="2" t="s">
        <v>4856</v>
      </c>
      <c r="F2521" s="1" t="s">
        <v>2362</v>
      </c>
    </row>
    <row r="2522" spans="1:6" x14ac:dyDescent="0.25">
      <c r="A2522" s="10">
        <v>2515</v>
      </c>
      <c r="B2522" s="2">
        <v>32011616</v>
      </c>
      <c r="C2522" s="5" t="s">
        <v>651</v>
      </c>
      <c r="D2522" s="2" t="e">
        <v>#N/A</v>
      </c>
      <c r="E2522" s="2" t="e">
        <v>#N/A</v>
      </c>
      <c r="F2522" s="1" t="s">
        <v>5638</v>
      </c>
    </row>
    <row r="2523" spans="1:6" x14ac:dyDescent="0.25">
      <c r="A2523" s="10">
        <v>2516</v>
      </c>
      <c r="B2523" s="2">
        <v>32005809</v>
      </c>
      <c r="C2523" s="5" t="s">
        <v>652</v>
      </c>
      <c r="D2523" s="2" t="e">
        <v>#N/A</v>
      </c>
      <c r="E2523" s="2" t="s">
        <v>4857</v>
      </c>
      <c r="F2523" s="1" t="s">
        <v>2363</v>
      </c>
    </row>
    <row r="2524" spans="1:6" x14ac:dyDescent="0.25">
      <c r="A2524" s="10">
        <v>2517</v>
      </c>
      <c r="B2524" s="2">
        <v>32002248</v>
      </c>
      <c r="C2524" s="5" t="s">
        <v>653</v>
      </c>
      <c r="D2524" s="2" t="e">
        <v>#N/A</v>
      </c>
      <c r="E2524" s="2" t="s">
        <v>4858</v>
      </c>
      <c r="F2524" s="1" t="s">
        <v>1927</v>
      </c>
    </row>
    <row r="2525" spans="1:6" x14ac:dyDescent="0.25">
      <c r="A2525" s="10">
        <v>2518</v>
      </c>
      <c r="B2525" s="2">
        <v>32005587</v>
      </c>
      <c r="C2525" s="5" t="s">
        <v>353</v>
      </c>
      <c r="D2525" s="2" t="e">
        <v>#N/A</v>
      </c>
      <c r="E2525" s="2" t="s">
        <v>4859</v>
      </c>
      <c r="F2525" s="1" t="s">
        <v>1928</v>
      </c>
    </row>
    <row r="2526" spans="1:6" x14ac:dyDescent="0.25">
      <c r="A2526" s="10">
        <v>2519</v>
      </c>
      <c r="B2526" s="2">
        <v>32010763</v>
      </c>
      <c r="C2526" s="5" t="s">
        <v>354</v>
      </c>
      <c r="D2526" s="2" t="e">
        <v>#N/A</v>
      </c>
      <c r="E2526" s="2" t="s">
        <v>4860</v>
      </c>
      <c r="F2526" s="1" t="s">
        <v>3071</v>
      </c>
    </row>
    <row r="2527" spans="1:6" x14ac:dyDescent="0.25">
      <c r="A2527" s="10">
        <v>2520</v>
      </c>
      <c r="B2527" s="2">
        <v>32010377</v>
      </c>
      <c r="C2527" s="5" t="s">
        <v>355</v>
      </c>
      <c r="D2527" s="2" t="e">
        <v>#N/A</v>
      </c>
      <c r="E2527" s="2" t="s">
        <v>4861</v>
      </c>
      <c r="F2527" s="1" t="s">
        <v>2364</v>
      </c>
    </row>
    <row r="2528" spans="1:6" x14ac:dyDescent="0.25">
      <c r="A2528" s="10">
        <v>2521</v>
      </c>
      <c r="B2528" s="2">
        <v>32010101</v>
      </c>
      <c r="C2528" s="5" t="s">
        <v>356</v>
      </c>
      <c r="D2528" s="2" t="e">
        <v>#N/A</v>
      </c>
      <c r="E2528" s="2" t="s">
        <v>4862</v>
      </c>
      <c r="F2528" s="1" t="s">
        <v>1929</v>
      </c>
    </row>
    <row r="2529" spans="1:6" x14ac:dyDescent="0.25">
      <c r="A2529" s="10">
        <v>2522</v>
      </c>
      <c r="B2529" s="2">
        <v>32001979</v>
      </c>
      <c r="C2529" s="5" t="s">
        <v>654</v>
      </c>
      <c r="D2529" s="2" t="e">
        <v>#N/A</v>
      </c>
      <c r="E2529" s="2" t="s">
        <v>4863</v>
      </c>
      <c r="F2529" s="1" t="s">
        <v>1930</v>
      </c>
    </row>
    <row r="2530" spans="1:6" x14ac:dyDescent="0.25">
      <c r="A2530" s="10">
        <v>2523</v>
      </c>
      <c r="B2530" s="2">
        <v>32013394</v>
      </c>
      <c r="C2530" s="5" t="s">
        <v>655</v>
      </c>
      <c r="D2530" s="2" t="e">
        <v>#N/A</v>
      </c>
      <c r="E2530" s="2" t="s">
        <v>4864</v>
      </c>
      <c r="F2530" s="1" t="s">
        <v>1930</v>
      </c>
    </row>
    <row r="2531" spans="1:6" x14ac:dyDescent="0.25">
      <c r="A2531" s="10">
        <v>2524</v>
      </c>
      <c r="B2531" s="2">
        <v>32012516</v>
      </c>
      <c r="C2531" s="5" t="s">
        <v>2776</v>
      </c>
      <c r="D2531" s="2" t="e">
        <v>#N/A</v>
      </c>
      <c r="E2531" s="2" t="s">
        <v>4865</v>
      </c>
      <c r="F2531" s="1" t="s">
        <v>2059</v>
      </c>
    </row>
    <row r="2532" spans="1:6" x14ac:dyDescent="0.25">
      <c r="A2532" s="10">
        <v>2525</v>
      </c>
      <c r="B2532" s="2">
        <v>32003558</v>
      </c>
      <c r="C2532" s="5" t="s">
        <v>2777</v>
      </c>
      <c r="D2532" s="2" t="e">
        <v>#N/A</v>
      </c>
      <c r="E2532" s="2" t="s">
        <v>4866</v>
      </c>
      <c r="F2532" s="1" t="s">
        <v>2085</v>
      </c>
    </row>
    <row r="2533" spans="1:6" x14ac:dyDescent="0.25">
      <c r="A2533" s="10">
        <v>2526</v>
      </c>
      <c r="B2533" s="2">
        <v>32006484</v>
      </c>
      <c r="C2533" s="5" t="s">
        <v>357</v>
      </c>
      <c r="D2533" s="2" t="e">
        <v>#N/A</v>
      </c>
      <c r="E2533" s="2" t="s">
        <v>4867</v>
      </c>
      <c r="F2533" s="1" t="s">
        <v>2365</v>
      </c>
    </row>
    <row r="2534" spans="1:6" x14ac:dyDescent="0.25">
      <c r="A2534" s="10">
        <v>2527</v>
      </c>
      <c r="B2534" s="2">
        <v>32019762</v>
      </c>
      <c r="C2534" s="5" t="s">
        <v>2778</v>
      </c>
      <c r="D2534" s="2" t="e">
        <v>#N/A</v>
      </c>
      <c r="E2534" s="2" t="s">
        <v>2779</v>
      </c>
      <c r="F2534" s="1" t="s">
        <v>2780</v>
      </c>
    </row>
    <row r="2535" spans="1:6" x14ac:dyDescent="0.25">
      <c r="A2535" s="10">
        <v>2528</v>
      </c>
      <c r="B2535" s="2">
        <v>32008779</v>
      </c>
      <c r="C2535" s="5" t="s">
        <v>358</v>
      </c>
      <c r="D2535" s="2" t="e">
        <v>#N/A</v>
      </c>
      <c r="E2535" s="2" t="s">
        <v>4868</v>
      </c>
      <c r="F2535" s="1" t="s">
        <v>2366</v>
      </c>
    </row>
    <row r="2536" spans="1:6" x14ac:dyDescent="0.25">
      <c r="A2536" s="10">
        <v>2529</v>
      </c>
      <c r="B2536" s="2">
        <v>32002034</v>
      </c>
      <c r="C2536" s="5" t="s">
        <v>656</v>
      </c>
      <c r="D2536" s="2" t="e">
        <v>#N/A</v>
      </c>
      <c r="E2536" s="2" t="s">
        <v>4869</v>
      </c>
      <c r="F2536" s="1" t="s">
        <v>1931</v>
      </c>
    </row>
    <row r="2537" spans="1:6" x14ac:dyDescent="0.25">
      <c r="A2537" s="10">
        <v>2530</v>
      </c>
      <c r="B2537" s="2">
        <v>32004501</v>
      </c>
      <c r="C2537" s="5" t="s">
        <v>657</v>
      </c>
      <c r="D2537" s="2" t="e">
        <v>#N/A</v>
      </c>
      <c r="E2537" s="2" t="s">
        <v>4870</v>
      </c>
      <c r="F2537" s="1" t="s">
        <v>2367</v>
      </c>
    </row>
    <row r="2538" spans="1:6" x14ac:dyDescent="0.25">
      <c r="A2538" s="10">
        <v>2531</v>
      </c>
      <c r="B2538" s="2">
        <v>32001980</v>
      </c>
      <c r="C2538" s="5" t="s">
        <v>658</v>
      </c>
      <c r="D2538" s="2" t="e">
        <v>#N/A</v>
      </c>
      <c r="E2538" s="2" t="s">
        <v>4871</v>
      </c>
      <c r="F2538" s="1" t="s">
        <v>2368</v>
      </c>
    </row>
    <row r="2539" spans="1:6" x14ac:dyDescent="0.25">
      <c r="A2539" s="10">
        <v>2532</v>
      </c>
      <c r="B2539" s="2">
        <v>32006644</v>
      </c>
      <c r="C2539" s="5" t="s">
        <v>659</v>
      </c>
      <c r="D2539" s="2" t="e">
        <v>#N/A</v>
      </c>
      <c r="E2539" s="2" t="s">
        <v>4872</v>
      </c>
      <c r="F2539" s="1" t="s">
        <v>2369</v>
      </c>
    </row>
    <row r="2540" spans="1:6" x14ac:dyDescent="0.25">
      <c r="A2540" s="10">
        <v>2533</v>
      </c>
      <c r="B2540" s="2">
        <v>32003960</v>
      </c>
      <c r="C2540" s="5" t="s">
        <v>660</v>
      </c>
      <c r="D2540" s="2" t="e">
        <v>#N/A</v>
      </c>
      <c r="E2540" s="2" t="s">
        <v>4873</v>
      </c>
      <c r="F2540" s="1" t="s">
        <v>2060</v>
      </c>
    </row>
    <row r="2541" spans="1:6" x14ac:dyDescent="0.25">
      <c r="A2541" s="10">
        <v>2534</v>
      </c>
      <c r="B2541" s="2">
        <v>32003865</v>
      </c>
      <c r="C2541" s="5" t="s">
        <v>661</v>
      </c>
      <c r="D2541" s="2" t="e">
        <v>#N/A</v>
      </c>
      <c r="E2541" s="2" t="s">
        <v>4874</v>
      </c>
      <c r="F2541" s="1" t="s">
        <v>2061</v>
      </c>
    </row>
    <row r="2542" spans="1:6" x14ac:dyDescent="0.25">
      <c r="A2542" s="10">
        <v>2535</v>
      </c>
      <c r="B2542" s="2">
        <v>32004132</v>
      </c>
      <c r="C2542" s="5" t="s">
        <v>662</v>
      </c>
      <c r="D2542" s="2" t="e">
        <v>#N/A</v>
      </c>
      <c r="E2542" s="2" t="s">
        <v>4875</v>
      </c>
      <c r="F2542" s="1" t="s">
        <v>2062</v>
      </c>
    </row>
    <row r="2543" spans="1:6" x14ac:dyDescent="0.25">
      <c r="A2543" s="10">
        <v>2536</v>
      </c>
      <c r="B2543" s="2">
        <v>32006190</v>
      </c>
      <c r="C2543" s="5" t="s">
        <v>663</v>
      </c>
      <c r="D2543" s="2" t="e">
        <v>#N/A</v>
      </c>
      <c r="E2543" s="2" t="s">
        <v>4876</v>
      </c>
      <c r="F2543" s="1" t="s">
        <v>2370</v>
      </c>
    </row>
    <row r="2544" spans="1:6" x14ac:dyDescent="0.25">
      <c r="A2544" s="10">
        <v>2537</v>
      </c>
      <c r="B2544" s="2">
        <v>32001981</v>
      </c>
      <c r="C2544" s="5" t="s">
        <v>664</v>
      </c>
      <c r="D2544" s="2" t="e">
        <v>#N/A</v>
      </c>
      <c r="E2544" s="2" t="s">
        <v>4877</v>
      </c>
      <c r="F2544" s="1" t="s">
        <v>1932</v>
      </c>
    </row>
    <row r="2545" spans="1:6" x14ac:dyDescent="0.25">
      <c r="A2545" s="10">
        <v>2538</v>
      </c>
      <c r="B2545" s="2">
        <v>32002269</v>
      </c>
      <c r="C2545" s="5" t="s">
        <v>2781</v>
      </c>
      <c r="D2545" s="2" t="e">
        <v>#N/A</v>
      </c>
      <c r="E2545" s="2" t="s">
        <v>4878</v>
      </c>
      <c r="F2545" s="1" t="s">
        <v>1765</v>
      </c>
    </row>
    <row r="2546" spans="1:6" x14ac:dyDescent="0.25">
      <c r="A2546" s="10">
        <v>2539</v>
      </c>
      <c r="B2546" s="2">
        <v>32002499</v>
      </c>
      <c r="C2546" s="5" t="s">
        <v>665</v>
      </c>
      <c r="D2546" s="2" t="e">
        <v>#N/A</v>
      </c>
      <c r="E2546" s="2" t="s">
        <v>4879</v>
      </c>
      <c r="F2546" s="1" t="s">
        <v>1933</v>
      </c>
    </row>
    <row r="2547" spans="1:6" x14ac:dyDescent="0.25">
      <c r="A2547" s="10">
        <v>2540</v>
      </c>
      <c r="B2547" s="2">
        <v>32006483</v>
      </c>
      <c r="C2547" s="5" t="s">
        <v>359</v>
      </c>
      <c r="D2547" s="2" t="e">
        <v>#N/A</v>
      </c>
      <c r="E2547" s="2" t="s">
        <v>4880</v>
      </c>
      <c r="F2547" s="1" t="s">
        <v>2371</v>
      </c>
    </row>
    <row r="2548" spans="1:6" x14ac:dyDescent="0.25">
      <c r="A2548" s="10">
        <v>2541</v>
      </c>
      <c r="B2548" s="2">
        <v>32002100</v>
      </c>
      <c r="C2548" s="5" t="s">
        <v>666</v>
      </c>
      <c r="D2548" s="2" t="e">
        <v>#N/A</v>
      </c>
      <c r="E2548" s="2" t="s">
        <v>4881</v>
      </c>
      <c r="F2548" s="1" t="s">
        <v>1934</v>
      </c>
    </row>
    <row r="2549" spans="1:6" x14ac:dyDescent="0.25">
      <c r="A2549" s="10">
        <v>2542</v>
      </c>
      <c r="B2549" s="2">
        <v>32007742</v>
      </c>
      <c r="C2549" s="5" t="s">
        <v>360</v>
      </c>
      <c r="D2549" s="2" t="e">
        <v>#N/A</v>
      </c>
      <c r="E2549" s="2" t="s">
        <v>4882</v>
      </c>
      <c r="F2549" s="1" t="s">
        <v>2372</v>
      </c>
    </row>
    <row r="2550" spans="1:6" x14ac:dyDescent="0.25">
      <c r="A2550" s="10">
        <v>2543</v>
      </c>
      <c r="B2550" s="2">
        <v>32004973</v>
      </c>
      <c r="C2550" s="5" t="s">
        <v>667</v>
      </c>
      <c r="D2550" s="2" t="e">
        <v>#N/A</v>
      </c>
      <c r="E2550" s="2" t="s">
        <v>4883</v>
      </c>
      <c r="F2550" s="1" t="s">
        <v>2373</v>
      </c>
    </row>
    <row r="2551" spans="1:6" x14ac:dyDescent="0.25">
      <c r="A2551" s="10">
        <v>2544</v>
      </c>
      <c r="B2551" s="2">
        <v>32010416</v>
      </c>
      <c r="C2551" s="5" t="s">
        <v>2782</v>
      </c>
      <c r="D2551" s="2" t="e">
        <v>#N/A</v>
      </c>
      <c r="E2551" s="2" t="s">
        <v>4884</v>
      </c>
      <c r="F2551" s="1" t="s">
        <v>2153</v>
      </c>
    </row>
    <row r="2552" spans="1:6" x14ac:dyDescent="0.25">
      <c r="A2552" s="10">
        <v>2545</v>
      </c>
      <c r="B2552" s="2">
        <v>32001811</v>
      </c>
      <c r="C2552" s="5" t="s">
        <v>668</v>
      </c>
      <c r="D2552" s="2" t="e">
        <v>#N/A</v>
      </c>
      <c r="E2552" s="2" t="s">
        <v>4885</v>
      </c>
      <c r="F2552" s="1" t="s">
        <v>1935</v>
      </c>
    </row>
    <row r="2553" spans="1:6" x14ac:dyDescent="0.25">
      <c r="A2553" s="10">
        <v>2546</v>
      </c>
      <c r="B2553" s="2">
        <v>32009966</v>
      </c>
      <c r="C2553" s="5" t="s">
        <v>669</v>
      </c>
      <c r="D2553" s="2" t="e">
        <v>#N/A</v>
      </c>
      <c r="E2553" s="2" t="s">
        <v>4886</v>
      </c>
      <c r="F2553" s="1" t="s">
        <v>2374</v>
      </c>
    </row>
    <row r="2554" spans="1:6" x14ac:dyDescent="0.25">
      <c r="A2554" s="10">
        <v>2547</v>
      </c>
      <c r="B2554" s="2">
        <v>32001978</v>
      </c>
      <c r="C2554" s="5" t="s">
        <v>670</v>
      </c>
      <c r="D2554" s="2" t="e">
        <v>#N/A</v>
      </c>
      <c r="E2554" s="2" t="s">
        <v>4887</v>
      </c>
      <c r="F2554" s="1" t="s">
        <v>1936</v>
      </c>
    </row>
    <row r="2555" spans="1:6" x14ac:dyDescent="0.25">
      <c r="A2555" s="10">
        <v>2548</v>
      </c>
      <c r="B2555" s="2">
        <v>32005012</v>
      </c>
      <c r="C2555" s="5" t="s">
        <v>28</v>
      </c>
      <c r="D2555" s="2" t="e">
        <v>#N/A</v>
      </c>
      <c r="E2555" s="2" t="s">
        <v>4888</v>
      </c>
      <c r="F2555" s="1" t="s">
        <v>2375</v>
      </c>
    </row>
    <row r="2556" spans="1:6" x14ac:dyDescent="0.25">
      <c r="A2556" s="10">
        <v>2549</v>
      </c>
      <c r="B2556" s="2">
        <v>32001850</v>
      </c>
      <c r="C2556" s="5" t="s">
        <v>671</v>
      </c>
      <c r="D2556" s="2" t="e">
        <v>#N/A</v>
      </c>
      <c r="E2556" s="2" t="s">
        <v>4889</v>
      </c>
      <c r="F2556" s="1" t="s">
        <v>1937</v>
      </c>
    </row>
    <row r="2557" spans="1:6" x14ac:dyDescent="0.25">
      <c r="A2557" s="10">
        <v>2550</v>
      </c>
      <c r="B2557" s="2">
        <v>32006188</v>
      </c>
      <c r="C2557" s="5" t="s">
        <v>672</v>
      </c>
      <c r="D2557" s="2" t="e">
        <v>#N/A</v>
      </c>
      <c r="E2557" s="2" t="s">
        <v>4890</v>
      </c>
      <c r="F2557" s="1" t="s">
        <v>2376</v>
      </c>
    </row>
    <row r="2558" spans="1:6" x14ac:dyDescent="0.25">
      <c r="A2558" s="10">
        <v>2551</v>
      </c>
      <c r="B2558" s="2">
        <v>32001982</v>
      </c>
      <c r="C2558" s="5" t="s">
        <v>673</v>
      </c>
      <c r="D2558" s="2" t="e">
        <v>#N/A</v>
      </c>
      <c r="E2558" s="2" t="s">
        <v>4891</v>
      </c>
      <c r="F2558" s="1" t="s">
        <v>1938</v>
      </c>
    </row>
    <row r="2559" spans="1:6" x14ac:dyDescent="0.25">
      <c r="A2559" s="10">
        <v>2552</v>
      </c>
      <c r="B2559" s="2">
        <v>32017931</v>
      </c>
      <c r="C2559" s="5" t="s">
        <v>1628</v>
      </c>
      <c r="D2559" s="2" t="e">
        <v>#N/A</v>
      </c>
      <c r="E2559" s="2" t="s">
        <v>4892</v>
      </c>
      <c r="F2559" s="1" t="s">
        <v>2377</v>
      </c>
    </row>
    <row r="2560" spans="1:6" x14ac:dyDescent="0.25">
      <c r="A2560" s="10">
        <v>2553</v>
      </c>
      <c r="B2560" s="2">
        <v>32006725</v>
      </c>
      <c r="C2560" s="5" t="s">
        <v>49</v>
      </c>
      <c r="D2560" s="2" t="e">
        <v>#N/A</v>
      </c>
      <c r="E2560" s="2" t="s">
        <v>4893</v>
      </c>
      <c r="F2560" s="1" t="s">
        <v>2378</v>
      </c>
    </row>
    <row r="2561" spans="1:6" x14ac:dyDescent="0.25">
      <c r="A2561" s="10">
        <v>2554</v>
      </c>
      <c r="B2561" s="2">
        <v>32010351</v>
      </c>
      <c r="C2561" s="5" t="s">
        <v>361</v>
      </c>
      <c r="D2561" s="2" t="e">
        <v>#N/A</v>
      </c>
      <c r="E2561" s="2" t="s">
        <v>4894</v>
      </c>
      <c r="F2561" s="1" t="s">
        <v>6133</v>
      </c>
    </row>
    <row r="2562" spans="1:6" x14ac:dyDescent="0.25">
      <c r="A2562" s="10">
        <v>2555</v>
      </c>
      <c r="B2562" s="2">
        <v>32010100</v>
      </c>
      <c r="C2562" s="5" t="s">
        <v>362</v>
      </c>
      <c r="D2562" s="2" t="e">
        <v>#N/A</v>
      </c>
      <c r="E2562" s="2" t="e">
        <v>#N/A</v>
      </c>
      <c r="F2562" s="1" t="s">
        <v>5638</v>
      </c>
    </row>
    <row r="2563" spans="1:6" x14ac:dyDescent="0.25">
      <c r="A2563" s="10">
        <v>2556</v>
      </c>
      <c r="B2563" s="2">
        <v>32009233</v>
      </c>
      <c r="C2563" s="5" t="s">
        <v>674</v>
      </c>
      <c r="D2563" s="2" t="e">
        <v>#N/A</v>
      </c>
      <c r="E2563" s="2" t="s">
        <v>4895</v>
      </c>
      <c r="F2563" s="1" t="s">
        <v>2379</v>
      </c>
    </row>
    <row r="2564" spans="1:6" x14ac:dyDescent="0.25">
      <c r="A2564" s="10">
        <v>2557</v>
      </c>
      <c r="B2564" s="2">
        <v>32005201</v>
      </c>
      <c r="C2564" s="5" t="s">
        <v>675</v>
      </c>
      <c r="D2564" s="2" t="e">
        <v>#N/A</v>
      </c>
      <c r="E2564" s="2" t="s">
        <v>4896</v>
      </c>
      <c r="F2564" s="1" t="s">
        <v>2380</v>
      </c>
    </row>
    <row r="2565" spans="1:6" x14ac:dyDescent="0.25">
      <c r="A2565" s="10">
        <v>2558</v>
      </c>
      <c r="B2565" s="2">
        <v>32005365</v>
      </c>
      <c r="C2565" s="5" t="s">
        <v>676</v>
      </c>
      <c r="D2565" s="2" t="e">
        <v>#N/A</v>
      </c>
      <c r="E2565" s="2" t="s">
        <v>4897</v>
      </c>
      <c r="F2565" s="1" t="s">
        <v>1939</v>
      </c>
    </row>
    <row r="2566" spans="1:6" x14ac:dyDescent="0.25">
      <c r="A2566" s="10">
        <v>2559</v>
      </c>
      <c r="B2566" s="2">
        <v>32017932</v>
      </c>
      <c r="C2566" s="5" t="s">
        <v>1629</v>
      </c>
      <c r="D2566" s="2" t="e">
        <v>#N/A</v>
      </c>
      <c r="E2566" s="2" t="s">
        <v>4898</v>
      </c>
      <c r="F2566" s="1" t="s">
        <v>2381</v>
      </c>
    </row>
    <row r="2567" spans="1:6" x14ac:dyDescent="0.25">
      <c r="A2567" s="10">
        <v>2560</v>
      </c>
      <c r="B2567" s="2">
        <v>32006681</v>
      </c>
      <c r="C2567" s="5" t="s">
        <v>363</v>
      </c>
      <c r="D2567" s="2" t="e">
        <v>#N/A</v>
      </c>
      <c r="E2567" s="2" t="s">
        <v>4899</v>
      </c>
      <c r="F2567" s="1" t="s">
        <v>2382</v>
      </c>
    </row>
    <row r="2568" spans="1:6" x14ac:dyDescent="0.25">
      <c r="A2568" s="10">
        <v>2561</v>
      </c>
      <c r="B2568" s="2">
        <v>32009657</v>
      </c>
      <c r="C2568" s="5" t="s">
        <v>364</v>
      </c>
      <c r="D2568" s="2" t="e">
        <v>#N/A</v>
      </c>
      <c r="E2568" s="2" t="s">
        <v>4900</v>
      </c>
      <c r="F2568" s="1" t="s">
        <v>2783</v>
      </c>
    </row>
    <row r="2569" spans="1:6" x14ac:dyDescent="0.25">
      <c r="A2569" s="10">
        <v>2562</v>
      </c>
      <c r="B2569" s="2">
        <v>32005917</v>
      </c>
      <c r="C2569" s="5" t="s">
        <v>677</v>
      </c>
      <c r="D2569" s="2" t="e">
        <v>#N/A</v>
      </c>
      <c r="E2569" s="2" t="s">
        <v>4901</v>
      </c>
      <c r="F2569" s="1" t="s">
        <v>2383</v>
      </c>
    </row>
    <row r="2570" spans="1:6" x14ac:dyDescent="0.25">
      <c r="A2570" s="10">
        <v>2563</v>
      </c>
      <c r="B2570" s="2">
        <v>32008898</v>
      </c>
      <c r="C2570" s="5" t="s">
        <v>678</v>
      </c>
      <c r="D2570" s="2" t="e">
        <v>#N/A</v>
      </c>
      <c r="E2570" s="2" t="s">
        <v>4902</v>
      </c>
      <c r="F2570" s="1" t="s">
        <v>2384</v>
      </c>
    </row>
    <row r="2571" spans="1:6" x14ac:dyDescent="0.25">
      <c r="A2571" s="10">
        <v>2564</v>
      </c>
      <c r="B2571" s="2">
        <v>32011775</v>
      </c>
      <c r="C2571" s="5" t="s">
        <v>679</v>
      </c>
      <c r="D2571" s="2" t="e">
        <v>#N/A</v>
      </c>
      <c r="E2571" s="2" t="s">
        <v>4903</v>
      </c>
      <c r="F2571" s="1" t="s">
        <v>2385</v>
      </c>
    </row>
    <row r="2572" spans="1:6" x14ac:dyDescent="0.25">
      <c r="A2572" s="10">
        <v>2565</v>
      </c>
      <c r="B2572" s="2">
        <v>32006132</v>
      </c>
      <c r="C2572" s="5" t="s">
        <v>680</v>
      </c>
      <c r="D2572" s="2" t="e">
        <v>#N/A</v>
      </c>
      <c r="E2572" s="2" t="s">
        <v>4904</v>
      </c>
      <c r="F2572" s="1" t="s">
        <v>2386</v>
      </c>
    </row>
    <row r="2573" spans="1:6" x14ac:dyDescent="0.25">
      <c r="A2573" s="10">
        <v>2566</v>
      </c>
      <c r="B2573" s="2">
        <v>32016193</v>
      </c>
      <c r="C2573" s="5" t="s">
        <v>2784</v>
      </c>
      <c r="D2573" s="2" t="e">
        <v>#N/A</v>
      </c>
      <c r="E2573" s="2" t="e">
        <v>#N/A</v>
      </c>
      <c r="F2573" s="1" t="s">
        <v>5638</v>
      </c>
    </row>
    <row r="2574" spans="1:6" x14ac:dyDescent="0.25">
      <c r="A2574" s="10">
        <v>2567</v>
      </c>
      <c r="B2574" s="2">
        <v>32001983</v>
      </c>
      <c r="C2574" s="5" t="s">
        <v>681</v>
      </c>
      <c r="D2574" s="2" t="e">
        <v>#N/A</v>
      </c>
      <c r="E2574" s="2" t="s">
        <v>4905</v>
      </c>
      <c r="F2574" s="1" t="s">
        <v>1940</v>
      </c>
    </row>
    <row r="2575" spans="1:6" x14ac:dyDescent="0.25">
      <c r="A2575" s="10">
        <v>2568</v>
      </c>
      <c r="B2575" s="2">
        <v>32004504</v>
      </c>
      <c r="C2575" s="5" t="s">
        <v>682</v>
      </c>
      <c r="D2575" s="2" t="e">
        <v>#N/A</v>
      </c>
      <c r="E2575" s="2" t="s">
        <v>4906</v>
      </c>
      <c r="F2575" s="1" t="s">
        <v>2387</v>
      </c>
    </row>
    <row r="2576" spans="1:6" x14ac:dyDescent="0.25">
      <c r="A2576" s="10">
        <v>2569</v>
      </c>
      <c r="B2576" s="2">
        <v>32010348</v>
      </c>
      <c r="C2576" s="5" t="s">
        <v>683</v>
      </c>
      <c r="D2576" s="2" t="e">
        <v>#N/A</v>
      </c>
      <c r="E2576" s="2" t="s">
        <v>4907</v>
      </c>
      <c r="F2576" s="1" t="s">
        <v>2388</v>
      </c>
    </row>
    <row r="2577" spans="1:6" x14ac:dyDescent="0.25">
      <c r="A2577" s="10">
        <v>2570</v>
      </c>
      <c r="B2577" s="2">
        <v>32012279</v>
      </c>
      <c r="C2577" s="5" t="s">
        <v>365</v>
      </c>
      <c r="D2577" s="2" t="e">
        <v>#N/A</v>
      </c>
      <c r="E2577" s="2" t="s">
        <v>4908</v>
      </c>
      <c r="F2577" s="1" t="s">
        <v>2389</v>
      </c>
    </row>
    <row r="2578" spans="1:6" x14ac:dyDescent="0.25">
      <c r="A2578" s="10">
        <v>2571</v>
      </c>
      <c r="B2578" s="2">
        <v>32016550</v>
      </c>
      <c r="C2578" s="5" t="s">
        <v>2785</v>
      </c>
      <c r="D2578" s="2" t="e">
        <v>#N/A</v>
      </c>
      <c r="E2578" s="2" t="s">
        <v>4909</v>
      </c>
      <c r="F2578" s="1" t="s">
        <v>1766</v>
      </c>
    </row>
    <row r="2579" spans="1:6" x14ac:dyDescent="0.25">
      <c r="A2579" s="10">
        <v>2572</v>
      </c>
      <c r="B2579" s="2">
        <v>32013724</v>
      </c>
      <c r="C2579" s="5" t="s">
        <v>684</v>
      </c>
      <c r="D2579" s="2" t="e">
        <v>#N/A</v>
      </c>
      <c r="E2579" s="2" t="s">
        <v>4910</v>
      </c>
      <c r="F2579" s="1" t="s">
        <v>2558</v>
      </c>
    </row>
    <row r="2580" spans="1:6" x14ac:dyDescent="0.25">
      <c r="A2580" s="10">
        <v>2573</v>
      </c>
      <c r="B2580" s="2">
        <v>32019139</v>
      </c>
      <c r="C2580" s="5" t="s">
        <v>2530</v>
      </c>
      <c r="D2580" s="2" t="e">
        <v>#N/A</v>
      </c>
      <c r="E2580" s="2" t="s">
        <v>4911</v>
      </c>
      <c r="F2580" s="1" t="s">
        <v>1877</v>
      </c>
    </row>
    <row r="2581" spans="1:6" x14ac:dyDescent="0.25">
      <c r="A2581" s="10">
        <v>2574</v>
      </c>
      <c r="B2581" s="2">
        <v>32013329</v>
      </c>
      <c r="C2581" s="5" t="s">
        <v>1704</v>
      </c>
      <c r="D2581" s="2" t="e">
        <v>#N/A</v>
      </c>
      <c r="E2581" s="2" t="s">
        <v>4912</v>
      </c>
      <c r="F2581" s="1" t="s">
        <v>1941</v>
      </c>
    </row>
    <row r="2582" spans="1:6" x14ac:dyDescent="0.25">
      <c r="A2582" s="10">
        <v>2575</v>
      </c>
      <c r="B2582" s="2">
        <v>32016461</v>
      </c>
      <c r="C2582" s="5" t="s">
        <v>1705</v>
      </c>
      <c r="D2582" s="2" t="e">
        <v>#N/A</v>
      </c>
      <c r="E2582" s="2" t="s">
        <v>4913</v>
      </c>
      <c r="F2582" s="1" t="s">
        <v>1942</v>
      </c>
    </row>
    <row r="2583" spans="1:6" x14ac:dyDescent="0.25">
      <c r="A2583" s="10">
        <v>2576</v>
      </c>
      <c r="B2583" s="2">
        <v>32025630</v>
      </c>
      <c r="C2583" s="5" t="s">
        <v>6267</v>
      </c>
      <c r="D2583" s="2" t="e">
        <v>#N/A</v>
      </c>
      <c r="E2583" s="2" t="s">
        <v>6265</v>
      </c>
      <c r="F2583" s="2" t="s">
        <v>6266</v>
      </c>
    </row>
    <row r="2584" spans="1:6" x14ac:dyDescent="0.25">
      <c r="A2584" s="10">
        <v>2577</v>
      </c>
      <c r="B2584" s="2">
        <v>32018354</v>
      </c>
      <c r="C2584" s="5" t="s">
        <v>1671</v>
      </c>
      <c r="D2584" s="2" t="e">
        <v>#N/A</v>
      </c>
      <c r="E2584" s="2" t="s">
        <v>4914</v>
      </c>
      <c r="F2584" s="1" t="s">
        <v>1943</v>
      </c>
    </row>
    <row r="2585" spans="1:6" x14ac:dyDescent="0.25">
      <c r="A2585" s="10">
        <v>2578</v>
      </c>
      <c r="B2585" s="2">
        <v>32025487</v>
      </c>
      <c r="C2585" s="5" t="s">
        <v>6279</v>
      </c>
      <c r="D2585" s="2" t="e">
        <v>#N/A</v>
      </c>
      <c r="E2585" s="2" t="s">
        <v>6280</v>
      </c>
      <c r="F2585" s="2" t="s">
        <v>6281</v>
      </c>
    </row>
    <row r="2586" spans="1:6" x14ac:dyDescent="0.25">
      <c r="A2586" s="10">
        <v>2579</v>
      </c>
      <c r="B2586" s="2">
        <v>32023124</v>
      </c>
      <c r="C2586" s="5" t="s">
        <v>2964</v>
      </c>
      <c r="D2586" s="2" t="e">
        <v>#N/A</v>
      </c>
      <c r="E2586" s="2" t="s">
        <v>4915</v>
      </c>
      <c r="F2586" s="1" t="s">
        <v>2965</v>
      </c>
    </row>
    <row r="2587" spans="1:6" x14ac:dyDescent="0.25">
      <c r="A2587" s="10">
        <v>2580</v>
      </c>
      <c r="B2587" s="2">
        <v>32022951</v>
      </c>
      <c r="C2587" s="5" t="s">
        <v>2787</v>
      </c>
      <c r="D2587" s="2" t="e">
        <v>#N/A</v>
      </c>
      <c r="E2587" s="2" t="s">
        <v>4916</v>
      </c>
      <c r="F2587" s="1" t="s">
        <v>2788</v>
      </c>
    </row>
    <row r="2588" spans="1:6" x14ac:dyDescent="0.25">
      <c r="A2588" s="10">
        <v>2581</v>
      </c>
      <c r="B2588" s="2">
        <v>32020858</v>
      </c>
      <c r="C2588" s="5" t="s">
        <v>2531</v>
      </c>
      <c r="D2588" s="2" t="e">
        <v>#N/A</v>
      </c>
      <c r="E2588" s="2" t="s">
        <v>4917</v>
      </c>
      <c r="F2588" s="1" t="s">
        <v>2532</v>
      </c>
    </row>
    <row r="2589" spans="1:6" x14ac:dyDescent="0.25">
      <c r="A2589" s="10">
        <v>2582</v>
      </c>
      <c r="B2589" s="2">
        <v>32012594</v>
      </c>
      <c r="C2589" s="5" t="s">
        <v>3040</v>
      </c>
      <c r="D2589" s="2" t="e">
        <v>#N/A</v>
      </c>
      <c r="E2589" s="2" t="s">
        <v>4918</v>
      </c>
      <c r="F2589" s="1" t="s">
        <v>2155</v>
      </c>
    </row>
    <row r="2590" spans="1:6" x14ac:dyDescent="0.25">
      <c r="A2590" s="10">
        <v>2583</v>
      </c>
      <c r="B2590" s="2">
        <v>32023409</v>
      </c>
      <c r="C2590" s="5" t="s">
        <v>3041</v>
      </c>
      <c r="D2590" s="2" t="e">
        <v>#N/A</v>
      </c>
      <c r="E2590" s="2" t="s">
        <v>4919</v>
      </c>
      <c r="F2590" s="1" t="s">
        <v>2969</v>
      </c>
    </row>
    <row r="2591" spans="1:6" x14ac:dyDescent="0.25">
      <c r="A2591" s="10">
        <v>2584</v>
      </c>
      <c r="B2591" s="2">
        <v>32022886</v>
      </c>
      <c r="C2591" s="5" t="s">
        <v>2786</v>
      </c>
      <c r="D2591" s="2" t="e">
        <v>#N/A</v>
      </c>
      <c r="E2591" s="2" t="s">
        <v>4920</v>
      </c>
      <c r="F2591" s="1" t="s">
        <v>2559</v>
      </c>
    </row>
    <row r="2592" spans="1:6" x14ac:dyDescent="0.25">
      <c r="A2592" s="10">
        <v>2585</v>
      </c>
      <c r="B2592" s="2">
        <v>32016681</v>
      </c>
      <c r="C2592" s="5" t="s">
        <v>1564</v>
      </c>
      <c r="D2592" s="2" t="e">
        <v>#N/A</v>
      </c>
      <c r="E2592" s="2" t="s">
        <v>4921</v>
      </c>
      <c r="F2592" s="1" t="s">
        <v>1944</v>
      </c>
    </row>
    <row r="2593" spans="1:6" x14ac:dyDescent="0.25">
      <c r="A2593" s="10">
        <v>2586</v>
      </c>
      <c r="B2593" s="2">
        <v>32017567</v>
      </c>
      <c r="C2593" s="5" t="s">
        <v>1625</v>
      </c>
      <c r="D2593" s="2" t="e">
        <v>#N/A</v>
      </c>
      <c r="E2593" s="2" t="s">
        <v>4922</v>
      </c>
      <c r="F2593" s="1" t="s">
        <v>1945</v>
      </c>
    </row>
    <row r="2594" spans="1:6" x14ac:dyDescent="0.25">
      <c r="A2594" s="10">
        <v>2587</v>
      </c>
      <c r="B2594" s="2">
        <v>32018447</v>
      </c>
      <c r="C2594" s="5" t="s">
        <v>1686</v>
      </c>
      <c r="D2594" s="2" t="e">
        <v>#N/A</v>
      </c>
      <c r="E2594" s="2" t="s">
        <v>4923</v>
      </c>
      <c r="F2594" s="1" t="s">
        <v>1678</v>
      </c>
    </row>
    <row r="2595" spans="1:6" ht="20" x14ac:dyDescent="0.25">
      <c r="A2595" s="10">
        <v>2588</v>
      </c>
      <c r="B2595" s="2">
        <v>37017834</v>
      </c>
      <c r="C2595" s="5" t="s">
        <v>1665</v>
      </c>
      <c r="D2595" s="2" t="e">
        <v>#N/A</v>
      </c>
      <c r="E2595" s="2" t="s">
        <v>4924</v>
      </c>
      <c r="F2595" s="1" t="s">
        <v>1946</v>
      </c>
    </row>
    <row r="2596" spans="1:6" x14ac:dyDescent="0.25">
      <c r="A2596" s="10">
        <v>2589</v>
      </c>
      <c r="B2596" s="2">
        <v>32018341</v>
      </c>
      <c r="C2596" s="5" t="s">
        <v>1672</v>
      </c>
      <c r="D2596" s="2" t="e">
        <v>#N/A</v>
      </c>
      <c r="E2596" s="2" t="s">
        <v>4925</v>
      </c>
      <c r="F2596" s="1" t="s">
        <v>1947</v>
      </c>
    </row>
    <row r="2597" spans="1:6" x14ac:dyDescent="0.25">
      <c r="A2597" s="10">
        <v>2590</v>
      </c>
      <c r="B2597" s="2">
        <v>32013771</v>
      </c>
      <c r="C2597" s="5" t="s">
        <v>685</v>
      </c>
      <c r="D2597" s="2" t="e">
        <v>#N/A</v>
      </c>
      <c r="E2597" s="2" t="e">
        <v>#N/A</v>
      </c>
      <c r="F2597" s="1" t="s">
        <v>5638</v>
      </c>
    </row>
    <row r="2598" spans="1:6" x14ac:dyDescent="0.25">
      <c r="A2598" s="10">
        <v>2591</v>
      </c>
      <c r="B2598" s="2">
        <v>32017452</v>
      </c>
      <c r="C2598" s="5" t="s">
        <v>1638</v>
      </c>
      <c r="D2598" s="2" t="e">
        <v>#N/A</v>
      </c>
      <c r="E2598" s="2" t="s">
        <v>4926</v>
      </c>
      <c r="F2598" s="1" t="s">
        <v>1948</v>
      </c>
    </row>
    <row r="2599" spans="1:6" x14ac:dyDescent="0.25">
      <c r="A2599" s="10">
        <v>2592</v>
      </c>
      <c r="B2599" s="2">
        <v>32018307</v>
      </c>
      <c r="C2599" s="5" t="s">
        <v>2789</v>
      </c>
      <c r="D2599" s="2" t="e">
        <v>#N/A</v>
      </c>
      <c r="E2599" s="2" t="s">
        <v>4927</v>
      </c>
      <c r="F2599" s="1" t="s">
        <v>2790</v>
      </c>
    </row>
    <row r="2600" spans="1:6" x14ac:dyDescent="0.25">
      <c r="A2600" s="10">
        <v>2593</v>
      </c>
      <c r="B2600" s="2">
        <v>32013243</v>
      </c>
      <c r="C2600" s="5" t="s">
        <v>1624</v>
      </c>
      <c r="D2600" s="2" t="e">
        <v>#N/A</v>
      </c>
      <c r="E2600" s="2" t="s">
        <v>4928</v>
      </c>
      <c r="F2600" s="1" t="s">
        <v>1949</v>
      </c>
    </row>
    <row r="2601" spans="1:6" x14ac:dyDescent="0.25">
      <c r="A2601" s="10">
        <v>2594</v>
      </c>
      <c r="B2601" s="2">
        <v>32025263</v>
      </c>
      <c r="C2601" s="5" t="s">
        <v>6224</v>
      </c>
      <c r="D2601" s="2" t="e">
        <v>#N/A</v>
      </c>
      <c r="E2601" s="2" t="s">
        <v>6225</v>
      </c>
      <c r="F2601" s="1" t="s">
        <v>6237</v>
      </c>
    </row>
    <row r="2602" spans="1:6" x14ac:dyDescent="0.25">
      <c r="A2602" s="10">
        <v>2595</v>
      </c>
      <c r="B2602" s="2">
        <v>32013419</v>
      </c>
      <c r="C2602" s="5" t="s">
        <v>686</v>
      </c>
      <c r="D2602" s="2" t="e">
        <v>#N/A</v>
      </c>
      <c r="E2602" s="2" t="e">
        <v>#N/A</v>
      </c>
      <c r="F2602" s="1" t="s">
        <v>5638</v>
      </c>
    </row>
    <row r="2603" spans="1:6" x14ac:dyDescent="0.25">
      <c r="A2603" s="10">
        <v>2596</v>
      </c>
      <c r="B2603" s="2">
        <v>32021383</v>
      </c>
      <c r="C2603" s="5" t="s">
        <v>2540</v>
      </c>
      <c r="D2603" s="2" t="e">
        <v>#N/A</v>
      </c>
      <c r="E2603" s="2" t="s">
        <v>4929</v>
      </c>
      <c r="F2603" s="1" t="s">
        <v>2541</v>
      </c>
    </row>
    <row r="2604" spans="1:6" x14ac:dyDescent="0.25">
      <c r="A2604" s="10">
        <v>2597</v>
      </c>
      <c r="B2604" s="2">
        <v>32022962</v>
      </c>
      <c r="C2604" s="5" t="s">
        <v>3042</v>
      </c>
      <c r="D2604" s="2" t="e">
        <v>#N/A</v>
      </c>
      <c r="E2604" s="2" t="s">
        <v>4930</v>
      </c>
      <c r="F2604" s="1" t="s">
        <v>2947</v>
      </c>
    </row>
    <row r="2605" spans="1:6" x14ac:dyDescent="0.25">
      <c r="A2605" s="10">
        <v>2598</v>
      </c>
      <c r="B2605" s="2">
        <v>32009887</v>
      </c>
      <c r="C2605" s="5" t="s">
        <v>6108</v>
      </c>
      <c r="D2605" s="2" t="e">
        <v>#N/A</v>
      </c>
      <c r="E2605" s="2" t="s">
        <v>5497</v>
      </c>
      <c r="F2605" s="2" t="s">
        <v>5498</v>
      </c>
    </row>
    <row r="2606" spans="1:6" x14ac:dyDescent="0.25">
      <c r="A2606" s="10">
        <v>2599</v>
      </c>
      <c r="B2606" s="2">
        <v>32016743</v>
      </c>
      <c r="C2606" s="5" t="s">
        <v>1588</v>
      </c>
      <c r="D2606" s="2" t="e">
        <v>#N/A</v>
      </c>
      <c r="E2606" s="2" t="s">
        <v>4931</v>
      </c>
      <c r="F2606" s="1" t="s">
        <v>1950</v>
      </c>
    </row>
    <row r="2607" spans="1:6" x14ac:dyDescent="0.25">
      <c r="A2607" s="10">
        <v>2600</v>
      </c>
      <c r="B2607" s="2">
        <v>32017019</v>
      </c>
      <c r="C2607" s="5" t="s">
        <v>1587</v>
      </c>
      <c r="D2607" s="2" t="e">
        <v>#N/A</v>
      </c>
      <c r="E2607" s="2" t="s">
        <v>4932</v>
      </c>
      <c r="F2607" s="1" t="s">
        <v>1951</v>
      </c>
    </row>
    <row r="2608" spans="1:6" x14ac:dyDescent="0.25">
      <c r="A2608" s="10">
        <v>2601</v>
      </c>
      <c r="B2608" s="2">
        <v>32017600</v>
      </c>
      <c r="C2608" s="5" t="s">
        <v>1639</v>
      </c>
      <c r="D2608" s="2" t="e">
        <v>#N/A</v>
      </c>
      <c r="E2608" s="2" t="s">
        <v>4933</v>
      </c>
      <c r="F2608" s="1" t="s">
        <v>1952</v>
      </c>
    </row>
    <row r="2609" spans="1:6" x14ac:dyDescent="0.25">
      <c r="A2609" s="10">
        <v>2602</v>
      </c>
      <c r="B2609" s="2">
        <v>32024267</v>
      </c>
      <c r="C2609" s="5" t="s">
        <v>5548</v>
      </c>
      <c r="D2609" s="2" t="e">
        <v>#N/A</v>
      </c>
      <c r="E2609" s="2" t="s">
        <v>5549</v>
      </c>
      <c r="F2609" s="1" t="s">
        <v>5550</v>
      </c>
    </row>
    <row r="2610" spans="1:6" x14ac:dyDescent="0.25">
      <c r="A2610" s="10">
        <v>2603</v>
      </c>
      <c r="B2610" s="2">
        <v>32018012</v>
      </c>
      <c r="C2610" s="5" t="s">
        <v>1680</v>
      </c>
      <c r="D2610" s="2" t="e">
        <v>#N/A</v>
      </c>
      <c r="E2610" s="2" t="s">
        <v>4934</v>
      </c>
      <c r="F2610" s="1" t="s">
        <v>1953</v>
      </c>
    </row>
    <row r="2611" spans="1:6" x14ac:dyDescent="0.25">
      <c r="A2611" s="10">
        <v>2604</v>
      </c>
      <c r="B2611" s="2">
        <v>32012601</v>
      </c>
      <c r="C2611" s="5" t="s">
        <v>687</v>
      </c>
      <c r="D2611" s="2" t="e">
        <v>#N/A</v>
      </c>
      <c r="E2611" s="2" t="s">
        <v>4935</v>
      </c>
      <c r="F2611" s="1" t="s">
        <v>2390</v>
      </c>
    </row>
    <row r="2612" spans="1:6" x14ac:dyDescent="0.25">
      <c r="A2612" s="10">
        <v>2605</v>
      </c>
      <c r="B2612" s="2">
        <v>32015945</v>
      </c>
      <c r="C2612" s="5" t="s">
        <v>131</v>
      </c>
      <c r="D2612" s="2" t="e">
        <v>#N/A</v>
      </c>
      <c r="E2612" s="2" t="s">
        <v>4936</v>
      </c>
      <c r="F2612" s="1" t="s">
        <v>2391</v>
      </c>
    </row>
    <row r="2613" spans="1:6" x14ac:dyDescent="0.25">
      <c r="A2613" s="10">
        <v>2606</v>
      </c>
      <c r="B2613" s="2">
        <v>32023347</v>
      </c>
      <c r="C2613" s="5" t="s">
        <v>3043</v>
      </c>
      <c r="D2613" s="2" t="e">
        <v>#N/A</v>
      </c>
      <c r="E2613" s="2" t="s">
        <v>4937</v>
      </c>
      <c r="F2613" s="1" t="s">
        <v>2974</v>
      </c>
    </row>
    <row r="2614" spans="1:6" x14ac:dyDescent="0.25">
      <c r="A2614" s="10">
        <v>2607</v>
      </c>
      <c r="B2614" s="2">
        <v>32023697</v>
      </c>
      <c r="C2614" s="5" t="s">
        <v>5440</v>
      </c>
      <c r="D2614" s="2" t="e">
        <v>#N/A</v>
      </c>
      <c r="E2614" s="2" t="s">
        <v>5441</v>
      </c>
      <c r="F2614" s="2" t="s">
        <v>5442</v>
      </c>
    </row>
    <row r="2615" spans="1:6" x14ac:dyDescent="0.25">
      <c r="A2615" s="10">
        <v>2608</v>
      </c>
      <c r="B2615" s="2">
        <v>32012981</v>
      </c>
      <c r="C2615" s="5" t="s">
        <v>1689</v>
      </c>
      <c r="D2615" s="2" t="e">
        <v>#N/A</v>
      </c>
      <c r="E2615" s="2" t="s">
        <v>4938</v>
      </c>
      <c r="F2615" s="1" t="s">
        <v>2392</v>
      </c>
    </row>
    <row r="2616" spans="1:6" x14ac:dyDescent="0.25">
      <c r="A2616" s="10">
        <v>2609</v>
      </c>
      <c r="B2616" s="2">
        <v>32016271</v>
      </c>
      <c r="C2616" s="5" t="s">
        <v>2791</v>
      </c>
      <c r="D2616" s="2" t="e">
        <v>#N/A</v>
      </c>
      <c r="E2616" s="2" t="s">
        <v>4939</v>
      </c>
      <c r="F2616" s="1" t="s">
        <v>1985</v>
      </c>
    </row>
    <row r="2617" spans="1:6" x14ac:dyDescent="0.25">
      <c r="A2617" s="10">
        <v>2610</v>
      </c>
      <c r="B2617" s="2">
        <v>32013900</v>
      </c>
      <c r="C2617" s="5" t="s">
        <v>366</v>
      </c>
      <c r="D2617" s="2" t="e">
        <v>#N/A</v>
      </c>
      <c r="E2617" s="2" t="e">
        <v>#N/A</v>
      </c>
      <c r="F2617" s="1" t="s">
        <v>5638</v>
      </c>
    </row>
    <row r="2618" spans="1:6" x14ac:dyDescent="0.25">
      <c r="A2618" s="10">
        <v>2611</v>
      </c>
      <c r="B2618" s="2">
        <v>32013876</v>
      </c>
      <c r="C2618" s="5" t="s">
        <v>367</v>
      </c>
      <c r="D2618" s="2" t="e">
        <v>#N/A</v>
      </c>
      <c r="E2618" s="2" t="s">
        <v>4940</v>
      </c>
      <c r="F2618" s="1" t="s">
        <v>2393</v>
      </c>
    </row>
    <row r="2619" spans="1:6" x14ac:dyDescent="0.25">
      <c r="A2619" s="10">
        <v>2612</v>
      </c>
      <c r="B2619" s="2">
        <v>32013613</v>
      </c>
      <c r="C2619" s="5" t="s">
        <v>688</v>
      </c>
      <c r="D2619" s="2" t="e">
        <v>#N/A</v>
      </c>
      <c r="E2619" s="2" t="e">
        <v>#N/A</v>
      </c>
      <c r="F2619" s="1" t="s">
        <v>5638</v>
      </c>
    </row>
    <row r="2620" spans="1:6" x14ac:dyDescent="0.25">
      <c r="A2620" s="10">
        <v>2613</v>
      </c>
      <c r="B2620" s="2">
        <v>32017982</v>
      </c>
      <c r="C2620" s="5" t="s">
        <v>1649</v>
      </c>
      <c r="D2620" s="2" t="e">
        <v>#N/A</v>
      </c>
      <c r="E2620" s="2" t="s">
        <v>4941</v>
      </c>
      <c r="F2620" s="1" t="s">
        <v>2394</v>
      </c>
    </row>
    <row r="2621" spans="1:6" x14ac:dyDescent="0.25">
      <c r="A2621" s="10">
        <v>2614</v>
      </c>
      <c r="B2621" s="2">
        <v>32015399</v>
      </c>
      <c r="C2621" s="5" t="s">
        <v>689</v>
      </c>
      <c r="D2621" s="2" t="e">
        <v>#N/A</v>
      </c>
      <c r="E2621" s="2" t="e">
        <v>#N/A</v>
      </c>
      <c r="F2621" s="1" t="s">
        <v>5638</v>
      </c>
    </row>
    <row r="2622" spans="1:6" x14ac:dyDescent="0.25">
      <c r="A2622" s="10">
        <v>2615</v>
      </c>
      <c r="B2622" s="2">
        <v>32022800</v>
      </c>
      <c r="C2622" s="5" t="s">
        <v>5376</v>
      </c>
      <c r="D2622" s="2" t="e">
        <v>#N/A</v>
      </c>
      <c r="E2622" s="2" t="s">
        <v>4213</v>
      </c>
      <c r="F2622" s="1" t="s">
        <v>2560</v>
      </c>
    </row>
    <row r="2623" spans="1:6" x14ac:dyDescent="0.25">
      <c r="A2623" s="10">
        <v>2616</v>
      </c>
      <c r="B2623" s="2">
        <v>32021286</v>
      </c>
      <c r="C2623" s="5" t="s">
        <v>2521</v>
      </c>
      <c r="D2623" s="2" t="e">
        <v>#N/A</v>
      </c>
      <c r="E2623" s="2" t="s">
        <v>4942</v>
      </c>
      <c r="F2623" s="1" t="s">
        <v>2522</v>
      </c>
    </row>
    <row r="2624" spans="1:6" x14ac:dyDescent="0.25">
      <c r="A2624" s="10">
        <v>2617</v>
      </c>
      <c r="B2624" s="2">
        <v>32019892</v>
      </c>
      <c r="C2624" s="5" t="s">
        <v>2792</v>
      </c>
      <c r="D2624" s="2" t="e">
        <v>#N/A</v>
      </c>
      <c r="E2624" s="2" t="s">
        <v>4943</v>
      </c>
      <c r="F2624" s="1" t="s">
        <v>2793</v>
      </c>
    </row>
    <row r="2625" spans="1:6" x14ac:dyDescent="0.25">
      <c r="A2625" s="10">
        <v>2618</v>
      </c>
      <c r="B2625" s="2">
        <v>32023020</v>
      </c>
      <c r="C2625" s="5" t="s">
        <v>2956</v>
      </c>
      <c r="D2625" s="2" t="e">
        <v>#N/A</v>
      </c>
      <c r="E2625" s="2" t="s">
        <v>4944</v>
      </c>
      <c r="F2625" s="1" t="s">
        <v>2957</v>
      </c>
    </row>
    <row r="2626" spans="1:6" x14ac:dyDescent="0.25">
      <c r="A2626" s="10">
        <v>2619</v>
      </c>
      <c r="B2626" s="2">
        <v>32021424</v>
      </c>
      <c r="C2626" s="5" t="s">
        <v>2794</v>
      </c>
      <c r="D2626" s="2" t="e">
        <v>#N/A</v>
      </c>
      <c r="E2626" s="2" t="s">
        <v>4945</v>
      </c>
      <c r="F2626" s="1" t="s">
        <v>2519</v>
      </c>
    </row>
    <row r="2627" spans="1:6" x14ac:dyDescent="0.25">
      <c r="A2627" s="10">
        <v>2620</v>
      </c>
      <c r="B2627" s="2">
        <v>32021125</v>
      </c>
      <c r="C2627" s="5" t="s">
        <v>2795</v>
      </c>
      <c r="D2627" s="2" t="e">
        <v>#N/A</v>
      </c>
      <c r="E2627" s="2" t="s">
        <v>4946</v>
      </c>
      <c r="F2627" s="1" t="s">
        <v>2533</v>
      </c>
    </row>
    <row r="2628" spans="1:6" x14ac:dyDescent="0.25">
      <c r="A2628" s="10">
        <v>2621</v>
      </c>
      <c r="B2628" s="2">
        <v>32018332</v>
      </c>
      <c r="C2628" s="5" t="s">
        <v>1673</v>
      </c>
      <c r="D2628" s="2" t="e">
        <v>#N/A</v>
      </c>
      <c r="E2628" s="2" t="s">
        <v>4947</v>
      </c>
      <c r="F2628" s="1" t="s">
        <v>1954</v>
      </c>
    </row>
    <row r="2629" spans="1:6" x14ac:dyDescent="0.25">
      <c r="A2629" s="10">
        <v>2622</v>
      </c>
      <c r="B2629" s="2">
        <v>32022680</v>
      </c>
      <c r="C2629" s="5" t="s">
        <v>2796</v>
      </c>
      <c r="D2629" s="2" t="e">
        <v>#N/A</v>
      </c>
      <c r="E2629" s="2" t="s">
        <v>4948</v>
      </c>
      <c r="F2629" s="1" t="s">
        <v>2543</v>
      </c>
    </row>
    <row r="2630" spans="1:6" x14ac:dyDescent="0.25">
      <c r="A2630" s="10">
        <v>2623</v>
      </c>
      <c r="B2630" s="2">
        <v>32021730</v>
      </c>
      <c r="C2630" s="5" t="s">
        <v>6109</v>
      </c>
      <c r="D2630" s="2" t="e">
        <v>#N/A</v>
      </c>
      <c r="E2630" s="2" t="s">
        <v>5479</v>
      </c>
      <c r="F2630" s="1" t="s">
        <v>6134</v>
      </c>
    </row>
    <row r="2631" spans="1:6" x14ac:dyDescent="0.25">
      <c r="A2631" s="10">
        <v>2624</v>
      </c>
      <c r="B2631" s="2">
        <v>32023938</v>
      </c>
      <c r="C2631" s="5" t="s">
        <v>5384</v>
      </c>
      <c r="D2631" s="2" t="e">
        <v>#N/A</v>
      </c>
      <c r="E2631" s="2" t="s">
        <v>5385</v>
      </c>
      <c r="F2631" s="1" t="s">
        <v>1880</v>
      </c>
    </row>
    <row r="2632" spans="1:6" x14ac:dyDescent="0.25">
      <c r="A2632" s="10">
        <v>2625</v>
      </c>
      <c r="B2632" s="2">
        <v>32023139</v>
      </c>
      <c r="C2632" s="5" t="s">
        <v>2961</v>
      </c>
      <c r="D2632" s="2" t="e">
        <v>#N/A</v>
      </c>
      <c r="E2632" s="2" t="s">
        <v>4949</v>
      </c>
      <c r="F2632" s="1" t="s">
        <v>3061</v>
      </c>
    </row>
    <row r="2633" spans="1:6" x14ac:dyDescent="0.25">
      <c r="A2633" s="10">
        <v>2626</v>
      </c>
      <c r="B2633" s="2">
        <v>32012930</v>
      </c>
      <c r="C2633" s="5" t="s">
        <v>690</v>
      </c>
      <c r="D2633" s="2" t="e">
        <v>#N/A</v>
      </c>
      <c r="E2633" s="2" t="s">
        <v>4950</v>
      </c>
      <c r="F2633" s="1" t="s">
        <v>2395</v>
      </c>
    </row>
    <row r="2634" spans="1:6" x14ac:dyDescent="0.25">
      <c r="A2634" s="10">
        <v>2627</v>
      </c>
      <c r="B2634" s="2">
        <v>32023651</v>
      </c>
      <c r="C2634" s="5" t="s">
        <v>4951</v>
      </c>
      <c r="D2634" s="2" t="e">
        <v>#N/A</v>
      </c>
      <c r="E2634" s="2" t="s">
        <v>4952</v>
      </c>
      <c r="F2634" s="1" t="s">
        <v>2395</v>
      </c>
    </row>
    <row r="2635" spans="1:6" x14ac:dyDescent="0.25">
      <c r="A2635" s="10">
        <v>2628</v>
      </c>
      <c r="B2635" s="2">
        <v>32021238</v>
      </c>
      <c r="C2635" s="5" t="s">
        <v>2538</v>
      </c>
      <c r="D2635" s="2" t="e">
        <v>#N/A</v>
      </c>
      <c r="E2635" s="2" t="s">
        <v>4953</v>
      </c>
      <c r="F2635" s="1" t="s">
        <v>2539</v>
      </c>
    </row>
    <row r="2636" spans="1:6" x14ac:dyDescent="0.25">
      <c r="A2636" s="10">
        <v>2629</v>
      </c>
      <c r="B2636" s="2">
        <v>32023654</v>
      </c>
      <c r="C2636" s="5" t="s">
        <v>3080</v>
      </c>
      <c r="D2636" s="2" t="e">
        <v>#N/A</v>
      </c>
      <c r="E2636" s="2" t="s">
        <v>3081</v>
      </c>
      <c r="F2636" s="1" t="s">
        <v>2539</v>
      </c>
    </row>
    <row r="2637" spans="1:6" x14ac:dyDescent="0.25">
      <c r="A2637" s="10">
        <v>2630</v>
      </c>
      <c r="B2637" s="2">
        <v>32025656</v>
      </c>
      <c r="C2637" s="5" t="s">
        <v>6268</v>
      </c>
      <c r="D2637" s="2" t="e">
        <v>#N/A</v>
      </c>
      <c r="E2637" s="2" t="s">
        <v>6269</v>
      </c>
      <c r="F2637" s="2" t="s">
        <v>6270</v>
      </c>
    </row>
    <row r="2638" spans="1:6" x14ac:dyDescent="0.25">
      <c r="A2638" s="10">
        <v>2631</v>
      </c>
      <c r="B2638" s="2">
        <v>32016087</v>
      </c>
      <c r="C2638" s="5" t="s">
        <v>691</v>
      </c>
      <c r="D2638" s="2" t="e">
        <v>#N/A</v>
      </c>
      <c r="E2638" s="2" t="e">
        <v>#N/A</v>
      </c>
      <c r="F2638" s="1" t="s">
        <v>5638</v>
      </c>
    </row>
    <row r="2639" spans="1:6" x14ac:dyDescent="0.25">
      <c r="A2639" s="10">
        <v>2632</v>
      </c>
      <c r="B2639" s="2">
        <v>32016127</v>
      </c>
      <c r="C2639" s="5" t="s">
        <v>692</v>
      </c>
      <c r="D2639" s="2" t="e">
        <v>#N/A</v>
      </c>
      <c r="E2639" s="2" t="s">
        <v>4954</v>
      </c>
      <c r="F2639" s="1" t="s">
        <v>1955</v>
      </c>
    </row>
    <row r="2640" spans="1:6" x14ac:dyDescent="0.25">
      <c r="A2640" s="10">
        <v>2633</v>
      </c>
      <c r="B2640" s="2">
        <v>32018649</v>
      </c>
      <c r="C2640" s="5" t="s">
        <v>2797</v>
      </c>
      <c r="D2640" s="2" t="e">
        <v>#N/A</v>
      </c>
      <c r="E2640" s="2" t="s">
        <v>4955</v>
      </c>
      <c r="F2640" s="1" t="s">
        <v>2086</v>
      </c>
    </row>
    <row r="2641" spans="1:6" x14ac:dyDescent="0.25">
      <c r="A2641" s="10">
        <v>2634</v>
      </c>
      <c r="B2641" s="2">
        <v>32016213</v>
      </c>
      <c r="C2641" s="5" t="s">
        <v>132</v>
      </c>
      <c r="D2641" s="2" t="e">
        <v>#N/A</v>
      </c>
      <c r="E2641" s="2" t="e">
        <v>#N/A</v>
      </c>
      <c r="F2641" s="1" t="s">
        <v>5638</v>
      </c>
    </row>
    <row r="2642" spans="1:6" x14ac:dyDescent="0.25">
      <c r="A2642" s="10">
        <v>2635</v>
      </c>
      <c r="B2642" s="2">
        <v>32023940</v>
      </c>
      <c r="C2642" s="5" t="s">
        <v>5388</v>
      </c>
      <c r="D2642" s="2" t="e">
        <v>#N/A</v>
      </c>
      <c r="E2642" s="2" t="s">
        <v>5389</v>
      </c>
      <c r="F2642" s="1" t="s">
        <v>3061</v>
      </c>
    </row>
    <row r="2643" spans="1:6" x14ac:dyDescent="0.25">
      <c r="A2643" s="10">
        <v>2636</v>
      </c>
      <c r="B2643" s="2">
        <v>32023939</v>
      </c>
      <c r="C2643" s="5" t="s">
        <v>5386</v>
      </c>
      <c r="D2643" s="2" t="e">
        <v>#N/A</v>
      </c>
      <c r="E2643" s="2" t="s">
        <v>5387</v>
      </c>
      <c r="F2643" s="1" t="s">
        <v>2395</v>
      </c>
    </row>
    <row r="2644" spans="1:6" x14ac:dyDescent="0.25">
      <c r="A2644" s="10">
        <v>2637</v>
      </c>
      <c r="B2644" s="2">
        <v>32023981</v>
      </c>
      <c r="C2644" s="5" t="s">
        <v>5390</v>
      </c>
      <c r="D2644" s="2" t="e">
        <v>#N/A</v>
      </c>
      <c r="E2644" s="2" t="s">
        <v>5391</v>
      </c>
      <c r="F2644" s="1" t="s">
        <v>1883</v>
      </c>
    </row>
    <row r="2645" spans="1:6" x14ac:dyDescent="0.25">
      <c r="A2645" s="10">
        <v>2638</v>
      </c>
      <c r="B2645" s="2">
        <v>32012686</v>
      </c>
      <c r="C2645" s="5" t="s">
        <v>286</v>
      </c>
      <c r="D2645" s="2" t="e">
        <v>#N/A</v>
      </c>
      <c r="E2645" s="2" t="e">
        <v>#N/A</v>
      </c>
      <c r="F2645" s="1" t="s">
        <v>5638</v>
      </c>
    </row>
    <row r="2646" spans="1:6" x14ac:dyDescent="0.25">
      <c r="A2646" s="10">
        <v>2639</v>
      </c>
      <c r="B2646" s="2">
        <v>32016169</v>
      </c>
      <c r="C2646" s="5" t="s">
        <v>2798</v>
      </c>
      <c r="D2646" s="2" t="e">
        <v>#N/A</v>
      </c>
      <c r="E2646" s="2" t="s">
        <v>4956</v>
      </c>
      <c r="F2646" s="1" t="s">
        <v>2396</v>
      </c>
    </row>
    <row r="2647" spans="1:6" x14ac:dyDescent="0.25">
      <c r="A2647" s="10">
        <v>2640</v>
      </c>
      <c r="B2647" s="2">
        <v>32025406</v>
      </c>
      <c r="C2647" s="5" t="s">
        <v>6216</v>
      </c>
      <c r="D2647" s="2" t="e">
        <v>#N/A</v>
      </c>
      <c r="E2647" s="2" t="s">
        <v>6217</v>
      </c>
      <c r="F2647" s="2" t="s">
        <v>6218</v>
      </c>
    </row>
    <row r="2648" spans="1:6" x14ac:dyDescent="0.25">
      <c r="A2648" s="10">
        <v>2641</v>
      </c>
      <c r="B2648" s="2">
        <v>32024402</v>
      </c>
      <c r="C2648" s="5" t="s">
        <v>5450</v>
      </c>
      <c r="D2648" s="2" t="e">
        <v>#N/A</v>
      </c>
      <c r="E2648" s="2" t="s">
        <v>5455</v>
      </c>
      <c r="F2648" s="2" t="s">
        <v>5460</v>
      </c>
    </row>
    <row r="2649" spans="1:6" x14ac:dyDescent="0.25">
      <c r="A2649" s="10">
        <v>2642</v>
      </c>
      <c r="B2649" s="2">
        <v>32023674</v>
      </c>
      <c r="C2649" s="5" t="s">
        <v>6110</v>
      </c>
      <c r="D2649" s="2" t="e">
        <v>#N/A</v>
      </c>
      <c r="E2649" s="2" t="s">
        <v>6135</v>
      </c>
      <c r="F2649" s="2" t="s">
        <v>6136</v>
      </c>
    </row>
    <row r="2650" spans="1:6" x14ac:dyDescent="0.25">
      <c r="A2650" s="10">
        <v>2643</v>
      </c>
      <c r="B2650" s="2">
        <v>32024403</v>
      </c>
      <c r="C2650" s="5" t="s">
        <v>5449</v>
      </c>
      <c r="D2650" s="2" t="e">
        <v>#N/A</v>
      </c>
      <c r="E2650" s="2" t="s">
        <v>5454</v>
      </c>
      <c r="F2650" s="2" t="s">
        <v>5459</v>
      </c>
    </row>
    <row r="2651" spans="1:6" x14ac:dyDescent="0.25">
      <c r="A2651" s="10">
        <v>2644</v>
      </c>
      <c r="B2651" s="2">
        <v>32024867</v>
      </c>
      <c r="C2651" s="5" t="s">
        <v>5513</v>
      </c>
      <c r="D2651" s="2" t="e">
        <v>#N/A</v>
      </c>
      <c r="E2651" s="2" t="s">
        <v>5515</v>
      </c>
      <c r="F2651" s="2" t="s">
        <v>5514</v>
      </c>
    </row>
    <row r="2652" spans="1:6" x14ac:dyDescent="0.25">
      <c r="A2652" s="10">
        <v>2645</v>
      </c>
      <c r="B2652" s="2">
        <v>32024400</v>
      </c>
      <c r="C2652" s="5" t="s">
        <v>5446</v>
      </c>
      <c r="D2652" s="2" t="e">
        <v>#N/A</v>
      </c>
      <c r="E2652" s="2" t="s">
        <v>5451</v>
      </c>
      <c r="F2652" s="1" t="s">
        <v>5456</v>
      </c>
    </row>
    <row r="2653" spans="1:6" x14ac:dyDescent="0.25">
      <c r="A2653" s="10">
        <v>2646</v>
      </c>
      <c r="B2653" s="2">
        <v>32024269</v>
      </c>
      <c r="C2653" s="5" t="s">
        <v>6111</v>
      </c>
      <c r="D2653" s="2" t="e">
        <v>#N/A</v>
      </c>
      <c r="E2653" s="2" t="s">
        <v>5500</v>
      </c>
      <c r="F2653" s="2" t="s">
        <v>5501</v>
      </c>
    </row>
    <row r="2654" spans="1:6" x14ac:dyDescent="0.25">
      <c r="A2654" s="10">
        <v>2647</v>
      </c>
      <c r="B2654" s="2">
        <v>32025465</v>
      </c>
      <c r="C2654" s="5" t="s">
        <v>6221</v>
      </c>
      <c r="D2654" s="2" t="e">
        <v>#N/A</v>
      </c>
      <c r="E2654" s="2" t="s">
        <v>6222</v>
      </c>
      <c r="F2654" s="2" t="s">
        <v>6223</v>
      </c>
    </row>
    <row r="2655" spans="1:6" x14ac:dyDescent="0.25">
      <c r="A2655" s="10">
        <v>2648</v>
      </c>
      <c r="B2655" s="2">
        <v>32024472</v>
      </c>
      <c r="C2655" s="5" t="s">
        <v>5524</v>
      </c>
      <c r="D2655" s="2" t="e">
        <v>#N/A</v>
      </c>
      <c r="E2655" s="2" t="s">
        <v>5525</v>
      </c>
      <c r="F2655" s="2" t="s">
        <v>5526</v>
      </c>
    </row>
    <row r="2656" spans="1:6" x14ac:dyDescent="0.25">
      <c r="A2656" s="10">
        <v>2649</v>
      </c>
      <c r="B2656" s="2">
        <v>32024401</v>
      </c>
      <c r="C2656" s="5" t="s">
        <v>5447</v>
      </c>
      <c r="D2656" s="2" t="e">
        <v>#N/A</v>
      </c>
      <c r="E2656" s="2" t="s">
        <v>5452</v>
      </c>
      <c r="F2656" s="2" t="s">
        <v>5457</v>
      </c>
    </row>
    <row r="2657" spans="1:6" x14ac:dyDescent="0.25">
      <c r="A2657" s="10">
        <v>2650</v>
      </c>
      <c r="B2657" s="2">
        <v>32024404</v>
      </c>
      <c r="C2657" s="5" t="s">
        <v>5448</v>
      </c>
      <c r="D2657" s="2" t="e">
        <v>#N/A</v>
      </c>
      <c r="E2657" s="2" t="s">
        <v>5453</v>
      </c>
      <c r="F2657" s="2" t="s">
        <v>5458</v>
      </c>
    </row>
    <row r="2658" spans="1:6" x14ac:dyDescent="0.25">
      <c r="A2658" s="10">
        <v>2651</v>
      </c>
      <c r="B2658" s="2">
        <v>32025687</v>
      </c>
      <c r="C2658" s="5" t="s">
        <v>6301</v>
      </c>
      <c r="D2658" s="2" t="e">
        <v>#N/A</v>
      </c>
      <c r="E2658" s="2" t="s">
        <v>6302</v>
      </c>
      <c r="F2658" s="2" t="s">
        <v>6303</v>
      </c>
    </row>
    <row r="2659" spans="1:6" x14ac:dyDescent="0.25">
      <c r="A2659" s="10">
        <v>2652</v>
      </c>
      <c r="B2659" s="2">
        <v>32023828</v>
      </c>
      <c r="C2659" s="5" t="s">
        <v>6112</v>
      </c>
      <c r="D2659" s="2" t="e">
        <v>#N/A</v>
      </c>
      <c r="E2659" s="2" t="s">
        <v>6137</v>
      </c>
      <c r="F2659" s="2" t="s">
        <v>6138</v>
      </c>
    </row>
    <row r="2660" spans="1:6" x14ac:dyDescent="0.25">
      <c r="A2660" s="10">
        <v>2653</v>
      </c>
      <c r="B2660" s="2">
        <v>32024796</v>
      </c>
      <c r="C2660" s="5" t="s">
        <v>6113</v>
      </c>
      <c r="D2660" s="2" t="e">
        <v>#N/A</v>
      </c>
      <c r="E2660" s="2" t="s">
        <v>6139</v>
      </c>
      <c r="F2660" s="1"/>
    </row>
    <row r="2661" spans="1:6" x14ac:dyDescent="0.25">
      <c r="A2661" s="10">
        <v>2654</v>
      </c>
      <c r="B2661" s="2">
        <v>32023724</v>
      </c>
      <c r="C2661" s="5" t="s">
        <v>3094</v>
      </c>
      <c r="D2661" s="2" t="e">
        <v>#N/A</v>
      </c>
      <c r="E2661" s="2" t="s">
        <v>3095</v>
      </c>
      <c r="F2661" s="1" t="s">
        <v>3096</v>
      </c>
    </row>
    <row r="2662" spans="1:6" x14ac:dyDescent="0.25">
      <c r="A2662" s="10">
        <v>2655</v>
      </c>
      <c r="B2662" s="2">
        <v>32015367</v>
      </c>
      <c r="C2662" s="5" t="s">
        <v>127</v>
      </c>
      <c r="D2662" s="2" t="e">
        <v>#N/A</v>
      </c>
      <c r="E2662" s="2" t="s">
        <v>4957</v>
      </c>
      <c r="F2662" s="1" t="s">
        <v>2397</v>
      </c>
    </row>
    <row r="2663" spans="1:6" x14ac:dyDescent="0.25">
      <c r="A2663" s="10">
        <v>2656</v>
      </c>
      <c r="B2663" s="2">
        <v>32017691</v>
      </c>
      <c r="C2663" s="5" t="s">
        <v>1652</v>
      </c>
      <c r="D2663" s="2" t="e">
        <v>#N/A</v>
      </c>
      <c r="E2663" s="2" t="s">
        <v>4958</v>
      </c>
      <c r="F2663" s="1" t="s">
        <v>1956</v>
      </c>
    </row>
    <row r="2664" spans="1:6" x14ac:dyDescent="0.25">
      <c r="A2664" s="10">
        <v>2657</v>
      </c>
      <c r="B2664" s="2">
        <v>32013534</v>
      </c>
      <c r="C2664" s="5" t="s">
        <v>2799</v>
      </c>
      <c r="D2664" s="2" t="e">
        <v>#N/A</v>
      </c>
      <c r="E2664" s="2" t="e">
        <v>#N/A</v>
      </c>
      <c r="F2664" s="1" t="s">
        <v>5638</v>
      </c>
    </row>
    <row r="2665" spans="1:6" x14ac:dyDescent="0.25">
      <c r="A2665" s="10">
        <v>2658</v>
      </c>
      <c r="B2665" s="2">
        <v>32012994</v>
      </c>
      <c r="C2665" s="5" t="s">
        <v>227</v>
      </c>
      <c r="D2665" s="2" t="e">
        <v>#N/A</v>
      </c>
      <c r="E2665" s="2" t="s">
        <v>4959</v>
      </c>
      <c r="F2665" s="1" t="s">
        <v>2305</v>
      </c>
    </row>
    <row r="2666" spans="1:6" x14ac:dyDescent="0.25">
      <c r="A2666" s="10">
        <v>2659</v>
      </c>
      <c r="B2666" s="2">
        <v>32017123</v>
      </c>
      <c r="C2666" s="5" t="s">
        <v>1589</v>
      </c>
      <c r="D2666" s="2" t="e">
        <v>#N/A</v>
      </c>
      <c r="E2666" s="2" t="s">
        <v>4960</v>
      </c>
      <c r="F2666" s="1" t="s">
        <v>1957</v>
      </c>
    </row>
    <row r="2667" spans="1:6" x14ac:dyDescent="0.25">
      <c r="A2667" s="10">
        <v>2660</v>
      </c>
      <c r="B2667" s="2">
        <v>32022609</v>
      </c>
      <c r="C2667" s="5" t="s">
        <v>3044</v>
      </c>
      <c r="D2667" s="2" t="e">
        <v>#N/A</v>
      </c>
      <c r="E2667" s="2" t="s">
        <v>4961</v>
      </c>
      <c r="F2667" s="1" t="s">
        <v>2959</v>
      </c>
    </row>
    <row r="2668" spans="1:6" x14ac:dyDescent="0.25">
      <c r="A2668" s="10">
        <v>2661</v>
      </c>
      <c r="B2668" s="2">
        <v>32013796</v>
      </c>
      <c r="C2668" s="5" t="s">
        <v>123</v>
      </c>
      <c r="D2668" s="2" t="e">
        <v>#N/A</v>
      </c>
      <c r="E2668" s="2" t="e">
        <v>#N/A</v>
      </c>
      <c r="F2668" s="1" t="s">
        <v>5638</v>
      </c>
    </row>
    <row r="2669" spans="1:6" x14ac:dyDescent="0.25">
      <c r="A2669" s="10">
        <v>2662</v>
      </c>
      <c r="B2669" s="2">
        <v>32018565</v>
      </c>
      <c r="C2669" s="5" t="s">
        <v>1679</v>
      </c>
      <c r="D2669" s="2" t="e">
        <v>#N/A</v>
      </c>
      <c r="E2669" s="2" t="s">
        <v>4962</v>
      </c>
      <c r="F2669" s="1" t="s">
        <v>1958</v>
      </c>
    </row>
    <row r="2670" spans="1:6" x14ac:dyDescent="0.25">
      <c r="A2670" s="10">
        <v>2663</v>
      </c>
      <c r="B2670" s="2">
        <v>32022744</v>
      </c>
      <c r="C2670" s="5" t="s">
        <v>2544</v>
      </c>
      <c r="D2670" s="2" t="e">
        <v>#N/A</v>
      </c>
      <c r="E2670" s="2" t="s">
        <v>4963</v>
      </c>
      <c r="F2670" s="1" t="s">
        <v>2545</v>
      </c>
    </row>
    <row r="2671" spans="1:6" x14ac:dyDescent="0.25">
      <c r="A2671" s="10">
        <v>2664</v>
      </c>
      <c r="B2671" s="2">
        <v>32019916</v>
      </c>
      <c r="C2671" s="5" t="s">
        <v>2074</v>
      </c>
      <c r="D2671" s="2" t="e">
        <v>#N/A</v>
      </c>
      <c r="E2671" s="2" t="s">
        <v>4964</v>
      </c>
      <c r="F2671" s="1" t="s">
        <v>2075</v>
      </c>
    </row>
    <row r="2672" spans="1:6" x14ac:dyDescent="0.25">
      <c r="A2672" s="10">
        <v>2665</v>
      </c>
      <c r="B2672" s="2">
        <v>32023526</v>
      </c>
      <c r="C2672" s="5" t="s">
        <v>3064</v>
      </c>
      <c r="D2672" s="2" t="e">
        <v>#N/A</v>
      </c>
      <c r="E2672" s="2" t="s">
        <v>4965</v>
      </c>
      <c r="F2672" s="1" t="s">
        <v>3065</v>
      </c>
    </row>
    <row r="2673" spans="1:6" x14ac:dyDescent="0.25">
      <c r="A2673" s="10">
        <v>2666</v>
      </c>
      <c r="B2673" s="2">
        <v>32024856</v>
      </c>
      <c r="C2673" s="5" t="s">
        <v>5516</v>
      </c>
      <c r="D2673" s="2" t="e">
        <v>#N/A</v>
      </c>
      <c r="E2673" s="2" t="s">
        <v>5517</v>
      </c>
      <c r="F2673" s="1" t="s">
        <v>6140</v>
      </c>
    </row>
    <row r="2674" spans="1:6" x14ac:dyDescent="0.25">
      <c r="A2674" s="10">
        <v>2667</v>
      </c>
      <c r="B2674" s="2">
        <v>32022130</v>
      </c>
      <c r="C2674" s="5" t="s">
        <v>2800</v>
      </c>
      <c r="D2674" s="2" t="e">
        <v>#N/A</v>
      </c>
      <c r="E2674" s="2" t="s">
        <v>4966</v>
      </c>
      <c r="F2674" s="1" t="s">
        <v>2801</v>
      </c>
    </row>
    <row r="2675" spans="1:6" x14ac:dyDescent="0.25">
      <c r="A2675" s="10">
        <v>2668</v>
      </c>
      <c r="B2675" s="2">
        <v>32025724</v>
      </c>
      <c r="C2675" s="5" t="s">
        <v>6247</v>
      </c>
      <c r="D2675" s="2" t="e">
        <v>#N/A</v>
      </c>
      <c r="E2675" s="2" t="s">
        <v>6248</v>
      </c>
      <c r="F2675" s="2" t="s">
        <v>6249</v>
      </c>
    </row>
    <row r="2676" spans="1:6" x14ac:dyDescent="0.25">
      <c r="A2676" s="10">
        <v>2669</v>
      </c>
      <c r="B2676" s="2">
        <v>32023019</v>
      </c>
      <c r="C2676" s="5" t="s">
        <v>2945</v>
      </c>
      <c r="D2676" s="2" t="e">
        <v>#N/A</v>
      </c>
      <c r="E2676" s="2" t="s">
        <v>4967</v>
      </c>
      <c r="F2676" s="1" t="s">
        <v>2946</v>
      </c>
    </row>
    <row r="2677" spans="1:6" x14ac:dyDescent="0.25">
      <c r="A2677" s="10">
        <v>2670</v>
      </c>
      <c r="B2677" s="2">
        <v>32025735</v>
      </c>
      <c r="C2677" s="5" t="s">
        <v>6288</v>
      </c>
      <c r="D2677" s="2" t="e">
        <v>#N/A</v>
      </c>
      <c r="E2677" s="2" t="s">
        <v>6289</v>
      </c>
      <c r="F2677" s="2" t="s">
        <v>6290</v>
      </c>
    </row>
    <row r="2678" spans="1:6" x14ac:dyDescent="0.25">
      <c r="A2678" s="10">
        <v>2671</v>
      </c>
      <c r="B2678" s="2">
        <v>32023927</v>
      </c>
      <c r="C2678" s="5" t="s">
        <v>5392</v>
      </c>
      <c r="D2678" s="2" t="e">
        <v>#N/A</v>
      </c>
      <c r="E2678" s="2" t="s">
        <v>5393</v>
      </c>
      <c r="F2678" s="1" t="s">
        <v>5394</v>
      </c>
    </row>
    <row r="2679" spans="1:6" x14ac:dyDescent="0.25">
      <c r="A2679" s="10">
        <v>2672</v>
      </c>
      <c r="B2679" s="2">
        <v>32022283</v>
      </c>
      <c r="C2679" s="5" t="s">
        <v>2802</v>
      </c>
      <c r="D2679" s="2" t="e">
        <v>#N/A</v>
      </c>
      <c r="E2679" s="2" t="s">
        <v>4968</v>
      </c>
      <c r="F2679" s="1" t="s">
        <v>2803</v>
      </c>
    </row>
    <row r="2680" spans="1:6" x14ac:dyDescent="0.25">
      <c r="A2680" s="10">
        <v>2673</v>
      </c>
      <c r="B2680" s="2">
        <v>32025737</v>
      </c>
      <c r="C2680" s="5" t="s">
        <v>6282</v>
      </c>
      <c r="D2680" s="2" t="e">
        <v>#N/A</v>
      </c>
      <c r="E2680" s="2" t="s">
        <v>6283</v>
      </c>
      <c r="F2680" s="2" t="s">
        <v>6284</v>
      </c>
    </row>
    <row r="2681" spans="1:6" x14ac:dyDescent="0.25">
      <c r="A2681" s="10">
        <v>2674</v>
      </c>
      <c r="B2681" s="2">
        <v>32025736</v>
      </c>
      <c r="C2681" s="5" t="s">
        <v>6285</v>
      </c>
      <c r="D2681" s="2" t="e">
        <v>#N/A</v>
      </c>
      <c r="E2681" s="2" t="s">
        <v>6286</v>
      </c>
      <c r="F2681" s="2" t="s">
        <v>6287</v>
      </c>
    </row>
    <row r="2682" spans="1:6" x14ac:dyDescent="0.25">
      <c r="A2682" s="10">
        <v>2675</v>
      </c>
      <c r="B2682" s="2">
        <v>32022129</v>
      </c>
      <c r="C2682" s="5" t="s">
        <v>2804</v>
      </c>
      <c r="D2682" s="2" t="e">
        <v>#N/A</v>
      </c>
      <c r="E2682" s="2" t="s">
        <v>4969</v>
      </c>
      <c r="F2682" s="1"/>
    </row>
    <row r="2683" spans="1:6" x14ac:dyDescent="0.25">
      <c r="A2683" s="10">
        <v>2676</v>
      </c>
      <c r="B2683" s="2">
        <v>32022282</v>
      </c>
      <c r="C2683" s="5" t="s">
        <v>2805</v>
      </c>
      <c r="D2683" s="2" t="e">
        <v>#N/A</v>
      </c>
      <c r="E2683" s="2" t="s">
        <v>4970</v>
      </c>
      <c r="F2683" s="1"/>
    </row>
    <row r="2684" spans="1:6" x14ac:dyDescent="0.25">
      <c r="A2684" s="10">
        <v>2677</v>
      </c>
      <c r="B2684" s="2">
        <v>32025200</v>
      </c>
      <c r="C2684" s="5" t="s">
        <v>5588</v>
      </c>
      <c r="D2684" s="2" t="e">
        <v>#N/A</v>
      </c>
      <c r="E2684" s="2" t="s">
        <v>5589</v>
      </c>
      <c r="F2684" s="1" t="s">
        <v>5590</v>
      </c>
    </row>
    <row r="2685" spans="1:6" x14ac:dyDescent="0.25">
      <c r="A2685" s="10">
        <v>2678</v>
      </c>
      <c r="B2685" s="2">
        <v>32022991</v>
      </c>
      <c r="C2685" s="5" t="s">
        <v>2944</v>
      </c>
      <c r="D2685" s="2" t="e">
        <v>#N/A</v>
      </c>
      <c r="E2685" s="2" t="s">
        <v>4971</v>
      </c>
      <c r="F2685" s="1" t="s">
        <v>6141</v>
      </c>
    </row>
    <row r="2686" spans="1:6" x14ac:dyDescent="0.25">
      <c r="A2686" s="10">
        <v>2679</v>
      </c>
      <c r="B2686" s="2">
        <v>32024875</v>
      </c>
      <c r="C2686" s="5" t="s">
        <v>5518</v>
      </c>
      <c r="D2686" s="2" t="e">
        <v>#N/A</v>
      </c>
      <c r="E2686" s="2" t="s">
        <v>5519</v>
      </c>
      <c r="F2686" s="1" t="s">
        <v>6142</v>
      </c>
    </row>
    <row r="2687" spans="1:6" x14ac:dyDescent="0.25">
      <c r="A2687" s="10">
        <v>2680</v>
      </c>
      <c r="B2687" s="2">
        <v>32023099</v>
      </c>
      <c r="C2687" s="5" t="s">
        <v>2953</v>
      </c>
      <c r="D2687" s="2" t="e">
        <v>#N/A</v>
      </c>
      <c r="E2687" s="2" t="s">
        <v>4972</v>
      </c>
      <c r="F2687" s="1" t="s">
        <v>2954</v>
      </c>
    </row>
    <row r="2688" spans="1:6" x14ac:dyDescent="0.25">
      <c r="A2688" s="10">
        <v>2681</v>
      </c>
      <c r="B2688" s="2">
        <v>32016055</v>
      </c>
      <c r="C2688" s="5" t="s">
        <v>693</v>
      </c>
      <c r="D2688" s="2" t="e">
        <v>#N/A</v>
      </c>
      <c r="E2688" s="2" t="s">
        <v>4973</v>
      </c>
      <c r="F2688" s="1" t="s">
        <v>2435</v>
      </c>
    </row>
    <row r="2689" spans="1:6" x14ac:dyDescent="0.25">
      <c r="A2689" s="10">
        <v>2682</v>
      </c>
      <c r="B2689" s="2">
        <v>32025351</v>
      </c>
      <c r="C2689" s="5" t="s">
        <v>6179</v>
      </c>
      <c r="D2689" s="2" t="e">
        <v>#N/A</v>
      </c>
      <c r="E2689" s="2" t="s">
        <v>6178</v>
      </c>
      <c r="F2689" s="1" t="s">
        <v>6238</v>
      </c>
    </row>
    <row r="2690" spans="1:6" x14ac:dyDescent="0.25">
      <c r="A2690" s="10">
        <v>2683</v>
      </c>
      <c r="B2690" s="2">
        <v>32012302</v>
      </c>
      <c r="C2690" s="5" t="s">
        <v>694</v>
      </c>
      <c r="D2690" s="2" t="e">
        <v>#N/A</v>
      </c>
      <c r="E2690" s="2" t="s">
        <v>4974</v>
      </c>
      <c r="F2690" s="1" t="s">
        <v>2398</v>
      </c>
    </row>
    <row r="2691" spans="1:6" x14ac:dyDescent="0.25">
      <c r="A2691" s="10">
        <v>2684</v>
      </c>
      <c r="B2691" s="2">
        <v>32019763</v>
      </c>
      <c r="C2691" s="5" t="s">
        <v>1549</v>
      </c>
      <c r="D2691" s="2" t="e">
        <v>#N/A</v>
      </c>
      <c r="E2691" s="2" t="s">
        <v>2806</v>
      </c>
      <c r="F2691" s="1" t="s">
        <v>2807</v>
      </c>
    </row>
    <row r="2692" spans="1:6" x14ac:dyDescent="0.25">
      <c r="A2692" s="10">
        <v>2685</v>
      </c>
      <c r="B2692" s="2">
        <v>32016102</v>
      </c>
      <c r="C2692" s="5" t="s">
        <v>368</v>
      </c>
      <c r="D2692" s="2" t="e">
        <v>#N/A</v>
      </c>
      <c r="E2692" s="2" t="e">
        <v>#N/A</v>
      </c>
      <c r="F2692" s="1" t="s">
        <v>5638</v>
      </c>
    </row>
    <row r="2693" spans="1:6" x14ac:dyDescent="0.25">
      <c r="A2693" s="10">
        <v>2686</v>
      </c>
      <c r="B2693" s="2">
        <v>32021465</v>
      </c>
      <c r="C2693" s="5" t="s">
        <v>2550</v>
      </c>
      <c r="D2693" s="2" t="e">
        <v>#N/A</v>
      </c>
      <c r="E2693" s="2" t="s">
        <v>4976</v>
      </c>
      <c r="F2693" s="1" t="s">
        <v>2808</v>
      </c>
    </row>
    <row r="2694" spans="1:6" x14ac:dyDescent="0.25">
      <c r="A2694" s="10">
        <v>2687</v>
      </c>
      <c r="B2694" s="2">
        <v>32022571</v>
      </c>
      <c r="C2694" s="5" t="s">
        <v>4978</v>
      </c>
      <c r="D2694" s="2" t="e">
        <v>#N/A</v>
      </c>
      <c r="E2694" s="2" t="s">
        <v>4979</v>
      </c>
      <c r="F2694" s="1" t="s">
        <v>2811</v>
      </c>
    </row>
    <row r="2695" spans="1:6" x14ac:dyDescent="0.25">
      <c r="A2695" s="10">
        <v>2688</v>
      </c>
      <c r="B2695" s="2">
        <v>32019764</v>
      </c>
      <c r="C2695" s="5" t="s">
        <v>2399</v>
      </c>
      <c r="D2695" s="2" t="e">
        <v>#N/A</v>
      </c>
      <c r="E2695" s="2" t="s">
        <v>2809</v>
      </c>
      <c r="F2695" s="1" t="s">
        <v>2810</v>
      </c>
    </row>
    <row r="2696" spans="1:6" x14ac:dyDescent="0.25">
      <c r="A2696" s="10">
        <v>2689</v>
      </c>
      <c r="B2696" s="2">
        <v>32018813</v>
      </c>
      <c r="C2696" s="5" t="s">
        <v>1710</v>
      </c>
      <c r="D2696" s="2" t="e">
        <v>#N/A</v>
      </c>
      <c r="E2696" s="2" t="s">
        <v>4980</v>
      </c>
      <c r="F2696" s="1" t="s">
        <v>1979</v>
      </c>
    </row>
    <row r="2697" spans="1:6" x14ac:dyDescent="0.25">
      <c r="A2697" s="10">
        <v>2690</v>
      </c>
      <c r="B2697" s="2">
        <v>32021646</v>
      </c>
      <c r="C2697" s="5" t="s">
        <v>2554</v>
      </c>
      <c r="D2697" s="2" t="e">
        <v>#N/A</v>
      </c>
      <c r="E2697" s="2" t="s">
        <v>4981</v>
      </c>
      <c r="F2697" s="1" t="s">
        <v>2555</v>
      </c>
    </row>
    <row r="2698" spans="1:6" x14ac:dyDescent="0.25">
      <c r="A2698" s="10">
        <v>2691</v>
      </c>
      <c r="B2698" s="2">
        <v>32012990</v>
      </c>
      <c r="C2698" s="5" t="s">
        <v>2067</v>
      </c>
      <c r="D2698" s="2" t="e">
        <v>#N/A</v>
      </c>
      <c r="E2698" s="2" t="s">
        <v>4982</v>
      </c>
      <c r="F2698" s="1" t="s">
        <v>1961</v>
      </c>
    </row>
    <row r="2699" spans="1:6" x14ac:dyDescent="0.25">
      <c r="A2699" s="10">
        <v>2692</v>
      </c>
      <c r="B2699" s="2">
        <v>32019765</v>
      </c>
      <c r="C2699" s="5" t="s">
        <v>2525</v>
      </c>
      <c r="D2699" s="2" t="e">
        <v>#N/A</v>
      </c>
      <c r="E2699" s="2" t="s">
        <v>2812</v>
      </c>
      <c r="F2699" s="1" t="s">
        <v>2813</v>
      </c>
    </row>
    <row r="2700" spans="1:6" x14ac:dyDescent="0.25">
      <c r="A2700" s="10">
        <v>2693</v>
      </c>
      <c r="B2700" s="2">
        <v>32020639</v>
      </c>
      <c r="C2700" s="5" t="s">
        <v>2524</v>
      </c>
      <c r="D2700" s="2" t="e">
        <v>#N/A</v>
      </c>
      <c r="E2700" s="2" t="s">
        <v>2814</v>
      </c>
      <c r="F2700" s="1" t="s">
        <v>2815</v>
      </c>
    </row>
    <row r="2701" spans="1:6" x14ac:dyDescent="0.25">
      <c r="A2701" s="10">
        <v>2694</v>
      </c>
      <c r="B2701" s="2">
        <v>32019434</v>
      </c>
      <c r="C2701" s="5" t="s">
        <v>2068</v>
      </c>
      <c r="D2701" s="2" t="e">
        <v>#N/A</v>
      </c>
      <c r="E2701" s="2" t="s">
        <v>4983</v>
      </c>
      <c r="F2701" s="1" t="s">
        <v>2400</v>
      </c>
    </row>
    <row r="2702" spans="1:6" x14ac:dyDescent="0.25">
      <c r="A2702" s="10">
        <v>2695</v>
      </c>
      <c r="B2702" s="2">
        <v>32018965</v>
      </c>
      <c r="C2702" s="5" t="s">
        <v>6114</v>
      </c>
      <c r="D2702" s="2" t="e">
        <v>#N/A</v>
      </c>
      <c r="E2702" s="2" t="s">
        <v>5021</v>
      </c>
      <c r="F2702" s="1" t="s">
        <v>1973</v>
      </c>
    </row>
    <row r="2703" spans="1:6" x14ac:dyDescent="0.25">
      <c r="A2703" s="10">
        <v>2696</v>
      </c>
      <c r="B2703" s="2">
        <v>32018506</v>
      </c>
      <c r="C2703" s="5" t="s">
        <v>1690</v>
      </c>
      <c r="D2703" s="2" t="e">
        <v>#N/A</v>
      </c>
      <c r="E2703" s="2" t="s">
        <v>4984</v>
      </c>
      <c r="F2703" s="1" t="s">
        <v>1962</v>
      </c>
    </row>
    <row r="2704" spans="1:6" x14ac:dyDescent="0.25">
      <c r="A2704" s="10">
        <v>2697</v>
      </c>
      <c r="B2704" s="2">
        <v>32015851</v>
      </c>
      <c r="C2704" s="5" t="s">
        <v>695</v>
      </c>
      <c r="D2704" s="2" t="e">
        <v>#N/A</v>
      </c>
      <c r="E2704" s="2" t="s">
        <v>4985</v>
      </c>
      <c r="F2704" s="1" t="s">
        <v>2401</v>
      </c>
    </row>
    <row r="2705" spans="1:6" x14ac:dyDescent="0.25">
      <c r="A2705" s="10">
        <v>2698</v>
      </c>
      <c r="B2705" s="2">
        <v>32023345</v>
      </c>
      <c r="C2705" s="5" t="s">
        <v>2962</v>
      </c>
      <c r="D2705" s="2" t="e">
        <v>#N/A</v>
      </c>
      <c r="E2705" s="2" t="s">
        <v>4986</v>
      </c>
      <c r="F2705" s="1" t="s">
        <v>3062</v>
      </c>
    </row>
    <row r="2706" spans="1:6" x14ac:dyDescent="0.25">
      <c r="A2706" s="10">
        <v>2699</v>
      </c>
      <c r="B2706" s="2">
        <v>32018144</v>
      </c>
      <c r="C2706" s="5" t="s">
        <v>1674</v>
      </c>
      <c r="D2706" s="2" t="e">
        <v>#N/A</v>
      </c>
      <c r="E2706" s="2" t="s">
        <v>4987</v>
      </c>
      <c r="F2706" s="1" t="s">
        <v>1963</v>
      </c>
    </row>
    <row r="2707" spans="1:6" x14ac:dyDescent="0.25">
      <c r="A2707" s="10">
        <v>2700</v>
      </c>
      <c r="B2707" s="2">
        <v>32013272</v>
      </c>
      <c r="C2707" s="5" t="s">
        <v>696</v>
      </c>
      <c r="D2707" s="2" t="e">
        <v>#N/A</v>
      </c>
      <c r="E2707" s="2" t="s">
        <v>4988</v>
      </c>
      <c r="F2707" s="1" t="s">
        <v>1964</v>
      </c>
    </row>
    <row r="2708" spans="1:6" x14ac:dyDescent="0.25">
      <c r="A2708" s="10">
        <v>2701</v>
      </c>
      <c r="B2708" s="2">
        <v>32012654</v>
      </c>
      <c r="C2708" s="5" t="s">
        <v>6115</v>
      </c>
      <c r="D2708" s="2" t="e">
        <v>#N/A</v>
      </c>
      <c r="E2708" s="2" t="s">
        <v>5022</v>
      </c>
      <c r="F2708" s="1" t="s">
        <v>2416</v>
      </c>
    </row>
    <row r="2709" spans="1:6" x14ac:dyDescent="0.25">
      <c r="A2709" s="10">
        <v>2702</v>
      </c>
      <c r="B2709" s="2">
        <v>32012738</v>
      </c>
      <c r="C2709" s="5" t="s">
        <v>2816</v>
      </c>
      <c r="D2709" s="2" t="e">
        <v>#N/A</v>
      </c>
      <c r="E2709" s="2" t="s">
        <v>4989</v>
      </c>
      <c r="F2709" s="1" t="s">
        <v>2426</v>
      </c>
    </row>
    <row r="2710" spans="1:6" x14ac:dyDescent="0.25">
      <c r="A2710" s="10">
        <v>2703</v>
      </c>
      <c r="B2710" s="2">
        <v>32018566</v>
      </c>
      <c r="C2710" s="5" t="s">
        <v>1675</v>
      </c>
      <c r="D2710" s="2" t="e">
        <v>#N/A</v>
      </c>
      <c r="E2710" s="2" t="s">
        <v>4990</v>
      </c>
      <c r="F2710" s="1" t="s">
        <v>1965</v>
      </c>
    </row>
    <row r="2711" spans="1:6" x14ac:dyDescent="0.25">
      <c r="A2711" s="10">
        <v>2704</v>
      </c>
      <c r="B2711" s="2">
        <v>32012921</v>
      </c>
      <c r="C2711" s="5" t="s">
        <v>697</v>
      </c>
      <c r="D2711" s="2" t="e">
        <v>#N/A</v>
      </c>
      <c r="E2711" s="2" t="s">
        <v>4991</v>
      </c>
      <c r="F2711" s="1" t="s">
        <v>2402</v>
      </c>
    </row>
    <row r="2712" spans="1:6" x14ac:dyDescent="0.25">
      <c r="A2712" s="10">
        <v>2705</v>
      </c>
      <c r="B2712" s="2">
        <v>32011969</v>
      </c>
      <c r="C2712" s="5" t="s">
        <v>698</v>
      </c>
      <c r="D2712" s="2" t="e">
        <v>#N/A</v>
      </c>
      <c r="E2712" s="2" t="s">
        <v>4992</v>
      </c>
      <c r="F2712" s="1" t="s">
        <v>2403</v>
      </c>
    </row>
    <row r="2713" spans="1:6" x14ac:dyDescent="0.25">
      <c r="A2713" s="10">
        <v>2706</v>
      </c>
      <c r="B2713" s="2">
        <v>32019766</v>
      </c>
      <c r="C2713" s="5" t="s">
        <v>699</v>
      </c>
      <c r="D2713" s="2" t="e">
        <v>#N/A</v>
      </c>
      <c r="E2713" s="2" t="s">
        <v>2817</v>
      </c>
      <c r="F2713" s="1" t="s">
        <v>2818</v>
      </c>
    </row>
    <row r="2714" spans="1:6" x14ac:dyDescent="0.25">
      <c r="A2714" s="10">
        <v>2707</v>
      </c>
      <c r="B2714" s="2">
        <v>32013111</v>
      </c>
      <c r="C2714" s="5" t="s">
        <v>700</v>
      </c>
      <c r="D2714" s="2" t="e">
        <v>#N/A</v>
      </c>
      <c r="E2714" s="2" t="e">
        <v>#N/A</v>
      </c>
      <c r="F2714" s="1" t="s">
        <v>5638</v>
      </c>
    </row>
    <row r="2715" spans="1:6" x14ac:dyDescent="0.25">
      <c r="A2715" s="10">
        <v>2708</v>
      </c>
      <c r="B2715" s="2">
        <v>32013091</v>
      </c>
      <c r="C2715" s="5" t="s">
        <v>1676</v>
      </c>
      <c r="D2715" s="2" t="e">
        <v>#N/A</v>
      </c>
      <c r="E2715" s="2" t="s">
        <v>4994</v>
      </c>
      <c r="F2715" s="1" t="s">
        <v>2405</v>
      </c>
    </row>
    <row r="2716" spans="1:6" x14ac:dyDescent="0.25">
      <c r="A2716" s="10">
        <v>2709</v>
      </c>
      <c r="B2716" s="2">
        <v>32016033</v>
      </c>
      <c r="C2716" s="5" t="s">
        <v>701</v>
      </c>
      <c r="D2716" s="2" t="e">
        <v>#N/A</v>
      </c>
      <c r="E2716" s="2" t="s">
        <v>4995</v>
      </c>
      <c r="F2716" s="1" t="s">
        <v>2406</v>
      </c>
    </row>
    <row r="2717" spans="1:6" x14ac:dyDescent="0.25">
      <c r="A2717" s="10">
        <v>2710</v>
      </c>
      <c r="B2717" s="2">
        <v>32016802</v>
      </c>
      <c r="C2717" s="5" t="s">
        <v>1571</v>
      </c>
      <c r="D2717" s="2" t="e">
        <v>#N/A</v>
      </c>
      <c r="E2717" s="2" t="s">
        <v>4996</v>
      </c>
      <c r="F2717" s="1" t="s">
        <v>1966</v>
      </c>
    </row>
    <row r="2718" spans="1:6" x14ac:dyDescent="0.25">
      <c r="A2718" s="10">
        <v>2711</v>
      </c>
      <c r="B2718" s="2">
        <v>32012586</v>
      </c>
      <c r="C2718" s="5" t="s">
        <v>1569</v>
      </c>
      <c r="D2718" s="2" t="e">
        <v>#N/A</v>
      </c>
      <c r="E2718" s="2" t="s">
        <v>4997</v>
      </c>
      <c r="F2718" s="1" t="s">
        <v>2407</v>
      </c>
    </row>
    <row r="2719" spans="1:6" x14ac:dyDescent="0.25">
      <c r="A2719" s="10">
        <v>2712</v>
      </c>
      <c r="B2719" s="2">
        <v>32012562</v>
      </c>
      <c r="C2719" s="5" t="s">
        <v>1570</v>
      </c>
      <c r="D2719" s="2" t="e">
        <v>#N/A</v>
      </c>
      <c r="E2719" s="2" t="s">
        <v>4998</v>
      </c>
      <c r="F2719" s="1" t="s">
        <v>2408</v>
      </c>
    </row>
    <row r="2720" spans="1:6" x14ac:dyDescent="0.25">
      <c r="A2720" s="10">
        <v>2713</v>
      </c>
      <c r="B2720" s="2">
        <v>32018567</v>
      </c>
      <c r="C2720" s="5" t="s">
        <v>1681</v>
      </c>
      <c r="D2720" s="2" t="e">
        <v>#N/A</v>
      </c>
      <c r="E2720" s="2" t="s">
        <v>4999</v>
      </c>
      <c r="F2720" s="1" t="s">
        <v>2409</v>
      </c>
    </row>
    <row r="2721" spans="1:6" x14ac:dyDescent="0.25">
      <c r="A2721" s="10">
        <v>2714</v>
      </c>
      <c r="B2721" s="2">
        <v>32015833</v>
      </c>
      <c r="C2721" s="5" t="s">
        <v>2819</v>
      </c>
      <c r="D2721" s="2" t="e">
        <v>#N/A</v>
      </c>
      <c r="E2721" s="2" t="s">
        <v>5000</v>
      </c>
      <c r="F2721" s="1" t="s">
        <v>1767</v>
      </c>
    </row>
    <row r="2722" spans="1:6" x14ac:dyDescent="0.25">
      <c r="A2722" s="10">
        <v>2715</v>
      </c>
      <c r="B2722" s="2">
        <v>32018424</v>
      </c>
      <c r="C2722" s="5" t="s">
        <v>2820</v>
      </c>
      <c r="D2722" s="2" t="e">
        <v>#N/A</v>
      </c>
      <c r="E2722" s="2" t="s">
        <v>5002</v>
      </c>
      <c r="F2722" s="1" t="s">
        <v>2821</v>
      </c>
    </row>
    <row r="2723" spans="1:6" x14ac:dyDescent="0.25">
      <c r="A2723" s="10">
        <v>2716</v>
      </c>
      <c r="B2723" s="2">
        <v>32022566</v>
      </c>
      <c r="C2723" s="5" t="s">
        <v>2822</v>
      </c>
      <c r="D2723" s="2" t="e">
        <v>#N/A</v>
      </c>
      <c r="E2723" s="2" t="s">
        <v>5003</v>
      </c>
      <c r="F2723" s="1" t="s">
        <v>2551</v>
      </c>
    </row>
    <row r="2724" spans="1:6" x14ac:dyDescent="0.25">
      <c r="A2724" s="10">
        <v>2717</v>
      </c>
      <c r="B2724" s="2">
        <v>32024699</v>
      </c>
      <c r="C2724" s="5" t="s">
        <v>5522</v>
      </c>
      <c r="D2724" s="2" t="e">
        <v>#N/A</v>
      </c>
      <c r="E2724" s="2" t="s">
        <v>5523</v>
      </c>
      <c r="F2724" s="1" t="s">
        <v>6143</v>
      </c>
    </row>
    <row r="2725" spans="1:6" x14ac:dyDescent="0.25">
      <c r="A2725" s="10">
        <v>2718</v>
      </c>
      <c r="B2725" s="2">
        <v>32019420</v>
      </c>
      <c r="C2725" s="5" t="s">
        <v>2823</v>
      </c>
      <c r="D2725" s="2" t="e">
        <v>#N/A</v>
      </c>
      <c r="E2725" s="2" t="s">
        <v>5004</v>
      </c>
      <c r="F2725" s="1" t="s">
        <v>2824</v>
      </c>
    </row>
    <row r="2726" spans="1:6" x14ac:dyDescent="0.25">
      <c r="A2726" s="10">
        <v>2719</v>
      </c>
      <c r="B2726" s="2">
        <v>32012995</v>
      </c>
      <c r="C2726" s="5" t="s">
        <v>702</v>
      </c>
      <c r="D2726" s="2" t="e">
        <v>#N/A</v>
      </c>
      <c r="E2726" s="2" t="s">
        <v>5005</v>
      </c>
      <c r="F2726" s="1" t="s">
        <v>2410</v>
      </c>
    </row>
    <row r="2727" spans="1:6" x14ac:dyDescent="0.25">
      <c r="A2727" s="10">
        <v>2720</v>
      </c>
      <c r="B2727" s="2">
        <v>32024094</v>
      </c>
      <c r="C2727" s="5" t="s">
        <v>6116</v>
      </c>
      <c r="D2727" s="2" t="e">
        <v>#N/A</v>
      </c>
      <c r="E2727" s="2" t="s">
        <v>5416</v>
      </c>
      <c r="F2727" s="1" t="s">
        <v>6144</v>
      </c>
    </row>
    <row r="2728" spans="1:6" x14ac:dyDescent="0.25">
      <c r="A2728" s="10">
        <v>2721</v>
      </c>
      <c r="B2728" s="2">
        <v>32022547</v>
      </c>
      <c r="C2728" s="5" t="s">
        <v>2561</v>
      </c>
      <c r="D2728" s="2" t="e">
        <v>#N/A</v>
      </c>
      <c r="E2728" s="2" t="s">
        <v>5006</v>
      </c>
      <c r="F2728" s="1" t="s">
        <v>2562</v>
      </c>
    </row>
    <row r="2729" spans="1:6" x14ac:dyDescent="0.25">
      <c r="A2729" s="10">
        <v>2722</v>
      </c>
      <c r="B2729" s="2">
        <v>32021648</v>
      </c>
      <c r="C2729" s="5" t="s">
        <v>2556</v>
      </c>
      <c r="D2729" s="2" t="e">
        <v>#N/A</v>
      </c>
      <c r="E2729" s="2" t="s">
        <v>5007</v>
      </c>
      <c r="F2729" s="1" t="s">
        <v>2557</v>
      </c>
    </row>
    <row r="2730" spans="1:6" x14ac:dyDescent="0.25">
      <c r="A2730" s="10">
        <v>2723</v>
      </c>
      <c r="B2730" s="2">
        <v>32016694</v>
      </c>
      <c r="C2730" s="5" t="s">
        <v>1579</v>
      </c>
      <c r="D2730" s="2" t="e">
        <v>#N/A</v>
      </c>
      <c r="E2730" s="2" t="s">
        <v>5008</v>
      </c>
      <c r="F2730" s="1" t="s">
        <v>1967</v>
      </c>
    </row>
    <row r="2731" spans="1:6" x14ac:dyDescent="0.25">
      <c r="A2731" s="10">
        <v>2724</v>
      </c>
      <c r="B2731" s="2">
        <v>32025322</v>
      </c>
      <c r="C2731" s="5" t="s">
        <v>6226</v>
      </c>
      <c r="D2731" s="2" t="e">
        <v>#N/A</v>
      </c>
      <c r="E2731" s="2" t="s">
        <v>6227</v>
      </c>
      <c r="F2731" s="1" t="s">
        <v>6239</v>
      </c>
    </row>
    <row r="2732" spans="1:6" x14ac:dyDescent="0.25">
      <c r="A2732" s="10">
        <v>2725</v>
      </c>
      <c r="B2732" s="2">
        <v>32018931</v>
      </c>
      <c r="C2732" s="5" t="s">
        <v>2825</v>
      </c>
      <c r="D2732" s="2" t="e">
        <v>#N/A</v>
      </c>
      <c r="E2732" s="2" t="s">
        <v>5009</v>
      </c>
      <c r="F2732" s="1" t="s">
        <v>2826</v>
      </c>
    </row>
    <row r="2733" spans="1:6" x14ac:dyDescent="0.25">
      <c r="A2733" s="10">
        <v>2726</v>
      </c>
      <c r="B2733" s="2">
        <v>32018738</v>
      </c>
      <c r="C2733" s="5" t="s">
        <v>1687</v>
      </c>
      <c r="D2733" s="2" t="e">
        <v>#N/A</v>
      </c>
      <c r="E2733" s="2" t="s">
        <v>5010</v>
      </c>
      <c r="F2733" s="1" t="s">
        <v>2411</v>
      </c>
    </row>
    <row r="2734" spans="1:6" x14ac:dyDescent="0.25">
      <c r="A2734" s="10">
        <v>2727</v>
      </c>
      <c r="B2734" s="2">
        <v>32025623</v>
      </c>
      <c r="C2734" s="5" t="s">
        <v>6219</v>
      </c>
      <c r="D2734" s="2" t="e">
        <v>#N/A</v>
      </c>
      <c r="E2734" s="2" t="s">
        <v>6220</v>
      </c>
      <c r="F2734" s="1" t="s">
        <v>6240</v>
      </c>
    </row>
    <row r="2735" spans="1:6" x14ac:dyDescent="0.25">
      <c r="A2735" s="10">
        <v>2728</v>
      </c>
      <c r="B2735" s="2">
        <v>32018737</v>
      </c>
      <c r="C2735" s="5" t="s">
        <v>1688</v>
      </c>
      <c r="D2735" s="2" t="e">
        <v>#N/A</v>
      </c>
      <c r="E2735" s="2" t="s">
        <v>5011</v>
      </c>
      <c r="F2735" s="1" t="s">
        <v>1968</v>
      </c>
    </row>
    <row r="2736" spans="1:6" x14ac:dyDescent="0.25">
      <c r="A2736" s="9">
        <v>3334</v>
      </c>
      <c r="B2736" s="2">
        <v>32025860</v>
      </c>
      <c r="C2736" s="5" t="s">
        <v>6326</v>
      </c>
      <c r="D2736" s="2" t="e">
        <v>#N/A</v>
      </c>
      <c r="E2736" s="2" t="s">
        <v>6327</v>
      </c>
      <c r="F2736" s="2" t="s">
        <v>6328</v>
      </c>
    </row>
    <row r="2737" spans="1:6" x14ac:dyDescent="0.25">
      <c r="A2737" s="10">
        <v>2729</v>
      </c>
      <c r="B2737" s="2">
        <v>32023509</v>
      </c>
      <c r="C2737" s="5" t="s">
        <v>5012</v>
      </c>
      <c r="D2737" s="2" t="e">
        <v>#N/A</v>
      </c>
      <c r="E2737" s="2" t="s">
        <v>5013</v>
      </c>
      <c r="F2737" s="1" t="s">
        <v>5075</v>
      </c>
    </row>
    <row r="2738" spans="1:6" x14ac:dyDescent="0.25">
      <c r="A2738" s="10">
        <v>2730</v>
      </c>
      <c r="B2738" s="2">
        <v>32024868</v>
      </c>
      <c r="C2738" s="5" t="s">
        <v>5576</v>
      </c>
      <c r="D2738" s="2" t="e">
        <v>#N/A</v>
      </c>
      <c r="E2738" s="2" t="s">
        <v>5577</v>
      </c>
      <c r="F2738" s="2" t="s">
        <v>6145</v>
      </c>
    </row>
    <row r="2739" spans="1:6" x14ac:dyDescent="0.25">
      <c r="A2739" s="10">
        <v>2731</v>
      </c>
      <c r="B2739" s="2">
        <v>32013682</v>
      </c>
      <c r="C2739" s="5" t="s">
        <v>703</v>
      </c>
      <c r="D2739" s="2" t="e">
        <v>#N/A</v>
      </c>
      <c r="E2739" s="2" t="s">
        <v>5014</v>
      </c>
      <c r="F2739" s="1" t="s">
        <v>2412</v>
      </c>
    </row>
    <row r="2740" spans="1:6" x14ac:dyDescent="0.25">
      <c r="A2740" s="10">
        <v>2732</v>
      </c>
      <c r="B2740" s="2">
        <v>32020559</v>
      </c>
      <c r="C2740" s="5" t="s">
        <v>2827</v>
      </c>
      <c r="D2740" s="2" t="e">
        <v>#N/A</v>
      </c>
      <c r="E2740" s="2" t="s">
        <v>5015</v>
      </c>
      <c r="F2740" s="1" t="s">
        <v>2828</v>
      </c>
    </row>
    <row r="2741" spans="1:6" x14ac:dyDescent="0.25">
      <c r="A2741" s="10">
        <v>2733</v>
      </c>
      <c r="B2741" s="2">
        <v>32019767</v>
      </c>
      <c r="C2741" s="5" t="s">
        <v>704</v>
      </c>
      <c r="D2741" s="2" t="e">
        <v>#N/A</v>
      </c>
      <c r="E2741" s="2" t="s">
        <v>2829</v>
      </c>
      <c r="F2741" s="1" t="s">
        <v>2830</v>
      </c>
    </row>
    <row r="2742" spans="1:6" x14ac:dyDescent="0.25">
      <c r="A2742" s="10">
        <v>2734</v>
      </c>
      <c r="B2742" s="2">
        <v>32021419</v>
      </c>
      <c r="C2742" s="5" t="s">
        <v>2955</v>
      </c>
      <c r="D2742" s="2" t="e">
        <v>#N/A</v>
      </c>
      <c r="E2742" s="2" t="s">
        <v>5017</v>
      </c>
      <c r="F2742" s="1" t="s">
        <v>3063</v>
      </c>
    </row>
    <row r="2743" spans="1:6" x14ac:dyDescent="0.25">
      <c r="A2743" s="10">
        <v>2735</v>
      </c>
      <c r="B2743" s="2">
        <v>32019768</v>
      </c>
      <c r="C2743" s="5" t="s">
        <v>705</v>
      </c>
      <c r="D2743" s="2" t="e">
        <v>#N/A</v>
      </c>
      <c r="E2743" s="2" t="s">
        <v>2831</v>
      </c>
      <c r="F2743" s="1" t="s">
        <v>2832</v>
      </c>
    </row>
    <row r="2744" spans="1:6" x14ac:dyDescent="0.25">
      <c r="A2744" s="10">
        <v>2736</v>
      </c>
      <c r="B2744" s="2">
        <v>32013273</v>
      </c>
      <c r="C2744" s="5" t="s">
        <v>706</v>
      </c>
      <c r="D2744" s="2" t="e">
        <v>#N/A</v>
      </c>
      <c r="E2744" s="2" t="s">
        <v>5019</v>
      </c>
      <c r="F2744" s="1" t="s">
        <v>2415</v>
      </c>
    </row>
    <row r="2745" spans="1:6" x14ac:dyDescent="0.25">
      <c r="A2745" s="10">
        <v>2737</v>
      </c>
      <c r="B2745" s="2">
        <v>32022919</v>
      </c>
      <c r="C2745" s="5" t="s">
        <v>2833</v>
      </c>
      <c r="D2745" s="2" t="e">
        <v>#N/A</v>
      </c>
      <c r="E2745" s="2" t="s">
        <v>5020</v>
      </c>
      <c r="F2745" s="1" t="s">
        <v>2834</v>
      </c>
    </row>
    <row r="2746" spans="1:6" x14ac:dyDescent="0.25">
      <c r="A2746" s="10">
        <v>2738</v>
      </c>
      <c r="B2746" s="2">
        <v>32024689</v>
      </c>
      <c r="C2746" s="5" t="s">
        <v>5520</v>
      </c>
      <c r="D2746" s="2" t="e">
        <v>#N/A</v>
      </c>
      <c r="E2746" s="2" t="s">
        <v>5521</v>
      </c>
      <c r="F2746" s="1" t="s">
        <v>6146</v>
      </c>
    </row>
    <row r="2747" spans="1:6" x14ac:dyDescent="0.25">
      <c r="A2747" s="10">
        <v>2739</v>
      </c>
      <c r="B2747" s="2">
        <v>32019560</v>
      </c>
      <c r="C2747" s="5" t="s">
        <v>2835</v>
      </c>
      <c r="D2747" s="2" t="e">
        <v>#N/A</v>
      </c>
      <c r="E2747" s="2" t="s">
        <v>5023</v>
      </c>
      <c r="F2747" s="1" t="s">
        <v>2836</v>
      </c>
    </row>
    <row r="2748" spans="1:6" x14ac:dyDescent="0.25">
      <c r="A2748" s="10">
        <v>2740</v>
      </c>
      <c r="B2748" s="2">
        <v>32016720</v>
      </c>
      <c r="C2748" s="5" t="s">
        <v>1640</v>
      </c>
      <c r="D2748" s="2" t="e">
        <v>#N/A</v>
      </c>
      <c r="E2748" s="2" t="s">
        <v>5024</v>
      </c>
      <c r="F2748" s="1" t="s">
        <v>1969</v>
      </c>
    </row>
    <row r="2749" spans="1:6" x14ac:dyDescent="0.25">
      <c r="A2749" s="10">
        <v>2741</v>
      </c>
      <c r="B2749" s="2">
        <v>32016261</v>
      </c>
      <c r="C2749" s="5" t="s">
        <v>1548</v>
      </c>
      <c r="D2749" s="2" t="e">
        <v>#N/A</v>
      </c>
      <c r="E2749" s="2" t="s">
        <v>5026</v>
      </c>
      <c r="F2749" s="1" t="s">
        <v>1970</v>
      </c>
    </row>
    <row r="2750" spans="1:6" x14ac:dyDescent="0.25">
      <c r="A2750" s="10">
        <v>2742</v>
      </c>
      <c r="B2750" s="2">
        <v>32024762</v>
      </c>
      <c r="C2750" s="5" t="s">
        <v>5531</v>
      </c>
      <c r="D2750" s="2" t="e">
        <v>#N/A</v>
      </c>
      <c r="E2750" s="2" t="s">
        <v>5532</v>
      </c>
      <c r="F2750" s="2" t="s">
        <v>5533</v>
      </c>
    </row>
    <row r="2751" spans="1:6" x14ac:dyDescent="0.25">
      <c r="A2751" s="10">
        <v>2743</v>
      </c>
      <c r="B2751" s="2">
        <v>32025138</v>
      </c>
      <c r="C2751" s="5" t="s">
        <v>6118</v>
      </c>
      <c r="D2751" s="2" t="e">
        <v>#N/A</v>
      </c>
      <c r="E2751" s="2" t="s">
        <v>6148</v>
      </c>
      <c r="F2751" s="2" t="s">
        <v>6149</v>
      </c>
    </row>
    <row r="2752" spans="1:6" x14ac:dyDescent="0.25">
      <c r="A2752" s="10">
        <v>2744</v>
      </c>
      <c r="B2752" s="2">
        <v>32013870</v>
      </c>
      <c r="C2752" s="5" t="s">
        <v>124</v>
      </c>
      <c r="D2752" s="2" t="e">
        <v>#N/A</v>
      </c>
      <c r="E2752" s="2" t="s">
        <v>3074</v>
      </c>
      <c r="F2752" s="1" t="s">
        <v>3075</v>
      </c>
    </row>
    <row r="2753" spans="1:6" x14ac:dyDescent="0.25">
      <c r="A2753" s="10">
        <v>2745</v>
      </c>
      <c r="B2753" s="2">
        <v>32025046</v>
      </c>
      <c r="C2753" s="5" t="s">
        <v>6117</v>
      </c>
      <c r="D2753" s="2" t="e">
        <v>#N/A</v>
      </c>
      <c r="E2753" s="2" t="s">
        <v>5575</v>
      </c>
      <c r="F2753" s="2" t="s">
        <v>6147</v>
      </c>
    </row>
    <row r="2754" spans="1:6" x14ac:dyDescent="0.25">
      <c r="A2754" s="10">
        <v>2746</v>
      </c>
      <c r="B2754" s="2">
        <v>32016744</v>
      </c>
      <c r="C2754" s="5" t="s">
        <v>1576</v>
      </c>
      <c r="D2754" s="2" t="e">
        <v>#N/A</v>
      </c>
      <c r="E2754" s="2" t="s">
        <v>5027</v>
      </c>
      <c r="F2754" s="1" t="s">
        <v>1971</v>
      </c>
    </row>
    <row r="2755" spans="1:6" x14ac:dyDescent="0.25">
      <c r="A2755" s="10">
        <v>2747</v>
      </c>
      <c r="B2755" s="2">
        <v>32016766</v>
      </c>
      <c r="C2755" s="5" t="s">
        <v>1574</v>
      </c>
      <c r="D2755" s="2" t="e">
        <v>#N/A</v>
      </c>
      <c r="E2755" s="2" t="s">
        <v>5028</v>
      </c>
      <c r="F2755" s="1" t="s">
        <v>1972</v>
      </c>
    </row>
    <row r="2756" spans="1:6" x14ac:dyDescent="0.25">
      <c r="A2756" s="10">
        <v>2748</v>
      </c>
      <c r="B2756" s="2">
        <v>32023346</v>
      </c>
      <c r="C2756" s="5" t="s">
        <v>2971</v>
      </c>
      <c r="D2756" s="2" t="e">
        <v>#N/A</v>
      </c>
      <c r="E2756" s="2" t="s">
        <v>5029</v>
      </c>
      <c r="F2756" s="1" t="s">
        <v>2972</v>
      </c>
    </row>
    <row r="2757" spans="1:6" x14ac:dyDescent="0.25">
      <c r="A2757" s="10">
        <v>2749</v>
      </c>
      <c r="B2757" s="2">
        <v>32013762</v>
      </c>
      <c r="C2757" s="5" t="s">
        <v>121</v>
      </c>
      <c r="D2757" s="2" t="e">
        <v>#N/A</v>
      </c>
      <c r="E2757" s="2" t="s">
        <v>5030</v>
      </c>
      <c r="F2757" s="1" t="s">
        <v>1974</v>
      </c>
    </row>
    <row r="2758" spans="1:6" x14ac:dyDescent="0.25">
      <c r="A2758" s="10">
        <v>2750</v>
      </c>
      <c r="B2758" s="2">
        <v>32017641</v>
      </c>
      <c r="C2758" s="5" t="s">
        <v>6119</v>
      </c>
      <c r="D2758" s="2" t="e">
        <v>#N/A</v>
      </c>
      <c r="E2758" s="2" t="s">
        <v>5031</v>
      </c>
      <c r="F2758" s="1" t="s">
        <v>2417</v>
      </c>
    </row>
    <row r="2759" spans="1:6" x14ac:dyDescent="0.25">
      <c r="A2759" s="10">
        <v>2751</v>
      </c>
      <c r="B2759" s="2">
        <v>32019526</v>
      </c>
      <c r="C2759" s="5" t="s">
        <v>2418</v>
      </c>
      <c r="D2759" s="2" t="e">
        <v>#N/A</v>
      </c>
      <c r="E2759" s="2" t="s">
        <v>5032</v>
      </c>
      <c r="F2759" s="1" t="s">
        <v>2419</v>
      </c>
    </row>
    <row r="2760" spans="1:6" x14ac:dyDescent="0.25">
      <c r="A2760" s="10">
        <v>2752</v>
      </c>
      <c r="B2760" s="2">
        <v>32012656</v>
      </c>
      <c r="C2760" s="5" t="s">
        <v>109</v>
      </c>
      <c r="D2760" s="2" t="e">
        <v>#N/A</v>
      </c>
      <c r="E2760" s="2" t="s">
        <v>5033</v>
      </c>
      <c r="F2760" s="1" t="s">
        <v>2420</v>
      </c>
    </row>
    <row r="2761" spans="1:6" x14ac:dyDescent="0.25">
      <c r="A2761" s="10">
        <v>2753</v>
      </c>
      <c r="B2761" s="2">
        <v>32024238</v>
      </c>
      <c r="C2761" s="5" t="s">
        <v>6308</v>
      </c>
      <c r="D2761" s="2" t="e">
        <v>#N/A</v>
      </c>
      <c r="E2761" s="2" t="s">
        <v>6309</v>
      </c>
      <c r="F2761" s="2" t="s">
        <v>6310</v>
      </c>
    </row>
    <row r="2762" spans="1:6" x14ac:dyDescent="0.25">
      <c r="A2762" s="10">
        <v>2754</v>
      </c>
      <c r="B2762" s="2">
        <v>32020697</v>
      </c>
      <c r="C2762" s="5" t="s">
        <v>2526</v>
      </c>
      <c r="D2762" s="2" t="e">
        <v>#N/A</v>
      </c>
      <c r="E2762" s="2" t="s">
        <v>5034</v>
      </c>
      <c r="F2762" s="1" t="s">
        <v>2527</v>
      </c>
    </row>
    <row r="2763" spans="1:6" x14ac:dyDescent="0.25">
      <c r="A2763" s="10">
        <v>2755</v>
      </c>
      <c r="B2763" s="2">
        <v>32016167</v>
      </c>
      <c r="C2763" s="5" t="s">
        <v>369</v>
      </c>
      <c r="D2763" s="2" t="e">
        <v>#N/A</v>
      </c>
      <c r="E2763" s="2" t="s">
        <v>5035</v>
      </c>
      <c r="F2763" s="1" t="s">
        <v>2421</v>
      </c>
    </row>
    <row r="2764" spans="1:6" x14ac:dyDescent="0.25">
      <c r="A2764" s="10">
        <v>2756</v>
      </c>
      <c r="B2764" s="2">
        <v>32015944</v>
      </c>
      <c r="C2764" s="5" t="s">
        <v>1547</v>
      </c>
      <c r="D2764" s="2" t="e">
        <v>#N/A</v>
      </c>
      <c r="E2764" s="2" t="s">
        <v>5036</v>
      </c>
      <c r="F2764" s="1" t="s">
        <v>1975</v>
      </c>
    </row>
    <row r="2765" spans="1:6" x14ac:dyDescent="0.25">
      <c r="A2765" s="10">
        <v>2757</v>
      </c>
      <c r="B2765" s="2">
        <v>32012655</v>
      </c>
      <c r="C2765" s="5" t="s">
        <v>108</v>
      </c>
      <c r="D2765" s="2" t="e">
        <v>#N/A</v>
      </c>
      <c r="E2765" s="2" t="s">
        <v>5037</v>
      </c>
      <c r="F2765" s="1" t="s">
        <v>2422</v>
      </c>
    </row>
    <row r="2766" spans="1:6" x14ac:dyDescent="0.25">
      <c r="A2766" s="10">
        <v>2758</v>
      </c>
      <c r="B2766" s="2">
        <v>32016168</v>
      </c>
      <c r="C2766" s="5" t="s">
        <v>370</v>
      </c>
      <c r="D2766" s="2" t="e">
        <v>#N/A</v>
      </c>
      <c r="E2766" s="2" t="s">
        <v>5038</v>
      </c>
      <c r="F2766" s="1" t="s">
        <v>2423</v>
      </c>
    </row>
    <row r="2767" spans="1:6" x14ac:dyDescent="0.25">
      <c r="A2767" s="10">
        <v>2759</v>
      </c>
      <c r="B2767" s="2">
        <v>32023677</v>
      </c>
      <c r="C2767" s="5" t="s">
        <v>2976</v>
      </c>
      <c r="D2767" s="2" t="e">
        <v>#N/A</v>
      </c>
      <c r="E2767" s="2" t="s">
        <v>5039</v>
      </c>
      <c r="F2767" s="1" t="s">
        <v>2975</v>
      </c>
    </row>
    <row r="2768" spans="1:6" x14ac:dyDescent="0.25">
      <c r="A2768" s="10">
        <v>2760</v>
      </c>
      <c r="B2768" s="2">
        <v>32020585</v>
      </c>
      <c r="C2768" s="5" t="s">
        <v>2424</v>
      </c>
      <c r="D2768" s="2" t="e">
        <v>#N/A</v>
      </c>
      <c r="E2768" s="2" t="s">
        <v>5040</v>
      </c>
      <c r="F2768" s="1" t="s">
        <v>2425</v>
      </c>
    </row>
    <row r="2769" spans="1:6" x14ac:dyDescent="0.25">
      <c r="A2769" s="10">
        <v>2761</v>
      </c>
      <c r="B2769" s="2">
        <v>32016473</v>
      </c>
      <c r="C2769" s="5" t="s">
        <v>2838</v>
      </c>
      <c r="D2769" s="2" t="e">
        <v>#N/A</v>
      </c>
      <c r="E2769" s="2" t="s">
        <v>5041</v>
      </c>
      <c r="F2769" s="1" t="s">
        <v>1719</v>
      </c>
    </row>
    <row r="2770" spans="1:6" x14ac:dyDescent="0.25">
      <c r="A2770" s="10">
        <v>2762</v>
      </c>
      <c r="B2770" s="2">
        <v>32022325</v>
      </c>
      <c r="C2770" s="5" t="s">
        <v>2552</v>
      </c>
      <c r="D2770" s="2" t="e">
        <v>#N/A</v>
      </c>
      <c r="E2770" s="2" t="s">
        <v>5042</v>
      </c>
      <c r="F2770" s="1" t="s">
        <v>2553</v>
      </c>
    </row>
    <row r="2771" spans="1:6" x14ac:dyDescent="0.25">
      <c r="A2771" s="10">
        <v>2763</v>
      </c>
      <c r="B2771" s="2">
        <v>32013241</v>
      </c>
      <c r="C2771" s="5" t="s">
        <v>707</v>
      </c>
      <c r="D2771" s="2" t="e">
        <v>#N/A</v>
      </c>
      <c r="E2771" s="2" t="e">
        <v>#N/A</v>
      </c>
      <c r="F2771" s="1" t="s">
        <v>5638</v>
      </c>
    </row>
    <row r="2772" spans="1:6" x14ac:dyDescent="0.25">
      <c r="A2772" s="10">
        <v>2764</v>
      </c>
      <c r="B2772" s="2">
        <v>32013647</v>
      </c>
      <c r="C2772" s="5" t="s">
        <v>708</v>
      </c>
      <c r="D2772" s="2" t="e">
        <v>#N/A</v>
      </c>
      <c r="E2772" s="2" t="s">
        <v>5043</v>
      </c>
      <c r="F2772" s="1" t="s">
        <v>2427</v>
      </c>
    </row>
    <row r="2773" spans="1:6" x14ac:dyDescent="0.25">
      <c r="A2773" s="10">
        <v>2765</v>
      </c>
      <c r="B2773" s="2">
        <v>32025665</v>
      </c>
      <c r="C2773" s="5" t="s">
        <v>6276</v>
      </c>
      <c r="D2773" s="2" t="e">
        <v>#N/A</v>
      </c>
      <c r="E2773" s="2" t="s">
        <v>6277</v>
      </c>
      <c r="F2773" s="2" t="s">
        <v>6278</v>
      </c>
    </row>
    <row r="2774" spans="1:6" x14ac:dyDescent="0.25">
      <c r="A2774" s="10">
        <v>2766</v>
      </c>
      <c r="B2774" s="2">
        <v>32016046</v>
      </c>
      <c r="C2774" s="5" t="s">
        <v>709</v>
      </c>
      <c r="D2774" s="2" t="e">
        <v>#N/A</v>
      </c>
      <c r="E2774" s="2" t="s">
        <v>5044</v>
      </c>
      <c r="F2774" s="1" t="s">
        <v>2428</v>
      </c>
    </row>
    <row r="2775" spans="1:6" x14ac:dyDescent="0.25">
      <c r="A2775" s="10">
        <v>2767</v>
      </c>
      <c r="B2775" s="2">
        <v>32016607</v>
      </c>
      <c r="C2775" s="5" t="s">
        <v>1563</v>
      </c>
      <c r="D2775" s="2" t="e">
        <v>#N/A</v>
      </c>
      <c r="E2775" s="2" t="s">
        <v>5045</v>
      </c>
      <c r="F2775" s="1" t="s">
        <v>1976</v>
      </c>
    </row>
    <row r="2776" spans="1:6" x14ac:dyDescent="0.25">
      <c r="A2776" s="10">
        <v>2768</v>
      </c>
      <c r="B2776" s="2">
        <v>32015403</v>
      </c>
      <c r="C2776" s="5" t="s">
        <v>710</v>
      </c>
      <c r="D2776" s="2" t="e">
        <v>#N/A</v>
      </c>
      <c r="E2776" s="2" t="s">
        <v>5046</v>
      </c>
      <c r="F2776" s="1" t="s">
        <v>2429</v>
      </c>
    </row>
    <row r="2777" spans="1:6" x14ac:dyDescent="0.25">
      <c r="A2777" s="10">
        <v>2769</v>
      </c>
      <c r="B2777" s="2">
        <v>32015924</v>
      </c>
      <c r="C2777" s="5" t="s">
        <v>711</v>
      </c>
      <c r="D2777" s="2" t="e">
        <v>#N/A</v>
      </c>
      <c r="E2777" s="2" t="s">
        <v>5047</v>
      </c>
      <c r="F2777" s="1" t="s">
        <v>2430</v>
      </c>
    </row>
    <row r="2778" spans="1:6" x14ac:dyDescent="0.25">
      <c r="A2778" s="10">
        <v>2770</v>
      </c>
      <c r="B2778" s="2">
        <v>32019721</v>
      </c>
      <c r="C2778" s="5" t="s">
        <v>2839</v>
      </c>
      <c r="D2778" s="2" t="e">
        <v>#N/A</v>
      </c>
      <c r="E2778" s="2" t="s">
        <v>5048</v>
      </c>
      <c r="F2778" s="1" t="s">
        <v>2840</v>
      </c>
    </row>
    <row r="2779" spans="1:6" x14ac:dyDescent="0.25">
      <c r="A2779" s="10">
        <v>2771</v>
      </c>
      <c r="B2779" s="2">
        <v>32016655</v>
      </c>
      <c r="C2779" s="5" t="s">
        <v>2431</v>
      </c>
      <c r="D2779" s="2" t="e">
        <v>#N/A</v>
      </c>
      <c r="E2779" s="2" t="s">
        <v>5049</v>
      </c>
      <c r="F2779" s="1" t="s">
        <v>1978</v>
      </c>
    </row>
    <row r="2780" spans="1:6" x14ac:dyDescent="0.25">
      <c r="A2780" s="10">
        <v>2772</v>
      </c>
      <c r="B2780" s="2">
        <v>32019588</v>
      </c>
      <c r="C2780" s="5" t="s">
        <v>2432</v>
      </c>
      <c r="D2780" s="2" t="e">
        <v>#N/A</v>
      </c>
      <c r="E2780" s="2" t="s">
        <v>5050</v>
      </c>
      <c r="F2780" s="1" t="s">
        <v>2433</v>
      </c>
    </row>
    <row r="2781" spans="1:6" x14ac:dyDescent="0.25">
      <c r="A2781" s="10">
        <v>2773</v>
      </c>
      <c r="B2781" s="2">
        <v>32018510</v>
      </c>
      <c r="C2781" s="5" t="s">
        <v>2434</v>
      </c>
      <c r="D2781" s="2" t="e">
        <v>#N/A</v>
      </c>
      <c r="E2781" s="2" t="s">
        <v>5051</v>
      </c>
      <c r="F2781" s="1" t="s">
        <v>1977</v>
      </c>
    </row>
    <row r="2782" spans="1:6" x14ac:dyDescent="0.25">
      <c r="A2782" s="10">
        <v>2774</v>
      </c>
      <c r="B2782" s="2">
        <v>32019843</v>
      </c>
      <c r="C2782" s="5" t="s">
        <v>2841</v>
      </c>
      <c r="D2782" s="2" t="e">
        <v>#N/A</v>
      </c>
      <c r="E2782" s="2" t="s">
        <v>5052</v>
      </c>
      <c r="F2782" s="1" t="s">
        <v>2842</v>
      </c>
    </row>
    <row r="2783" spans="1:6" x14ac:dyDescent="0.25">
      <c r="A2783" s="10">
        <v>2775</v>
      </c>
      <c r="B2783" s="2">
        <v>32013423</v>
      </c>
      <c r="C2783" s="5" t="s">
        <v>712</v>
      </c>
      <c r="D2783" s="2" t="e">
        <v>#N/A</v>
      </c>
      <c r="E2783" s="2" t="e">
        <v>#N/A</v>
      </c>
      <c r="F2783" s="1" t="s">
        <v>5638</v>
      </c>
    </row>
    <row r="2784" spans="1:6" x14ac:dyDescent="0.25">
      <c r="A2784" s="10">
        <v>2776</v>
      </c>
      <c r="B2784" s="2">
        <v>32012671</v>
      </c>
      <c r="C2784" s="5" t="s">
        <v>713</v>
      </c>
      <c r="D2784" s="2" t="e">
        <v>#N/A</v>
      </c>
      <c r="E2784" s="2" t="s">
        <v>5053</v>
      </c>
      <c r="F2784" s="1" t="s">
        <v>2435</v>
      </c>
    </row>
    <row r="2785" spans="1:6" x14ac:dyDescent="0.25">
      <c r="A2785" s="10">
        <v>2777</v>
      </c>
      <c r="B2785" s="2">
        <v>32012652</v>
      </c>
      <c r="C2785" s="5" t="s">
        <v>714</v>
      </c>
      <c r="D2785" s="2" t="e">
        <v>#N/A</v>
      </c>
      <c r="E2785" s="2" t="s">
        <v>5054</v>
      </c>
      <c r="F2785" s="1" t="s">
        <v>2436</v>
      </c>
    </row>
    <row r="2786" spans="1:6" x14ac:dyDescent="0.25">
      <c r="A2786" s="10">
        <v>2778</v>
      </c>
      <c r="B2786" s="2">
        <v>32013100</v>
      </c>
      <c r="C2786" s="5" t="s">
        <v>715</v>
      </c>
      <c r="D2786" s="2" t="e">
        <v>#N/A</v>
      </c>
      <c r="E2786" s="2" t="s">
        <v>5055</v>
      </c>
      <c r="F2786" s="1" t="s">
        <v>1980</v>
      </c>
    </row>
    <row r="2787" spans="1:6" x14ac:dyDescent="0.25">
      <c r="A2787" s="10">
        <v>2779</v>
      </c>
      <c r="B2787" s="2">
        <v>32019250</v>
      </c>
      <c r="C2787" s="5" t="s">
        <v>2069</v>
      </c>
      <c r="D2787" s="2" t="e">
        <v>#N/A</v>
      </c>
      <c r="E2787" s="2" t="s">
        <v>5057</v>
      </c>
      <c r="F2787" s="1" t="s">
        <v>2437</v>
      </c>
    </row>
    <row r="2788" spans="1:6" x14ac:dyDescent="0.25">
      <c r="A2788" s="10">
        <v>2780</v>
      </c>
      <c r="B2788" s="2">
        <v>32013274</v>
      </c>
      <c r="C2788" s="5" t="s">
        <v>716</v>
      </c>
      <c r="D2788" s="2" t="e">
        <v>#N/A</v>
      </c>
      <c r="E2788" s="2" t="s">
        <v>5058</v>
      </c>
      <c r="F2788" s="1" t="s">
        <v>2438</v>
      </c>
    </row>
    <row r="2789" spans="1:6" x14ac:dyDescent="0.25">
      <c r="A2789" s="10">
        <v>2781</v>
      </c>
      <c r="B2789" s="2">
        <v>32013300</v>
      </c>
      <c r="C2789" s="5" t="s">
        <v>717</v>
      </c>
      <c r="D2789" s="2" t="e">
        <v>#N/A</v>
      </c>
      <c r="E2789" s="2" t="s">
        <v>5059</v>
      </c>
      <c r="F2789" s="1" t="s">
        <v>2439</v>
      </c>
    </row>
    <row r="2790" spans="1:6" x14ac:dyDescent="0.25">
      <c r="A2790" s="10">
        <v>2782</v>
      </c>
      <c r="B2790" s="2">
        <v>32012602</v>
      </c>
      <c r="C2790" s="5" t="s">
        <v>718</v>
      </c>
      <c r="D2790" s="2" t="e">
        <v>#N/A</v>
      </c>
      <c r="E2790" s="2" t="s">
        <v>5060</v>
      </c>
      <c r="F2790" s="1" t="s">
        <v>2440</v>
      </c>
    </row>
    <row r="2791" spans="1:6" x14ac:dyDescent="0.25">
      <c r="A2791" s="10">
        <v>2783</v>
      </c>
      <c r="B2791" s="2">
        <v>32018143</v>
      </c>
      <c r="C2791" s="5" t="s">
        <v>1661</v>
      </c>
      <c r="D2791" s="2" t="e">
        <v>#N/A</v>
      </c>
      <c r="E2791" s="2" t="s">
        <v>5061</v>
      </c>
      <c r="F2791" s="1" t="s">
        <v>1982</v>
      </c>
    </row>
    <row r="2792" spans="1:6" x14ac:dyDescent="0.25">
      <c r="A2792" s="10">
        <v>2784</v>
      </c>
      <c r="B2792" s="2">
        <v>32016265</v>
      </c>
      <c r="C2792" s="5" t="s">
        <v>1545</v>
      </c>
      <c r="D2792" s="2" t="e">
        <v>#N/A</v>
      </c>
      <c r="E2792" s="2" t="s">
        <v>5062</v>
      </c>
      <c r="F2792" s="1" t="s">
        <v>1983</v>
      </c>
    </row>
    <row r="2793" spans="1:6" x14ac:dyDescent="0.25">
      <c r="A2793" s="10">
        <v>2785</v>
      </c>
      <c r="B2793" s="2">
        <v>32019385</v>
      </c>
      <c r="C2793" s="5" t="s">
        <v>2843</v>
      </c>
      <c r="D2793" s="2" t="e">
        <v>#N/A</v>
      </c>
      <c r="E2793" s="2" t="s">
        <v>5063</v>
      </c>
      <c r="F2793" s="1" t="s">
        <v>2442</v>
      </c>
    </row>
    <row r="2794" spans="1:6" x14ac:dyDescent="0.25">
      <c r="A2794" s="10">
        <v>2786</v>
      </c>
      <c r="B2794" s="2">
        <v>32018827</v>
      </c>
      <c r="C2794" s="5" t="s">
        <v>2441</v>
      </c>
      <c r="D2794" s="2" t="e">
        <v>#N/A</v>
      </c>
      <c r="E2794" s="2" t="s">
        <v>5064</v>
      </c>
      <c r="F2794" s="1" t="s">
        <v>2442</v>
      </c>
    </row>
    <row r="2795" spans="1:6" x14ac:dyDescent="0.25">
      <c r="A2795" s="10">
        <v>2787</v>
      </c>
      <c r="B2795" s="2">
        <v>32013021</v>
      </c>
      <c r="C2795" s="5" t="s">
        <v>1706</v>
      </c>
      <c r="D2795" s="2" t="e">
        <v>#N/A</v>
      </c>
      <c r="E2795" s="2" t="s">
        <v>5065</v>
      </c>
      <c r="F2795" s="1" t="s">
        <v>1984</v>
      </c>
    </row>
    <row r="2796" spans="1:6" x14ac:dyDescent="0.25">
      <c r="A2796" s="10">
        <v>2788</v>
      </c>
      <c r="B2796" s="2">
        <v>32013764</v>
      </c>
      <c r="C2796" s="5" t="s">
        <v>719</v>
      </c>
      <c r="D2796" s="2" t="e">
        <v>#N/A</v>
      </c>
      <c r="E2796" s="2" t="s">
        <v>5066</v>
      </c>
      <c r="F2796" s="1" t="s">
        <v>2443</v>
      </c>
    </row>
    <row r="2797" spans="1:6" x14ac:dyDescent="0.25">
      <c r="A2797" s="10">
        <v>2789</v>
      </c>
      <c r="B2797" s="2">
        <v>32013576</v>
      </c>
      <c r="C2797" s="5" t="s">
        <v>1647</v>
      </c>
      <c r="D2797" s="2" t="e">
        <v>#N/A</v>
      </c>
      <c r="E2797" s="2" t="s">
        <v>1648</v>
      </c>
      <c r="F2797" s="1" t="s">
        <v>1717</v>
      </c>
    </row>
    <row r="2798" spans="1:6" x14ac:dyDescent="0.25">
      <c r="A2798" s="10">
        <v>2790</v>
      </c>
      <c r="B2798" s="2">
        <v>32022447</v>
      </c>
      <c r="C2798" s="5" t="s">
        <v>6120</v>
      </c>
      <c r="D2798" s="2" t="e">
        <v>#N/A</v>
      </c>
      <c r="E2798" s="2" t="s">
        <v>5067</v>
      </c>
      <c r="F2798" s="1" t="s">
        <v>2970</v>
      </c>
    </row>
    <row r="2799" spans="1:6" x14ac:dyDescent="0.25">
      <c r="A2799" s="10">
        <v>2791</v>
      </c>
      <c r="B2799" s="2">
        <v>32023978</v>
      </c>
      <c r="C2799" s="5" t="s">
        <v>6121</v>
      </c>
      <c r="D2799" s="2" t="e">
        <v>#N/A</v>
      </c>
      <c r="E2799" s="2" t="s">
        <v>5431</v>
      </c>
      <c r="F2799" s="1" t="s">
        <v>5432</v>
      </c>
    </row>
    <row r="2800" spans="1:6" x14ac:dyDescent="0.25">
      <c r="A2800" s="10">
        <v>2792</v>
      </c>
      <c r="B2800" s="2">
        <v>32024846</v>
      </c>
      <c r="C2800" s="5" t="s">
        <v>5563</v>
      </c>
      <c r="D2800" s="2" t="e">
        <v>#N/A</v>
      </c>
      <c r="E2800" s="2" t="s">
        <v>5564</v>
      </c>
      <c r="F2800" s="2" t="s">
        <v>5565</v>
      </c>
    </row>
    <row r="2801" spans="1:6" x14ac:dyDescent="0.25">
      <c r="A2801" s="10">
        <v>2793</v>
      </c>
      <c r="B2801" s="2">
        <v>32024885</v>
      </c>
      <c r="C2801" s="5" t="s">
        <v>6122</v>
      </c>
      <c r="D2801" s="2" t="e">
        <v>#N/A</v>
      </c>
      <c r="E2801" s="2" t="s">
        <v>5538</v>
      </c>
      <c r="F2801" s="2" t="s">
        <v>5541</v>
      </c>
    </row>
    <row r="2802" spans="1:6" x14ac:dyDescent="0.25">
      <c r="A2802" s="10">
        <v>2794</v>
      </c>
      <c r="B2802" s="2">
        <v>32024875</v>
      </c>
      <c r="C2802" s="5" t="s">
        <v>6123</v>
      </c>
      <c r="D2802" s="2" t="e">
        <v>#N/A</v>
      </c>
      <c r="E2802" s="2" t="s">
        <v>5539</v>
      </c>
      <c r="F2802" s="2" t="s">
        <v>5540</v>
      </c>
    </row>
    <row r="2803" spans="1:6" x14ac:dyDescent="0.25">
      <c r="A2803" s="10">
        <v>2795</v>
      </c>
      <c r="B2803" s="2">
        <v>32024850</v>
      </c>
      <c r="C2803" s="5" t="s">
        <v>5552</v>
      </c>
      <c r="D2803" s="2" t="e">
        <v>#N/A</v>
      </c>
      <c r="E2803" s="2" t="s">
        <v>5553</v>
      </c>
      <c r="F2803" s="2" t="s">
        <v>5554</v>
      </c>
    </row>
    <row r="2804" spans="1:6" x14ac:dyDescent="0.25">
      <c r="A2804" s="10">
        <v>2796</v>
      </c>
      <c r="B2804" s="2">
        <v>32024590</v>
      </c>
      <c r="C2804" s="5" t="s">
        <v>5560</v>
      </c>
      <c r="D2804" s="2" t="e">
        <v>#N/A</v>
      </c>
      <c r="E2804" s="2" t="s">
        <v>5561</v>
      </c>
      <c r="F2804" s="2" t="s">
        <v>5562</v>
      </c>
    </row>
    <row r="2805" spans="1:6" x14ac:dyDescent="0.25">
      <c r="A2805" s="10">
        <v>2797</v>
      </c>
      <c r="B2805" s="2">
        <v>32024965</v>
      </c>
      <c r="C2805" s="5" t="s">
        <v>5556</v>
      </c>
      <c r="D2805" s="2" t="e">
        <v>#N/A</v>
      </c>
      <c r="E2805" s="2" t="s">
        <v>5557</v>
      </c>
      <c r="F2805" s="2" t="s">
        <v>5558</v>
      </c>
    </row>
    <row r="2806" spans="1:6" x14ac:dyDescent="0.25">
      <c r="A2806" s="10">
        <v>2798</v>
      </c>
      <c r="B2806" s="2">
        <v>32023093</v>
      </c>
      <c r="C2806" s="5" t="s">
        <v>5551</v>
      </c>
      <c r="D2806" s="2" t="e">
        <v>#N/A</v>
      </c>
      <c r="E2806" s="2" t="s">
        <v>5068</v>
      </c>
      <c r="F2806" s="1" t="s">
        <v>2960</v>
      </c>
    </row>
    <row r="2807" spans="1:6" x14ac:dyDescent="0.25">
      <c r="A2807" s="10">
        <v>2799</v>
      </c>
      <c r="B2807" s="2">
        <v>32023713</v>
      </c>
      <c r="C2807" s="5" t="s">
        <v>5069</v>
      </c>
      <c r="D2807" s="2" t="e">
        <v>#N/A</v>
      </c>
      <c r="E2807" s="2" t="s">
        <v>3072</v>
      </c>
      <c r="F2807" s="1" t="s">
        <v>3073</v>
      </c>
    </row>
    <row r="2808" spans="1:6" x14ac:dyDescent="0.25">
      <c r="A2808" s="10">
        <v>2800</v>
      </c>
      <c r="B2808" s="2">
        <v>32023096</v>
      </c>
      <c r="C2808" s="5" t="s">
        <v>5070</v>
      </c>
      <c r="D2808" s="2" t="e">
        <v>#N/A</v>
      </c>
      <c r="E2808" s="2" t="s">
        <v>5071</v>
      </c>
      <c r="F2808" s="1" t="s">
        <v>2973</v>
      </c>
    </row>
    <row r="2809" spans="1:6" x14ac:dyDescent="0.25">
      <c r="A2809" s="10">
        <v>2801</v>
      </c>
      <c r="B2809" s="2">
        <v>32025671</v>
      </c>
      <c r="C2809" s="5" t="s">
        <v>6293</v>
      </c>
      <c r="D2809" s="2" t="e">
        <v>#N/A</v>
      </c>
      <c r="E2809" s="2" t="s">
        <v>6274</v>
      </c>
      <c r="F2809" s="2" t="s">
        <v>6275</v>
      </c>
    </row>
    <row r="2810" spans="1:6" x14ac:dyDescent="0.25">
      <c r="A2810" s="10">
        <v>2802</v>
      </c>
      <c r="B2810" s="2">
        <v>32023428</v>
      </c>
      <c r="C2810" s="5" t="s">
        <v>3045</v>
      </c>
      <c r="D2810" s="2" t="e">
        <v>#N/A</v>
      </c>
      <c r="E2810" s="2" t="s">
        <v>5072</v>
      </c>
      <c r="F2810" s="1" t="s">
        <v>2970</v>
      </c>
    </row>
    <row r="2811" spans="1:6" x14ac:dyDescent="0.25">
      <c r="A2811" s="10">
        <v>2803</v>
      </c>
      <c r="B2811" s="2">
        <v>32023491</v>
      </c>
      <c r="C2811" s="5" t="s">
        <v>6124</v>
      </c>
      <c r="D2811" s="2" t="e">
        <v>#N/A</v>
      </c>
      <c r="E2811" s="2" t="s">
        <v>3069</v>
      </c>
      <c r="F2811" s="1" t="s">
        <v>3070</v>
      </c>
    </row>
    <row r="2812" spans="1:6" x14ac:dyDescent="0.25">
      <c r="A2812" s="10">
        <v>2804</v>
      </c>
      <c r="B2812" s="2">
        <v>32024123</v>
      </c>
      <c r="C2812" s="5" t="s">
        <v>5405</v>
      </c>
      <c r="D2812" s="2" t="e">
        <v>#N/A</v>
      </c>
      <c r="E2812" s="2" t="s">
        <v>5406</v>
      </c>
      <c r="F2812" s="1" t="s">
        <v>5407</v>
      </c>
    </row>
    <row r="2813" spans="1:6" x14ac:dyDescent="0.25">
      <c r="A2813" s="10">
        <v>2805</v>
      </c>
      <c r="B2813" s="2">
        <v>32022926</v>
      </c>
      <c r="C2813" s="5" t="s">
        <v>2844</v>
      </c>
      <c r="D2813" s="2" t="e">
        <v>#N/A</v>
      </c>
      <c r="E2813" s="2" t="s">
        <v>5076</v>
      </c>
      <c r="F2813" s="1"/>
    </row>
    <row r="2814" spans="1:6" x14ac:dyDescent="0.25">
      <c r="A2814" s="10">
        <v>2806</v>
      </c>
      <c r="B2814" s="2">
        <v>32025093</v>
      </c>
      <c r="C2814" s="5" t="s">
        <v>5546</v>
      </c>
      <c r="D2814" s="2" t="e">
        <v>#N/A</v>
      </c>
      <c r="E2814" s="2" t="s">
        <v>5547</v>
      </c>
      <c r="F2814" s="1"/>
    </row>
    <row r="2815" spans="1:6" x14ac:dyDescent="0.25">
      <c r="A2815" s="10">
        <v>2807</v>
      </c>
      <c r="B2815" s="2">
        <v>32008089</v>
      </c>
      <c r="C2815" s="5" t="s">
        <v>1634</v>
      </c>
      <c r="D2815" s="2" t="e">
        <v>#N/A</v>
      </c>
      <c r="E2815" s="2" t="e">
        <v>#N/A</v>
      </c>
      <c r="F2815" s="1" t="s">
        <v>1709</v>
      </c>
    </row>
    <row r="2816" spans="1:6" x14ac:dyDescent="0.25">
      <c r="A2816" s="10">
        <v>2808</v>
      </c>
      <c r="B2816" s="2">
        <v>32013114</v>
      </c>
      <c r="C2816" s="5" t="s">
        <v>2845</v>
      </c>
      <c r="D2816" s="2" t="e">
        <v>#N/A</v>
      </c>
      <c r="E2816" s="2" t="s">
        <v>5077</v>
      </c>
      <c r="F2816" s="1" t="s">
        <v>1709</v>
      </c>
    </row>
    <row r="2817" spans="1:6" x14ac:dyDescent="0.25">
      <c r="A2817" s="10">
        <v>2809</v>
      </c>
      <c r="B2817" s="2">
        <v>32010772</v>
      </c>
      <c r="C2817" s="5" t="s">
        <v>2846</v>
      </c>
      <c r="D2817" s="2" t="e">
        <v>#N/A</v>
      </c>
      <c r="E2817" s="2" t="s">
        <v>5077</v>
      </c>
      <c r="F2817" s="1" t="s">
        <v>1709</v>
      </c>
    </row>
    <row r="2818" spans="1:6" x14ac:dyDescent="0.25">
      <c r="A2818" s="10">
        <v>2810</v>
      </c>
      <c r="B2818" s="2">
        <v>32024326</v>
      </c>
      <c r="C2818" s="5" t="s">
        <v>5542</v>
      </c>
      <c r="D2818" s="2" t="e">
        <v>#N/A</v>
      </c>
      <c r="E2818" s="2" t="s">
        <v>5078</v>
      </c>
      <c r="F2818" s="1" t="s">
        <v>1709</v>
      </c>
    </row>
    <row r="2819" spans="1:6" x14ac:dyDescent="0.25">
      <c r="A2819" s="10">
        <v>2811</v>
      </c>
      <c r="B2819" s="2">
        <v>32018135</v>
      </c>
      <c r="C2819" s="5" t="s">
        <v>2847</v>
      </c>
      <c r="D2819" s="2" t="e">
        <v>#N/A</v>
      </c>
      <c r="E2819" s="2" t="s">
        <v>5078</v>
      </c>
      <c r="F2819" s="1"/>
    </row>
    <row r="2820" spans="1:6" x14ac:dyDescent="0.25">
      <c r="A2820" s="10">
        <v>2812</v>
      </c>
      <c r="B2820" s="2">
        <v>32010404</v>
      </c>
      <c r="C2820" s="5" t="s">
        <v>2848</v>
      </c>
      <c r="D2820" s="2" t="e">
        <v>#N/A</v>
      </c>
      <c r="E2820" s="2" t="s">
        <v>3127</v>
      </c>
      <c r="F2820" s="1" t="s">
        <v>1709</v>
      </c>
    </row>
    <row r="2821" spans="1:6" x14ac:dyDescent="0.25">
      <c r="A2821" s="10">
        <v>2813</v>
      </c>
      <c r="B2821" s="2">
        <v>32024466</v>
      </c>
      <c r="C2821" s="5" t="s">
        <v>6150</v>
      </c>
      <c r="D2821" s="2" t="e">
        <v>#N/A</v>
      </c>
      <c r="E2821" s="2" t="s">
        <v>6162</v>
      </c>
      <c r="F2821" s="1" t="s">
        <v>1709</v>
      </c>
    </row>
    <row r="2822" spans="1:6" x14ac:dyDescent="0.25">
      <c r="A2822" s="10">
        <v>2814</v>
      </c>
      <c r="B2822" s="2">
        <v>32012751</v>
      </c>
      <c r="C2822" s="5" t="s">
        <v>2849</v>
      </c>
      <c r="D2822" s="2" t="e">
        <v>#N/A</v>
      </c>
      <c r="E2822" s="2" t="s">
        <v>5079</v>
      </c>
      <c r="F2822" s="1" t="s">
        <v>1709</v>
      </c>
    </row>
    <row r="2823" spans="1:6" x14ac:dyDescent="0.25">
      <c r="A2823" s="10">
        <v>2815</v>
      </c>
      <c r="B2823" s="2">
        <v>32012472</v>
      </c>
      <c r="C2823" s="5" t="s">
        <v>2850</v>
      </c>
      <c r="D2823" s="2" t="e">
        <v>#N/A</v>
      </c>
      <c r="E2823" s="2" t="s">
        <v>5080</v>
      </c>
      <c r="F2823" s="1" t="s">
        <v>1709</v>
      </c>
    </row>
    <row r="2824" spans="1:6" x14ac:dyDescent="0.25">
      <c r="A2824" s="10">
        <v>2816</v>
      </c>
      <c r="B2824" s="2">
        <v>32008485</v>
      </c>
      <c r="C2824" s="5" t="s">
        <v>2851</v>
      </c>
      <c r="D2824" s="2" t="e">
        <v>#N/A</v>
      </c>
      <c r="E2824" s="2" t="s">
        <v>5081</v>
      </c>
      <c r="F2824" s="1" t="s">
        <v>1709</v>
      </c>
    </row>
    <row r="2825" spans="1:6" x14ac:dyDescent="0.25">
      <c r="A2825" s="10">
        <v>2817</v>
      </c>
      <c r="B2825" s="2">
        <v>32013263</v>
      </c>
      <c r="C2825" s="5" t="s">
        <v>2852</v>
      </c>
      <c r="D2825" s="2" t="e">
        <v>#N/A</v>
      </c>
      <c r="E2825" s="2" t="s">
        <v>5081</v>
      </c>
      <c r="F2825" s="1" t="s">
        <v>1709</v>
      </c>
    </row>
    <row r="2826" spans="1:6" x14ac:dyDescent="0.25">
      <c r="A2826" s="10">
        <v>2818</v>
      </c>
      <c r="B2826" s="2">
        <v>32015277</v>
      </c>
      <c r="C2826" s="5" t="s">
        <v>2853</v>
      </c>
      <c r="D2826" s="2" t="e">
        <v>#N/A</v>
      </c>
      <c r="E2826" s="2" t="s">
        <v>3126</v>
      </c>
      <c r="F2826" s="1" t="s">
        <v>1709</v>
      </c>
    </row>
    <row r="2827" spans="1:6" x14ac:dyDescent="0.25">
      <c r="A2827" s="10">
        <v>2819</v>
      </c>
      <c r="B2827" s="2">
        <v>32002547</v>
      </c>
      <c r="C2827" s="5" t="s">
        <v>2854</v>
      </c>
      <c r="D2827" s="2" t="e">
        <v>#N/A</v>
      </c>
      <c r="E2827" s="2" t="s">
        <v>3126</v>
      </c>
      <c r="F2827" s="1" t="s">
        <v>1709</v>
      </c>
    </row>
    <row r="2828" spans="1:6" x14ac:dyDescent="0.25">
      <c r="A2828" s="10">
        <v>2820</v>
      </c>
      <c r="B2828" s="2">
        <v>32002548</v>
      </c>
      <c r="C2828" s="5" t="s">
        <v>2855</v>
      </c>
      <c r="D2828" s="2" t="e">
        <v>#N/A</v>
      </c>
      <c r="E2828" s="2" t="s">
        <v>3126</v>
      </c>
      <c r="F2828" s="1" t="s">
        <v>1709</v>
      </c>
    </row>
    <row r="2829" spans="1:6" x14ac:dyDescent="0.25">
      <c r="A2829" s="10">
        <v>2821</v>
      </c>
      <c r="B2829" s="2">
        <v>32004252</v>
      </c>
      <c r="C2829" s="5" t="s">
        <v>2856</v>
      </c>
      <c r="D2829" s="2" t="e">
        <v>#N/A</v>
      </c>
      <c r="E2829" s="2" t="s">
        <v>5082</v>
      </c>
      <c r="F2829" s="1" t="s">
        <v>1709</v>
      </c>
    </row>
    <row r="2830" spans="1:6" x14ac:dyDescent="0.25">
      <c r="A2830" s="10">
        <v>2822</v>
      </c>
      <c r="B2830" s="2">
        <v>32007451</v>
      </c>
      <c r="C2830" s="5" t="s">
        <v>2857</v>
      </c>
      <c r="D2830" s="2" t="e">
        <v>#N/A</v>
      </c>
      <c r="E2830" s="2" t="s">
        <v>5082</v>
      </c>
      <c r="F2830" s="1" t="s">
        <v>1709</v>
      </c>
    </row>
    <row r="2831" spans="1:6" x14ac:dyDescent="0.25">
      <c r="A2831" s="10">
        <v>2823</v>
      </c>
      <c r="B2831" s="2">
        <v>32016622</v>
      </c>
      <c r="C2831" s="5" t="s">
        <v>2858</v>
      </c>
      <c r="D2831" s="2" t="e">
        <v>#N/A</v>
      </c>
      <c r="E2831" s="2" t="s">
        <v>5083</v>
      </c>
      <c r="F2831" s="1" t="s">
        <v>1709</v>
      </c>
    </row>
    <row r="2832" spans="1:6" x14ac:dyDescent="0.25">
      <c r="A2832" s="10">
        <v>2824</v>
      </c>
      <c r="B2832" s="2">
        <v>32015626</v>
      </c>
      <c r="C2832" s="5" t="s">
        <v>2859</v>
      </c>
      <c r="D2832" s="2" t="e">
        <v>#N/A</v>
      </c>
      <c r="E2832" s="2" t="s">
        <v>5083</v>
      </c>
      <c r="F2832" s="1" t="s">
        <v>1709</v>
      </c>
    </row>
    <row r="2833" spans="1:6" x14ac:dyDescent="0.25">
      <c r="A2833" s="10">
        <v>2825</v>
      </c>
      <c r="B2833" s="2">
        <v>32005224</v>
      </c>
      <c r="C2833" s="5" t="s">
        <v>2860</v>
      </c>
      <c r="D2833" s="2" t="e">
        <v>#N/A</v>
      </c>
      <c r="E2833" s="2" t="s">
        <v>5083</v>
      </c>
      <c r="F2833" s="1" t="s">
        <v>1709</v>
      </c>
    </row>
    <row r="2834" spans="1:6" x14ac:dyDescent="0.25">
      <c r="A2834" s="10">
        <v>2826</v>
      </c>
      <c r="B2834" s="2">
        <v>32005227</v>
      </c>
      <c r="C2834" s="5" t="s">
        <v>2861</v>
      </c>
      <c r="D2834" s="2" t="e">
        <v>#N/A</v>
      </c>
      <c r="E2834" s="2" t="s">
        <v>5083</v>
      </c>
      <c r="F2834" s="1" t="s">
        <v>1709</v>
      </c>
    </row>
    <row r="2835" spans="1:6" x14ac:dyDescent="0.25">
      <c r="A2835" s="10">
        <v>2827</v>
      </c>
      <c r="B2835" s="2">
        <v>32003592</v>
      </c>
      <c r="C2835" s="5" t="s">
        <v>2862</v>
      </c>
      <c r="D2835" s="2" t="e">
        <v>#N/A</v>
      </c>
      <c r="E2835" s="2" t="s">
        <v>5084</v>
      </c>
      <c r="F2835" s="1" t="s">
        <v>1709</v>
      </c>
    </row>
    <row r="2836" spans="1:6" x14ac:dyDescent="0.25">
      <c r="A2836" s="10">
        <v>2828</v>
      </c>
      <c r="B2836" s="2">
        <v>32003461</v>
      </c>
      <c r="C2836" s="5" t="s">
        <v>2863</v>
      </c>
      <c r="D2836" s="2" t="e">
        <v>#N/A</v>
      </c>
      <c r="E2836" s="2" t="s">
        <v>5084</v>
      </c>
      <c r="F2836" s="1" t="s">
        <v>1709</v>
      </c>
    </row>
    <row r="2837" spans="1:6" x14ac:dyDescent="0.25">
      <c r="A2837" s="10">
        <v>2829</v>
      </c>
      <c r="B2837" s="2">
        <v>32003462</v>
      </c>
      <c r="C2837" s="5" t="s">
        <v>2864</v>
      </c>
      <c r="D2837" s="2" t="e">
        <v>#N/A</v>
      </c>
      <c r="E2837" s="2" t="s">
        <v>5084</v>
      </c>
      <c r="F2837" s="1" t="s">
        <v>1709</v>
      </c>
    </row>
    <row r="2838" spans="1:6" x14ac:dyDescent="0.25">
      <c r="A2838" s="10">
        <v>2830</v>
      </c>
      <c r="B2838" s="2">
        <v>32005006</v>
      </c>
      <c r="C2838" s="5" t="s">
        <v>2865</v>
      </c>
      <c r="D2838" s="2" t="e">
        <v>#N/A</v>
      </c>
      <c r="E2838" s="2" t="s">
        <v>5085</v>
      </c>
      <c r="F2838" s="1" t="s">
        <v>1709</v>
      </c>
    </row>
    <row r="2839" spans="1:6" x14ac:dyDescent="0.25">
      <c r="A2839" s="10">
        <v>2831</v>
      </c>
      <c r="B2839" s="2">
        <v>32004468</v>
      </c>
      <c r="C2839" s="5" t="s">
        <v>2866</v>
      </c>
      <c r="D2839" s="2" t="e">
        <v>#N/A</v>
      </c>
      <c r="E2839" s="2" t="s">
        <v>3128</v>
      </c>
      <c r="F2839" s="1" t="s">
        <v>1709</v>
      </c>
    </row>
    <row r="2840" spans="1:6" x14ac:dyDescent="0.25">
      <c r="A2840" s="10">
        <v>2832</v>
      </c>
      <c r="B2840" s="2">
        <v>32008134</v>
      </c>
      <c r="C2840" s="5" t="s">
        <v>2867</v>
      </c>
      <c r="D2840" s="2" t="e">
        <v>#N/A</v>
      </c>
      <c r="E2840" s="2" t="s">
        <v>3128</v>
      </c>
      <c r="F2840" s="1" t="s">
        <v>1709</v>
      </c>
    </row>
    <row r="2841" spans="1:6" x14ac:dyDescent="0.25">
      <c r="A2841" s="10">
        <v>2833</v>
      </c>
      <c r="B2841" s="2">
        <v>32009755</v>
      </c>
      <c r="C2841" s="5" t="s">
        <v>2868</v>
      </c>
      <c r="D2841" s="2" t="e">
        <v>#N/A</v>
      </c>
      <c r="E2841" s="2" t="s">
        <v>5086</v>
      </c>
      <c r="F2841" s="1" t="s">
        <v>1709</v>
      </c>
    </row>
    <row r="2842" spans="1:6" x14ac:dyDescent="0.25">
      <c r="A2842" s="10">
        <v>2834</v>
      </c>
      <c r="B2842" s="2">
        <v>32003595</v>
      </c>
      <c r="C2842" s="5" t="s">
        <v>2869</v>
      </c>
      <c r="D2842" s="2" t="e">
        <v>#N/A</v>
      </c>
      <c r="E2842" s="2" t="s">
        <v>5087</v>
      </c>
      <c r="F2842" s="1" t="s">
        <v>1709</v>
      </c>
    </row>
    <row r="2843" spans="1:6" x14ac:dyDescent="0.25">
      <c r="A2843" s="10">
        <v>2835</v>
      </c>
      <c r="B2843" s="2">
        <v>32009557</v>
      </c>
      <c r="C2843" s="5" t="s">
        <v>2870</v>
      </c>
      <c r="D2843" s="2" t="e">
        <v>#N/A</v>
      </c>
      <c r="E2843" s="2" t="s">
        <v>5088</v>
      </c>
      <c r="F2843" s="1" t="s">
        <v>1709</v>
      </c>
    </row>
    <row r="2844" spans="1:6" x14ac:dyDescent="0.25">
      <c r="A2844" s="10">
        <v>2836</v>
      </c>
      <c r="B2844" s="2">
        <v>32003821</v>
      </c>
      <c r="C2844" s="5" t="s">
        <v>2871</v>
      </c>
      <c r="D2844" s="2" t="e">
        <v>#N/A</v>
      </c>
      <c r="E2844" s="2" t="s">
        <v>5089</v>
      </c>
      <c r="F2844" s="1" t="s">
        <v>1709</v>
      </c>
    </row>
    <row r="2845" spans="1:6" x14ac:dyDescent="0.25">
      <c r="A2845" s="10">
        <v>2837</v>
      </c>
      <c r="B2845" s="2">
        <v>32024611</v>
      </c>
      <c r="C2845" s="5" t="s">
        <v>6313</v>
      </c>
      <c r="D2845" s="2" t="e">
        <v>#N/A</v>
      </c>
      <c r="E2845" s="2" t="s">
        <v>5114</v>
      </c>
      <c r="F2845" s="1" t="s">
        <v>1709</v>
      </c>
    </row>
    <row r="2846" spans="1:6" x14ac:dyDescent="0.25">
      <c r="A2846" s="10">
        <v>2838</v>
      </c>
      <c r="B2846" s="2">
        <v>32010541</v>
      </c>
      <c r="C2846" s="5" t="s">
        <v>2872</v>
      </c>
      <c r="D2846" s="2" t="e">
        <v>#N/A</v>
      </c>
      <c r="E2846" s="2" t="s">
        <v>5090</v>
      </c>
      <c r="F2846" s="1" t="s">
        <v>1709</v>
      </c>
    </row>
    <row r="2847" spans="1:6" x14ac:dyDescent="0.25">
      <c r="A2847" s="10">
        <v>2839</v>
      </c>
      <c r="B2847" s="2">
        <v>32004288</v>
      </c>
      <c r="C2847" s="5" t="s">
        <v>2873</v>
      </c>
      <c r="D2847" s="2" t="e">
        <v>#N/A</v>
      </c>
      <c r="E2847" s="2" t="s">
        <v>5090</v>
      </c>
      <c r="F2847" s="1" t="s">
        <v>1709</v>
      </c>
    </row>
    <row r="2848" spans="1:6" x14ac:dyDescent="0.25">
      <c r="A2848" s="10">
        <v>2840</v>
      </c>
      <c r="B2848" s="2">
        <v>32005242</v>
      </c>
      <c r="C2848" s="5" t="s">
        <v>2874</v>
      </c>
      <c r="D2848" s="2" t="e">
        <v>#N/A</v>
      </c>
      <c r="E2848" s="2" t="s">
        <v>5091</v>
      </c>
      <c r="F2848" s="1" t="s">
        <v>1709</v>
      </c>
    </row>
    <row r="2849" spans="1:6" x14ac:dyDescent="0.25">
      <c r="A2849" s="10">
        <v>2841</v>
      </c>
      <c r="B2849" s="2">
        <v>32015280</v>
      </c>
      <c r="C2849" s="5" t="s">
        <v>2875</v>
      </c>
      <c r="D2849" s="2" t="e">
        <v>#N/A</v>
      </c>
      <c r="E2849" s="2" t="s">
        <v>5092</v>
      </c>
      <c r="F2849" s="1" t="s">
        <v>1709</v>
      </c>
    </row>
    <row r="2850" spans="1:6" x14ac:dyDescent="0.25">
      <c r="A2850" s="10">
        <v>2842</v>
      </c>
      <c r="B2850" s="2">
        <v>32003393</v>
      </c>
      <c r="C2850" s="5" t="s">
        <v>2876</v>
      </c>
      <c r="D2850" s="2" t="e">
        <v>#N/A</v>
      </c>
      <c r="E2850" s="2" t="s">
        <v>5092</v>
      </c>
      <c r="F2850" s="1" t="s">
        <v>1709</v>
      </c>
    </row>
    <row r="2851" spans="1:6" x14ac:dyDescent="0.25">
      <c r="A2851" s="10">
        <v>2843</v>
      </c>
      <c r="B2851" s="2">
        <v>32003460</v>
      </c>
      <c r="C2851" s="5" t="s">
        <v>2877</v>
      </c>
      <c r="D2851" s="2" t="e">
        <v>#N/A</v>
      </c>
      <c r="E2851" s="2" t="s">
        <v>5093</v>
      </c>
      <c r="F2851" s="1" t="s">
        <v>1709</v>
      </c>
    </row>
    <row r="2852" spans="1:6" x14ac:dyDescent="0.25">
      <c r="A2852" s="10">
        <v>2844</v>
      </c>
      <c r="B2852" s="2">
        <v>32012597</v>
      </c>
      <c r="C2852" s="5" t="s">
        <v>2878</v>
      </c>
      <c r="D2852" s="2" t="e">
        <v>#N/A</v>
      </c>
      <c r="E2852" s="2" t="s">
        <v>5094</v>
      </c>
      <c r="F2852" s="1" t="s">
        <v>1709</v>
      </c>
    </row>
    <row r="2853" spans="1:6" x14ac:dyDescent="0.25">
      <c r="A2853" s="10">
        <v>2845</v>
      </c>
      <c r="B2853" s="2">
        <v>32008539</v>
      </c>
      <c r="C2853" s="5" t="s">
        <v>2879</v>
      </c>
      <c r="D2853" s="2" t="e">
        <v>#N/A</v>
      </c>
      <c r="E2853" s="2" t="e">
        <v>#N/A</v>
      </c>
      <c r="F2853" s="1" t="s">
        <v>1709</v>
      </c>
    </row>
    <row r="2854" spans="1:6" x14ac:dyDescent="0.25">
      <c r="A2854" s="10">
        <v>2846</v>
      </c>
      <c r="B2854" s="2">
        <v>32017284</v>
      </c>
      <c r="C2854" s="5" t="s">
        <v>2880</v>
      </c>
      <c r="D2854" s="2" t="e">
        <v>#N/A</v>
      </c>
      <c r="E2854" s="2" t="s">
        <v>5095</v>
      </c>
      <c r="F2854" s="1"/>
    </row>
    <row r="2855" spans="1:6" x14ac:dyDescent="0.25">
      <c r="A2855" s="10">
        <v>2847</v>
      </c>
      <c r="B2855" s="2">
        <v>32017285</v>
      </c>
      <c r="C2855" s="5" t="s">
        <v>2881</v>
      </c>
      <c r="D2855" s="2" t="e">
        <v>#N/A</v>
      </c>
      <c r="E2855" s="2" t="s">
        <v>5095</v>
      </c>
      <c r="F2855" s="1"/>
    </row>
    <row r="2856" spans="1:6" x14ac:dyDescent="0.25">
      <c r="A2856" s="10">
        <v>2848</v>
      </c>
      <c r="B2856" s="2">
        <v>32015278</v>
      </c>
      <c r="C2856" s="5" t="s">
        <v>2882</v>
      </c>
      <c r="D2856" s="2" t="e">
        <v>#N/A</v>
      </c>
      <c r="E2856" s="2" t="s">
        <v>5095</v>
      </c>
      <c r="F2856" s="1" t="s">
        <v>1709</v>
      </c>
    </row>
    <row r="2857" spans="1:6" x14ac:dyDescent="0.25">
      <c r="A2857" s="10">
        <v>2849</v>
      </c>
      <c r="B2857" s="2">
        <v>32015279</v>
      </c>
      <c r="C2857" s="5" t="s">
        <v>2883</v>
      </c>
      <c r="D2857" s="2" t="e">
        <v>#N/A</v>
      </c>
      <c r="E2857" s="2" t="s">
        <v>5095</v>
      </c>
      <c r="F2857" s="1" t="s">
        <v>1709</v>
      </c>
    </row>
    <row r="2858" spans="1:6" x14ac:dyDescent="0.25">
      <c r="A2858" s="10">
        <v>2850</v>
      </c>
      <c r="B2858" s="2">
        <v>32017286</v>
      </c>
      <c r="C2858" s="5" t="s">
        <v>2884</v>
      </c>
      <c r="D2858" s="2" t="e">
        <v>#N/A</v>
      </c>
      <c r="E2858" s="2" t="s">
        <v>5095</v>
      </c>
      <c r="F2858" s="1"/>
    </row>
    <row r="2859" spans="1:6" x14ac:dyDescent="0.25">
      <c r="A2859" s="10">
        <v>2851</v>
      </c>
      <c r="B2859" s="2">
        <v>32002549</v>
      </c>
      <c r="C2859" s="5" t="s">
        <v>2885</v>
      </c>
      <c r="D2859" s="2" t="e">
        <v>#N/A</v>
      </c>
      <c r="E2859" s="2" t="s">
        <v>5095</v>
      </c>
      <c r="F2859" s="1" t="s">
        <v>1709</v>
      </c>
    </row>
    <row r="2860" spans="1:6" x14ac:dyDescent="0.25">
      <c r="A2860" s="10">
        <v>2852</v>
      </c>
      <c r="B2860" s="2">
        <v>32002550</v>
      </c>
      <c r="C2860" s="5" t="s">
        <v>2886</v>
      </c>
      <c r="D2860" s="2" t="e">
        <v>#N/A</v>
      </c>
      <c r="E2860" s="2" t="s">
        <v>5095</v>
      </c>
      <c r="F2860" s="1" t="s">
        <v>1709</v>
      </c>
    </row>
    <row r="2861" spans="1:6" x14ac:dyDescent="0.25">
      <c r="A2861" s="10">
        <v>2853</v>
      </c>
      <c r="B2861" s="2">
        <v>32002642</v>
      </c>
      <c r="C2861" s="5" t="s">
        <v>2887</v>
      </c>
      <c r="D2861" s="2" t="e">
        <v>#N/A</v>
      </c>
      <c r="E2861" s="2" t="s">
        <v>5095</v>
      </c>
      <c r="F2861" s="1" t="s">
        <v>1709</v>
      </c>
    </row>
    <row r="2862" spans="1:6" x14ac:dyDescent="0.25">
      <c r="A2862" s="10">
        <v>2854</v>
      </c>
      <c r="B2862" s="2">
        <v>32005312</v>
      </c>
      <c r="C2862" s="5" t="s">
        <v>2888</v>
      </c>
      <c r="D2862" s="2" t="e">
        <v>#N/A</v>
      </c>
      <c r="E2862" s="2" t="s">
        <v>5096</v>
      </c>
      <c r="F2862" s="1" t="s">
        <v>1709</v>
      </c>
    </row>
    <row r="2863" spans="1:6" x14ac:dyDescent="0.25">
      <c r="A2863" s="10">
        <v>2855</v>
      </c>
      <c r="B2863" s="2">
        <v>32016480</v>
      </c>
      <c r="C2863" s="5" t="s">
        <v>2889</v>
      </c>
      <c r="D2863" s="2" t="e">
        <v>#N/A</v>
      </c>
      <c r="E2863" s="2" t="s">
        <v>5097</v>
      </c>
      <c r="F2863" s="1" t="s">
        <v>1709</v>
      </c>
    </row>
    <row r="2864" spans="1:6" x14ac:dyDescent="0.25">
      <c r="A2864" s="10">
        <v>2856</v>
      </c>
      <c r="B2864" s="2">
        <v>32016321</v>
      </c>
      <c r="C2864" s="5" t="s">
        <v>2890</v>
      </c>
      <c r="D2864" s="2" t="e">
        <v>#N/A</v>
      </c>
      <c r="E2864" s="2" t="s">
        <v>5098</v>
      </c>
      <c r="F2864" s="1"/>
    </row>
    <row r="2865" spans="1:6" x14ac:dyDescent="0.25">
      <c r="A2865" s="10">
        <v>2857</v>
      </c>
      <c r="B2865" s="2">
        <v>32005633</v>
      </c>
      <c r="C2865" s="5" t="s">
        <v>2891</v>
      </c>
      <c r="D2865" s="2" t="e">
        <v>#N/A</v>
      </c>
      <c r="E2865" s="2" t="s">
        <v>5097</v>
      </c>
      <c r="F2865" s="1" t="s">
        <v>1709</v>
      </c>
    </row>
    <row r="2866" spans="1:6" x14ac:dyDescent="0.25">
      <c r="A2866" s="10">
        <v>2858</v>
      </c>
      <c r="B2866" s="2">
        <v>32003463</v>
      </c>
      <c r="C2866" s="5" t="s">
        <v>2892</v>
      </c>
      <c r="D2866" s="2" t="e">
        <v>#N/A</v>
      </c>
      <c r="E2866" s="2" t="s">
        <v>5099</v>
      </c>
      <c r="F2866" s="1" t="s">
        <v>1709</v>
      </c>
    </row>
    <row r="2867" spans="1:6" x14ac:dyDescent="0.25">
      <c r="A2867" s="10">
        <v>2859</v>
      </c>
      <c r="B2867" s="2">
        <v>32003464</v>
      </c>
      <c r="C2867" s="5" t="s">
        <v>2893</v>
      </c>
      <c r="D2867" s="2" t="e">
        <v>#N/A</v>
      </c>
      <c r="E2867" s="2" t="s">
        <v>5099</v>
      </c>
      <c r="F2867" s="1" t="s">
        <v>1709</v>
      </c>
    </row>
    <row r="2868" spans="1:6" x14ac:dyDescent="0.25">
      <c r="A2868" s="10">
        <v>2860</v>
      </c>
      <c r="B2868" s="2">
        <v>32003917</v>
      </c>
      <c r="C2868" s="5" t="s">
        <v>2894</v>
      </c>
      <c r="D2868" s="2" t="e">
        <v>#N/A</v>
      </c>
      <c r="E2868" s="2" t="s">
        <v>5099</v>
      </c>
      <c r="F2868" s="1" t="s">
        <v>1709</v>
      </c>
    </row>
    <row r="2869" spans="1:6" x14ac:dyDescent="0.25">
      <c r="A2869" s="10">
        <v>2861</v>
      </c>
      <c r="B2869" s="2">
        <v>32004198</v>
      </c>
      <c r="C2869" s="5" t="s">
        <v>2895</v>
      </c>
      <c r="D2869" s="2" t="e">
        <v>#N/A</v>
      </c>
      <c r="E2869" s="2" t="s">
        <v>5099</v>
      </c>
      <c r="F2869" s="1" t="s">
        <v>1709</v>
      </c>
    </row>
    <row r="2870" spans="1:6" x14ac:dyDescent="0.25">
      <c r="A2870" s="10">
        <v>2862</v>
      </c>
      <c r="B2870" s="2">
        <v>32004200</v>
      </c>
      <c r="C2870" s="5" t="s">
        <v>2896</v>
      </c>
      <c r="D2870" s="2" t="e">
        <v>#N/A</v>
      </c>
      <c r="E2870" s="2" t="s">
        <v>5099</v>
      </c>
      <c r="F2870" s="1" t="s">
        <v>1709</v>
      </c>
    </row>
    <row r="2871" spans="1:6" x14ac:dyDescent="0.25">
      <c r="A2871" s="10">
        <v>2863</v>
      </c>
      <c r="B2871" s="2">
        <v>32024584</v>
      </c>
      <c r="C2871" s="5" t="s">
        <v>5443</v>
      </c>
      <c r="D2871" s="2" t="e">
        <v>#N/A</v>
      </c>
      <c r="E2871" s="2" t="s">
        <v>5418</v>
      </c>
      <c r="F2871" s="1" t="s">
        <v>1709</v>
      </c>
    </row>
    <row r="2872" spans="1:6" x14ac:dyDescent="0.25">
      <c r="A2872" s="10">
        <v>2864</v>
      </c>
      <c r="B2872" s="2">
        <v>32024211</v>
      </c>
      <c r="C2872" s="5" t="s">
        <v>6151</v>
      </c>
      <c r="D2872" s="2" t="e">
        <v>#N/A</v>
      </c>
      <c r="E2872" s="2" t="s">
        <v>5418</v>
      </c>
      <c r="F2872" s="1" t="s">
        <v>1709</v>
      </c>
    </row>
    <row r="2873" spans="1:6" x14ac:dyDescent="0.25">
      <c r="A2873" s="10">
        <v>2865</v>
      </c>
      <c r="B2873" s="2">
        <v>32025664</v>
      </c>
      <c r="C2873" s="5" t="s">
        <v>6244</v>
      </c>
      <c r="D2873" s="2" t="e">
        <v>#N/A</v>
      </c>
      <c r="E2873" s="2" t="s">
        <v>5418</v>
      </c>
      <c r="F2873" s="1" t="s">
        <v>1709</v>
      </c>
    </row>
    <row r="2874" spans="1:6" x14ac:dyDescent="0.25">
      <c r="A2874" s="10">
        <v>2866</v>
      </c>
      <c r="B2874" s="2">
        <v>32018774</v>
      </c>
      <c r="C2874" s="5" t="s">
        <v>2897</v>
      </c>
      <c r="D2874" s="2" t="e">
        <v>#N/A</v>
      </c>
      <c r="E2874" s="2" t="s">
        <v>2523</v>
      </c>
      <c r="F2874" s="1" t="s">
        <v>1709</v>
      </c>
    </row>
    <row r="2875" spans="1:6" x14ac:dyDescent="0.25">
      <c r="A2875" s="10">
        <v>2867</v>
      </c>
      <c r="B2875" s="2">
        <v>32017684</v>
      </c>
      <c r="C2875" s="5" t="s">
        <v>2898</v>
      </c>
      <c r="D2875" s="2" t="e">
        <v>#N/A</v>
      </c>
      <c r="E2875" s="2" t="s">
        <v>2523</v>
      </c>
      <c r="F2875" s="1" t="s">
        <v>1709</v>
      </c>
    </row>
    <row r="2876" spans="1:6" x14ac:dyDescent="0.25">
      <c r="A2876" s="10">
        <v>2868</v>
      </c>
      <c r="B2876" s="2">
        <v>32017685</v>
      </c>
      <c r="C2876" s="5" t="s">
        <v>2899</v>
      </c>
      <c r="D2876" s="2" t="e">
        <v>#N/A</v>
      </c>
      <c r="E2876" s="2" t="s">
        <v>2523</v>
      </c>
      <c r="F2876" s="1" t="s">
        <v>1709</v>
      </c>
    </row>
    <row r="2877" spans="1:6" x14ac:dyDescent="0.25">
      <c r="A2877" s="10">
        <v>2869</v>
      </c>
      <c r="B2877" s="2">
        <v>32018773</v>
      </c>
      <c r="C2877" s="5" t="s">
        <v>2900</v>
      </c>
      <c r="D2877" s="2" t="e">
        <v>#N/A</v>
      </c>
      <c r="E2877" s="2" t="e">
        <v>#N/A</v>
      </c>
      <c r="F2877" s="1"/>
    </row>
    <row r="2878" spans="1:6" x14ac:dyDescent="0.25">
      <c r="A2878" s="10">
        <v>2870</v>
      </c>
      <c r="B2878" s="2">
        <v>32019408</v>
      </c>
      <c r="C2878" s="5" t="s">
        <v>2901</v>
      </c>
      <c r="D2878" s="2" t="e">
        <v>#N/A</v>
      </c>
      <c r="E2878" s="2" t="s">
        <v>2546</v>
      </c>
      <c r="F2878" s="1" t="s">
        <v>1709</v>
      </c>
    </row>
    <row r="2879" spans="1:6" x14ac:dyDescent="0.25">
      <c r="A2879" s="10">
        <v>2871</v>
      </c>
      <c r="B2879" s="2">
        <v>32023008</v>
      </c>
      <c r="C2879" s="5" t="s">
        <v>2942</v>
      </c>
      <c r="D2879" s="2" t="e">
        <v>#N/A</v>
      </c>
      <c r="E2879" s="2" t="s">
        <v>2546</v>
      </c>
      <c r="F2879" s="1" t="s">
        <v>1709</v>
      </c>
    </row>
    <row r="2880" spans="1:6" x14ac:dyDescent="0.25">
      <c r="A2880" s="10">
        <v>2872</v>
      </c>
      <c r="B2880" s="2">
        <v>32018772</v>
      </c>
      <c r="C2880" s="5" t="s">
        <v>2902</v>
      </c>
      <c r="D2880" s="2" t="e">
        <v>#N/A</v>
      </c>
      <c r="E2880" s="2" t="s">
        <v>2546</v>
      </c>
      <c r="F2880" s="1" t="s">
        <v>1709</v>
      </c>
    </row>
    <row r="2881" spans="1:6" x14ac:dyDescent="0.25">
      <c r="A2881" s="10">
        <v>2873</v>
      </c>
      <c r="B2881" s="2">
        <v>32018770</v>
      </c>
      <c r="C2881" s="5" t="s">
        <v>2903</v>
      </c>
      <c r="D2881" s="2" t="e">
        <v>#N/A</v>
      </c>
      <c r="E2881" s="2" t="s">
        <v>5100</v>
      </c>
      <c r="F2881" s="1" t="s">
        <v>1709</v>
      </c>
    </row>
    <row r="2882" spans="1:6" x14ac:dyDescent="0.25">
      <c r="A2882" s="10">
        <v>2874</v>
      </c>
      <c r="B2882" s="2">
        <v>32018769</v>
      </c>
      <c r="C2882" s="5" t="s">
        <v>2904</v>
      </c>
      <c r="D2882" s="2" t="e">
        <v>#N/A</v>
      </c>
      <c r="E2882" s="2" t="s">
        <v>5100</v>
      </c>
      <c r="F2882" s="1"/>
    </row>
    <row r="2883" spans="1:6" x14ac:dyDescent="0.25">
      <c r="A2883" s="10">
        <v>2875</v>
      </c>
      <c r="B2883" s="2">
        <v>32018771</v>
      </c>
      <c r="C2883" s="5" t="s">
        <v>2905</v>
      </c>
      <c r="D2883" s="2" t="e">
        <v>#N/A</v>
      </c>
      <c r="E2883" s="2" t="s">
        <v>5101</v>
      </c>
      <c r="F2883" s="1" t="s">
        <v>1709</v>
      </c>
    </row>
    <row r="2884" spans="1:6" x14ac:dyDescent="0.25">
      <c r="A2884" s="10">
        <v>2876</v>
      </c>
      <c r="B2884" s="2">
        <v>32004904</v>
      </c>
      <c r="C2884" s="5" t="s">
        <v>2906</v>
      </c>
      <c r="D2884" s="2" t="e">
        <v>#N/A</v>
      </c>
      <c r="E2884" s="2" t="s">
        <v>5102</v>
      </c>
      <c r="F2884" s="1" t="s">
        <v>1709</v>
      </c>
    </row>
    <row r="2885" spans="1:6" x14ac:dyDescent="0.25">
      <c r="A2885" s="10">
        <v>2877</v>
      </c>
      <c r="B2885" s="2">
        <v>32019310</v>
      </c>
      <c r="C2885" s="5" t="s">
        <v>2907</v>
      </c>
      <c r="D2885" s="2" t="e">
        <v>#N/A</v>
      </c>
      <c r="E2885" s="2" t="s">
        <v>5102</v>
      </c>
      <c r="F2885" s="1"/>
    </row>
    <row r="2886" spans="1:6" x14ac:dyDescent="0.25">
      <c r="A2886" s="10">
        <v>2878</v>
      </c>
      <c r="B2886" s="2">
        <v>32024887</v>
      </c>
      <c r="C2886" s="5" t="s">
        <v>6152</v>
      </c>
      <c r="D2886" s="2" t="e">
        <v>#N/A</v>
      </c>
      <c r="E2886" s="2" t="s">
        <v>5511</v>
      </c>
      <c r="F2886" s="1" t="s">
        <v>1709</v>
      </c>
    </row>
    <row r="2887" spans="1:6" x14ac:dyDescent="0.25">
      <c r="A2887" s="10">
        <v>2879</v>
      </c>
      <c r="B2887" s="2">
        <v>32005273</v>
      </c>
      <c r="C2887" s="5" t="s">
        <v>2908</v>
      </c>
      <c r="D2887" s="2" t="e">
        <v>#N/A</v>
      </c>
      <c r="E2887" s="2" t="s">
        <v>5103</v>
      </c>
      <c r="F2887" s="1" t="s">
        <v>1709</v>
      </c>
    </row>
    <row r="2888" spans="1:6" x14ac:dyDescent="0.25">
      <c r="A2888" s="10">
        <v>2880</v>
      </c>
      <c r="B2888" s="2">
        <v>32012752</v>
      </c>
      <c r="C2888" s="5" t="s">
        <v>2909</v>
      </c>
      <c r="D2888" s="2" t="e">
        <v>#N/A</v>
      </c>
      <c r="E2888" s="2" t="s">
        <v>5104</v>
      </c>
      <c r="F2888" s="1" t="s">
        <v>1709</v>
      </c>
    </row>
    <row r="2889" spans="1:6" x14ac:dyDescent="0.25">
      <c r="A2889" s="10">
        <v>2881</v>
      </c>
      <c r="B2889" s="2">
        <v>32021226</v>
      </c>
      <c r="C2889" s="5" t="s">
        <v>2910</v>
      </c>
      <c r="D2889" s="2" t="e">
        <v>#N/A</v>
      </c>
      <c r="E2889" s="2" t="s">
        <v>5105</v>
      </c>
      <c r="F2889" s="1" t="s">
        <v>1709</v>
      </c>
    </row>
    <row r="2890" spans="1:6" x14ac:dyDescent="0.25">
      <c r="A2890" s="10">
        <v>2882</v>
      </c>
      <c r="B2890" s="2">
        <v>32015281</v>
      </c>
      <c r="C2890" s="5" t="s">
        <v>2911</v>
      </c>
      <c r="D2890" s="2" t="e">
        <v>#N/A</v>
      </c>
      <c r="E2890" s="2" t="s">
        <v>5105</v>
      </c>
      <c r="F2890" s="1" t="s">
        <v>1709</v>
      </c>
    </row>
    <row r="2891" spans="1:6" x14ac:dyDescent="0.25">
      <c r="A2891" s="10">
        <v>2883</v>
      </c>
      <c r="B2891" s="2">
        <v>32006212</v>
      </c>
      <c r="C2891" s="5" t="s">
        <v>2912</v>
      </c>
      <c r="D2891" s="2" t="e">
        <v>#N/A</v>
      </c>
      <c r="E2891" s="2" t="s">
        <v>5105</v>
      </c>
      <c r="F2891" s="1" t="s">
        <v>1709</v>
      </c>
    </row>
    <row r="2892" spans="1:6" x14ac:dyDescent="0.25">
      <c r="A2892" s="10">
        <v>2884</v>
      </c>
      <c r="B2892" s="2">
        <v>32017153</v>
      </c>
      <c r="C2892" s="5" t="s">
        <v>2913</v>
      </c>
      <c r="D2892" s="2" t="e">
        <v>#N/A</v>
      </c>
      <c r="E2892" s="2" t="s">
        <v>5106</v>
      </c>
      <c r="F2892" s="1" t="s">
        <v>1709</v>
      </c>
    </row>
    <row r="2893" spans="1:6" x14ac:dyDescent="0.25">
      <c r="A2893" s="10">
        <v>2885</v>
      </c>
      <c r="B2893" s="2">
        <v>32009835</v>
      </c>
      <c r="C2893" s="5" t="s">
        <v>2914</v>
      </c>
      <c r="D2893" s="2" t="e">
        <v>#N/A</v>
      </c>
      <c r="E2893" s="2" t="s">
        <v>5106</v>
      </c>
      <c r="F2893" s="1" t="s">
        <v>1709</v>
      </c>
    </row>
    <row r="2894" spans="1:6" x14ac:dyDescent="0.25">
      <c r="A2894" s="10">
        <v>2886</v>
      </c>
      <c r="B2894" s="2">
        <v>32006221</v>
      </c>
      <c r="C2894" s="5" t="s">
        <v>2915</v>
      </c>
      <c r="D2894" s="2" t="e">
        <v>#N/A</v>
      </c>
      <c r="E2894" s="2" t="s">
        <v>5107</v>
      </c>
      <c r="F2894" s="1" t="s">
        <v>1709</v>
      </c>
    </row>
    <row r="2895" spans="1:6" x14ac:dyDescent="0.25">
      <c r="A2895" s="10">
        <v>2887</v>
      </c>
      <c r="B2895" s="2">
        <v>32008086</v>
      </c>
      <c r="C2895" s="5" t="s">
        <v>2916</v>
      </c>
      <c r="D2895" s="2" t="e">
        <v>#N/A</v>
      </c>
      <c r="E2895" s="2" t="s">
        <v>5108</v>
      </c>
      <c r="F2895" s="1" t="s">
        <v>1709</v>
      </c>
    </row>
    <row r="2896" spans="1:6" x14ac:dyDescent="0.25">
      <c r="A2896" s="10">
        <v>2888</v>
      </c>
      <c r="B2896" s="2">
        <v>32015282</v>
      </c>
      <c r="C2896" s="5" t="s">
        <v>2917</v>
      </c>
      <c r="D2896" s="2" t="e">
        <v>#N/A</v>
      </c>
      <c r="E2896" s="2" t="s">
        <v>3126</v>
      </c>
      <c r="F2896" s="1" t="s">
        <v>1709</v>
      </c>
    </row>
    <row r="2897" spans="1:6" x14ac:dyDescent="0.25">
      <c r="A2897" s="10">
        <v>2889</v>
      </c>
      <c r="B2897" s="2">
        <v>32006390</v>
      </c>
      <c r="C2897" s="5" t="s">
        <v>2918</v>
      </c>
      <c r="D2897" s="2" t="e">
        <v>#N/A</v>
      </c>
      <c r="E2897" s="2" t="s">
        <v>3126</v>
      </c>
      <c r="F2897" s="1" t="s">
        <v>1709</v>
      </c>
    </row>
    <row r="2898" spans="1:6" x14ac:dyDescent="0.25">
      <c r="A2898" s="10">
        <v>2890</v>
      </c>
      <c r="B2898" s="2">
        <v>32006401</v>
      </c>
      <c r="C2898" s="5" t="s">
        <v>2919</v>
      </c>
      <c r="D2898" s="2" t="e">
        <v>#N/A</v>
      </c>
      <c r="E2898" s="2" t="s">
        <v>3126</v>
      </c>
      <c r="F2898" s="1" t="s">
        <v>1709</v>
      </c>
    </row>
    <row r="2899" spans="1:6" x14ac:dyDescent="0.25">
      <c r="A2899" s="10">
        <v>2891</v>
      </c>
      <c r="B2899" s="2">
        <v>32007565</v>
      </c>
      <c r="C2899" s="5" t="s">
        <v>2920</v>
      </c>
      <c r="D2899" s="2" t="e">
        <v>#N/A</v>
      </c>
      <c r="E2899" s="2" t="e">
        <v>#N/A</v>
      </c>
      <c r="F2899" s="1" t="s">
        <v>1709</v>
      </c>
    </row>
    <row r="2900" spans="1:6" x14ac:dyDescent="0.25">
      <c r="A2900" s="10">
        <v>2892</v>
      </c>
      <c r="B2900" s="2">
        <v>32020842</v>
      </c>
      <c r="C2900" s="5" t="s">
        <v>2921</v>
      </c>
      <c r="D2900" s="2" t="e">
        <v>#N/A</v>
      </c>
      <c r="E2900" s="2" t="s">
        <v>5109</v>
      </c>
      <c r="F2900" s="1"/>
    </row>
    <row r="2901" spans="1:6" x14ac:dyDescent="0.25">
      <c r="A2901" s="10">
        <v>2893</v>
      </c>
      <c r="B2901" s="2">
        <v>32017711</v>
      </c>
      <c r="C2901" s="5" t="s">
        <v>2922</v>
      </c>
      <c r="D2901" s="2" t="e">
        <v>#N/A</v>
      </c>
      <c r="E2901" s="2" t="s">
        <v>5109</v>
      </c>
      <c r="F2901" s="1" t="s">
        <v>1709</v>
      </c>
    </row>
    <row r="2902" spans="1:6" x14ac:dyDescent="0.25">
      <c r="A2902" s="10">
        <v>2894</v>
      </c>
      <c r="B2902" s="2">
        <v>32017715</v>
      </c>
      <c r="C2902" s="5" t="s">
        <v>2923</v>
      </c>
      <c r="D2902" s="2" t="e">
        <v>#N/A</v>
      </c>
      <c r="E2902" s="2" t="s">
        <v>5109</v>
      </c>
      <c r="F2902" s="1" t="s">
        <v>1709</v>
      </c>
    </row>
    <row r="2903" spans="1:6" x14ac:dyDescent="0.25">
      <c r="A2903" s="10">
        <v>2895</v>
      </c>
      <c r="B2903" s="2">
        <v>32017716</v>
      </c>
      <c r="C2903" s="5" t="s">
        <v>2924</v>
      </c>
      <c r="D2903" s="2" t="e">
        <v>#N/A</v>
      </c>
      <c r="E2903" s="2" t="s">
        <v>5109</v>
      </c>
      <c r="F2903" s="1" t="s">
        <v>1709</v>
      </c>
    </row>
    <row r="2904" spans="1:6" x14ac:dyDescent="0.25">
      <c r="A2904" s="10">
        <v>2896</v>
      </c>
      <c r="B2904" s="2">
        <v>32017689</v>
      </c>
      <c r="C2904" s="5" t="s">
        <v>2925</v>
      </c>
      <c r="D2904" s="2" t="e">
        <v>#N/A</v>
      </c>
      <c r="E2904" s="2" t="s">
        <v>5110</v>
      </c>
      <c r="F2904" s="1" t="s">
        <v>1709</v>
      </c>
    </row>
    <row r="2905" spans="1:6" x14ac:dyDescent="0.25">
      <c r="A2905" s="10">
        <v>2897</v>
      </c>
      <c r="B2905" s="2">
        <v>32017704</v>
      </c>
      <c r="C2905" s="5" t="s">
        <v>2926</v>
      </c>
      <c r="D2905" s="2" t="e">
        <v>#N/A</v>
      </c>
      <c r="E2905" s="2" t="s">
        <v>5110</v>
      </c>
      <c r="F2905" s="1" t="s">
        <v>1709</v>
      </c>
    </row>
    <row r="2906" spans="1:6" x14ac:dyDescent="0.25">
      <c r="A2906" s="10">
        <v>2898</v>
      </c>
      <c r="B2906" s="2">
        <v>32017713</v>
      </c>
      <c r="C2906" s="5" t="s">
        <v>2927</v>
      </c>
      <c r="D2906" s="2" t="e">
        <v>#N/A</v>
      </c>
      <c r="E2906" s="2" t="s">
        <v>5111</v>
      </c>
      <c r="F2906" s="1" t="s">
        <v>1709</v>
      </c>
    </row>
    <row r="2907" spans="1:6" x14ac:dyDescent="0.25">
      <c r="A2907" s="10">
        <v>2899</v>
      </c>
      <c r="B2907" s="2">
        <v>32017712</v>
      </c>
      <c r="C2907" s="5" t="s">
        <v>2928</v>
      </c>
      <c r="D2907" s="2" t="e">
        <v>#N/A</v>
      </c>
      <c r="E2907" s="2" t="s">
        <v>5111</v>
      </c>
      <c r="F2907" s="1" t="s">
        <v>1709</v>
      </c>
    </row>
    <row r="2908" spans="1:6" x14ac:dyDescent="0.25">
      <c r="A2908" s="10">
        <v>2900</v>
      </c>
      <c r="B2908" s="2">
        <v>32022676</v>
      </c>
      <c r="C2908" s="5" t="s">
        <v>5402</v>
      </c>
      <c r="D2908" s="2" t="e">
        <v>#N/A</v>
      </c>
      <c r="E2908" s="2" t="s">
        <v>5111</v>
      </c>
      <c r="F2908" s="1" t="s">
        <v>1709</v>
      </c>
    </row>
    <row r="2909" spans="1:6" x14ac:dyDescent="0.25">
      <c r="A2909" s="10">
        <v>2901</v>
      </c>
      <c r="B2909" s="2">
        <v>32017701</v>
      </c>
      <c r="C2909" s="5" t="s">
        <v>2929</v>
      </c>
      <c r="D2909" s="2" t="e">
        <v>#N/A</v>
      </c>
      <c r="E2909" s="2" t="s">
        <v>5111</v>
      </c>
      <c r="F2909" s="1" t="s">
        <v>1709</v>
      </c>
    </row>
    <row r="2910" spans="1:6" x14ac:dyDescent="0.25">
      <c r="A2910" s="10">
        <v>2902</v>
      </c>
      <c r="B2910" s="2">
        <v>32017702</v>
      </c>
      <c r="C2910" s="5" t="s">
        <v>2930</v>
      </c>
      <c r="D2910" s="2" t="e">
        <v>#N/A</v>
      </c>
      <c r="E2910" s="2" t="s">
        <v>5111</v>
      </c>
      <c r="F2910" s="1" t="s">
        <v>1709</v>
      </c>
    </row>
    <row r="2911" spans="1:6" x14ac:dyDescent="0.25">
      <c r="A2911" s="10">
        <v>2903</v>
      </c>
      <c r="B2911" s="2">
        <v>32017688</v>
      </c>
      <c r="C2911" s="5" t="s">
        <v>2931</v>
      </c>
      <c r="D2911" s="2" t="e">
        <v>#N/A</v>
      </c>
      <c r="E2911" s="2" t="s">
        <v>5112</v>
      </c>
      <c r="F2911" s="1" t="s">
        <v>1709</v>
      </c>
    </row>
    <row r="2912" spans="1:6" x14ac:dyDescent="0.25">
      <c r="A2912" s="10">
        <v>2904</v>
      </c>
      <c r="B2912" s="2">
        <v>32022527</v>
      </c>
      <c r="C2912" s="5" t="s">
        <v>5401</v>
      </c>
      <c r="D2912" s="2" t="e">
        <v>#N/A</v>
      </c>
      <c r="E2912" s="2" t="s">
        <v>5112</v>
      </c>
      <c r="F2912" s="1" t="s">
        <v>1709</v>
      </c>
    </row>
    <row r="2913" spans="1:6" x14ac:dyDescent="0.25">
      <c r="A2913" s="10">
        <v>2905</v>
      </c>
      <c r="B2913" s="2">
        <v>32017686</v>
      </c>
      <c r="C2913" s="5" t="s">
        <v>2932</v>
      </c>
      <c r="D2913" s="2" t="e">
        <v>#N/A</v>
      </c>
      <c r="E2913" s="2" t="s">
        <v>5112</v>
      </c>
      <c r="F2913" s="1" t="s">
        <v>1709</v>
      </c>
    </row>
    <row r="2914" spans="1:6" x14ac:dyDescent="0.25">
      <c r="A2914" s="10">
        <v>2906</v>
      </c>
      <c r="B2914" s="2">
        <v>32021358</v>
      </c>
      <c r="C2914" s="5" t="s">
        <v>5400</v>
      </c>
      <c r="D2914" s="2" t="e">
        <v>#N/A</v>
      </c>
      <c r="E2914" s="2" t="s">
        <v>5113</v>
      </c>
      <c r="F2914" s="1" t="s">
        <v>1709</v>
      </c>
    </row>
    <row r="2915" spans="1:6" x14ac:dyDescent="0.25">
      <c r="A2915" s="10">
        <v>2907</v>
      </c>
      <c r="B2915" s="2">
        <v>32017690</v>
      </c>
      <c r="C2915" s="5" t="s">
        <v>2933</v>
      </c>
      <c r="D2915" s="2" t="e">
        <v>#N/A</v>
      </c>
      <c r="E2915" s="2" t="s">
        <v>5113</v>
      </c>
      <c r="F2915" s="1" t="s">
        <v>1709</v>
      </c>
    </row>
    <row r="2916" spans="1:6" x14ac:dyDescent="0.25">
      <c r="A2916" s="10">
        <v>2908</v>
      </c>
      <c r="B2916" s="2">
        <v>32007555</v>
      </c>
      <c r="C2916" s="5" t="s">
        <v>2934</v>
      </c>
      <c r="D2916" s="2" t="e">
        <v>#N/A</v>
      </c>
      <c r="E2916" s="2" t="s">
        <v>3128</v>
      </c>
      <c r="F2916" s="1" t="s">
        <v>1709</v>
      </c>
    </row>
    <row r="2917" spans="1:6" x14ac:dyDescent="0.25">
      <c r="A2917" s="10">
        <v>2909</v>
      </c>
      <c r="B2917" s="2">
        <v>32010409</v>
      </c>
      <c r="C2917" s="5" t="s">
        <v>2935</v>
      </c>
      <c r="D2917" s="2" t="e">
        <v>#N/A</v>
      </c>
      <c r="E2917" s="2" t="s">
        <v>5086</v>
      </c>
      <c r="F2917" s="1" t="s">
        <v>1709</v>
      </c>
    </row>
    <row r="2918" spans="1:6" x14ac:dyDescent="0.25">
      <c r="A2918" s="10">
        <v>2910</v>
      </c>
      <c r="B2918" s="2">
        <v>32007553</v>
      </c>
      <c r="C2918" s="5" t="s">
        <v>2936</v>
      </c>
      <c r="D2918" s="2" t="e">
        <v>#N/A</v>
      </c>
      <c r="E2918" s="2" t="s">
        <v>5087</v>
      </c>
      <c r="F2918" s="1" t="s">
        <v>1709</v>
      </c>
    </row>
    <row r="2919" spans="1:6" x14ac:dyDescent="0.25">
      <c r="A2919" s="10">
        <v>2911</v>
      </c>
      <c r="B2919" s="2">
        <v>32007552</v>
      </c>
      <c r="C2919" s="5" t="s">
        <v>2937</v>
      </c>
      <c r="D2919" s="2" t="e">
        <v>#N/A</v>
      </c>
      <c r="E2919" s="2" t="s">
        <v>5089</v>
      </c>
      <c r="F2919" s="1" t="s">
        <v>1709</v>
      </c>
    </row>
    <row r="2920" spans="1:6" x14ac:dyDescent="0.25">
      <c r="A2920" s="10">
        <v>2912</v>
      </c>
      <c r="B2920" s="2">
        <v>32010419</v>
      </c>
      <c r="C2920" s="5" t="s">
        <v>2938</v>
      </c>
      <c r="D2920" s="2" t="e">
        <v>#N/A</v>
      </c>
      <c r="E2920" s="2" t="s">
        <v>5114</v>
      </c>
      <c r="F2920" s="1" t="s">
        <v>1709</v>
      </c>
    </row>
    <row r="2921" spans="1:6" x14ac:dyDescent="0.25">
      <c r="A2921" s="10">
        <v>2913</v>
      </c>
      <c r="B2921" s="2">
        <v>32007554</v>
      </c>
      <c r="C2921" s="5" t="s">
        <v>2939</v>
      </c>
      <c r="D2921" s="2" t="e">
        <v>#N/A</v>
      </c>
      <c r="E2921" s="2" t="s">
        <v>5090</v>
      </c>
      <c r="F2921" s="1" t="s">
        <v>1709</v>
      </c>
    </row>
    <row r="2922" spans="1:6" x14ac:dyDescent="0.25">
      <c r="A2922" s="10">
        <v>2914</v>
      </c>
      <c r="B2922" s="2">
        <v>32007556</v>
      </c>
      <c r="C2922" s="5" t="s">
        <v>2940</v>
      </c>
      <c r="D2922" s="2" t="e">
        <v>#N/A</v>
      </c>
      <c r="E2922" s="2" t="s">
        <v>5091</v>
      </c>
      <c r="F2922" s="1" t="s">
        <v>1709</v>
      </c>
    </row>
    <row r="2923" spans="1:6" x14ac:dyDescent="0.25">
      <c r="A2923" s="10">
        <v>2915</v>
      </c>
      <c r="B2923" s="2">
        <v>32025443</v>
      </c>
      <c r="C2923" s="5" t="s">
        <v>6186</v>
      </c>
      <c r="D2923" s="2" t="e">
        <v>#N/A</v>
      </c>
      <c r="E2923" s="2" t="s">
        <v>6185</v>
      </c>
      <c r="F2923" s="1" t="s">
        <v>1709</v>
      </c>
    </row>
    <row r="2924" spans="1:6" x14ac:dyDescent="0.25">
      <c r="A2924" s="10">
        <v>2916</v>
      </c>
      <c r="B2924" s="2">
        <v>32025173</v>
      </c>
      <c r="C2924" s="5" t="s">
        <v>5580</v>
      </c>
      <c r="D2924" s="2" t="e">
        <v>#N/A</v>
      </c>
      <c r="E2924" s="2" t="s">
        <v>5581</v>
      </c>
      <c r="F2924" s="1" t="s">
        <v>1709</v>
      </c>
    </row>
    <row r="2925" spans="1:6" x14ac:dyDescent="0.25">
      <c r="A2925" s="10">
        <v>2917</v>
      </c>
      <c r="B2925" s="2">
        <v>32024230</v>
      </c>
      <c r="C2925" s="5" t="s">
        <v>5493</v>
      </c>
      <c r="D2925" s="2" t="e">
        <v>#N/A</v>
      </c>
      <c r="E2925" s="2" t="s">
        <v>5494</v>
      </c>
      <c r="F2925" s="1" t="s">
        <v>1709</v>
      </c>
    </row>
    <row r="2926" spans="1:6" x14ac:dyDescent="0.25">
      <c r="A2926" s="10">
        <v>2918</v>
      </c>
      <c r="B2926" s="2">
        <v>32024236</v>
      </c>
      <c r="C2926" s="5" t="s">
        <v>6153</v>
      </c>
      <c r="D2926" s="2" t="e">
        <v>#N/A</v>
      </c>
      <c r="E2926" s="2"/>
      <c r="F2926" s="1" t="s">
        <v>1709</v>
      </c>
    </row>
    <row r="2927" spans="1:6" x14ac:dyDescent="0.25">
      <c r="A2927" s="10">
        <v>2919</v>
      </c>
      <c r="B2927" s="2">
        <v>32024225</v>
      </c>
      <c r="C2927" s="5" t="s">
        <v>6154</v>
      </c>
      <c r="D2927" s="2" t="e">
        <v>#N/A</v>
      </c>
      <c r="E2927" s="2" t="s">
        <v>5427</v>
      </c>
      <c r="F2927" s="1" t="s">
        <v>1709</v>
      </c>
    </row>
    <row r="2928" spans="1:6" x14ac:dyDescent="0.25">
      <c r="A2928" s="10">
        <v>2920</v>
      </c>
      <c r="B2928" s="2">
        <v>32024224</v>
      </c>
      <c r="C2928" s="5" t="s">
        <v>5487</v>
      </c>
      <c r="D2928" s="2" t="e">
        <v>#N/A</v>
      </c>
      <c r="E2928" s="2" t="s">
        <v>5427</v>
      </c>
      <c r="F2928" s="1" t="s">
        <v>1709</v>
      </c>
    </row>
    <row r="2929" spans="1:6" x14ac:dyDescent="0.25">
      <c r="A2929" s="10">
        <v>2921</v>
      </c>
      <c r="B2929" s="2">
        <v>32024228</v>
      </c>
      <c r="C2929" s="5" t="s">
        <v>5488</v>
      </c>
      <c r="D2929" s="2" t="e">
        <v>#N/A</v>
      </c>
      <c r="E2929" s="2" t="s">
        <v>5427</v>
      </c>
      <c r="F2929" s="1" t="s">
        <v>1709</v>
      </c>
    </row>
    <row r="2930" spans="1:6" x14ac:dyDescent="0.25">
      <c r="A2930" s="10">
        <v>2922</v>
      </c>
      <c r="B2930" s="2">
        <v>32024223</v>
      </c>
      <c r="C2930" s="5" t="s">
        <v>5489</v>
      </c>
      <c r="D2930" s="2" t="e">
        <v>#N/A</v>
      </c>
      <c r="E2930" s="2" t="s">
        <v>5427</v>
      </c>
      <c r="F2930" s="1" t="s">
        <v>1709</v>
      </c>
    </row>
    <row r="2931" spans="1:6" x14ac:dyDescent="0.25">
      <c r="A2931" s="10">
        <v>2923</v>
      </c>
      <c r="B2931" s="2">
        <v>32024218</v>
      </c>
      <c r="C2931" s="5" t="s">
        <v>5484</v>
      </c>
      <c r="D2931" s="2" t="e">
        <v>#N/A</v>
      </c>
      <c r="E2931" s="2" t="s">
        <v>5427</v>
      </c>
      <c r="F2931" s="1" t="s">
        <v>1709</v>
      </c>
    </row>
    <row r="2932" spans="1:6" x14ac:dyDescent="0.25">
      <c r="A2932" s="10">
        <v>2924</v>
      </c>
      <c r="B2932" s="2">
        <v>32024219</v>
      </c>
      <c r="C2932" s="5" t="s">
        <v>5485</v>
      </c>
      <c r="D2932" s="2" t="e">
        <v>#N/A</v>
      </c>
      <c r="E2932" s="2" t="s">
        <v>5427</v>
      </c>
      <c r="F2932" s="1" t="s">
        <v>1709</v>
      </c>
    </row>
    <row r="2933" spans="1:6" x14ac:dyDescent="0.25">
      <c r="A2933" s="10">
        <v>2925</v>
      </c>
      <c r="B2933" s="2">
        <v>32024220</v>
      </c>
      <c r="C2933" s="5" t="s">
        <v>5486</v>
      </c>
      <c r="D2933" s="2" t="e">
        <v>#N/A</v>
      </c>
      <c r="E2933" s="2" t="s">
        <v>5427</v>
      </c>
      <c r="F2933" s="1" t="s">
        <v>1709</v>
      </c>
    </row>
    <row r="2934" spans="1:6" x14ac:dyDescent="0.25">
      <c r="A2934" s="10">
        <v>2926</v>
      </c>
      <c r="B2934" s="2">
        <v>32024229</v>
      </c>
      <c r="C2934" s="5" t="s">
        <v>6155</v>
      </c>
      <c r="D2934" s="2" t="e">
        <v>#N/A</v>
      </c>
      <c r="E2934" s="2" t="s">
        <v>5427</v>
      </c>
      <c r="F2934" s="1" t="s">
        <v>1709</v>
      </c>
    </row>
    <row r="2935" spans="1:6" x14ac:dyDescent="0.25">
      <c r="A2935" s="10">
        <v>2927</v>
      </c>
      <c r="B2935" s="2">
        <v>32024234</v>
      </c>
      <c r="C2935" s="5" t="s">
        <v>6156</v>
      </c>
      <c r="D2935" s="2" t="e">
        <v>#N/A</v>
      </c>
      <c r="E2935" s="2" t="s">
        <v>5096</v>
      </c>
      <c r="F2935" s="1" t="s">
        <v>1709</v>
      </c>
    </row>
    <row r="2936" spans="1:6" x14ac:dyDescent="0.25">
      <c r="A2936" s="10">
        <v>2928</v>
      </c>
      <c r="B2936" s="2">
        <v>32024226</v>
      </c>
      <c r="C2936" s="5" t="s">
        <v>5495</v>
      </c>
      <c r="D2936" s="2" t="e">
        <v>#N/A</v>
      </c>
      <c r="E2936" s="2" t="s">
        <v>5496</v>
      </c>
      <c r="F2936" s="1" t="s">
        <v>1709</v>
      </c>
    </row>
    <row r="2937" spans="1:6" x14ac:dyDescent="0.25">
      <c r="A2937" s="10">
        <v>2929</v>
      </c>
      <c r="B2937" s="2">
        <v>32024227</v>
      </c>
      <c r="C2937" s="5" t="s">
        <v>6157</v>
      </c>
      <c r="D2937" s="2" t="e">
        <v>#N/A</v>
      </c>
      <c r="E2937" s="2" t="s">
        <v>5496</v>
      </c>
      <c r="F2937" s="1" t="s">
        <v>1709</v>
      </c>
    </row>
    <row r="2938" spans="1:6" x14ac:dyDescent="0.25">
      <c r="A2938" s="10">
        <v>2930</v>
      </c>
      <c r="B2938" s="2">
        <v>32024235</v>
      </c>
      <c r="C2938" s="5" t="s">
        <v>6158</v>
      </c>
      <c r="D2938" s="2" t="e">
        <v>#N/A</v>
      </c>
      <c r="E2938" s="2" t="s">
        <v>5496</v>
      </c>
      <c r="F2938" s="1" t="s">
        <v>1709</v>
      </c>
    </row>
    <row r="2939" spans="1:6" x14ac:dyDescent="0.25">
      <c r="A2939" s="10">
        <v>2931</v>
      </c>
      <c r="B2939" s="2">
        <v>32024222</v>
      </c>
      <c r="C2939" s="5" t="s">
        <v>5490</v>
      </c>
      <c r="D2939" s="2" t="e">
        <v>#N/A</v>
      </c>
      <c r="E2939" s="2" t="s">
        <v>5492</v>
      </c>
      <c r="F2939" s="1" t="s">
        <v>1709</v>
      </c>
    </row>
    <row r="2940" spans="1:6" x14ac:dyDescent="0.25">
      <c r="A2940" s="10">
        <v>2932</v>
      </c>
      <c r="B2940" s="2">
        <v>32024263</v>
      </c>
      <c r="C2940" s="5" t="s">
        <v>6159</v>
      </c>
      <c r="D2940" s="2" t="e">
        <v>#N/A</v>
      </c>
      <c r="E2940" s="2" t="s">
        <v>5492</v>
      </c>
      <c r="F2940" s="1" t="s">
        <v>1709</v>
      </c>
    </row>
    <row r="2941" spans="1:6" x14ac:dyDescent="0.25">
      <c r="A2941" s="10">
        <v>2933</v>
      </c>
      <c r="B2941" s="2">
        <v>32024231</v>
      </c>
      <c r="C2941" s="5" t="s">
        <v>6160</v>
      </c>
      <c r="D2941" s="2" t="e">
        <v>#N/A</v>
      </c>
      <c r="E2941" s="2" t="s">
        <v>5492</v>
      </c>
      <c r="F2941" s="1" t="s">
        <v>1709</v>
      </c>
    </row>
    <row r="2942" spans="1:6" x14ac:dyDescent="0.25">
      <c r="A2942" s="10">
        <v>2934</v>
      </c>
      <c r="B2942" s="2">
        <v>32024232</v>
      </c>
      <c r="C2942" s="5" t="s">
        <v>6161</v>
      </c>
      <c r="D2942" s="2" t="e">
        <v>#N/A</v>
      </c>
      <c r="E2942" s="2" t="s">
        <v>5492</v>
      </c>
      <c r="F2942" s="1" t="s">
        <v>1709</v>
      </c>
    </row>
    <row r="2943" spans="1:6" x14ac:dyDescent="0.25">
      <c r="A2943" s="10">
        <v>2935</v>
      </c>
      <c r="B2943" s="2">
        <v>32024233</v>
      </c>
      <c r="C2943" s="5" t="s">
        <v>5491</v>
      </c>
      <c r="D2943" s="2" t="e">
        <v>#N/A</v>
      </c>
      <c r="E2943" s="2" t="s">
        <v>5492</v>
      </c>
      <c r="F2943" s="1" t="s">
        <v>1709</v>
      </c>
    </row>
    <row r="2944" spans="1:6" x14ac:dyDescent="0.25">
      <c r="A2944" s="10">
        <v>2936</v>
      </c>
      <c r="B2944" s="2">
        <v>20739857</v>
      </c>
      <c r="C2944" s="5" t="s">
        <v>6241</v>
      </c>
      <c r="D2944" s="2" t="e">
        <v>#N/A</v>
      </c>
      <c r="E2944" s="2" t="s">
        <v>6242</v>
      </c>
      <c r="F2944" s="1" t="s">
        <v>1709</v>
      </c>
    </row>
    <row r="2945" spans="1:6" x14ac:dyDescent="0.25">
      <c r="A2945" s="10">
        <v>2937</v>
      </c>
      <c r="B2945" s="2">
        <v>32016242</v>
      </c>
      <c r="C2945" s="5" t="s">
        <v>6243</v>
      </c>
      <c r="D2945" s="2" t="e">
        <v>#N/A</v>
      </c>
      <c r="E2945" s="2" t="s">
        <v>4315</v>
      </c>
      <c r="F2945" s="1" t="s">
        <v>5638</v>
      </c>
    </row>
    <row r="2946" spans="1:6" x14ac:dyDescent="0.25">
      <c r="A2946" s="10">
        <v>2938</v>
      </c>
      <c r="B2946" s="2">
        <v>32005019</v>
      </c>
      <c r="C2946" s="5" t="s">
        <v>751</v>
      </c>
      <c r="D2946" s="2" t="e">
        <v>#N/A</v>
      </c>
      <c r="E2946" s="2" t="s">
        <v>5115</v>
      </c>
      <c r="F2946" s="1" t="s">
        <v>5638</v>
      </c>
    </row>
    <row r="2947" spans="1:6" x14ac:dyDescent="0.25">
      <c r="A2947" s="10">
        <v>2939</v>
      </c>
      <c r="B2947" s="2">
        <v>32009508</v>
      </c>
      <c r="C2947" s="5" t="s">
        <v>752</v>
      </c>
      <c r="D2947" s="2" t="e">
        <v>#N/A</v>
      </c>
      <c r="E2947" s="2" t="s">
        <v>5116</v>
      </c>
      <c r="F2947" s="1" t="s">
        <v>5638</v>
      </c>
    </row>
    <row r="2948" spans="1:6" x14ac:dyDescent="0.25">
      <c r="A2948" s="10">
        <v>2940</v>
      </c>
      <c r="B2948" s="2">
        <v>32009405</v>
      </c>
      <c r="C2948" s="5" t="s">
        <v>68</v>
      </c>
      <c r="D2948" s="2" t="e">
        <v>#N/A</v>
      </c>
      <c r="E2948" s="2" t="e">
        <v>#N/A</v>
      </c>
      <c r="F2948" s="1" t="s">
        <v>5638</v>
      </c>
    </row>
    <row r="2949" spans="1:6" x14ac:dyDescent="0.25">
      <c r="A2949" s="10">
        <v>2941</v>
      </c>
      <c r="B2949" s="2">
        <v>32009497</v>
      </c>
      <c r="C2949" s="5" t="s">
        <v>69</v>
      </c>
      <c r="D2949" s="2" t="e">
        <v>#N/A</v>
      </c>
      <c r="E2949" s="2" t="e">
        <v>#N/A</v>
      </c>
      <c r="F2949" s="1" t="s">
        <v>5638</v>
      </c>
    </row>
    <row r="2950" spans="1:6" x14ac:dyDescent="0.25">
      <c r="A2950" s="10">
        <v>2942</v>
      </c>
      <c r="B2950" s="2">
        <v>32010200</v>
      </c>
      <c r="C2950" s="5" t="s">
        <v>76</v>
      </c>
      <c r="D2950" s="2" t="e">
        <v>#N/A</v>
      </c>
      <c r="E2950" s="2" t="e">
        <v>#N/A</v>
      </c>
      <c r="F2950" s="1" t="s">
        <v>5638</v>
      </c>
    </row>
    <row r="2951" spans="1:6" x14ac:dyDescent="0.25">
      <c r="A2951" s="10">
        <v>2943</v>
      </c>
      <c r="B2951" s="2">
        <v>32005112</v>
      </c>
      <c r="C2951" s="5" t="s">
        <v>30</v>
      </c>
      <c r="D2951" s="2" t="e">
        <v>#N/A</v>
      </c>
      <c r="E2951" s="2" t="s">
        <v>5117</v>
      </c>
      <c r="F2951" s="1" t="s">
        <v>5638</v>
      </c>
    </row>
    <row r="2952" spans="1:6" x14ac:dyDescent="0.25">
      <c r="A2952" s="10">
        <v>2944</v>
      </c>
      <c r="B2952" s="2">
        <v>32002001</v>
      </c>
      <c r="C2952" s="5" t="s">
        <v>720</v>
      </c>
      <c r="D2952" s="2" t="e">
        <v>#N/A</v>
      </c>
      <c r="E2952" s="2" t="s">
        <v>5118</v>
      </c>
      <c r="F2952" s="1" t="s">
        <v>5638</v>
      </c>
    </row>
    <row r="2953" spans="1:6" x14ac:dyDescent="0.25">
      <c r="A2953" s="10">
        <v>2945</v>
      </c>
      <c r="B2953" s="2">
        <v>32002000</v>
      </c>
      <c r="C2953" s="5" t="s">
        <v>721</v>
      </c>
      <c r="D2953" s="2" t="e">
        <v>#N/A</v>
      </c>
      <c r="E2953" s="2" t="s">
        <v>5119</v>
      </c>
      <c r="F2953" s="1" t="s">
        <v>5638</v>
      </c>
    </row>
    <row r="2954" spans="1:6" x14ac:dyDescent="0.25">
      <c r="A2954" s="10">
        <v>2946</v>
      </c>
      <c r="B2954" s="2">
        <v>32002065</v>
      </c>
      <c r="C2954" s="5" t="s">
        <v>722</v>
      </c>
      <c r="D2954" s="2" t="e">
        <v>#N/A</v>
      </c>
      <c r="E2954" s="2" t="s">
        <v>5120</v>
      </c>
      <c r="F2954" s="1" t="s">
        <v>5638</v>
      </c>
    </row>
    <row r="2955" spans="1:6" x14ac:dyDescent="0.25">
      <c r="A2955" s="10">
        <v>2947</v>
      </c>
      <c r="B2955" s="2">
        <v>32005362</v>
      </c>
      <c r="C2955" s="5" t="s">
        <v>34</v>
      </c>
      <c r="D2955" s="2" t="e">
        <v>#N/A</v>
      </c>
      <c r="E2955" s="2" t="s">
        <v>5121</v>
      </c>
      <c r="F2955" s="1" t="s">
        <v>5638</v>
      </c>
    </row>
    <row r="2956" spans="1:6" x14ac:dyDescent="0.25">
      <c r="A2956" s="10">
        <v>2948</v>
      </c>
      <c r="B2956" s="2">
        <v>32006710</v>
      </c>
      <c r="C2956" s="5" t="s">
        <v>47</v>
      </c>
      <c r="D2956" s="2" t="e">
        <v>#N/A</v>
      </c>
      <c r="E2956" s="2" t="e">
        <v>#N/A</v>
      </c>
      <c r="F2956" s="1" t="s">
        <v>5638</v>
      </c>
    </row>
    <row r="2957" spans="1:6" x14ac:dyDescent="0.25">
      <c r="A2957" s="10">
        <v>2949</v>
      </c>
      <c r="B2957" s="2">
        <v>32006320</v>
      </c>
      <c r="C2957" s="5" t="s">
        <v>45</v>
      </c>
      <c r="D2957" s="2" t="e">
        <v>#N/A</v>
      </c>
      <c r="E2957" s="2" t="s">
        <v>5122</v>
      </c>
      <c r="F2957" s="1" t="s">
        <v>5638</v>
      </c>
    </row>
    <row r="2958" spans="1:6" x14ac:dyDescent="0.25">
      <c r="A2958" s="10">
        <v>2950</v>
      </c>
      <c r="B2958" s="2">
        <v>32005276</v>
      </c>
      <c r="C2958" s="5" t="s">
        <v>33</v>
      </c>
      <c r="D2958" s="2" t="e">
        <v>#N/A</v>
      </c>
      <c r="E2958" s="2" t="s">
        <v>5123</v>
      </c>
      <c r="F2958" s="1" t="s">
        <v>5638</v>
      </c>
    </row>
    <row r="2959" spans="1:6" x14ac:dyDescent="0.25">
      <c r="A2959" s="10">
        <v>2951</v>
      </c>
      <c r="B2959" s="2">
        <v>32013413</v>
      </c>
      <c r="C2959" s="5" t="s">
        <v>116</v>
      </c>
      <c r="D2959" s="2" t="e">
        <v>#N/A</v>
      </c>
      <c r="E2959" s="2" t="e">
        <v>#N/A</v>
      </c>
      <c r="F2959" s="1" t="s">
        <v>5638</v>
      </c>
    </row>
    <row r="2960" spans="1:6" x14ac:dyDescent="0.25">
      <c r="A2960" s="10">
        <v>2952</v>
      </c>
      <c r="B2960" s="2">
        <v>37021123</v>
      </c>
      <c r="C2960" s="5" t="s">
        <v>2943</v>
      </c>
      <c r="D2960" s="2" t="e">
        <v>#N/A</v>
      </c>
      <c r="E2960" s="2" t="s">
        <v>5124</v>
      </c>
      <c r="F2960" s="1" t="s">
        <v>1709</v>
      </c>
    </row>
    <row r="2961" spans="1:6" x14ac:dyDescent="0.25">
      <c r="A2961" s="10">
        <v>2953</v>
      </c>
      <c r="B2961" s="2">
        <v>37014182</v>
      </c>
      <c r="C2961" s="5" t="s">
        <v>202</v>
      </c>
      <c r="D2961" s="2" t="e">
        <v>#N/A</v>
      </c>
      <c r="E2961" s="2" t="s">
        <v>5125</v>
      </c>
      <c r="F2961" s="1" t="s">
        <v>1709</v>
      </c>
    </row>
    <row r="2962" spans="1:6" x14ac:dyDescent="0.25">
      <c r="A2962" s="10">
        <v>2954</v>
      </c>
      <c r="B2962" s="2">
        <v>37018852</v>
      </c>
      <c r="C2962" s="5" t="s">
        <v>1692</v>
      </c>
      <c r="D2962" s="2" t="e">
        <v>#N/A</v>
      </c>
      <c r="E2962" s="2" t="s">
        <v>1693</v>
      </c>
      <c r="F2962" s="1" t="s">
        <v>1709</v>
      </c>
    </row>
    <row r="2963" spans="1:6" x14ac:dyDescent="0.25">
      <c r="A2963" s="10">
        <v>2955</v>
      </c>
      <c r="B2963" s="2">
        <v>37008785</v>
      </c>
      <c r="C2963" s="5" t="s">
        <v>160</v>
      </c>
      <c r="D2963" s="2" t="e">
        <v>#N/A</v>
      </c>
      <c r="E2963" s="2" t="s">
        <v>5126</v>
      </c>
      <c r="F2963" s="1" t="s">
        <v>1709</v>
      </c>
    </row>
    <row r="2964" spans="1:6" x14ac:dyDescent="0.25">
      <c r="A2964" s="10">
        <v>2956</v>
      </c>
      <c r="B2964" s="2">
        <v>37009501</v>
      </c>
      <c r="C2964" s="5" t="s">
        <v>172</v>
      </c>
      <c r="D2964" s="2" t="e">
        <v>#N/A</v>
      </c>
      <c r="E2964" s="2" t="s">
        <v>5127</v>
      </c>
      <c r="F2964" s="1" t="s">
        <v>1709</v>
      </c>
    </row>
    <row r="2965" spans="1:6" x14ac:dyDescent="0.25">
      <c r="A2965" s="10">
        <v>2957</v>
      </c>
      <c r="B2965" s="2">
        <v>37015564</v>
      </c>
      <c r="C2965" s="5" t="s">
        <v>211</v>
      </c>
      <c r="D2965" s="2" t="e">
        <v>#N/A</v>
      </c>
      <c r="E2965" s="2" t="s">
        <v>5128</v>
      </c>
      <c r="F2965" s="1" t="s">
        <v>1709</v>
      </c>
    </row>
    <row r="2966" spans="1:6" x14ac:dyDescent="0.25">
      <c r="A2966" s="10">
        <v>2958</v>
      </c>
      <c r="B2966" s="2">
        <v>37012494</v>
      </c>
      <c r="C2966" s="5" t="s">
        <v>193</v>
      </c>
      <c r="D2966" s="2" t="e">
        <v>#N/A</v>
      </c>
      <c r="E2966" s="2" t="s">
        <v>5129</v>
      </c>
      <c r="F2966" s="1" t="s">
        <v>1709</v>
      </c>
    </row>
    <row r="2967" spans="1:6" x14ac:dyDescent="0.25">
      <c r="A2967" s="10">
        <v>2959</v>
      </c>
      <c r="B2967" s="2">
        <v>37015566</v>
      </c>
      <c r="C2967" s="5" t="s">
        <v>213</v>
      </c>
      <c r="D2967" s="2" t="e">
        <v>#N/A</v>
      </c>
      <c r="E2967" s="2" t="s">
        <v>5129</v>
      </c>
      <c r="F2967" s="1" t="s">
        <v>1709</v>
      </c>
    </row>
    <row r="2968" spans="1:6" x14ac:dyDescent="0.25">
      <c r="A2968" s="10">
        <v>2960</v>
      </c>
      <c r="B2968" s="2">
        <v>37015894</v>
      </c>
      <c r="C2968" s="5" t="s">
        <v>129</v>
      </c>
      <c r="D2968" s="2" t="e">
        <v>#N/A</v>
      </c>
      <c r="E2968" s="2" t="s">
        <v>5130</v>
      </c>
      <c r="F2968" s="1" t="s">
        <v>1709</v>
      </c>
    </row>
    <row r="2969" spans="1:6" x14ac:dyDescent="0.25">
      <c r="A2969" s="10">
        <v>2961</v>
      </c>
      <c r="B2969" s="2">
        <v>37016892</v>
      </c>
      <c r="C2969" s="5" t="s">
        <v>1552</v>
      </c>
      <c r="D2969" s="2" t="e">
        <v>#N/A</v>
      </c>
      <c r="E2969" s="2" t="s">
        <v>5131</v>
      </c>
      <c r="F2969" s="1" t="s">
        <v>1709</v>
      </c>
    </row>
    <row r="2970" spans="1:6" x14ac:dyDescent="0.25">
      <c r="A2970" s="10">
        <v>2962</v>
      </c>
      <c r="B2970" s="2">
        <v>37007142</v>
      </c>
      <c r="C2970" s="5" t="s">
        <v>154</v>
      </c>
      <c r="D2970" s="2" t="e">
        <v>#N/A</v>
      </c>
      <c r="E2970" s="2" t="s">
        <v>5132</v>
      </c>
      <c r="F2970" s="1" t="s">
        <v>1709</v>
      </c>
    </row>
    <row r="2971" spans="1:6" x14ac:dyDescent="0.25">
      <c r="A2971" s="10">
        <v>2963</v>
      </c>
      <c r="B2971" s="2">
        <v>37015562</v>
      </c>
      <c r="C2971" s="5" t="s">
        <v>209</v>
      </c>
      <c r="D2971" s="2" t="e">
        <v>#N/A</v>
      </c>
      <c r="E2971" s="2" t="s">
        <v>5133</v>
      </c>
      <c r="F2971" s="1" t="s">
        <v>1709</v>
      </c>
    </row>
    <row r="2972" spans="1:6" x14ac:dyDescent="0.25">
      <c r="A2972" s="10">
        <v>2964</v>
      </c>
      <c r="B2972" s="2">
        <v>37012464</v>
      </c>
      <c r="C2972" s="5" t="s">
        <v>192</v>
      </c>
      <c r="D2972" s="2" t="e">
        <v>#N/A</v>
      </c>
      <c r="E2972" s="2" t="e">
        <v>#N/A</v>
      </c>
      <c r="F2972" s="1" t="s">
        <v>1709</v>
      </c>
    </row>
    <row r="2973" spans="1:6" x14ac:dyDescent="0.25">
      <c r="A2973" s="10">
        <v>2965</v>
      </c>
      <c r="B2973" s="2">
        <v>37015565</v>
      </c>
      <c r="C2973" s="5" t="s">
        <v>212</v>
      </c>
      <c r="D2973" s="2" t="e">
        <v>#N/A</v>
      </c>
      <c r="E2973" s="2" t="e">
        <v>#N/A</v>
      </c>
      <c r="F2973" s="1" t="s">
        <v>1709</v>
      </c>
    </row>
    <row r="2974" spans="1:6" x14ac:dyDescent="0.25">
      <c r="A2974" s="10">
        <v>2966</v>
      </c>
      <c r="B2974" s="2">
        <v>37021918</v>
      </c>
      <c r="C2974" s="5" t="s">
        <v>3090</v>
      </c>
      <c r="D2974" s="2" t="e">
        <v>#N/A</v>
      </c>
      <c r="E2974" s="2" t="s">
        <v>3091</v>
      </c>
      <c r="F2974" s="1" t="s">
        <v>1709</v>
      </c>
    </row>
    <row r="2975" spans="1:6" x14ac:dyDescent="0.25">
      <c r="A2975" s="10">
        <v>2967</v>
      </c>
      <c r="B2975" s="2">
        <v>37015563</v>
      </c>
      <c r="C2975" s="5" t="s">
        <v>210</v>
      </c>
      <c r="D2975" s="2" t="e">
        <v>#N/A</v>
      </c>
      <c r="E2975" s="2" t="s">
        <v>5134</v>
      </c>
      <c r="F2975" s="1" t="s">
        <v>1709</v>
      </c>
    </row>
    <row r="2976" spans="1:6" x14ac:dyDescent="0.25">
      <c r="A2976" s="10">
        <v>2968</v>
      </c>
      <c r="B2976" s="2">
        <v>37009642</v>
      </c>
      <c r="C2976" s="5" t="s">
        <v>176</v>
      </c>
      <c r="D2976" s="2" t="e">
        <v>#N/A</v>
      </c>
      <c r="E2976" s="2" t="e">
        <v>#N/A</v>
      </c>
      <c r="F2976" s="1" t="s">
        <v>1709</v>
      </c>
    </row>
    <row r="2977" spans="1:6" x14ac:dyDescent="0.25">
      <c r="A2977" s="10">
        <v>2969</v>
      </c>
      <c r="B2977" s="2">
        <v>37015568</v>
      </c>
      <c r="C2977" s="5" t="s">
        <v>215</v>
      </c>
      <c r="D2977" s="2" t="e">
        <v>#N/A</v>
      </c>
      <c r="E2977" s="2" t="e">
        <v>#N/A</v>
      </c>
      <c r="F2977" s="1" t="s">
        <v>1709</v>
      </c>
    </row>
    <row r="2978" spans="1:6" x14ac:dyDescent="0.25">
      <c r="A2978" s="10">
        <v>2970</v>
      </c>
      <c r="B2978" s="2">
        <v>37003841</v>
      </c>
      <c r="C2978" s="5" t="s">
        <v>138</v>
      </c>
      <c r="D2978" s="2" t="e">
        <v>#N/A</v>
      </c>
      <c r="E2978" s="2" t="s">
        <v>5135</v>
      </c>
      <c r="F2978" s="1" t="s">
        <v>1709</v>
      </c>
    </row>
    <row r="2979" spans="1:6" x14ac:dyDescent="0.25">
      <c r="A2979" s="10">
        <v>2971</v>
      </c>
      <c r="B2979" s="2">
        <v>37015549</v>
      </c>
      <c r="C2979" s="5" t="s">
        <v>206</v>
      </c>
      <c r="D2979" s="2" t="e">
        <v>#N/A</v>
      </c>
      <c r="E2979" s="2" t="e">
        <v>#N/A</v>
      </c>
      <c r="F2979" s="1" t="s">
        <v>1709</v>
      </c>
    </row>
    <row r="2980" spans="1:6" x14ac:dyDescent="0.25">
      <c r="A2980" s="10">
        <v>2972</v>
      </c>
      <c r="B2980" s="2">
        <v>37006665</v>
      </c>
      <c r="C2980" s="5" t="s">
        <v>153</v>
      </c>
      <c r="D2980" s="2" t="e">
        <v>#N/A</v>
      </c>
      <c r="E2980" s="2" t="s">
        <v>5126</v>
      </c>
      <c r="F2980" s="1" t="s">
        <v>1709</v>
      </c>
    </row>
    <row r="2981" spans="1:6" x14ac:dyDescent="0.25">
      <c r="A2981" s="10">
        <v>2973</v>
      </c>
      <c r="B2981" s="2">
        <v>37015561</v>
      </c>
      <c r="C2981" s="5" t="s">
        <v>208</v>
      </c>
      <c r="D2981" s="2" t="e">
        <v>#N/A</v>
      </c>
      <c r="E2981" s="2" t="s">
        <v>5136</v>
      </c>
      <c r="F2981" s="1" t="s">
        <v>1709</v>
      </c>
    </row>
    <row r="2982" spans="1:6" x14ac:dyDescent="0.25">
      <c r="A2982" s="10">
        <v>2974</v>
      </c>
      <c r="B2982" s="2">
        <v>37003934</v>
      </c>
      <c r="C2982" s="5" t="s">
        <v>139</v>
      </c>
      <c r="D2982" s="2" t="e">
        <v>#N/A</v>
      </c>
      <c r="E2982" s="2" t="s">
        <v>5137</v>
      </c>
      <c r="F2982" s="1" t="s">
        <v>1709</v>
      </c>
    </row>
    <row r="2983" spans="1:6" x14ac:dyDescent="0.25">
      <c r="A2983" s="10">
        <v>2975</v>
      </c>
      <c r="B2983" s="2">
        <v>37015550</v>
      </c>
      <c r="C2983" s="5" t="s">
        <v>207</v>
      </c>
      <c r="D2983" s="2" t="e">
        <v>#N/A</v>
      </c>
      <c r="E2983" s="2" t="e">
        <v>#N/A</v>
      </c>
      <c r="F2983" s="1" t="s">
        <v>1709</v>
      </c>
    </row>
    <row r="2984" spans="1:6" x14ac:dyDescent="0.25">
      <c r="A2984" s="10">
        <v>2976</v>
      </c>
      <c r="B2984" s="2">
        <v>37021493</v>
      </c>
      <c r="C2984" s="5" t="s">
        <v>2950</v>
      </c>
      <c r="D2984" s="2" t="e">
        <v>#N/A</v>
      </c>
      <c r="E2984" s="2" t="s">
        <v>1691</v>
      </c>
      <c r="F2984" s="1" t="s">
        <v>1709</v>
      </c>
    </row>
    <row r="2985" spans="1:6" x14ac:dyDescent="0.25">
      <c r="A2985" s="10">
        <v>2977</v>
      </c>
      <c r="B2985" s="2">
        <v>37018933</v>
      </c>
      <c r="C2985" s="5" t="s">
        <v>3046</v>
      </c>
      <c r="D2985" s="21" t="e">
        <v>#N/A</v>
      </c>
      <c r="E2985" s="2" t="s">
        <v>1691</v>
      </c>
      <c r="F2985" s="1" t="s">
        <v>1709</v>
      </c>
    </row>
    <row r="2986" spans="1:6" x14ac:dyDescent="0.25">
      <c r="A2986" s="10">
        <v>2978</v>
      </c>
      <c r="B2986" s="2">
        <v>37021484</v>
      </c>
      <c r="C2986" s="5" t="s">
        <v>3047</v>
      </c>
      <c r="D2986" s="2" t="e">
        <v>#N/A</v>
      </c>
      <c r="E2986" s="2" t="s">
        <v>5124</v>
      </c>
      <c r="F2986" s="1" t="s">
        <v>1709</v>
      </c>
    </row>
    <row r="2987" spans="1:6" x14ac:dyDescent="0.25">
      <c r="A2987" s="10">
        <v>2979</v>
      </c>
      <c r="B2987" s="2">
        <v>37021499</v>
      </c>
      <c r="C2987" s="5" t="s">
        <v>2958</v>
      </c>
      <c r="D2987" s="2" t="e">
        <v>#N/A</v>
      </c>
      <c r="E2987" s="2" t="s">
        <v>1693</v>
      </c>
      <c r="F2987" s="1" t="s">
        <v>1709</v>
      </c>
    </row>
    <row r="2988" spans="1:6" x14ac:dyDescent="0.25">
      <c r="A2988" s="10">
        <v>2980</v>
      </c>
      <c r="B2988" s="2">
        <v>37015567</v>
      </c>
      <c r="C2988" s="5" t="s">
        <v>214</v>
      </c>
      <c r="D2988" s="2" t="e">
        <v>#N/A</v>
      </c>
      <c r="E2988" s="2" t="s">
        <v>3091</v>
      </c>
      <c r="F2988" s="1" t="s">
        <v>1709</v>
      </c>
    </row>
    <row r="2989" spans="1:6" x14ac:dyDescent="0.25">
      <c r="A2989" s="10">
        <v>2981</v>
      </c>
      <c r="B2989" s="2">
        <v>32013416</v>
      </c>
      <c r="C2989" s="5" t="s">
        <v>117</v>
      </c>
      <c r="D2989" s="2" t="e">
        <v>#N/A</v>
      </c>
      <c r="E2989" s="2" t="e">
        <v>#N/A</v>
      </c>
      <c r="F2989" s="1" t="s">
        <v>1709</v>
      </c>
    </row>
    <row r="2990" spans="1:6" x14ac:dyDescent="0.25">
      <c r="A2990" s="10">
        <v>2982</v>
      </c>
      <c r="B2990" s="2">
        <v>37019733</v>
      </c>
      <c r="C2990" s="5" t="s">
        <v>2444</v>
      </c>
      <c r="D2990" s="2" t="e">
        <v>#N/A</v>
      </c>
      <c r="E2990" s="2" t="s">
        <v>5138</v>
      </c>
      <c r="F2990" s="1" t="s">
        <v>1709</v>
      </c>
    </row>
    <row r="2991" spans="1:6" x14ac:dyDescent="0.25">
      <c r="A2991" s="10">
        <v>2983</v>
      </c>
      <c r="B2991" s="2">
        <v>37012606</v>
      </c>
      <c r="C2991" s="5" t="s">
        <v>194</v>
      </c>
      <c r="D2991" s="2" t="e">
        <v>#N/A</v>
      </c>
      <c r="E2991" s="2" t="s">
        <v>5139</v>
      </c>
      <c r="F2991" s="1" t="s">
        <v>1709</v>
      </c>
    </row>
    <row r="2992" spans="1:6" x14ac:dyDescent="0.25">
      <c r="A2992" s="10">
        <v>2984</v>
      </c>
      <c r="B2992" s="2">
        <v>37020518</v>
      </c>
      <c r="C2992" s="5" t="s">
        <v>5408</v>
      </c>
      <c r="D2992" s="2" t="e">
        <v>#N/A</v>
      </c>
      <c r="E2992" s="2" t="s">
        <v>5409</v>
      </c>
      <c r="F2992" s="1" t="s">
        <v>1709</v>
      </c>
    </row>
    <row r="2993" spans="1:6" x14ac:dyDescent="0.25">
      <c r="A2993" s="10">
        <v>2985</v>
      </c>
      <c r="B2993" s="2">
        <v>37007976</v>
      </c>
      <c r="C2993" s="5" t="s">
        <v>6163</v>
      </c>
      <c r="D2993" s="2" t="e">
        <v>#N/A</v>
      </c>
      <c r="E2993" s="2" t="s">
        <v>5140</v>
      </c>
      <c r="F2993" s="1" t="s">
        <v>1709</v>
      </c>
    </row>
    <row r="2994" spans="1:6" x14ac:dyDescent="0.25">
      <c r="A2994" s="10">
        <v>2986</v>
      </c>
      <c r="B2994" s="2">
        <v>37021063</v>
      </c>
      <c r="C2994" s="5" t="s">
        <v>6164</v>
      </c>
      <c r="D2994" s="2" t="e">
        <v>#N/A</v>
      </c>
      <c r="E2994" s="2" t="s">
        <v>5140</v>
      </c>
      <c r="F2994" s="1" t="s">
        <v>1709</v>
      </c>
    </row>
    <row r="2995" spans="1:6" x14ac:dyDescent="0.25">
      <c r="A2995" s="10">
        <v>2987</v>
      </c>
      <c r="B2995" s="2">
        <v>37019088</v>
      </c>
      <c r="C2995" s="5" t="s">
        <v>5141</v>
      </c>
      <c r="D2995" s="2" t="e">
        <v>#N/A</v>
      </c>
      <c r="E2995" s="2" t="s">
        <v>5142</v>
      </c>
      <c r="F2995" s="1" t="s">
        <v>1709</v>
      </c>
    </row>
    <row r="2996" spans="1:6" x14ac:dyDescent="0.25">
      <c r="A2996" s="10">
        <v>2988</v>
      </c>
      <c r="B2996" s="2">
        <v>37021065</v>
      </c>
      <c r="C2996" s="5" t="s">
        <v>5143</v>
      </c>
      <c r="D2996" s="2" t="e">
        <v>#N/A</v>
      </c>
      <c r="E2996" s="2" t="s">
        <v>5142</v>
      </c>
      <c r="F2996" s="1" t="s">
        <v>1709</v>
      </c>
    </row>
    <row r="2997" spans="1:6" x14ac:dyDescent="0.25">
      <c r="A2997" s="10">
        <v>2989</v>
      </c>
      <c r="B2997" s="2">
        <v>37019089</v>
      </c>
      <c r="C2997" s="5" t="s">
        <v>5144</v>
      </c>
      <c r="D2997" s="2" t="e">
        <v>#N/A</v>
      </c>
      <c r="E2997" s="2" t="s">
        <v>5145</v>
      </c>
      <c r="F2997" s="1" t="s">
        <v>1709</v>
      </c>
    </row>
    <row r="2998" spans="1:6" x14ac:dyDescent="0.25">
      <c r="A2998" s="10">
        <v>2990</v>
      </c>
      <c r="B2998" s="2">
        <v>37021066</v>
      </c>
      <c r="C2998" s="5" t="s">
        <v>5146</v>
      </c>
      <c r="D2998" s="2" t="e">
        <v>#N/A</v>
      </c>
      <c r="E2998" s="2" t="s">
        <v>5145</v>
      </c>
      <c r="F2998" s="1" t="s">
        <v>1709</v>
      </c>
    </row>
    <row r="2999" spans="1:6" x14ac:dyDescent="0.25">
      <c r="A2999" s="10">
        <v>2991</v>
      </c>
      <c r="B2999" s="2">
        <v>37008315</v>
      </c>
      <c r="C2999" s="5" t="s">
        <v>5148</v>
      </c>
      <c r="D2999" s="2" t="e">
        <v>#N/A</v>
      </c>
      <c r="E2999" s="2" t="s">
        <v>5147</v>
      </c>
      <c r="F2999" s="1" t="s">
        <v>1709</v>
      </c>
    </row>
    <row r="3000" spans="1:6" x14ac:dyDescent="0.25">
      <c r="A3000" s="10">
        <v>2992</v>
      </c>
      <c r="B3000" s="2">
        <v>37008313</v>
      </c>
      <c r="C3000" s="5" t="s">
        <v>6165</v>
      </c>
      <c r="D3000" s="2" t="e">
        <v>#N/A</v>
      </c>
      <c r="E3000" s="2" t="s">
        <v>5147</v>
      </c>
      <c r="F3000" s="1" t="s">
        <v>1709</v>
      </c>
    </row>
    <row r="3001" spans="1:6" x14ac:dyDescent="0.25">
      <c r="A3001" s="10">
        <v>2993</v>
      </c>
      <c r="B3001" s="2">
        <v>37015256</v>
      </c>
      <c r="C3001" s="5" t="s">
        <v>5149</v>
      </c>
      <c r="D3001" s="2" t="e">
        <v>#N/A</v>
      </c>
      <c r="E3001" s="2" t="s">
        <v>5150</v>
      </c>
      <c r="F3001" s="1" t="s">
        <v>1709</v>
      </c>
    </row>
    <row r="3002" spans="1:6" x14ac:dyDescent="0.25">
      <c r="A3002" s="10">
        <v>2994</v>
      </c>
      <c r="B3002" s="2">
        <v>37021064</v>
      </c>
      <c r="C3002" s="5" t="s">
        <v>5151</v>
      </c>
      <c r="D3002" s="2" t="e">
        <v>#N/A</v>
      </c>
      <c r="E3002" s="2" t="s">
        <v>5150</v>
      </c>
      <c r="F3002" s="1" t="s">
        <v>1709</v>
      </c>
    </row>
    <row r="3003" spans="1:6" x14ac:dyDescent="0.25">
      <c r="A3003" s="10">
        <v>2995</v>
      </c>
      <c r="B3003" s="2">
        <v>37021962</v>
      </c>
      <c r="C3003" s="5" t="s">
        <v>5444</v>
      </c>
      <c r="D3003" s="2"/>
      <c r="E3003" s="2" t="s">
        <v>5445</v>
      </c>
      <c r="F3003" s="1" t="s">
        <v>1709</v>
      </c>
    </row>
    <row r="3004" spans="1:6" x14ac:dyDescent="0.25">
      <c r="A3004" s="10">
        <v>2996</v>
      </c>
      <c r="B3004" s="2">
        <v>32022741</v>
      </c>
      <c r="C3004" s="5" t="s">
        <v>5152</v>
      </c>
      <c r="D3004" s="2" t="e">
        <v>#N/A</v>
      </c>
      <c r="E3004" s="2" t="s">
        <v>5153</v>
      </c>
      <c r="F3004" s="1" t="s">
        <v>1709</v>
      </c>
    </row>
    <row r="3005" spans="1:6" x14ac:dyDescent="0.25">
      <c r="A3005" s="10">
        <v>2997</v>
      </c>
      <c r="B3005" s="2">
        <v>32008710</v>
      </c>
      <c r="C3005" s="5" t="s">
        <v>61</v>
      </c>
      <c r="D3005" s="2" t="e">
        <v>#N/A</v>
      </c>
      <c r="E3005" s="2" t="s">
        <v>5154</v>
      </c>
      <c r="F3005" s="1" t="s">
        <v>1709</v>
      </c>
    </row>
    <row r="3006" spans="1:6" x14ac:dyDescent="0.25">
      <c r="A3006" s="10">
        <v>2998</v>
      </c>
      <c r="B3006" s="2">
        <v>32013610</v>
      </c>
      <c r="C3006" s="5" t="s">
        <v>119</v>
      </c>
      <c r="D3006" s="2" t="e">
        <v>#N/A</v>
      </c>
      <c r="E3006" s="2" t="s">
        <v>5155</v>
      </c>
      <c r="F3006" s="1" t="s">
        <v>1709</v>
      </c>
    </row>
    <row r="3007" spans="1:6" x14ac:dyDescent="0.25">
      <c r="A3007" s="10">
        <v>2999</v>
      </c>
      <c r="B3007" s="2">
        <v>32010213</v>
      </c>
      <c r="C3007" s="5" t="s">
        <v>77</v>
      </c>
      <c r="D3007" s="2" t="e">
        <v>#N/A</v>
      </c>
      <c r="E3007" s="2" t="e">
        <v>#N/A</v>
      </c>
      <c r="F3007" s="1" t="s">
        <v>1709</v>
      </c>
    </row>
    <row r="3008" spans="1:6" x14ac:dyDescent="0.25">
      <c r="A3008" s="10">
        <v>3000</v>
      </c>
      <c r="B3008" s="2">
        <v>32006217</v>
      </c>
      <c r="C3008" s="5" t="s">
        <v>40</v>
      </c>
      <c r="D3008" s="2" t="e">
        <v>#N/A</v>
      </c>
      <c r="E3008" s="2" t="s">
        <v>5156</v>
      </c>
      <c r="F3008" s="1" t="s">
        <v>1709</v>
      </c>
    </row>
    <row r="3009" spans="1:6" x14ac:dyDescent="0.25">
      <c r="A3009" s="10">
        <v>3001</v>
      </c>
      <c r="B3009" s="2">
        <v>32001996</v>
      </c>
      <c r="C3009" s="5" t="s">
        <v>3</v>
      </c>
      <c r="D3009" s="2" t="e">
        <v>#N/A</v>
      </c>
      <c r="E3009" s="2" t="s">
        <v>5157</v>
      </c>
      <c r="F3009" s="1" t="s">
        <v>1709</v>
      </c>
    </row>
    <row r="3010" spans="1:6" x14ac:dyDescent="0.25">
      <c r="A3010" s="10">
        <v>3002</v>
      </c>
      <c r="B3010" s="2">
        <v>32001997</v>
      </c>
      <c r="C3010" s="5" t="s">
        <v>4</v>
      </c>
      <c r="D3010" s="2" t="e">
        <v>#N/A</v>
      </c>
      <c r="E3010" s="2" t="s">
        <v>5157</v>
      </c>
      <c r="F3010" s="1" t="s">
        <v>1709</v>
      </c>
    </row>
    <row r="3011" spans="1:6" x14ac:dyDescent="0.25">
      <c r="A3011" s="10">
        <v>3003</v>
      </c>
      <c r="B3011" s="2">
        <v>32002303</v>
      </c>
      <c r="C3011" s="5" t="s">
        <v>10</v>
      </c>
      <c r="D3011" s="2" t="e">
        <v>#N/A</v>
      </c>
      <c r="E3011" s="2" t="s">
        <v>5158</v>
      </c>
      <c r="F3011" s="1" t="s">
        <v>1709</v>
      </c>
    </row>
    <row r="3012" spans="1:6" x14ac:dyDescent="0.25">
      <c r="A3012" s="10">
        <v>3004</v>
      </c>
      <c r="B3012" s="2">
        <v>32002304</v>
      </c>
      <c r="C3012" s="5" t="s">
        <v>11</v>
      </c>
      <c r="D3012" s="2" t="e">
        <v>#N/A</v>
      </c>
      <c r="E3012" s="2" t="s">
        <v>5158</v>
      </c>
      <c r="F3012" s="1" t="s">
        <v>1709</v>
      </c>
    </row>
    <row r="3013" spans="1:6" x14ac:dyDescent="0.25">
      <c r="A3013" s="10">
        <v>3005</v>
      </c>
      <c r="B3013" s="2">
        <v>32002076</v>
      </c>
      <c r="C3013" s="5" t="s">
        <v>7</v>
      </c>
      <c r="D3013" s="2" t="e">
        <v>#N/A</v>
      </c>
      <c r="E3013" s="2" t="s">
        <v>5156</v>
      </c>
      <c r="F3013" s="1" t="s">
        <v>1709</v>
      </c>
    </row>
    <row r="3014" spans="1:6" x14ac:dyDescent="0.25">
      <c r="A3014" s="10">
        <v>3006</v>
      </c>
      <c r="B3014" s="2">
        <v>32002077</v>
      </c>
      <c r="C3014" s="5" t="s">
        <v>8</v>
      </c>
      <c r="D3014" s="2" t="e">
        <v>#N/A</v>
      </c>
      <c r="E3014" s="2" t="s">
        <v>5156</v>
      </c>
      <c r="F3014" s="1" t="s">
        <v>1709</v>
      </c>
    </row>
    <row r="3015" spans="1:6" x14ac:dyDescent="0.25">
      <c r="A3015" s="10">
        <v>3007</v>
      </c>
      <c r="B3015" s="2">
        <v>32006271</v>
      </c>
      <c r="C3015" s="5" t="s">
        <v>42</v>
      </c>
      <c r="D3015" s="2" t="e">
        <v>#N/A</v>
      </c>
      <c r="E3015" s="2" t="s">
        <v>5159</v>
      </c>
      <c r="F3015" s="1" t="s">
        <v>1709</v>
      </c>
    </row>
    <row r="3016" spans="1:6" x14ac:dyDescent="0.25">
      <c r="A3016" s="10">
        <v>3008</v>
      </c>
      <c r="B3016" s="2">
        <v>32016477</v>
      </c>
      <c r="C3016" s="5" t="s">
        <v>1546</v>
      </c>
      <c r="D3016" s="2" t="e">
        <v>#N/A</v>
      </c>
      <c r="E3016" s="2" t="s">
        <v>5160</v>
      </c>
      <c r="F3016" s="1"/>
    </row>
    <row r="3017" spans="1:6" x14ac:dyDescent="0.25">
      <c r="A3017" s="10">
        <v>3009</v>
      </c>
      <c r="B3017" s="2">
        <v>32010751</v>
      </c>
      <c r="C3017" s="5" t="s">
        <v>96</v>
      </c>
      <c r="D3017" s="2" t="e">
        <v>#N/A</v>
      </c>
      <c r="E3017" s="2" t="s">
        <v>5161</v>
      </c>
      <c r="F3017" s="1" t="s">
        <v>1709</v>
      </c>
    </row>
    <row r="3018" spans="1:6" x14ac:dyDescent="0.25">
      <c r="A3018" s="10">
        <v>3010</v>
      </c>
      <c r="B3018" s="2">
        <v>32010745</v>
      </c>
      <c r="C3018" s="5" t="s">
        <v>93</v>
      </c>
      <c r="D3018" s="2" t="e">
        <v>#N/A</v>
      </c>
      <c r="E3018" s="2" t="s">
        <v>5161</v>
      </c>
      <c r="F3018" s="1" t="s">
        <v>1709</v>
      </c>
    </row>
    <row r="3019" spans="1:6" x14ac:dyDescent="0.25">
      <c r="A3019" s="10">
        <v>3011</v>
      </c>
      <c r="B3019" s="2">
        <v>32010733</v>
      </c>
      <c r="C3019" s="5" t="s">
        <v>87</v>
      </c>
      <c r="D3019" s="2" t="e">
        <v>#N/A</v>
      </c>
      <c r="E3019" s="2" t="s">
        <v>5162</v>
      </c>
      <c r="F3019" s="1" t="s">
        <v>1709</v>
      </c>
    </row>
    <row r="3020" spans="1:6" x14ac:dyDescent="0.25">
      <c r="A3020" s="10">
        <v>3012</v>
      </c>
      <c r="B3020" s="2">
        <v>32010735</v>
      </c>
      <c r="C3020" s="5" t="s">
        <v>88</v>
      </c>
      <c r="D3020" s="2" t="e">
        <v>#N/A</v>
      </c>
      <c r="E3020" s="2" t="s">
        <v>5162</v>
      </c>
      <c r="F3020" s="1" t="s">
        <v>1709</v>
      </c>
    </row>
    <row r="3021" spans="1:6" x14ac:dyDescent="0.25">
      <c r="A3021" s="10">
        <v>3013</v>
      </c>
      <c r="B3021" s="2">
        <v>32010737</v>
      </c>
      <c r="C3021" s="5" t="s">
        <v>89</v>
      </c>
      <c r="D3021" s="2" t="e">
        <v>#N/A</v>
      </c>
      <c r="E3021" s="2" t="s">
        <v>5163</v>
      </c>
      <c r="F3021" s="1" t="s">
        <v>1709</v>
      </c>
    </row>
    <row r="3022" spans="1:6" x14ac:dyDescent="0.25">
      <c r="A3022" s="10">
        <v>3014</v>
      </c>
      <c r="B3022" s="2">
        <v>32010738</v>
      </c>
      <c r="C3022" s="5" t="s">
        <v>90</v>
      </c>
      <c r="D3022" s="2" t="e">
        <v>#N/A</v>
      </c>
      <c r="E3022" s="2" t="s">
        <v>5163</v>
      </c>
      <c r="F3022" s="1" t="s">
        <v>1709</v>
      </c>
    </row>
    <row r="3023" spans="1:6" x14ac:dyDescent="0.25">
      <c r="A3023" s="10">
        <v>3015</v>
      </c>
      <c r="B3023" s="2">
        <v>32010741</v>
      </c>
      <c r="C3023" s="5" t="s">
        <v>91</v>
      </c>
      <c r="D3023" s="2" t="e">
        <v>#N/A</v>
      </c>
      <c r="E3023" s="2" t="s">
        <v>5161</v>
      </c>
      <c r="F3023" s="1" t="s">
        <v>1709</v>
      </c>
    </row>
    <row r="3024" spans="1:6" x14ac:dyDescent="0.25">
      <c r="A3024" s="10">
        <v>3016</v>
      </c>
      <c r="B3024" s="2">
        <v>32010742</v>
      </c>
      <c r="C3024" s="5" t="s">
        <v>92</v>
      </c>
      <c r="D3024" s="2" t="e">
        <v>#N/A</v>
      </c>
      <c r="E3024" s="2" t="s">
        <v>5161</v>
      </c>
      <c r="F3024" s="1" t="s">
        <v>1709</v>
      </c>
    </row>
    <row r="3025" spans="1:6" x14ac:dyDescent="0.25">
      <c r="A3025" s="10">
        <v>3017</v>
      </c>
      <c r="B3025" s="2">
        <v>32010747</v>
      </c>
      <c r="C3025" s="5" t="s">
        <v>94</v>
      </c>
      <c r="D3025" s="2" t="e">
        <v>#N/A</v>
      </c>
      <c r="E3025" s="2" t="s">
        <v>5164</v>
      </c>
      <c r="F3025" s="1" t="s">
        <v>1709</v>
      </c>
    </row>
    <row r="3026" spans="1:6" x14ac:dyDescent="0.25">
      <c r="A3026" s="10">
        <v>3018</v>
      </c>
      <c r="B3026" s="2">
        <v>32010749</v>
      </c>
      <c r="C3026" s="5" t="s">
        <v>95</v>
      </c>
      <c r="D3026" s="2" t="e">
        <v>#N/A</v>
      </c>
      <c r="E3026" s="2" t="s">
        <v>5164</v>
      </c>
      <c r="F3026" s="1" t="s">
        <v>1709</v>
      </c>
    </row>
    <row r="3027" spans="1:6" x14ac:dyDescent="0.25">
      <c r="A3027" s="10">
        <v>3019</v>
      </c>
      <c r="B3027" s="2">
        <v>32013320</v>
      </c>
      <c r="C3027" s="5" t="s">
        <v>113</v>
      </c>
      <c r="D3027" s="2" t="e">
        <v>#N/A</v>
      </c>
      <c r="E3027" s="2" t="s">
        <v>5165</v>
      </c>
      <c r="F3027" s="1" t="s">
        <v>1709</v>
      </c>
    </row>
    <row r="3028" spans="1:6" x14ac:dyDescent="0.25">
      <c r="A3028" s="10">
        <v>3020</v>
      </c>
      <c r="B3028" s="2">
        <v>32006274</v>
      </c>
      <c r="C3028" s="5" t="s">
        <v>43</v>
      </c>
      <c r="D3028" s="2" t="e">
        <v>#N/A</v>
      </c>
      <c r="E3028" s="2" t="s">
        <v>5159</v>
      </c>
      <c r="F3028" s="1" t="s">
        <v>1709</v>
      </c>
    </row>
    <row r="3029" spans="1:6" x14ac:dyDescent="0.25">
      <c r="A3029" s="10">
        <v>3021</v>
      </c>
      <c r="B3029" s="2">
        <v>32007027</v>
      </c>
      <c r="C3029" s="5" t="s">
        <v>50</v>
      </c>
      <c r="D3029" s="2" t="e">
        <v>#N/A</v>
      </c>
      <c r="E3029" s="2" t="e">
        <v>#N/A</v>
      </c>
      <c r="F3029" s="1" t="s">
        <v>1709</v>
      </c>
    </row>
    <row r="3030" spans="1:6" x14ac:dyDescent="0.25">
      <c r="A3030" s="10">
        <v>3022</v>
      </c>
      <c r="B3030" s="2">
        <v>32006282</v>
      </c>
      <c r="C3030" s="5" t="s">
        <v>44</v>
      </c>
      <c r="D3030" s="2" t="e">
        <v>#N/A</v>
      </c>
      <c r="E3030" s="2" t="s">
        <v>5156</v>
      </c>
      <c r="F3030" s="1" t="s">
        <v>1709</v>
      </c>
    </row>
    <row r="3031" spans="1:6" x14ac:dyDescent="0.25">
      <c r="A3031" s="10">
        <v>3023</v>
      </c>
      <c r="B3031" s="2">
        <v>37005691</v>
      </c>
      <c r="C3031" s="5" t="s">
        <v>2445</v>
      </c>
      <c r="D3031" s="2" t="e">
        <v>#N/A</v>
      </c>
      <c r="E3031" s="2" t="s">
        <v>5166</v>
      </c>
      <c r="F3031" s="1" t="s">
        <v>1709</v>
      </c>
    </row>
    <row r="3032" spans="1:6" x14ac:dyDescent="0.25">
      <c r="A3032" s="10">
        <v>3024</v>
      </c>
      <c r="B3032" s="2">
        <v>37013878</v>
      </c>
      <c r="C3032" s="5" t="s">
        <v>2446</v>
      </c>
      <c r="D3032" s="2" t="e">
        <v>#N/A</v>
      </c>
      <c r="E3032" s="2" t="s">
        <v>5166</v>
      </c>
      <c r="F3032" s="1" t="s">
        <v>1709</v>
      </c>
    </row>
    <row r="3033" spans="1:6" x14ac:dyDescent="0.25">
      <c r="A3033" s="10">
        <v>3025</v>
      </c>
      <c r="B3033" s="2">
        <v>37005692</v>
      </c>
      <c r="C3033" s="5" t="s">
        <v>2447</v>
      </c>
      <c r="D3033" s="2" t="e">
        <v>#N/A</v>
      </c>
      <c r="E3033" s="2" t="s">
        <v>5166</v>
      </c>
      <c r="F3033" s="1" t="s">
        <v>1709</v>
      </c>
    </row>
    <row r="3034" spans="1:6" x14ac:dyDescent="0.25">
      <c r="A3034" s="10">
        <v>3026</v>
      </c>
      <c r="B3034" s="2">
        <v>37013877</v>
      </c>
      <c r="C3034" s="5" t="s">
        <v>2448</v>
      </c>
      <c r="D3034" s="2" t="e">
        <v>#N/A</v>
      </c>
      <c r="E3034" s="2" t="e">
        <v>#N/A</v>
      </c>
      <c r="F3034" s="1" t="s">
        <v>1709</v>
      </c>
    </row>
    <row r="3035" spans="1:6" x14ac:dyDescent="0.25">
      <c r="A3035" s="10">
        <v>3027</v>
      </c>
      <c r="B3035" s="2">
        <v>37004917</v>
      </c>
      <c r="C3035" s="5" t="s">
        <v>2449</v>
      </c>
      <c r="D3035" s="2" t="e">
        <v>#N/A</v>
      </c>
      <c r="E3035" s="2" t="s">
        <v>5167</v>
      </c>
      <c r="F3035" s="1" t="s">
        <v>1709</v>
      </c>
    </row>
    <row r="3036" spans="1:6" x14ac:dyDescent="0.25">
      <c r="A3036" s="10">
        <v>3028</v>
      </c>
      <c r="B3036" s="2">
        <v>37013876</v>
      </c>
      <c r="C3036" s="5" t="s">
        <v>2450</v>
      </c>
      <c r="D3036" s="2" t="e">
        <v>#N/A</v>
      </c>
      <c r="E3036" s="2" t="e">
        <v>#N/A</v>
      </c>
      <c r="F3036" s="1" t="s">
        <v>1709</v>
      </c>
    </row>
    <row r="3037" spans="1:6" x14ac:dyDescent="0.25">
      <c r="A3037" s="10">
        <v>3029</v>
      </c>
      <c r="B3037" s="2">
        <v>37007091</v>
      </c>
      <c r="C3037" s="5" t="s">
        <v>2451</v>
      </c>
      <c r="D3037" s="2" t="e">
        <v>#N/A</v>
      </c>
      <c r="E3037" s="2" t="s">
        <v>5168</v>
      </c>
      <c r="F3037" s="1" t="s">
        <v>1709</v>
      </c>
    </row>
    <row r="3038" spans="1:6" x14ac:dyDescent="0.25">
      <c r="A3038" s="10">
        <v>3030</v>
      </c>
      <c r="B3038" s="2">
        <v>37013873</v>
      </c>
      <c r="C3038" s="5" t="s">
        <v>2452</v>
      </c>
      <c r="D3038" s="2" t="e">
        <v>#N/A</v>
      </c>
      <c r="E3038" s="2" t="e">
        <v>#N/A</v>
      </c>
      <c r="F3038" s="1" t="s">
        <v>1709</v>
      </c>
    </row>
    <row r="3039" spans="1:6" x14ac:dyDescent="0.25">
      <c r="A3039" s="10">
        <v>3031</v>
      </c>
      <c r="B3039" s="2">
        <v>37013880</v>
      </c>
      <c r="C3039" s="5" t="s">
        <v>2453</v>
      </c>
      <c r="D3039" s="2" t="e">
        <v>#N/A</v>
      </c>
      <c r="E3039" s="2" t="e">
        <v>#N/A</v>
      </c>
      <c r="F3039" s="1" t="s">
        <v>1709</v>
      </c>
    </row>
    <row r="3040" spans="1:6" x14ac:dyDescent="0.25">
      <c r="A3040" s="10">
        <v>3032</v>
      </c>
      <c r="B3040" s="2">
        <v>37003943</v>
      </c>
      <c r="C3040" s="5" t="s">
        <v>2454</v>
      </c>
      <c r="D3040" s="2" t="e">
        <v>#N/A</v>
      </c>
      <c r="E3040" s="2" t="s">
        <v>5169</v>
      </c>
      <c r="F3040" s="1" t="s">
        <v>1709</v>
      </c>
    </row>
    <row r="3041" spans="1:6" x14ac:dyDescent="0.25">
      <c r="A3041" s="10">
        <v>3033</v>
      </c>
      <c r="B3041" s="2">
        <v>37008283</v>
      </c>
      <c r="C3041" s="5" t="s">
        <v>2455</v>
      </c>
      <c r="D3041" s="2" t="e">
        <v>#N/A</v>
      </c>
      <c r="E3041" s="2" t="s">
        <v>5170</v>
      </c>
      <c r="F3041" s="1" t="s">
        <v>1709</v>
      </c>
    </row>
    <row r="3042" spans="1:6" x14ac:dyDescent="0.25">
      <c r="A3042" s="10">
        <v>3034</v>
      </c>
      <c r="B3042" s="2">
        <v>37007306</v>
      </c>
      <c r="C3042" s="5" t="s">
        <v>2456</v>
      </c>
      <c r="D3042" s="2" t="e">
        <v>#N/A</v>
      </c>
      <c r="E3042" s="2" t="s">
        <v>5171</v>
      </c>
      <c r="F3042" s="1" t="s">
        <v>1709</v>
      </c>
    </row>
    <row r="3043" spans="1:6" x14ac:dyDescent="0.25">
      <c r="A3043" s="10">
        <v>3035</v>
      </c>
      <c r="B3043" s="2">
        <v>37013378</v>
      </c>
      <c r="C3043" s="5" t="s">
        <v>2457</v>
      </c>
      <c r="D3043" s="2" t="e">
        <v>#N/A</v>
      </c>
      <c r="E3043" s="2" t="s">
        <v>5172</v>
      </c>
      <c r="F3043" s="1" t="s">
        <v>1709</v>
      </c>
    </row>
    <row r="3044" spans="1:6" x14ac:dyDescent="0.25">
      <c r="A3044" s="10">
        <v>3036</v>
      </c>
      <c r="B3044" s="2">
        <v>37013879</v>
      </c>
      <c r="C3044" s="5" t="s">
        <v>2458</v>
      </c>
      <c r="D3044" s="2" t="e">
        <v>#N/A</v>
      </c>
      <c r="E3044" s="2" t="e">
        <v>#N/A</v>
      </c>
      <c r="F3044" s="1" t="s">
        <v>1709</v>
      </c>
    </row>
    <row r="3045" spans="1:6" x14ac:dyDescent="0.25">
      <c r="A3045" s="10">
        <v>3037</v>
      </c>
      <c r="B3045" s="2">
        <v>37003944</v>
      </c>
      <c r="C3045" s="5" t="s">
        <v>2459</v>
      </c>
      <c r="D3045" s="2" t="e">
        <v>#N/A</v>
      </c>
      <c r="E3045" s="2" t="s">
        <v>5169</v>
      </c>
      <c r="F3045" s="1" t="s">
        <v>1709</v>
      </c>
    </row>
    <row r="3046" spans="1:6" x14ac:dyDescent="0.25">
      <c r="A3046" s="10">
        <v>3038</v>
      </c>
      <c r="B3046" s="2">
        <v>37008282</v>
      </c>
      <c r="C3046" s="5" t="s">
        <v>2460</v>
      </c>
      <c r="D3046" s="2" t="e">
        <v>#N/A</v>
      </c>
      <c r="E3046" s="2" t="s">
        <v>5173</v>
      </c>
      <c r="F3046" s="1" t="s">
        <v>1709</v>
      </c>
    </row>
    <row r="3047" spans="1:6" x14ac:dyDescent="0.25">
      <c r="A3047" s="10">
        <v>3039</v>
      </c>
      <c r="B3047" s="2">
        <v>37003942</v>
      </c>
      <c r="C3047" s="5" t="s">
        <v>2461</v>
      </c>
      <c r="D3047" s="2" t="e">
        <v>#N/A</v>
      </c>
      <c r="E3047" s="2" t="s">
        <v>5174</v>
      </c>
      <c r="F3047" s="1" t="s">
        <v>1709</v>
      </c>
    </row>
    <row r="3048" spans="1:6" x14ac:dyDescent="0.25">
      <c r="A3048" s="10">
        <v>3040</v>
      </c>
      <c r="B3048" s="2">
        <v>37013874</v>
      </c>
      <c r="C3048" s="5" t="s">
        <v>2462</v>
      </c>
      <c r="D3048" s="2" t="e">
        <v>#N/A</v>
      </c>
      <c r="E3048" s="2" t="s">
        <v>5176</v>
      </c>
      <c r="F3048" s="1" t="s">
        <v>1709</v>
      </c>
    </row>
    <row r="3049" spans="1:6" x14ac:dyDescent="0.25">
      <c r="A3049" s="10">
        <v>3041</v>
      </c>
      <c r="B3049" s="2">
        <v>37008134</v>
      </c>
      <c r="C3049" s="5" t="s">
        <v>2463</v>
      </c>
      <c r="D3049" s="2" t="e">
        <v>#N/A</v>
      </c>
      <c r="E3049" s="2" t="s">
        <v>5177</v>
      </c>
      <c r="F3049" s="1" t="s">
        <v>1709</v>
      </c>
    </row>
    <row r="3050" spans="1:6" x14ac:dyDescent="0.25">
      <c r="A3050" s="10">
        <v>3042</v>
      </c>
      <c r="B3050" s="2">
        <v>37008743</v>
      </c>
      <c r="C3050" s="5" t="s">
        <v>2464</v>
      </c>
      <c r="D3050" s="2" t="e">
        <v>#N/A</v>
      </c>
      <c r="E3050" s="2" t="s">
        <v>5178</v>
      </c>
      <c r="F3050" s="1" t="s">
        <v>1709</v>
      </c>
    </row>
    <row r="3051" spans="1:6" x14ac:dyDescent="0.25">
      <c r="A3051" s="10">
        <v>3043</v>
      </c>
      <c r="B3051" s="2">
        <v>37013875</v>
      </c>
      <c r="C3051" s="5" t="s">
        <v>2465</v>
      </c>
      <c r="D3051" s="2" t="e">
        <v>#N/A</v>
      </c>
      <c r="E3051" s="2" t="s">
        <v>5179</v>
      </c>
      <c r="F3051" s="1" t="s">
        <v>1709</v>
      </c>
    </row>
    <row r="3052" spans="1:6" x14ac:dyDescent="0.25">
      <c r="A3052" s="10">
        <v>3044</v>
      </c>
      <c r="B3052" s="2">
        <v>37013881</v>
      </c>
      <c r="C3052" s="5" t="s">
        <v>2466</v>
      </c>
      <c r="D3052" s="2" t="e">
        <v>#N/A</v>
      </c>
      <c r="E3052" s="2" t="e">
        <v>#N/A</v>
      </c>
      <c r="F3052" s="1" t="s">
        <v>1709</v>
      </c>
    </row>
    <row r="3053" spans="1:6" x14ac:dyDescent="0.25">
      <c r="A3053" s="10">
        <v>3045</v>
      </c>
      <c r="B3053" s="2">
        <v>37006648</v>
      </c>
      <c r="C3053" s="5" t="s">
        <v>2467</v>
      </c>
      <c r="D3053" s="2" t="e">
        <v>#N/A</v>
      </c>
      <c r="E3053" s="2" t="s">
        <v>5180</v>
      </c>
      <c r="F3053" s="1" t="s">
        <v>1709</v>
      </c>
    </row>
    <row r="3054" spans="1:6" x14ac:dyDescent="0.25">
      <c r="A3054" s="10">
        <v>3046</v>
      </c>
      <c r="B3054" s="2">
        <v>37013337</v>
      </c>
      <c r="C3054" s="5" t="s">
        <v>2468</v>
      </c>
      <c r="D3054" s="2" t="e">
        <v>#N/A</v>
      </c>
      <c r="E3054" s="2" t="s">
        <v>5180</v>
      </c>
      <c r="F3054" s="1" t="s">
        <v>1709</v>
      </c>
    </row>
    <row r="3055" spans="1:6" x14ac:dyDescent="0.25">
      <c r="A3055" s="10">
        <v>3047</v>
      </c>
      <c r="B3055" s="2">
        <v>37013882</v>
      </c>
      <c r="C3055" s="5" t="s">
        <v>2469</v>
      </c>
      <c r="D3055" s="2" t="e">
        <v>#N/A</v>
      </c>
      <c r="E3055" s="2" t="s">
        <v>5181</v>
      </c>
      <c r="F3055" s="1" t="s">
        <v>1709</v>
      </c>
    </row>
    <row r="3056" spans="1:6" x14ac:dyDescent="0.25">
      <c r="A3056" s="10">
        <v>3048</v>
      </c>
      <c r="B3056" s="2">
        <v>37003941</v>
      </c>
      <c r="C3056" s="5" t="s">
        <v>2470</v>
      </c>
      <c r="D3056" s="2" t="e">
        <v>#N/A</v>
      </c>
      <c r="E3056" s="2" t="s">
        <v>5182</v>
      </c>
      <c r="F3056" s="1" t="s">
        <v>1709</v>
      </c>
    </row>
    <row r="3057" spans="1:6" x14ac:dyDescent="0.25">
      <c r="A3057" s="10">
        <v>3049</v>
      </c>
      <c r="B3057" s="2">
        <v>37009143</v>
      </c>
      <c r="C3057" s="5" t="s">
        <v>2471</v>
      </c>
      <c r="D3057" s="2" t="e">
        <v>#N/A</v>
      </c>
      <c r="E3057" s="2" t="s">
        <v>5180</v>
      </c>
      <c r="F3057" s="1" t="s">
        <v>1709</v>
      </c>
    </row>
    <row r="3058" spans="1:6" x14ac:dyDescent="0.25">
      <c r="A3058" s="10">
        <v>3050</v>
      </c>
      <c r="B3058" s="2">
        <v>37018036</v>
      </c>
      <c r="C3058" s="5" t="s">
        <v>2472</v>
      </c>
      <c r="D3058" s="2" t="e">
        <v>#N/A</v>
      </c>
      <c r="E3058" s="2" t="s">
        <v>5183</v>
      </c>
      <c r="F3058" s="1" t="s">
        <v>1709</v>
      </c>
    </row>
    <row r="3059" spans="1:6" x14ac:dyDescent="0.25">
      <c r="A3059" s="10">
        <v>3051</v>
      </c>
      <c r="B3059" s="2">
        <v>37019168</v>
      </c>
      <c r="C3059" s="5" t="s">
        <v>2473</v>
      </c>
      <c r="D3059" s="2" t="e">
        <v>#N/A</v>
      </c>
      <c r="E3059" s="2" t="s">
        <v>5184</v>
      </c>
      <c r="F3059" s="1" t="s">
        <v>1709</v>
      </c>
    </row>
    <row r="3060" spans="1:6" x14ac:dyDescent="0.25">
      <c r="A3060" s="10">
        <v>3052</v>
      </c>
      <c r="B3060" s="2">
        <v>37019167</v>
      </c>
      <c r="C3060" s="5" t="s">
        <v>2474</v>
      </c>
      <c r="D3060" s="2" t="e">
        <v>#N/A</v>
      </c>
      <c r="E3060" s="2" t="s">
        <v>5184</v>
      </c>
      <c r="F3060" s="1" t="s">
        <v>1709</v>
      </c>
    </row>
    <row r="3061" spans="1:6" x14ac:dyDescent="0.25">
      <c r="A3061" s="10">
        <v>3053</v>
      </c>
      <c r="B3061" s="2">
        <v>37019181</v>
      </c>
      <c r="C3061" s="5" t="s">
        <v>2475</v>
      </c>
      <c r="D3061" s="2" t="e">
        <v>#N/A</v>
      </c>
      <c r="E3061" s="2" t="s">
        <v>5185</v>
      </c>
      <c r="F3061" s="1" t="s">
        <v>1709</v>
      </c>
    </row>
    <row r="3062" spans="1:6" x14ac:dyDescent="0.25">
      <c r="A3062" s="10">
        <v>3054</v>
      </c>
      <c r="B3062" s="2">
        <v>37019170</v>
      </c>
      <c r="C3062" s="5" t="s">
        <v>2476</v>
      </c>
      <c r="D3062" s="2" t="e">
        <v>#N/A</v>
      </c>
      <c r="E3062" s="2" t="s">
        <v>5185</v>
      </c>
      <c r="F3062" s="1" t="s">
        <v>1709</v>
      </c>
    </row>
    <row r="3063" spans="1:6" x14ac:dyDescent="0.25">
      <c r="A3063" s="10">
        <v>3055</v>
      </c>
      <c r="B3063" s="2">
        <v>37018322</v>
      </c>
      <c r="C3063" s="5" t="s">
        <v>2477</v>
      </c>
      <c r="D3063" s="2" t="e">
        <v>#N/A</v>
      </c>
      <c r="E3063" s="2" t="s">
        <v>1655</v>
      </c>
      <c r="F3063" s="1" t="s">
        <v>1709</v>
      </c>
    </row>
    <row r="3064" spans="1:6" x14ac:dyDescent="0.25">
      <c r="A3064" s="10">
        <v>3056</v>
      </c>
      <c r="B3064" s="2">
        <v>37019197</v>
      </c>
      <c r="C3064" s="5" t="s">
        <v>2478</v>
      </c>
      <c r="D3064" s="2" t="e">
        <v>#N/A</v>
      </c>
      <c r="E3064" s="2" t="s">
        <v>1655</v>
      </c>
      <c r="F3064" s="1" t="s">
        <v>1709</v>
      </c>
    </row>
    <row r="3065" spans="1:6" x14ac:dyDescent="0.25">
      <c r="A3065" s="10">
        <v>3057</v>
      </c>
      <c r="B3065" s="2">
        <v>37016207</v>
      </c>
      <c r="C3065" s="5" t="s">
        <v>2479</v>
      </c>
      <c r="D3065" s="2" t="e">
        <v>#N/A</v>
      </c>
      <c r="E3065" s="2" t="s">
        <v>5186</v>
      </c>
      <c r="F3065" s="1" t="s">
        <v>1709</v>
      </c>
    </row>
    <row r="3066" spans="1:6" x14ac:dyDescent="0.25">
      <c r="A3066" s="10">
        <v>3058</v>
      </c>
      <c r="B3066" s="2">
        <v>37018728</v>
      </c>
      <c r="C3066" s="5" t="s">
        <v>2480</v>
      </c>
      <c r="D3066" s="2" t="e">
        <v>#N/A</v>
      </c>
      <c r="E3066" s="2" t="s">
        <v>5186</v>
      </c>
      <c r="F3066" s="1" t="s">
        <v>1709</v>
      </c>
    </row>
    <row r="3067" spans="1:6" x14ac:dyDescent="0.25">
      <c r="A3067" s="10">
        <v>3059</v>
      </c>
      <c r="B3067" s="2">
        <v>37017113</v>
      </c>
      <c r="C3067" s="5" t="s">
        <v>2481</v>
      </c>
      <c r="D3067" s="2" t="e">
        <v>#N/A</v>
      </c>
      <c r="E3067" s="2" t="s">
        <v>5187</v>
      </c>
      <c r="F3067" s="1" t="s">
        <v>1709</v>
      </c>
    </row>
    <row r="3068" spans="1:6" x14ac:dyDescent="0.25">
      <c r="A3068" s="10">
        <v>3060</v>
      </c>
      <c r="B3068" s="2">
        <v>37016205</v>
      </c>
      <c r="C3068" s="5" t="s">
        <v>2482</v>
      </c>
      <c r="D3068" s="2" t="e">
        <v>#N/A</v>
      </c>
      <c r="E3068" s="2" t="s">
        <v>5188</v>
      </c>
      <c r="F3068" s="1" t="s">
        <v>1709</v>
      </c>
    </row>
    <row r="3069" spans="1:6" x14ac:dyDescent="0.25">
      <c r="A3069" s="10">
        <v>3061</v>
      </c>
      <c r="B3069" s="2">
        <v>37017131</v>
      </c>
      <c r="C3069" s="5" t="s">
        <v>2483</v>
      </c>
      <c r="D3069" s="2" t="e">
        <v>#N/A</v>
      </c>
      <c r="E3069" s="2" t="s">
        <v>5189</v>
      </c>
      <c r="F3069" s="1" t="s">
        <v>1709</v>
      </c>
    </row>
    <row r="3070" spans="1:6" x14ac:dyDescent="0.25">
      <c r="A3070" s="10">
        <v>3062</v>
      </c>
      <c r="B3070" s="2">
        <v>37016206</v>
      </c>
      <c r="C3070" s="5" t="s">
        <v>2484</v>
      </c>
      <c r="D3070" s="2" t="e">
        <v>#N/A</v>
      </c>
      <c r="E3070" s="2" t="s">
        <v>5188</v>
      </c>
      <c r="F3070" s="1" t="s">
        <v>1709</v>
      </c>
    </row>
    <row r="3071" spans="1:6" x14ac:dyDescent="0.25">
      <c r="A3071" s="10">
        <v>3063</v>
      </c>
      <c r="B3071" s="2">
        <v>37019193</v>
      </c>
      <c r="C3071" s="5" t="s">
        <v>2077</v>
      </c>
      <c r="D3071" s="2" t="e">
        <v>#N/A</v>
      </c>
      <c r="E3071" s="2" t="s">
        <v>5188</v>
      </c>
      <c r="F3071" s="1" t="s">
        <v>1709</v>
      </c>
    </row>
    <row r="3072" spans="1:6" x14ac:dyDescent="0.25">
      <c r="A3072" s="10">
        <v>3064</v>
      </c>
      <c r="B3072" s="2">
        <v>37017738</v>
      </c>
      <c r="C3072" s="5" t="s">
        <v>2485</v>
      </c>
      <c r="D3072" s="2" t="e">
        <v>#N/A</v>
      </c>
      <c r="E3072" s="2" t="s">
        <v>1677</v>
      </c>
      <c r="F3072" s="1" t="s">
        <v>1709</v>
      </c>
    </row>
    <row r="3073" spans="1:6" x14ac:dyDescent="0.25">
      <c r="A3073" s="10">
        <v>3065</v>
      </c>
      <c r="B3073" s="2">
        <v>37017116</v>
      </c>
      <c r="C3073" s="5" t="s">
        <v>2486</v>
      </c>
      <c r="D3073" s="2" t="e">
        <v>#N/A</v>
      </c>
      <c r="E3073" s="2" t="s">
        <v>5190</v>
      </c>
      <c r="F3073" s="1" t="s">
        <v>1709</v>
      </c>
    </row>
    <row r="3074" spans="1:6" x14ac:dyDescent="0.25">
      <c r="A3074" s="10">
        <v>3066</v>
      </c>
      <c r="B3074" s="2">
        <v>37017120</v>
      </c>
      <c r="C3074" s="5" t="s">
        <v>2487</v>
      </c>
      <c r="D3074" s="2" t="e">
        <v>#N/A</v>
      </c>
      <c r="E3074" s="2" t="e">
        <v>#N/A</v>
      </c>
      <c r="F3074" s="1" t="s">
        <v>1709</v>
      </c>
    </row>
    <row r="3075" spans="1:6" x14ac:dyDescent="0.25">
      <c r="A3075" s="10">
        <v>3067</v>
      </c>
      <c r="B3075" s="2">
        <v>37017118</v>
      </c>
      <c r="C3075" s="5" t="s">
        <v>2488</v>
      </c>
      <c r="D3075" s="2" t="e">
        <v>#N/A</v>
      </c>
      <c r="E3075" s="2" t="e">
        <v>#N/A</v>
      </c>
      <c r="F3075" s="1" t="s">
        <v>1709</v>
      </c>
    </row>
    <row r="3076" spans="1:6" x14ac:dyDescent="0.25">
      <c r="A3076" s="10">
        <v>3068</v>
      </c>
      <c r="B3076" s="2">
        <v>37017119</v>
      </c>
      <c r="C3076" s="5" t="s">
        <v>2489</v>
      </c>
      <c r="D3076" s="2" t="e">
        <v>#N/A</v>
      </c>
      <c r="E3076" s="2" t="s">
        <v>5191</v>
      </c>
      <c r="F3076" s="1" t="s">
        <v>1709</v>
      </c>
    </row>
    <row r="3077" spans="1:6" x14ac:dyDescent="0.25">
      <c r="A3077" s="10">
        <v>3069</v>
      </c>
      <c r="B3077" s="2">
        <v>37022730</v>
      </c>
      <c r="C3077" s="5" t="s">
        <v>5480</v>
      </c>
      <c r="D3077" s="2" t="e">
        <v>#N/A</v>
      </c>
      <c r="E3077" s="2" t="s">
        <v>5191</v>
      </c>
      <c r="F3077" s="1" t="s">
        <v>1709</v>
      </c>
    </row>
    <row r="3078" spans="1:6" x14ac:dyDescent="0.25">
      <c r="A3078" s="10">
        <v>3070</v>
      </c>
      <c r="B3078" s="2">
        <v>37017115</v>
      </c>
      <c r="C3078" s="5" t="s">
        <v>2490</v>
      </c>
      <c r="D3078" s="2" t="e">
        <v>#N/A</v>
      </c>
      <c r="E3078" s="2" t="s">
        <v>5191</v>
      </c>
      <c r="F3078" s="1" t="s">
        <v>1709</v>
      </c>
    </row>
    <row r="3079" spans="1:6" x14ac:dyDescent="0.25">
      <c r="A3079" s="10">
        <v>3071</v>
      </c>
      <c r="B3079" s="2">
        <v>37019049</v>
      </c>
      <c r="C3079" s="5" t="s">
        <v>2491</v>
      </c>
      <c r="D3079" s="2" t="e">
        <v>#N/A</v>
      </c>
      <c r="E3079" s="2" t="s">
        <v>2941</v>
      </c>
      <c r="F3079" s="1" t="s">
        <v>1709</v>
      </c>
    </row>
    <row r="3080" spans="1:6" x14ac:dyDescent="0.25">
      <c r="A3080" s="10">
        <v>3072</v>
      </c>
      <c r="B3080" s="2">
        <v>37016204</v>
      </c>
      <c r="C3080" s="5" t="s">
        <v>2492</v>
      </c>
      <c r="D3080" s="2" t="e">
        <v>#N/A</v>
      </c>
      <c r="E3080" s="2" t="s">
        <v>5192</v>
      </c>
      <c r="F3080" s="1" t="s">
        <v>1709</v>
      </c>
    </row>
    <row r="3081" spans="1:6" x14ac:dyDescent="0.25">
      <c r="A3081" s="10">
        <v>3073</v>
      </c>
      <c r="B3081" s="2">
        <v>37015629</v>
      </c>
      <c r="C3081" s="5" t="s">
        <v>2493</v>
      </c>
      <c r="D3081" s="2" t="e">
        <v>#N/A</v>
      </c>
      <c r="E3081" s="2" t="e">
        <v>#N/A</v>
      </c>
      <c r="F3081" s="1" t="s">
        <v>1709</v>
      </c>
    </row>
    <row r="3082" spans="1:6" x14ac:dyDescent="0.25">
      <c r="A3082" s="10">
        <v>3074</v>
      </c>
      <c r="B3082" s="2">
        <v>37017439</v>
      </c>
      <c r="C3082" s="5" t="s">
        <v>2494</v>
      </c>
      <c r="D3082" s="2" t="e">
        <v>#N/A</v>
      </c>
      <c r="E3082" s="2" t="s">
        <v>5193</v>
      </c>
      <c r="F3082" s="1" t="s">
        <v>1709</v>
      </c>
    </row>
    <row r="3083" spans="1:6" x14ac:dyDescent="0.25">
      <c r="A3083" s="10">
        <v>3075</v>
      </c>
      <c r="B3083" s="2">
        <v>37017438</v>
      </c>
      <c r="C3083" s="5" t="s">
        <v>2495</v>
      </c>
      <c r="D3083" s="2" t="e">
        <v>#N/A</v>
      </c>
      <c r="E3083" s="2" t="s">
        <v>5194</v>
      </c>
      <c r="F3083" s="1" t="s">
        <v>1709</v>
      </c>
    </row>
    <row r="3084" spans="1:6" x14ac:dyDescent="0.25">
      <c r="A3084" s="10">
        <v>3076</v>
      </c>
      <c r="B3084" s="2">
        <v>37018726</v>
      </c>
      <c r="C3084" s="5" t="s">
        <v>2496</v>
      </c>
      <c r="D3084" s="2" t="e">
        <v>#N/A</v>
      </c>
      <c r="E3084" s="2" t="s">
        <v>5195</v>
      </c>
      <c r="F3084" s="1" t="s">
        <v>1709</v>
      </c>
    </row>
    <row r="3085" spans="1:6" x14ac:dyDescent="0.25">
      <c r="A3085" s="10">
        <v>3077</v>
      </c>
      <c r="B3085" s="2">
        <v>37017437</v>
      </c>
      <c r="C3085" s="5" t="s">
        <v>2497</v>
      </c>
      <c r="D3085" s="2" t="e">
        <v>#N/A</v>
      </c>
      <c r="E3085" s="2" t="s">
        <v>5196</v>
      </c>
      <c r="F3085" s="1" t="s">
        <v>1709</v>
      </c>
    </row>
    <row r="3086" spans="1:6" x14ac:dyDescent="0.25">
      <c r="A3086" s="10">
        <v>3078</v>
      </c>
      <c r="B3086" s="2">
        <v>37011614</v>
      </c>
      <c r="C3086" s="5" t="s">
        <v>2498</v>
      </c>
      <c r="D3086" s="2" t="e">
        <v>#N/A</v>
      </c>
      <c r="E3086" s="2" t="s">
        <v>5197</v>
      </c>
      <c r="F3086" s="1" t="s">
        <v>1709</v>
      </c>
    </row>
    <row r="3087" spans="1:6" x14ac:dyDescent="0.25">
      <c r="A3087" s="10">
        <v>3079</v>
      </c>
      <c r="B3087" s="2">
        <v>37013358</v>
      </c>
      <c r="C3087" s="5" t="s">
        <v>2499</v>
      </c>
      <c r="D3087" s="2" t="e">
        <v>#N/A</v>
      </c>
      <c r="E3087" s="2" t="s">
        <v>5198</v>
      </c>
      <c r="F3087" s="1" t="s">
        <v>1709</v>
      </c>
    </row>
    <row r="3088" spans="1:6" x14ac:dyDescent="0.25">
      <c r="A3088" s="10">
        <v>3080</v>
      </c>
      <c r="B3088" s="2">
        <v>37009641</v>
      </c>
      <c r="C3088" s="5" t="s">
        <v>2500</v>
      </c>
      <c r="D3088" s="2" t="e">
        <v>#N/A</v>
      </c>
      <c r="E3088" s="2" t="s">
        <v>5199</v>
      </c>
      <c r="F3088" s="1" t="s">
        <v>1709</v>
      </c>
    </row>
    <row r="3089" spans="1:6" x14ac:dyDescent="0.25">
      <c r="A3089" s="10">
        <v>3081</v>
      </c>
      <c r="B3089" s="2">
        <v>37013514</v>
      </c>
      <c r="C3089" s="5" t="s">
        <v>2501</v>
      </c>
      <c r="D3089" s="2" t="e">
        <v>#N/A</v>
      </c>
      <c r="E3089" s="2" t="s">
        <v>5200</v>
      </c>
      <c r="F3089" s="1" t="s">
        <v>1709</v>
      </c>
    </row>
    <row r="3090" spans="1:6" x14ac:dyDescent="0.25">
      <c r="A3090" s="10">
        <v>3082</v>
      </c>
      <c r="B3090" s="2">
        <v>37009644</v>
      </c>
      <c r="C3090" s="5" t="s">
        <v>2502</v>
      </c>
      <c r="D3090" s="2" t="e">
        <v>#N/A</v>
      </c>
      <c r="E3090" s="2" t="e">
        <v>#N/A</v>
      </c>
      <c r="F3090" s="1" t="s">
        <v>1709</v>
      </c>
    </row>
    <row r="3091" spans="1:6" x14ac:dyDescent="0.25">
      <c r="A3091" s="10">
        <v>3083</v>
      </c>
      <c r="B3091" s="2">
        <v>37013086</v>
      </c>
      <c r="C3091" s="5" t="s">
        <v>2503</v>
      </c>
      <c r="D3091" s="2" t="e">
        <v>#N/A</v>
      </c>
      <c r="E3091" s="2" t="e">
        <v>#N/A</v>
      </c>
      <c r="F3091" s="1" t="s">
        <v>1709</v>
      </c>
    </row>
    <row r="3092" spans="1:6" x14ac:dyDescent="0.25">
      <c r="A3092" s="10">
        <v>3084</v>
      </c>
      <c r="B3092" s="2">
        <v>37010868</v>
      </c>
      <c r="C3092" s="5" t="s">
        <v>2504</v>
      </c>
      <c r="D3092" s="2" t="e">
        <v>#N/A</v>
      </c>
      <c r="E3092" s="2" t="s">
        <v>5201</v>
      </c>
      <c r="F3092" s="1" t="s">
        <v>1709</v>
      </c>
    </row>
    <row r="3093" spans="1:6" x14ac:dyDescent="0.25">
      <c r="A3093" s="10">
        <v>3085</v>
      </c>
      <c r="B3093" s="2">
        <v>37007068</v>
      </c>
      <c r="C3093" s="5" t="s">
        <v>2505</v>
      </c>
      <c r="D3093" s="2" t="e">
        <v>#N/A</v>
      </c>
      <c r="E3093" s="2" t="s">
        <v>5202</v>
      </c>
      <c r="F3093" s="1" t="s">
        <v>1709</v>
      </c>
    </row>
    <row r="3094" spans="1:6" x14ac:dyDescent="0.25">
      <c r="A3094" s="10">
        <v>3086</v>
      </c>
      <c r="B3094" s="2">
        <v>37006721</v>
      </c>
      <c r="C3094" s="5" t="s">
        <v>2506</v>
      </c>
      <c r="D3094" s="2" t="e">
        <v>#N/A</v>
      </c>
      <c r="E3094" s="2" t="s">
        <v>5203</v>
      </c>
      <c r="F3094" s="1" t="s">
        <v>1709</v>
      </c>
    </row>
    <row r="3095" spans="1:6" x14ac:dyDescent="0.25">
      <c r="A3095" s="10">
        <v>3087</v>
      </c>
      <c r="B3095" s="2">
        <v>37010239</v>
      </c>
      <c r="C3095" s="5" t="s">
        <v>2507</v>
      </c>
      <c r="D3095" s="2" t="e">
        <v>#N/A</v>
      </c>
      <c r="E3095" s="2" t="s">
        <v>5203</v>
      </c>
      <c r="F3095" s="1" t="s">
        <v>1709</v>
      </c>
    </row>
    <row r="3096" spans="1:6" x14ac:dyDescent="0.25">
      <c r="A3096" s="10">
        <v>3088</v>
      </c>
      <c r="B3096" s="2">
        <v>37007315</v>
      </c>
      <c r="C3096" s="5" t="s">
        <v>2508</v>
      </c>
      <c r="D3096" s="2" t="e">
        <v>#N/A</v>
      </c>
      <c r="E3096" s="2" t="s">
        <v>5204</v>
      </c>
      <c r="F3096" s="1" t="s">
        <v>1709</v>
      </c>
    </row>
    <row r="3097" spans="1:6" x14ac:dyDescent="0.25">
      <c r="A3097" s="10">
        <v>3089</v>
      </c>
      <c r="B3097" s="2">
        <v>37008358</v>
      </c>
      <c r="C3097" s="5" t="s">
        <v>2509</v>
      </c>
      <c r="D3097" s="2" t="e">
        <v>#N/A</v>
      </c>
      <c r="E3097" s="2" t="s">
        <v>5205</v>
      </c>
      <c r="F3097" s="1" t="s">
        <v>1709</v>
      </c>
    </row>
    <row r="3098" spans="1:6" x14ac:dyDescent="0.25">
      <c r="A3098" s="10">
        <v>3090</v>
      </c>
      <c r="B3098" s="2">
        <v>37016725</v>
      </c>
      <c r="C3098" s="5" t="s">
        <v>2510</v>
      </c>
      <c r="D3098" s="2" t="e">
        <v>#N/A</v>
      </c>
      <c r="E3098" s="2" t="s">
        <v>5206</v>
      </c>
      <c r="F3098" s="1" t="s">
        <v>1709</v>
      </c>
    </row>
    <row r="3099" spans="1:6" x14ac:dyDescent="0.25">
      <c r="A3099" s="10">
        <v>3091</v>
      </c>
      <c r="B3099" s="2">
        <v>37008166</v>
      </c>
      <c r="C3099" s="5" t="s">
        <v>2511</v>
      </c>
      <c r="D3099" s="2" t="e">
        <v>#N/A</v>
      </c>
      <c r="E3099" s="2" t="s">
        <v>5207</v>
      </c>
      <c r="F3099" s="1" t="s">
        <v>1709</v>
      </c>
    </row>
    <row r="3100" spans="1:6" x14ac:dyDescent="0.25">
      <c r="A3100" s="10">
        <v>3092</v>
      </c>
      <c r="B3100" s="2">
        <v>37006723</v>
      </c>
      <c r="C3100" s="5" t="s">
        <v>2512</v>
      </c>
      <c r="D3100" s="2" t="e">
        <v>#N/A</v>
      </c>
      <c r="E3100" s="2" t="s">
        <v>5208</v>
      </c>
      <c r="F3100" s="1" t="s">
        <v>1709</v>
      </c>
    </row>
    <row r="3101" spans="1:6" x14ac:dyDescent="0.25">
      <c r="A3101" s="10">
        <v>3093</v>
      </c>
      <c r="B3101" s="2">
        <v>37011526</v>
      </c>
      <c r="C3101" s="5" t="s">
        <v>2513</v>
      </c>
      <c r="D3101" s="2" t="e">
        <v>#N/A</v>
      </c>
      <c r="E3101" s="2" t="e">
        <v>#N/A</v>
      </c>
      <c r="F3101" s="1" t="s">
        <v>1709</v>
      </c>
    </row>
    <row r="3102" spans="1:6" x14ac:dyDescent="0.25">
      <c r="A3102" s="10">
        <v>3094</v>
      </c>
      <c r="B3102" s="2">
        <v>37006647</v>
      </c>
      <c r="C3102" s="5" t="s">
        <v>2514</v>
      </c>
      <c r="D3102" s="2" t="e">
        <v>#N/A</v>
      </c>
      <c r="E3102" s="2" t="s">
        <v>5209</v>
      </c>
      <c r="F3102" s="1" t="s">
        <v>1709</v>
      </c>
    </row>
    <row r="3103" spans="1:6" x14ac:dyDescent="0.25">
      <c r="A3103" s="10">
        <v>3095</v>
      </c>
      <c r="B3103" s="2">
        <v>37016415</v>
      </c>
      <c r="C3103" s="5" t="s">
        <v>2515</v>
      </c>
      <c r="D3103" s="2" t="e">
        <v>#N/A</v>
      </c>
      <c r="E3103" s="2" t="s">
        <v>5210</v>
      </c>
      <c r="F3103" s="1" t="s">
        <v>1709</v>
      </c>
    </row>
    <row r="3104" spans="1:6" x14ac:dyDescent="0.25">
      <c r="A3104" s="10">
        <v>3096</v>
      </c>
      <c r="B3104" s="2">
        <v>37015546</v>
      </c>
      <c r="C3104" s="5" t="s">
        <v>2516</v>
      </c>
      <c r="D3104" s="2" t="e">
        <v>#N/A</v>
      </c>
      <c r="E3104" s="2" t="s">
        <v>5211</v>
      </c>
      <c r="F3104" s="1" t="s">
        <v>1709</v>
      </c>
    </row>
    <row r="3105" spans="1:6" x14ac:dyDescent="0.25">
      <c r="A3105" s="10">
        <v>3097</v>
      </c>
      <c r="B3105" s="2">
        <v>32008892</v>
      </c>
      <c r="C3105" s="5" t="s">
        <v>2517</v>
      </c>
      <c r="D3105" s="2" t="s">
        <v>6166</v>
      </c>
      <c r="E3105" s="2" t="s">
        <v>5212</v>
      </c>
      <c r="F3105" s="1" t="s">
        <v>1709</v>
      </c>
    </row>
    <row r="3106" spans="1:6" x14ac:dyDescent="0.25">
      <c r="A3106" s="10">
        <v>3098</v>
      </c>
      <c r="B3106" s="2">
        <v>32011743</v>
      </c>
      <c r="C3106" s="5" t="s">
        <v>2518</v>
      </c>
      <c r="D3106" s="2" t="e">
        <v>#N/A</v>
      </c>
      <c r="E3106" s="2" t="e">
        <v>#N/A</v>
      </c>
      <c r="F3106" s="1" t="s">
        <v>1709</v>
      </c>
    </row>
    <row r="3107" spans="1:6" x14ac:dyDescent="0.25">
      <c r="A3107" s="10">
        <v>3099</v>
      </c>
      <c r="B3107" s="2">
        <v>32010397</v>
      </c>
      <c r="C3107" s="5" t="s">
        <v>79</v>
      </c>
      <c r="D3107" s="2" t="e">
        <v>#N/A</v>
      </c>
      <c r="E3107" s="2" t="s">
        <v>5213</v>
      </c>
      <c r="F3107" s="1" t="s">
        <v>1709</v>
      </c>
    </row>
    <row r="3108" spans="1:6" x14ac:dyDescent="0.25">
      <c r="A3108" s="10">
        <v>3100</v>
      </c>
      <c r="B3108" s="2">
        <v>32016708</v>
      </c>
      <c r="C3108" s="5" t="s">
        <v>2071</v>
      </c>
      <c r="D3108" s="2" t="e">
        <v>#N/A</v>
      </c>
      <c r="E3108" s="2" t="s">
        <v>5213</v>
      </c>
      <c r="F3108" s="1" t="s">
        <v>1709</v>
      </c>
    </row>
    <row r="3109" spans="1:6" x14ac:dyDescent="0.25">
      <c r="A3109" s="10">
        <v>3101</v>
      </c>
      <c r="B3109" s="2">
        <v>32015830</v>
      </c>
      <c r="C3109" s="5" t="s">
        <v>84</v>
      </c>
      <c r="D3109" s="2" t="e">
        <v>#N/A</v>
      </c>
      <c r="E3109" s="2" t="s">
        <v>5214</v>
      </c>
      <c r="F3109" s="1" t="s">
        <v>1709</v>
      </c>
    </row>
    <row r="3110" spans="1:6" x14ac:dyDescent="0.25">
      <c r="A3110" s="10">
        <v>3102</v>
      </c>
      <c r="B3110" s="2">
        <v>32010412</v>
      </c>
      <c r="C3110" s="5" t="s">
        <v>81</v>
      </c>
      <c r="D3110" s="2" t="e">
        <v>#N/A</v>
      </c>
      <c r="E3110" s="2" t="s">
        <v>5213</v>
      </c>
      <c r="F3110" s="1" t="s">
        <v>1709</v>
      </c>
    </row>
    <row r="3111" spans="1:6" x14ac:dyDescent="0.25">
      <c r="A3111" s="10">
        <v>3103</v>
      </c>
      <c r="B3111" s="2">
        <v>32010414</v>
      </c>
      <c r="C3111" s="5" t="s">
        <v>82</v>
      </c>
      <c r="D3111" s="2" t="e">
        <v>#N/A</v>
      </c>
      <c r="E3111" s="2" t="s">
        <v>4656</v>
      </c>
      <c r="F3111" s="1" t="s">
        <v>1709</v>
      </c>
    </row>
    <row r="3112" spans="1:6" x14ac:dyDescent="0.25">
      <c r="A3112" s="10">
        <v>3104</v>
      </c>
      <c r="B3112" s="2">
        <v>32010715</v>
      </c>
      <c r="C3112" s="5" t="s">
        <v>86</v>
      </c>
      <c r="D3112" s="2" t="e">
        <v>#N/A</v>
      </c>
      <c r="E3112" s="2" t="s">
        <v>5215</v>
      </c>
      <c r="F3112" s="1" t="s">
        <v>1709</v>
      </c>
    </row>
    <row r="3113" spans="1:6" x14ac:dyDescent="0.25">
      <c r="A3113" s="10">
        <v>3105</v>
      </c>
      <c r="B3113" s="2">
        <v>32016711</v>
      </c>
      <c r="C3113" s="5" t="s">
        <v>1601</v>
      </c>
      <c r="D3113" s="2" t="e">
        <v>#N/A</v>
      </c>
      <c r="E3113" s="2" t="s">
        <v>5215</v>
      </c>
      <c r="F3113" s="1" t="s">
        <v>1709</v>
      </c>
    </row>
    <row r="3114" spans="1:6" x14ac:dyDescent="0.25">
      <c r="A3114" s="10">
        <v>3106</v>
      </c>
      <c r="B3114" s="2">
        <v>32010713</v>
      </c>
      <c r="C3114" s="5" t="s">
        <v>85</v>
      </c>
      <c r="D3114" s="2" t="e">
        <v>#N/A</v>
      </c>
      <c r="E3114" s="2" t="s">
        <v>5214</v>
      </c>
      <c r="F3114" s="1" t="s">
        <v>1709</v>
      </c>
    </row>
    <row r="3115" spans="1:6" x14ac:dyDescent="0.25">
      <c r="A3115" s="10">
        <v>3107</v>
      </c>
      <c r="B3115" s="2">
        <v>32015905</v>
      </c>
      <c r="C3115" s="5" t="s">
        <v>130</v>
      </c>
      <c r="D3115" s="2" t="e">
        <v>#N/A</v>
      </c>
      <c r="E3115" s="2" t="s">
        <v>5214</v>
      </c>
      <c r="F3115" s="1" t="s">
        <v>1709</v>
      </c>
    </row>
    <row r="3116" spans="1:6" x14ac:dyDescent="0.25">
      <c r="A3116" s="10">
        <v>3108</v>
      </c>
      <c r="B3116" s="2">
        <v>32025094</v>
      </c>
      <c r="C3116" s="5" t="s">
        <v>5544</v>
      </c>
      <c r="D3116" s="2" t="e">
        <v>#N/A</v>
      </c>
      <c r="E3116" s="2" t="s">
        <v>5545</v>
      </c>
      <c r="F3116" s="1" t="s">
        <v>1709</v>
      </c>
    </row>
    <row r="3117" spans="1:6" x14ac:dyDescent="0.25">
      <c r="A3117" s="10">
        <v>3109</v>
      </c>
      <c r="B3117" s="2">
        <v>32024012</v>
      </c>
      <c r="C3117" s="5" t="s">
        <v>6167</v>
      </c>
      <c r="D3117" s="2"/>
      <c r="E3117" s="2"/>
      <c r="F3117" s="1"/>
    </row>
    <row r="3118" spans="1:6" x14ac:dyDescent="0.25">
      <c r="A3118" s="10">
        <v>3110</v>
      </c>
      <c r="B3118" s="2" t="s">
        <v>1709</v>
      </c>
      <c r="C3118" s="5" t="s">
        <v>5217</v>
      </c>
      <c r="D3118" s="2" t="e">
        <v>#N/A</v>
      </c>
      <c r="E3118" s="13" t="s">
        <v>5218</v>
      </c>
      <c r="F3118" s="1"/>
    </row>
    <row r="3119" spans="1:6" x14ac:dyDescent="0.25">
      <c r="A3119" s="10">
        <v>3111</v>
      </c>
      <c r="B3119" s="2">
        <v>32023402</v>
      </c>
      <c r="C3119" s="5" t="s">
        <v>3048</v>
      </c>
      <c r="D3119" s="2" t="e">
        <v>#N/A</v>
      </c>
      <c r="E3119" s="2" t="s">
        <v>5223</v>
      </c>
      <c r="F3119" s="12" t="s">
        <v>1709</v>
      </c>
    </row>
    <row r="3120" spans="1:6" x14ac:dyDescent="0.25">
      <c r="A3120" s="10">
        <v>3112</v>
      </c>
      <c r="B3120" s="2">
        <v>32023401</v>
      </c>
      <c r="C3120" s="5" t="s">
        <v>3049</v>
      </c>
      <c r="D3120" s="2" t="e">
        <v>#N/A</v>
      </c>
      <c r="E3120" s="2" t="s">
        <v>5223</v>
      </c>
      <c r="F3120" s="12" t="s">
        <v>1709</v>
      </c>
    </row>
    <row r="3121" spans="1:6" x14ac:dyDescent="0.25">
      <c r="A3121" s="10">
        <v>3113</v>
      </c>
      <c r="B3121" s="2">
        <v>32023406</v>
      </c>
      <c r="C3121" s="5" t="s">
        <v>3050</v>
      </c>
      <c r="D3121" s="2" t="e">
        <v>#N/A</v>
      </c>
      <c r="E3121" s="2" t="s">
        <v>5223</v>
      </c>
      <c r="F3121" s="12"/>
    </row>
    <row r="3122" spans="1:6" x14ac:dyDescent="0.25">
      <c r="A3122" s="10">
        <v>3114</v>
      </c>
      <c r="B3122" s="2">
        <v>32023407</v>
      </c>
      <c r="C3122" s="5" t="s">
        <v>3051</v>
      </c>
      <c r="D3122" s="2" t="e">
        <v>#N/A</v>
      </c>
      <c r="E3122" s="2" t="s">
        <v>5223</v>
      </c>
      <c r="F3122" s="12"/>
    </row>
    <row r="3123" spans="1:6" x14ac:dyDescent="0.25">
      <c r="A3123" s="10">
        <v>3115</v>
      </c>
      <c r="B3123" s="2">
        <v>32023404</v>
      </c>
      <c r="C3123" s="5" t="s">
        <v>3052</v>
      </c>
      <c r="D3123" s="2" t="e">
        <v>#N/A</v>
      </c>
      <c r="E3123" s="2" t="s">
        <v>5223</v>
      </c>
      <c r="F3123" s="12"/>
    </row>
    <row r="3124" spans="1:6" x14ac:dyDescent="0.25">
      <c r="A3124" s="10">
        <v>3116</v>
      </c>
      <c r="B3124" s="2">
        <v>32023405</v>
      </c>
      <c r="C3124" s="5" t="s">
        <v>3053</v>
      </c>
      <c r="D3124" s="2" t="e">
        <v>#N/A</v>
      </c>
      <c r="E3124" s="2" t="s">
        <v>5223</v>
      </c>
      <c r="F3124" s="12"/>
    </row>
    <row r="3125" spans="1:6" x14ac:dyDescent="0.25">
      <c r="A3125" s="10">
        <v>3117</v>
      </c>
      <c r="B3125" s="2">
        <v>32024371</v>
      </c>
      <c r="C3125" s="5" t="s">
        <v>5503</v>
      </c>
      <c r="D3125" s="2" t="e">
        <v>#N/A</v>
      </c>
      <c r="E3125" s="2" t="s">
        <v>5223</v>
      </c>
      <c r="F3125" s="12"/>
    </row>
    <row r="3126" spans="1:6" x14ac:dyDescent="0.25">
      <c r="A3126" s="10">
        <v>3118</v>
      </c>
      <c r="B3126" s="2">
        <v>32024333</v>
      </c>
      <c r="C3126" s="5" t="s">
        <v>6168</v>
      </c>
      <c r="D3126" s="2" t="e">
        <v>#N/A</v>
      </c>
      <c r="E3126" s="2" t="s">
        <v>5223</v>
      </c>
      <c r="F3126" s="12"/>
    </row>
    <row r="3127" spans="1:6" x14ac:dyDescent="0.25">
      <c r="B3127" s="2">
        <v>32024335</v>
      </c>
      <c r="C3127" s="5" t="s">
        <v>6169</v>
      </c>
      <c r="D3127" s="2" t="e">
        <v>#N/A</v>
      </c>
      <c r="E3127" s="2" t="s">
        <v>5223</v>
      </c>
      <c r="F3127" s="12"/>
    </row>
    <row r="4176" s="10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88" workbookViewId="0">
      <selection activeCell="F3196" sqref="A1:F3196"/>
    </sheetView>
  </sheetViews>
  <sheetFormatPr defaultColWidth="11.3984375" defaultRowHeight="11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GÜNCEL</vt:lpstr>
      <vt:lpstr>10.10.2017</vt:lpstr>
      <vt:lpstr>ex liste </vt:lpstr>
      <vt:lpstr>Liste ex</vt:lpstr>
      <vt:lpstr>Sayfa1_ex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Arslan</dc:creator>
  <cp:lastModifiedBy>Zinnuri Avcı</cp:lastModifiedBy>
  <cp:lastPrinted>2019-05-03T11:13:49Z</cp:lastPrinted>
  <dcterms:created xsi:type="dcterms:W3CDTF">2011-07-13T13:09:17Z</dcterms:created>
  <dcterms:modified xsi:type="dcterms:W3CDTF">2024-02-06T06:41:04Z</dcterms:modified>
</cp:coreProperties>
</file>